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sh.case_rate" sheetId="1" r:id="rId4"/>
  </sheets>
  <definedNames/>
  <calcPr/>
  <extLst>
    <ext uri="GoogleSheetsCustomDataVersion2">
      <go:sheetsCustomData xmlns:go="http://customooxmlschemas.google.com/" r:id="rId5" roundtripDataChecksum="bhfA7ir4KWyFgyf4qQ/Xl4UXlGiEsIVB99PS/BnSe3w="/>
    </ext>
  </extLst>
</workbook>
</file>

<file path=xl/sharedStrings.xml><?xml version="1.0" encoding="utf-8"?>
<sst xmlns="http://schemas.openxmlformats.org/spreadsheetml/2006/main" count="25217" uniqueCount="14750">
  <si>
    <t>code</t>
  </si>
  <si>
    <t>description</t>
  </si>
  <si>
    <t>itemCode</t>
  </si>
  <si>
    <t>itemDescription</t>
  </si>
  <si>
    <t>effectiveDate</t>
  </si>
  <si>
    <t>amountList[0].primaryHCIFee</t>
  </si>
  <si>
    <t>amountList[1].primaryHCIFee</t>
  </si>
  <si>
    <t>amountList[2].primaryHCIFee</t>
  </si>
  <si>
    <t>amountList[0].primaryProfFee</t>
  </si>
  <si>
    <t>amountList[1].primaryProfFee</t>
  </si>
  <si>
    <t>amountList[2].primaryProfFee</t>
  </si>
  <si>
    <t>amountList[0].primaryCaseRate</t>
  </si>
  <si>
    <t>amountList[1].primaryCaseRate</t>
  </si>
  <si>
    <t>amountList[2].primaryCaseRate</t>
  </si>
  <si>
    <t>amountList[0].secondaryHCIFee</t>
  </si>
  <si>
    <t>amountList[1].secondaryHCIFee</t>
  </si>
  <si>
    <t>amountList[2].secondaryHCIFee</t>
  </si>
  <si>
    <t>amountList[0].secondaryProfFee</t>
  </si>
  <si>
    <t>amountList[1].secondaryProfFee</t>
  </si>
  <si>
    <t>amountList[2].secondaryProfFee</t>
  </si>
  <si>
    <t>amountList[0].secondaryCaseRate</t>
  </si>
  <si>
    <t>amountList[1].secondaryCaseRate</t>
  </si>
  <si>
    <t>amountList[2].secondaryCaseRate</t>
  </si>
  <si>
    <t>amountList[0].H1</t>
  </si>
  <si>
    <t>amountList[1].H1</t>
  </si>
  <si>
    <t>amountList[2].H1</t>
  </si>
  <si>
    <t>amountList[0].H2</t>
  </si>
  <si>
    <t>amountList[1].H2</t>
  </si>
  <si>
    <t>amountList[2].H2</t>
  </si>
  <si>
    <t>amountList[0].H3</t>
  </si>
  <si>
    <t>amountList[1].H3</t>
  </si>
  <si>
    <t>amountList[2].H3</t>
  </si>
  <si>
    <t>amountList[0].ASC</t>
  </si>
  <si>
    <t>amountList[1].ASC</t>
  </si>
  <si>
    <t>amountList[2].ASC</t>
  </si>
  <si>
    <t>amountList[0].PCF</t>
  </si>
  <si>
    <t>amountList[1].PCF</t>
  </si>
  <si>
    <t>amountList[2].PCF</t>
  </si>
  <si>
    <t>amountList[0].MAT</t>
  </si>
  <si>
    <t>amountList[1].MAT</t>
  </si>
  <si>
    <t>amountList[2].MAT</t>
  </si>
  <si>
    <t>amountList[0].FSDC</t>
  </si>
  <si>
    <t>amountList[1].FSDC</t>
  </si>
  <si>
    <t>amountList[2].FSDC</t>
  </si>
  <si>
    <t>amountList[0].h1</t>
  </si>
  <si>
    <t>amountList[0].h2</t>
  </si>
  <si>
    <t>amountList[0].h3</t>
  </si>
  <si>
    <t>amountList[0].asc</t>
  </si>
  <si>
    <t>amountList[0].pcf</t>
  </si>
  <si>
    <t>amountList[0].mat</t>
  </si>
  <si>
    <t>amountList[0].fsdc</t>
  </si>
  <si>
    <t>CR0131</t>
  </si>
  <si>
    <t>GLAUCOMA</t>
  </si>
  <si>
    <t>H40.0</t>
  </si>
  <si>
    <t>GLAUCOMA SUSPECT\n OCULAR HYPERTENSION</t>
  </si>
  <si>
    <t>H40.1</t>
  </si>
  <si>
    <t>PRIMARY OPEN-ANGLE GLAUCOMA\n PRIMARY CAPSULAR WITH PSEUDOEXFOLIATION OF LENS GLAUCOMA\n RESIDUAL STAGE CAPSULAR WITH PSEUDOEXFOLIATION OF LENS\n PRIMARY CHRONIC SIMPLE GLAUCOMA\n RESIDUAL STAGE CHRONIC SIMPLE GLAUCOMA\n PRIMARY LOW-TENSION GLAUCOMA\n RESIDUAL</t>
  </si>
  <si>
    <t>H40.2</t>
  </si>
  <si>
    <t>PRIMARY ANGLE-CLOSURE GLAUCOMA\n PRIMARY ACUTE ANGLE-CLOSURE GLAUCOMA \n ACUTE RESIDUAL STAGE ANGLE-CLOSURE GLAUCOMA \n PRIMARY CHRONIC ANGLE-CLOSURE GLAUCOMA \n RESIDUAL STAGE CHRONIC ANGLE-CLOSURE GLAUCOMA\n PRIMARY INTERMITTENT ANGLE-CLOURE GLAUCOMA\n RESIDU</t>
  </si>
  <si>
    <t>H40.3</t>
  </si>
  <si>
    <t>GLAUCOMA SECONDARY TO EYE TRAUMA</t>
  </si>
  <si>
    <t>H40.4</t>
  </si>
  <si>
    <t>GLAUCOMA SECONDARY TO EYE INFLAMMATION</t>
  </si>
  <si>
    <t>H40.5</t>
  </si>
  <si>
    <t>GLAUCOMA SECONDARY TO OTHER EYE DISORDERS</t>
  </si>
  <si>
    <t>H40.8</t>
  </si>
  <si>
    <t>OTHER GLAUCOMA</t>
  </si>
  <si>
    <t>H40.9</t>
  </si>
  <si>
    <t>GLAUCOMA, UNSPECIFIED</t>
  </si>
  <si>
    <t>CR0074</t>
  </si>
  <si>
    <t>CROUP</t>
  </si>
  <si>
    <t>J05.0</t>
  </si>
  <si>
    <t>ACUTE OBSTRUCTIVE LARYNGITIS [CROUP]\n OBSTRUCTIVE LARYNGITIS NOS</t>
  </si>
  <si>
    <t>CR0120</t>
  </si>
  <si>
    <t>EPIGLOTTITIS</t>
  </si>
  <si>
    <t>J05.1</t>
  </si>
  <si>
    <t>ACUTE EPIGLOTTITIS\n EPIGLOTTITIS NOS</t>
  </si>
  <si>
    <t>CR0156</t>
  </si>
  <si>
    <t>INFLUENZA</t>
  </si>
  <si>
    <t>J09</t>
  </si>
  <si>
    <t>INFLUENZA A H5N1 (AVIAN INFLUENZA)</t>
  </si>
  <si>
    <t>CR4677</t>
  </si>
  <si>
    <t>UPPER RESPIRATORY TRACT INFECTION</t>
  </si>
  <si>
    <t>J03.0</t>
  </si>
  <si>
    <t>STREPTOCOCCAL TONSILLITIS</t>
  </si>
  <si>
    <t>J03.8</t>
  </si>
  <si>
    <t>ACUTE TONSILLITIS DUE TO OTHER SPECIFIED ORGANISMS</t>
  </si>
  <si>
    <t>J03.9</t>
  </si>
  <si>
    <t>ACUTE TONSILLITIS, UNSPECIFIED\n ACUTE TONSILLITIS NOS\n ACUTE FOLLICULAR TONSILLITIS\n ACUTE GANGRENOUS TONSILLITIS\n ACUTE INFECTIVE TONSILLITIS\n ACUTE ULCERATIVE TONSILLITIS</t>
  </si>
  <si>
    <t>J06.0</t>
  </si>
  <si>
    <t>ACUTE LARYNGOPHARYNGITIS</t>
  </si>
  <si>
    <t>J06.8</t>
  </si>
  <si>
    <t>OTHER ACUTE UPPER RESPIRATORY INFECTIONS OF MULTIPLE SITES</t>
  </si>
  <si>
    <t>J06.9</t>
  </si>
  <si>
    <t>ACUTE UPPER RESPIRATORY INFECTION, UNSPECIFIED\n ACUTE UPPER RESPIRATORY DISEASE\n UPPER RESPIRATORY INFECTION NOS</t>
  </si>
  <si>
    <t>CR0037</t>
  </si>
  <si>
    <t>CHRONIC KIDNEY DISEASE</t>
  </si>
  <si>
    <t>N18.0</t>
  </si>
  <si>
    <t>END-STAGE RENAL DISEASE</t>
  </si>
  <si>
    <t>N18.5</t>
  </si>
  <si>
    <t>CHRONIC KIDNEY DISEASE, STAGE 5\n CHRONIC URAEMIA\n END STAGE KIDNEY DISEASE: IN ALLOGRAFT FAILURE, NOS, ON DIALYSIS, WITHOUT DIALYSIS OR TRANSPLANT\n RENAL RETINITIS+(H32.8*)\n URAEMIC:  APOPLEXIA+(I68.8*), DEMENTIA+(F02.8*), NEUROPATHY+(G63.8*), PARALYSIS+(G99.8*), PERICARDITIS+(I32.8*)</t>
  </si>
  <si>
    <t>N18.8</t>
  </si>
  <si>
    <t>OTHER CHRONIC RENAL FAILURE</t>
  </si>
  <si>
    <t>N18.9</t>
  </si>
  <si>
    <t>CHRONIC KIDNEY DISEASE, UNSPECIFIED</t>
  </si>
  <si>
    <t>CR1406</t>
  </si>
  <si>
    <t>APPLICATION OF BODY CAST, SHOULDER TO HIPS</t>
  </si>
  <si>
    <t>CR0388</t>
  </si>
  <si>
    <t>HEMODIALYSIS PROCEDURE</t>
  </si>
  <si>
    <t>CR1984</t>
  </si>
  <si>
    <t>BIOPSY, BONE, TROCAR, OR NEEDLE\n DEEP (VERTEBRAL BODY, FEMUR)</t>
  </si>
  <si>
    <t>CR1036</t>
  </si>
  <si>
    <t>BIOPSY, BONE, TROCAR, OR NEEDLE\n SUPERFICIAL (E.G., ILIUM, STERNUM, SPINOUS PROCESS, RIBS)</t>
  </si>
  <si>
    <t>CR1797</t>
  </si>
  <si>
    <t>BIOPSY, EXCISIONAL\n DEEP (E.G., HUMERUS, ISCHIUM, FEMUR)</t>
  </si>
  <si>
    <t>CR1095</t>
  </si>
  <si>
    <t>BIOPSY, EXCISIONAL\n SUPERFICIAL (E.G., ILIUM, STERNUM, SPINOUS PROCESS, RIBS, TROCHANTER OF FEMUR)</t>
  </si>
  <si>
    <t>CR0399</t>
  </si>
  <si>
    <t>BIOPSY, MUSCLE</t>
  </si>
  <si>
    <t>CR0326</t>
  </si>
  <si>
    <t>BIOPSY, MUSCLE, PERCUTANEOUS NEEDLE</t>
  </si>
  <si>
    <t>CR2995</t>
  </si>
  <si>
    <t>BIOPSY, VERTEBRAL BODY, OPEN\n LUMBAR OR CERVICAL</t>
  </si>
  <si>
    <t>CR2697</t>
  </si>
  <si>
    <t>BIOPSY, VERTEBRAL BODY, OPEN\n THORACIC</t>
  </si>
  <si>
    <t>CR1416</t>
  </si>
  <si>
    <t>ESOPHAGOSCOPY, RIGID OR FLEXIBLE\n W/ BIOPSY, SINGLE OR MULTIPLE</t>
  </si>
  <si>
    <t>CR2854</t>
  </si>
  <si>
    <t>LAPAROSCOPY, SURGICAL\n ENTERECTOMY, RESECTION OF SMALL INTESTINE, SINGLE RESECTION AND ANASTOMOSIS</t>
  </si>
  <si>
    <t>CR2630</t>
  </si>
  <si>
    <t>OPEN TREATMENT OF COCCYGEAL FRACTURE</t>
  </si>
  <si>
    <t>CR2037</t>
  </si>
  <si>
    <t>REPAIR OR SUTURE OF TENDON, FOOT, FLEXOR, SINGLE\n SECONDARY W/ FREE GRAFT, EACH TENDON (INCLUDES OBTAINING GRAFT)</t>
  </si>
  <si>
    <t>CR0751</t>
  </si>
  <si>
    <t>TRANSCHATHETER THERAPY, INFUSION OTHER THAN FOR THROMBOLYSIS, ANY TYPE (E.G., SPASMOLYTIC, VASOCONSTRICTIVE)</t>
  </si>
  <si>
    <t>CR1910</t>
  </si>
  <si>
    <t>TUBE THORACOSTOMY W/ OR W/O WATER SEAL (E.G., FOR ABSCESS, HEMOTHORAX, EMPYEMA)</t>
  </si>
  <si>
    <t>CR1842</t>
  </si>
  <si>
    <t>DECOMPRESSION FINGERS AND/OR HAND, INJECTION INJURY (E.G., GREASE GUN)</t>
  </si>
  <si>
    <t>CR0177</t>
  </si>
  <si>
    <t>MALIGNANT NEOPLASMS OF BONE AND ARTICULAR CARTILAGE</t>
  </si>
  <si>
    <t>C41.0</t>
  </si>
  <si>
    <t>MALIGNANT NEOPLASM OF BONES OF SKULL AND FACE\n MALIGNANT NEOPLASM O F SUPERIOR MAXILLA\n  MALIGNANT NEOPLASM OF ORBITAL BONE</t>
  </si>
  <si>
    <t>C41.1</t>
  </si>
  <si>
    <t>MALIGNANT NEOPLASM OF MANDIBLE\n MALIGNANT NEOPLASM OF LOWER JAW BONE</t>
  </si>
  <si>
    <t>C41.2</t>
  </si>
  <si>
    <t>MALIGNANT NEOPLASM OF VERTEBRAL COLUMN</t>
  </si>
  <si>
    <t>C41.3</t>
  </si>
  <si>
    <t>MALIGNANT NEOPLASM OF RIBS, STERNUM AND CLAVICLE</t>
  </si>
  <si>
    <t>C41.4</t>
  </si>
  <si>
    <t>MALIGNANT NEOPLASM OF PELVIC BONES, SACRUM AND COCCYX</t>
  </si>
  <si>
    <t>C41.8</t>
  </si>
  <si>
    <t>MALIGNANT NEOPLASM OF OVERLAPPING LESION OF BONE AND ARTICULAR CARTILAGE</t>
  </si>
  <si>
    <t>C41.9</t>
  </si>
  <si>
    <t>MALIGNANT NEOPLASM OF BONE AND ARTICULAR CARTILAGE, UNSPECIFIED</t>
  </si>
  <si>
    <t>CR1748</t>
  </si>
  <si>
    <t>SURGICAL TREATMENT OF ANAL FISTULA (FISTULECTOMY/FISTULOTOMY)\n SUBMUSCULAR</t>
  </si>
  <si>
    <t>CR1258</t>
  </si>
  <si>
    <t>ANGIOGRAPHY, FLUORESCEIN (EYE)</t>
  </si>
  <si>
    <t>CR4671</t>
  </si>
  <si>
    <t>RESUSCITATION PACKAGE</t>
  </si>
  <si>
    <t>P0000</t>
  </si>
  <si>
    <t>CR3252</t>
  </si>
  <si>
    <t>EXTRACAPSULAR CATARACT REMOVAL W/ INSERTION OF INTRAOCULAR LENS PROSTHESIS (ONE STAGE PROCEDURE), (E.G., PHACOEMULSIFICATION)</t>
  </si>
  <si>
    <t>CR0894</t>
  </si>
  <si>
    <t>DISCISSION OF SECONDARY MEMBRANOUS CATARACT (OPACIFIED POSTERIOR LENS CAPSULE AND/OR ANTERIOR\nHYALOID)\n LASER SURGERY (E.G., YAG LASER) (ONE OR MORE STAGES)</t>
  </si>
  <si>
    <t>CR0390</t>
  </si>
  <si>
    <t>CHEMOTHERAPY ADMINISTRATION</t>
  </si>
  <si>
    <t>CR0197</t>
  </si>
  <si>
    <t>MENSTRUAL IRREGULARITIES</t>
  </si>
  <si>
    <t>N93.8</t>
  </si>
  <si>
    <t>OTHER SPECIFIED ABNORMAL UTERINE AND VAGINAL BLEEDING\n DYSFUNCTIONAL OR FUNCTIONAL UTERINE OR VAGINAL BLEEDING NOS</t>
  </si>
  <si>
    <t>N93.9</t>
  </si>
  <si>
    <t>ABNORMAL UTERINE AND VAGINAL BLEEDING, UNSPECIFIED</t>
  </si>
  <si>
    <t>CR0208</t>
  </si>
  <si>
    <t>NEONATE AFFECTED BY MATERNAL FACTORS</t>
  </si>
  <si>
    <t>P03.6</t>
  </si>
  <si>
    <t>FETUS AND NEWBORN AFFECTED BY ABNORMAL UTERINE CONTRACTIONS</t>
  </si>
  <si>
    <t>CR1007</t>
  </si>
  <si>
    <t>BIOPSY THYROID, PERCUTANEOUS CORE NEEDLE</t>
  </si>
  <si>
    <t>CR0215</t>
  </si>
  <si>
    <t>NONINFLAMMATORY DISORDERS OF THE FEMALE GENITAL TRACT</t>
  </si>
  <si>
    <t>N85.8</t>
  </si>
  <si>
    <t>OTHER SPECIFIED NONINFLAMMATORY DISORDERS OF UTERUS\n ATROPHY OF UTERUS, ACQUIRED\n FIBROSIS OF UTERUS NOS</t>
  </si>
  <si>
    <t>N85.9</t>
  </si>
  <si>
    <t>NONINFLAMMATORY DISORDER OF UTERUS, UNSPECIFIED\n DISORDER OF UTERUS NOS</t>
  </si>
  <si>
    <t>CR0228</t>
  </si>
  <si>
    <t>OTHER DISORDERS OF THE FEMALE GENITAL TRACT</t>
  </si>
  <si>
    <t>N85.7</t>
  </si>
  <si>
    <t>HAEMATOMETRA\n HAEMATOSALPINX WITH HAEMATOMETRA</t>
  </si>
  <si>
    <t>CR4701</t>
  </si>
  <si>
    <t>ADMISSIONS THAT WERE REFERRED TO THE ICU FROM HIGHER LEVEL FACILITIES FOR STEP DOWN CARE</t>
  </si>
  <si>
    <t>C19CIS</t>
  </si>
  <si>
    <t>CR4702</t>
  </si>
  <si>
    <t>ALL SERVICES AND SUPPLIES FOR TESTING ARE PROCURED AND PROVIDED BY THE TESTING LABORATORY</t>
  </si>
  <si>
    <t>C19X1</t>
  </si>
  <si>
    <t>CR4698</t>
  </si>
  <si>
    <t>ALL SERVICES AND SUPPLIES FOR THE TESTING ARE PROVIDED BY THE TESTING LABORATORY</t>
  </si>
  <si>
    <t>C19T1</t>
  </si>
  <si>
    <t>CR4690</t>
  </si>
  <si>
    <t>ALL SERVICES FOR THE TESTING ARE PROCURED AND PROVIDED BY THE TESTING LABORATORY</t>
  </si>
  <si>
    <t>CR4707</t>
  </si>
  <si>
    <t>COVID 19 HOME ISOLATION BENEFIT PACKAGE</t>
  </si>
  <si>
    <t>C19HI</t>
  </si>
  <si>
    <t>CR4689</t>
  </si>
  <si>
    <t>COVID19 COMMUNITY ISOLATION PACKAGE</t>
  </si>
  <si>
    <t>C19CI</t>
  </si>
  <si>
    <t>CR4696</t>
  </si>
  <si>
    <t>CRITICAL PNEUMONIA (COVID-19)</t>
  </si>
  <si>
    <t>C19IP4</t>
  </si>
  <si>
    <t>CR4697</t>
  </si>
  <si>
    <t>FULL FINANCIAL RISK PROTECTION FOR FILIPINO HEALTH WORKERS AND PATIENTS AGAINST CORONAVIRUS DISEASE (COVID-19)</t>
  </si>
  <si>
    <t>C19FRP</t>
  </si>
  <si>
    <t>CR4693</t>
  </si>
  <si>
    <t>MILD PNEUMONIA IN THE ELDERLY OR WITH COMORBIDITIES (COVID-19)</t>
  </si>
  <si>
    <t>C19IP1</t>
  </si>
  <si>
    <t>CR4694</t>
  </si>
  <si>
    <t>MODERATE PNEUMONIA (COVID-19)</t>
  </si>
  <si>
    <t>C19IP2</t>
  </si>
  <si>
    <t>CR4703</t>
  </si>
  <si>
    <t>PCR CARTRIDGES ARE DONATED TO THE TESTING LABORATORY</t>
  </si>
  <si>
    <t>C19X2</t>
  </si>
  <si>
    <t>CR4704</t>
  </si>
  <si>
    <t>PCR CARTRIDGES ARE DONATED TO THE TESTING LABORATORY\n THE COST OF RUNNING THE CARTRIDGE-BASED PCR TEST IS SUBSIDIZED BY THE GOVERNMENT</t>
  </si>
  <si>
    <t>C19X3</t>
  </si>
  <si>
    <t>CR4695</t>
  </si>
  <si>
    <t>SEVERE PNEUMONIA (COVID-19)</t>
  </si>
  <si>
    <t>C19IP3</t>
  </si>
  <si>
    <t>CR4691</t>
  </si>
  <si>
    <t>TEST KITS ARE DONATED TO THE TESTING LABORATORY</t>
  </si>
  <si>
    <t>C19T2</t>
  </si>
  <si>
    <t>CR4699</t>
  </si>
  <si>
    <t>TEST KITS ARE DONATED TO THE TESTING LABORATORY, COST OF RUNNING THE LABORATORY AND THE RT-PCR MACHINE FOR TESTING ARE SUBSIDIZED BY THE GOVERNMENT</t>
  </si>
  <si>
    <t>C19T3</t>
  </si>
  <si>
    <t>CR4692</t>
  </si>
  <si>
    <t>TEST KITS ARE DONATED TO THE TESTING LABORATORY\n COST OF RUNNING THE LABORATORY AND THE RT-PCR MACHINE FOR TESTING IN INCLUDED IN THE FACILITY BUDGET</t>
  </si>
  <si>
    <t>CR1207</t>
  </si>
  <si>
    <t>DILATION AND CURETTAGE</t>
  </si>
  <si>
    <t>CR3738</t>
  </si>
  <si>
    <t>SUTURE OF LARGE INTESTINE (COLORRHAPHY) FOR PERFORATED ULCER, DIVERTICULUM, WOUND, INJURY OR RUPTURE (SINGLE OR MULTIPLE PERFORATIONS)\n W/O COLOSTOMY</t>
  </si>
  <si>
    <t>CR2047</t>
  </si>
  <si>
    <t>NASAL/SINUS ENDOSCOPY, SURGICAL, W/ MAXILLARY ANTROSTOMY</t>
  </si>
  <si>
    <t>CR0201</t>
  </si>
  <si>
    <t>MISCARRIAGE</t>
  </si>
  <si>
    <t>O03.4</t>
  </si>
  <si>
    <t>SPONTANEOUS ABORTION, INCOMPLETE, WITHOUT COMPLICATION</t>
  </si>
  <si>
    <t>O03.9</t>
  </si>
  <si>
    <t>SPONTANEOUS ABORTION, COMPLETE OR UNSPECIFIED, WITHOUT COMPLICATION</t>
  </si>
  <si>
    <t>CR0202</t>
  </si>
  <si>
    <t>MISCARRIAGE WITH COMPLICATIONS</t>
  </si>
  <si>
    <t>O03.0</t>
  </si>
  <si>
    <t>SPONTANEOUS ABORTION, INCOMPLETE, COMPLICATED BY GENITAL TRACT AND PELVIC INFECTION WITH GENITAL TRACT AND PELVIC INFECTION FOLLOWING ABORTION AND ECTOPIC AND MOLAR PREGNANCY\n ENDOMETRITIS\n OOPHORITIS\n PARAMETRITIS\n PELVIC PERITONITIS\n SALPINGITIS\n SALPIN</t>
  </si>
  <si>
    <t>O03.1</t>
  </si>
  <si>
    <t>SPONTANEOUS ABORTION, INCOMPLETE, COMPLICATED DELAYED OR EXCESSIVE HAEMORRHAGE WITH DELAYED OR EXCESSIVE HAEMORRHAGE FOLLOWING ABORTION AND ECTOPIC AND MOLAR PREGNANCY\n AFIBRINOGENAEMIA\n DEFIBRINATION SYNDROME\n INTRAVASCULAR COAGULATION</t>
  </si>
  <si>
    <t>O03.2</t>
  </si>
  <si>
    <t>SPONTANEOUS ABORTION, INCOMPLETE, COMPLICATED BY EMBOLISM WITH  EMBOLISM NOS OR AIR EMBOLISM OR AMNIOTIC FLUID EMBOLISM OR BLOOD-CLOT EMBOLISM OR PULMONARY EMBOLISM OR PYAEMIC EMBOLISM OR SEPTIC OR SEPTICOPYAEMIC EMBOLISM OR SOAP EMBOLISM</t>
  </si>
  <si>
    <t>O03.3</t>
  </si>
  <si>
    <t>SPONTANEOUS ABORTION, INCOMPLETE, WITH OTHER AND UNSPECIFIED COMPLICATIONS WITH SHOCK FOLLOWING ABORTION AND ECTOPIC AND MOLAR PREGNANCY\n CIRCULATORY COLLAPASE\n POSTOPERATIVE SHOCK\n RENAL FAILURE FOLLOWING ABORTION AND ECTOPIC AND MOLAR PREGNANCY\n OLIGURI</t>
  </si>
  <si>
    <t>O03.5</t>
  </si>
  <si>
    <t>SPONTANEOUS ABORTION, COMPLETE, COMPLICATED BY GENITAL TRACT AND PELVIC INFECTION WITH GENITAL TRACT AND PELVIC INFECTION FOLLOWING ABORTION AND ECTOPIC AND MOLAR PREGNANCY\n ENDOMETRITIS\n OOPHORITIS\n PARAMETRITIS\n PELVIC PERITONITIS\n SALPINGITIS\n SALPINGO</t>
  </si>
  <si>
    <t>O03.6</t>
  </si>
  <si>
    <t>SPONTANEOUS ABORTION, COMPLETE OR UNSPECIFIED,  COMPLICATED DELAYED OR EXCESSIVE HAEMORRHAGE WITH DELAYED OR EXCESSIVE HAEMORRHAGE FOLLOWING ABORTION AND ECTOPIC AND MOLAR PREGNANCY\n AFIBRINOGENAEMIA\n DEFIBRINATION SYNDROME\n INTRAVASCULAR COAGULATION</t>
  </si>
  <si>
    <t>O03.7</t>
  </si>
  <si>
    <t>SPONTANEOUS ABORTION, COMPLETE OR UNSPECIFIED, WITH OTHER  COMPLICATED BY EMBOLISM WITH EMBOLISM FOLLOWING ABORTION AND ECTOPIC AND MOLAR PREGNANCY\n EMBOLISM NOS\n AIR EMBOLISM\n AMNIOTIC FLUID EMBOLISM\n BLOOD-CLOT EMBOLISM\n PULMONARY EMBOLISM\n PYAEMIC EMBO</t>
  </si>
  <si>
    <t>O03.8</t>
  </si>
  <si>
    <t>SPONTANEOUS ABORTION, COMPLETE OR UNSPECIFIED,  WITH OTHER AND UNSPECIFIED COMPLICATIONS WITH SHOCK FOLLOWING ABORTION AND ECTOPIC AND MOLAR PREGNANCY\n CIRCULATORY COLLAPASE\n POSTOPERATIVE SHOCK\n RENAL FAILURE FOLLOWING ABORTION AND ECTOPIC AND MOLAR PREG</t>
  </si>
  <si>
    <t>CR0282</t>
  </si>
  <si>
    <t>RESPIRATORY FAILURE</t>
  </si>
  <si>
    <t>J96.0</t>
  </si>
  <si>
    <t>ACUTE RESPIRATORY FAILURE</t>
  </si>
  <si>
    <t>CR0424</t>
  </si>
  <si>
    <t>BIOPSY OF BREAST\n INCISIONAL</t>
  </si>
  <si>
    <t>CR0375</t>
  </si>
  <si>
    <t>BIOPSY OF BREAST\n NEEDLE CORE</t>
  </si>
  <si>
    <t>CR0022</t>
  </si>
  <si>
    <t>BREAST INFECTIONS</t>
  </si>
  <si>
    <t>N61</t>
  </si>
  <si>
    <t>INFLAMMATORY DISORDERS OF BREAST\n ACUTE ABSCESS OF NON PUERPERAL AREOLA\n ACUTE ABSCESS NONPUERPERAL BREAST\n CHRONIC ABSCESS OF NONPUERPERAL  AREOLA\n CHRONIC ABSCESS OF NONPUERPERAL  BREAST\n CARBUNCLE OF BREAST\n  ACUTE MASTITIS NONPUERPERAL, NOS\n ACUTE INF</t>
  </si>
  <si>
    <t>O91.0</t>
  </si>
  <si>
    <t>INFECTION OF NIPPLE ASSOCIATED WITH CHILDBIRTH\n GESTATIONAL ABSCESS OF NIPPLE\n PUERPERAL ABSCESS OF NIPPLE</t>
  </si>
  <si>
    <t>O91.1</t>
  </si>
  <si>
    <t>ABSCESS OF BREAST ASSOCIATED WITH CHILDBIRTH\n MAMMARY ABSCESS GESTATIONAL OR PUERPERAL\n PURULENT MASTITIS GESTATIONAL OR PUERPERAL\n SUBAREOLAR ABSCESS GESTATIONAL OR PUERPERAL</t>
  </si>
  <si>
    <t>O91.2</t>
  </si>
  <si>
    <t>NONPURULENT MASTITIS ASSOCIATED WITH CHILDBIRTH\n LYMPHANGITIS OF BREAST GESTATIONAL OR PUERPERAL\n MASTITIS NOS GESTATIONAL OR PUERPERAL\n INTERSTITIAL MASTITIS GESTATIONAL OR PUERPERAL\n PARENCHYMATOUS MASTITIS GESTATIONAL OR PUERPERAL</t>
  </si>
  <si>
    <t>O92.0</t>
  </si>
  <si>
    <t>RETRACTED NIPPLE ASSOCIATED WITH CHILDBIRTH</t>
  </si>
  <si>
    <t>O92.1</t>
  </si>
  <si>
    <t>CRACKED NIPPLE ASSOCIATED WITH CHILDBIRTH\n FISSURE OF NIPPLE, GESTATIONAL OR PUERPERAL</t>
  </si>
  <si>
    <t>CR0023</t>
  </si>
  <si>
    <t>BREAST MALIGNANCY</t>
  </si>
  <si>
    <t>C50.0</t>
  </si>
  <si>
    <t>MALIGNANT NEOPLASM OF NIPPLE AND AREOLA, BREAST</t>
  </si>
  <si>
    <t>C50.1</t>
  </si>
  <si>
    <t>MALIGNANT NEOPLASM OF CENTRAL PORTION OF BREAST</t>
  </si>
  <si>
    <t>C50.2</t>
  </si>
  <si>
    <t>MALIGNANT NEOPLASM OF UPPER-INNER QUADRANT OF BREAST</t>
  </si>
  <si>
    <t>C50.3</t>
  </si>
  <si>
    <t>MALIGNANT NEOPLASM OF LOWER-INNER QUADRANT OF BREAST</t>
  </si>
  <si>
    <t>C50.4</t>
  </si>
  <si>
    <t>MALIGNANT NEOPLASM OF UPPER-OUTER QUADRANT OF BREAST</t>
  </si>
  <si>
    <t>C50.6</t>
  </si>
  <si>
    <t>MALIGNANT NEOPLASM OF AXILLARY TAIL OF BREAST</t>
  </si>
  <si>
    <t>C50.8</t>
  </si>
  <si>
    <t>MALIGNANT NEOPLASM OF OVERLAPPING LESION OF BREAST</t>
  </si>
  <si>
    <t>C50.9</t>
  </si>
  <si>
    <t>MALIGNANT NEOPLASM OF BREAST, UNSPECIFIED</t>
  </si>
  <si>
    <t>CR4303</t>
  </si>
  <si>
    <t>BREAST RECONSTRUCTION WITH FREE FLAP</t>
  </si>
  <si>
    <t>CR4302</t>
  </si>
  <si>
    <t>BREAST RECONSTRUCTION WITH LATISSIMUS DORSI FLAP, WITH OR WITHOUT PROSTHETIC IMPLANT</t>
  </si>
  <si>
    <t>CR4304</t>
  </si>
  <si>
    <t>BREAST RECONSTRUCTION WITH OTHER TECHNIQUE</t>
  </si>
  <si>
    <t>CR4306</t>
  </si>
  <si>
    <t>BREAST RECONSTRUCTION WITH TRANSVERSE RECTUS ABDOMINIS MYOCUTANEOUS FLAP (TRAM), DOUBLE PEDICLE, INCLUDING CLOSURE OF DONOR SITE</t>
  </si>
  <si>
    <t>CR4305</t>
  </si>
  <si>
    <t>BREAST RECONSTRUCTION WITH TRANSVERSE RECTUS ABDOMINIS MYOCUTANEOUS FLAP (TRAM), SINGLE PEDICLE, INCLUDING CLOSURE OF DONOR SITE</t>
  </si>
  <si>
    <t>CR3633</t>
  </si>
  <si>
    <t>BREAST RECONSTRUCTION, IMMEDIATE OR DELAYED, WITH TISSUE EXPANDER, INCLUDING SUBSEQUENT EXPANSION</t>
  </si>
  <si>
    <t>CR3632</t>
  </si>
  <si>
    <t>DELAYED INSERTION OF BREAST PROSTHESIS FOLLOWING MASTOPEXY, MASTECTOMY OR IN RECONSTRUCTION</t>
  </si>
  <si>
    <t>CR0713</t>
  </si>
  <si>
    <t>EXCISION OF BREAST LESION IDENTIFIED BY PREOPERATIVE PLACEMENT OF RADIOLOGICAL MARKER\n SINGLE LESION</t>
  </si>
  <si>
    <t>CR0712</t>
  </si>
  <si>
    <t>EXCISION OF CYST, FIBROADENOMA, OR OTHER BENIGN OR MALIGNANT TUMOR ABERRANT BREAST TISSUE, DUCT LESION OR NIPPLE LESION (EXCEPT 19140), MALE OR FEMALE, ONE OR MORE LESIONS</t>
  </si>
  <si>
    <t>CR3631</t>
  </si>
  <si>
    <t>IMMEDIATE INSERTION OF BREAST PROSTHESIS FOLLOWING MASTOPEXY, MASTECTOMY OR IN RECONSTRUCTION</t>
  </si>
  <si>
    <t>CR0169</t>
  </si>
  <si>
    <t>JAUNDICE IN THE NEWBORN</t>
  </si>
  <si>
    <t>P59.3</t>
  </si>
  <si>
    <t>NEONATAL JAUNDICE FROM BREAST MILK INHIBITOR</t>
  </si>
  <si>
    <t>CR0828</t>
  </si>
  <si>
    <t>MAMMOGRAPHIC GUIDANCE FOR NEEDLE PLACEMENT, BREAST (E.G.,  FOR WIRE LOCALIZATION OR FOR INJECTION), EACH LESION, RADIOLOGICAL SUPERVISION AND INTERPRETATION</t>
  </si>
  <si>
    <t>CR0200</t>
  </si>
  <si>
    <t>METABOLIC DISORDERS OF THE NEWBORN</t>
  </si>
  <si>
    <t>P83.4</t>
  </si>
  <si>
    <t>BREAST ENGORGEMENT OF NEWBORN\n NONINFECTIVE MASTITIS OF NEWBORN</t>
  </si>
  <si>
    <t>CR0209</t>
  </si>
  <si>
    <t>NEOPLASMS OF UNKNOWN BEHAVIOR</t>
  </si>
  <si>
    <t>D48.6</t>
  </si>
  <si>
    <t>NEOPLASM OF UNCERTAIN OR UNKNOWN BEHAVIOUR OF BREAST\n NEOPLASM OF UNCERTAIN OR UNKNOWN BEHAVIOUR OF CONNECTIVE TISSUE OF BREAST\n CYSTOSARCOMA PHYLLODES</t>
  </si>
  <si>
    <t>CR3234</t>
  </si>
  <si>
    <t>OPEN PERIPROSTHETIC CAPSULOTOMY, BREAST</t>
  </si>
  <si>
    <t>CR3634</t>
  </si>
  <si>
    <t>PERIPROSTHETIC CAPSULECTOMY, BREAST</t>
  </si>
  <si>
    <t>CR0374</t>
  </si>
  <si>
    <t>PUNCTURE ASPIRATION OF CYST OF BREAST</t>
  </si>
  <si>
    <t>CR0827</t>
  </si>
  <si>
    <t>STEREOTACTIC LOCALIZATION GUIDANCE FOR BREAST BIOPSY OR NEEDLE PLACEMENT (E.G.,  FOR WIRE LOCALIZATION OR FOR INJECTION), ONE OR MORE LESION, RADIOLOGICAL SUPERVISION AND INTERPRETATION</t>
  </si>
  <si>
    <t>CR0083</t>
  </si>
  <si>
    <t>DIABETES MELLITUS WITH COMPLICATIONS OTHER THAN COMA AND KETOSIS</t>
  </si>
  <si>
    <t>E11.2+ N08.3*</t>
  </si>
  <si>
    <t>NON-INSULIN-DEPENDENT DIABETES MELLITUS WITH RENAL COMPLICATIONS\n GLOMERULAR DISORDERS IN DIABETES MELLITUS</t>
  </si>
  <si>
    <t>CR0126</t>
  </si>
  <si>
    <t>FLUID AND ELECTROLYTE DISTURBANCES</t>
  </si>
  <si>
    <t>E87.0</t>
  </si>
  <si>
    <t>HYPEROSMOLALITY AND HYPERNATRAEMIA\n SODIUM [NA] EXCESS\n SODIUM [NA] OVERLOAD</t>
  </si>
  <si>
    <t>E87.1</t>
  </si>
  <si>
    <t>HYPO-OSMOLALITY AND HYPONATRAEMIA</t>
  </si>
  <si>
    <t>E87.2</t>
  </si>
  <si>
    <t>ACIDOSIS\n ACIDOSIS NOS\n LACTIC ACIDOSIS\n METABOLIC ACIDOSIS\n RESPIRATORY ACIDOSIS</t>
  </si>
  <si>
    <t>E87.3</t>
  </si>
  <si>
    <t>ALKALOSIS\n ALKALOSIS NOS\n METABOLIC ALKALOSIS\n RESPIRATORY ALKALOSIS</t>
  </si>
  <si>
    <t>E87.4</t>
  </si>
  <si>
    <t>MIXED DISORDER OF ACID-BASE BALANCE</t>
  </si>
  <si>
    <t>E87.5</t>
  </si>
  <si>
    <t>HYPERKALAEMIA\n POTASSIUM [K] EXCESS\n POTASSIUM [K] OVERLOAD</t>
  </si>
  <si>
    <t>E87.6</t>
  </si>
  <si>
    <t>HYPOKALAEMIA\n POTASSIUM [K] DEFICIENCY</t>
  </si>
  <si>
    <t>E87.7</t>
  </si>
  <si>
    <t>FLUID OVERLOAD</t>
  </si>
  <si>
    <t>E87.8</t>
  </si>
  <si>
    <t>OTHER DISORDERS OF ELECTROLYTE AND FLUID BALANCE, NOT ELSEWHERE CLASSIFIED\n ELECTROLYTE IMBALANCE NOS\n \nHYPERCHLORAEMIA\n HYPOCHLORAEMIA\n OTHER METABOLIC DISORDERS</t>
  </si>
  <si>
    <t>CR0043</t>
  </si>
  <si>
    <t>COMPLICATIONS OF BENIGN NEOPLASMS OF THE DIGESTIVE SYSTEM</t>
  </si>
  <si>
    <t>D21.4</t>
  </si>
  <si>
    <t>BENIGN NEOPLASM OF CONNECTIVE AND OTHER SOFT TISSUE OF ABDOMEN</t>
  </si>
  <si>
    <t>CR0051</t>
  </si>
  <si>
    <t>COMPLICATIONS OF INTRATHORACIC BENIGN NEOPLASMS</t>
  </si>
  <si>
    <t>D21.3</t>
  </si>
  <si>
    <t>BENIGN NEOPLASM OF CONNECTIVE AND OTHER SOFT TISSUE OF THORAX\n BENIGN NEOPLASM OF CONNECTIVE AND OTHER SOFT TISSUE OF  AXILLA\n BENIGN NEOPLASM OF CONNECTIVE AND OTHER SOFT TISSUE OF DIAPHRAGM\n BENIGN NEOPLASM OF CONNECTIVE AND OTHER SOFT TISSUE OF GREAT V</t>
  </si>
  <si>
    <t>CR0693</t>
  </si>
  <si>
    <t>DEBRIDEMENT\n SKIN, SUBCUTANEOUS TISSUE, AND MUSCLE</t>
  </si>
  <si>
    <t>CR1101</t>
  </si>
  <si>
    <t>EXCISION TUMOR, SOFT TISSUE OF NECK OR THORAX\n DEEP, SUBFASCIAL, INTRAMUSCULAR</t>
  </si>
  <si>
    <t>CR0079</t>
  </si>
  <si>
    <t>DENGUE FEVER</t>
  </si>
  <si>
    <t>A97.1</t>
  </si>
  <si>
    <t>DENGUE WITH WARNING SIGNS\n DENGUE HAEMORRHAGIC FEVER WITH WARNING SIGNS</t>
  </si>
  <si>
    <t>CR0148</t>
  </si>
  <si>
    <t>HYPERTENSIVE EMERGENCYURGENCY</t>
  </si>
  <si>
    <t>I10.1</t>
  </si>
  <si>
    <t>HYPERTENSION, STAGE II</t>
  </si>
  <si>
    <t>I10.9</t>
  </si>
  <si>
    <t>ESSENTIAL HYPERTENSION\n MALIGNANT HYPERTENSION</t>
  </si>
  <si>
    <t>I11.0</t>
  </si>
  <si>
    <t>HYPERTENSIVE HEART DISEASE WITH (CONGESTIVE) HEART FAILURE\n HYPERTENSIVE HEART FAILURE</t>
  </si>
  <si>
    <t>CR0008</t>
  </si>
  <si>
    <t>AMOEBIASIS NONHEPATIC</t>
  </si>
  <si>
    <t>A06.0</t>
  </si>
  <si>
    <t>ACUTE AMOEBIC DYSENTERY\n ACUTE AMOEBIASIS\n INTESTINAL AMOEBIASIS NOS</t>
  </si>
  <si>
    <t>CR4681</t>
  </si>
  <si>
    <t>DEHYDRATION</t>
  </si>
  <si>
    <t>E86.1</t>
  </si>
  <si>
    <t>MODERATE DEHYDRATION</t>
  </si>
  <si>
    <t>CR0243</t>
  </si>
  <si>
    <t>PEPTIC ULCER DISEASE WITHOUT HEMORRHAGE</t>
  </si>
  <si>
    <t>K29.7</t>
  </si>
  <si>
    <t>GASTRITIS, UNSPECIFIED</t>
  </si>
  <si>
    <t>CR0250</t>
  </si>
  <si>
    <t>PNEUMONIA MODERATE  RISK</t>
  </si>
  <si>
    <t>J18.92</t>
  </si>
  <si>
    <t>COMMUNITY-ACQUIRED PNEUMONIA III \n(THIS CLASSIFICATION UTILIZED THE AMERICAN THORACIC SOCIETY RECOMMENDATION. THIS IS EQUIVALENT TO CAP, MODERATE RISK IN THE PHILIPPINE CLINICAL PRACTICE GUIDELINES ON THE DIAGNOSIS, EMPIRIC MANAGEMENT, AND PREVENTION OF C</t>
  </si>
  <si>
    <t>CR0038</t>
  </si>
  <si>
    <t>CHRONIC OBSTRUCTIVE PULMONARY DISEASE</t>
  </si>
  <si>
    <t>J44.0</t>
  </si>
  <si>
    <t>CHRONIC OBSTRUCTIVE/ ASTHMATIC/ EMPHYSEMATOUS PULMONARY DISEASE WITH ACUTE LOWER RESPIRATORY INFECTION</t>
  </si>
  <si>
    <t>CR0312</t>
  </si>
  <si>
    <t>TUBERCULOSIS EXTRAPULMONARY</t>
  </si>
  <si>
    <t>A18.2</t>
  </si>
  <si>
    <t>TUBERCULOUS PERIPHERAL LYMPHADENOPATHY\n TUBERCULOUS ADENITIS</t>
  </si>
  <si>
    <t>CR4656</t>
  </si>
  <si>
    <t>DIRECTLY OBSERVED TREATMENT SHORT-COURSE\n INTENSIVE PHASE</t>
  </si>
  <si>
    <t>CR4657</t>
  </si>
  <si>
    <t>DIRECTLY OBSERVED TREATMENT SHORT-COURSE\n MAINTENANCE PHASE</t>
  </si>
  <si>
    <t>CR2278</t>
  </si>
  <si>
    <t>PERCUTANEOUS TREATMENT OF NASOETHMOID COMPLEX FRACTURE, W/ SPLINT, WIRE OR HEADCAP FIXATION, INCLUDING REPAIR OF CANTHAL LIGAMENTS AND/OR THE NASOLACRIMAL APPARATUS</t>
  </si>
  <si>
    <t>CR0249</t>
  </si>
  <si>
    <t>PNEUMONIA HIGH RISK</t>
  </si>
  <si>
    <t>J18.93</t>
  </si>
  <si>
    <t>COMMUNITY-ACQUIRED PNEUMONIA IV\n(THIS CLASSIFICATION UTILIZED THE AMERICAN THORACIC SOCIETY RECOMMENDATION. THIS IS EQUIVALENT TO CAP, HIGH RISK IN THE PHILIPPINE CLINICAL PRACTICE GUIDELINES ON THE DIAGNOSIS, EMPIRIC MANAGEMENT, AND PREVENTION OF COMMUNI</t>
  </si>
  <si>
    <t>CR3462</t>
  </si>
  <si>
    <t>TOTAL ABDOMINAL HYSTERECTOMY (CORPUS AND CERVIX), W/ OR W/O REMOVAL OF TUBE(S), W/ OR W/O REMOVAL OF OVARY(S)</t>
  </si>
  <si>
    <t>CR0001</t>
  </si>
  <si>
    <t>ABNORMAL SENSORIUM IN THE NEWBORN</t>
  </si>
  <si>
    <t>P91.6</t>
  </si>
  <si>
    <t>HYPOXIC ISCHEMIC ENCEPHALOPATHY OF NEWBORN</t>
  </si>
  <si>
    <t>CR0014</t>
  </si>
  <si>
    <t>ARTHROPOD BORNE VIRAL FEVER</t>
  </si>
  <si>
    <t>A92.2</t>
  </si>
  <si>
    <t>VENEZUELAN EQUINE FEVER\n  VENEZUELAN EQUINE ENCEPHALITIS\n  VENEZUELAN ENCEPHALOMYELITIS VIRUS DISEASE</t>
  </si>
  <si>
    <t>CR0019</t>
  </si>
  <si>
    <t>BLADDER DYSFUNCTION</t>
  </si>
  <si>
    <t>N39.3</t>
  </si>
  <si>
    <t>STRESS INCONTINENCE</t>
  </si>
  <si>
    <t>N39.4</t>
  </si>
  <si>
    <t>OTHER SPECIFIED URINARY INCONTINENCE\n OVERFLOW INCONTINENCE, REFLEX INCONTINENCE, URGE INCONTINENCE</t>
  </si>
  <si>
    <t>R32</t>
  </si>
  <si>
    <t>UNSPECIFIED URINARY INCONTINENCE\n ENURESIS NOS</t>
  </si>
  <si>
    <t>CR0040</t>
  </si>
  <si>
    <t>COGNITIVE DYSFUNCTION</t>
  </si>
  <si>
    <t>R54</t>
  </si>
  <si>
    <t>SENILITY\n OLD AGE WITHOUT MENTION OF PSYCHOSIS\n SENESCENCE WITHOUT MENTION OF PSYCHOSIS\n SENILE ASTHENIA\n SENILE DEBILITY</t>
  </si>
  <si>
    <t>CR0058</t>
  </si>
  <si>
    <t>CONGENITAL DISORDERS OF THE FEMALE GENITAL TRACT</t>
  </si>
  <si>
    <t>Q50.6</t>
  </si>
  <si>
    <t>OTHER CONGENITAL MALFORMATIONS OF FALLOPIAN TUBE AND BROAD LIGAMENT\n ABSENCE OF FALLOPIAN TUBE OR BROAD LIGAMENT\n ACCESSORY OF FALLOPIAN TUBE OR BROAD LIGAMENT\n  ATRESIA OF FALLOPIAN TUBE OR BROAD LIGAMENT\n CONGENITAL MALFORMATION OF FALLOPIAN TUBE OR BRO</t>
  </si>
  <si>
    <t>Q51.0</t>
  </si>
  <si>
    <t>AGENESIS AND APLASIA OF UTERUS\n CONGENITAL ABSENCE OF UTERUS</t>
  </si>
  <si>
    <t>CR0060</t>
  </si>
  <si>
    <t>CONGENITAL GASTROINTESTINAL DISORDERS</t>
  </si>
  <si>
    <t>Q41.0</t>
  </si>
  <si>
    <t>CONGENITAL ABSENCE, ATRESIA AND STENOSIS OF DUODENUM</t>
  </si>
  <si>
    <t>Q41.1</t>
  </si>
  <si>
    <t>CONGENITAL ABSENCE, ATRESIA AND STENOSIS OF JEJUNUM\n APPLE PEEL SYNDROME\n IMPERFORATE JEJUNUM</t>
  </si>
  <si>
    <t>Q41.2</t>
  </si>
  <si>
    <t>CONGENITAL ABSENCE, ATRESIA AND STENOSIS OF ILEUM</t>
  </si>
  <si>
    <t>Q41.9</t>
  </si>
  <si>
    <t>CONGENITAL ABSENCE, ATRESIA AND STENOSIS OF SMALL INTESTINE, PART UNSPECIFIED\n CONGENITAL ABSENCE, ATRESIA AND STENOSIS OF INTESTINE NOS</t>
  </si>
  <si>
    <t>Q42.0</t>
  </si>
  <si>
    <t>CONGENITAL ABSENCE, ATRESIA AND STENOSIS OF RECTUM WITH FISTULA</t>
  </si>
  <si>
    <t>Q42.1</t>
  </si>
  <si>
    <t>CONGENITAL ABSENCE, ATRESIA AND STENOSIS OF RECTUM WITHOUT FISTULA\n IMPERFORATE RECTUM</t>
  </si>
  <si>
    <t>Q42.2</t>
  </si>
  <si>
    <t>CONGENITAL ABSENCE, ATRESIA AND STENOSIS OF ANUS WITH FISTULA</t>
  </si>
  <si>
    <t>Q42.3</t>
  </si>
  <si>
    <t>CONGENITAL ABSENCE, ATRESIA AND STENOSIS OF ANUS WITHOUT FISTULA\n IMPERFORATE ANUS</t>
  </si>
  <si>
    <t>Q42.9</t>
  </si>
  <si>
    <t>CONGENITAL ABSENCE, ATRESIA AND STENOSIS OF LARGE INTESTINE, PART UNSPECIFIED</t>
  </si>
  <si>
    <t>Q44.0</t>
  </si>
  <si>
    <t>AGENESIS, APLASIA AND HYPOPLASIA OF GALLBLADDER\n CONGENITAL ABSENCE OF GALLBLADDER</t>
  </si>
  <si>
    <t>Q44.7</t>
  </si>
  <si>
    <t>OTHER CONGENITAL MALFORMATIONS OF LIVER\n ACCESSORY LIVER\n ALAGILLE'S SYNDROME\n CONGENITAL ABSENCE OF LIVER\n CONGENITAL HEPATOMEGALY\n CONGENITAL MALFORMATION OF LIVER NOS</t>
  </si>
  <si>
    <t>Q45.0</t>
  </si>
  <si>
    <t>AGENESIS, APLASIA AND HYPOPLASIA OF PANCREAS\n CONGENITAL ABSENCE OF PANCREAS</t>
  </si>
  <si>
    <t>Q45.8</t>
  </si>
  <si>
    <t>OTHER SPECIFIED CONGENITAL MALFORMATIONS OF DIGESTIVE SYSTEM\n ABSENCE OF ALIMENTARY TRACT NOS, COMPLETE\n ABSENCE OF ALIMENTARY TRACT NOS, PARTIAL\n DUPLICATION OF DIGESTIVE ORGANS NOS\n MALPOSITION, CONGENITAL OF DIGESTIVE ORGANS NOS</t>
  </si>
  <si>
    <t>Q79.1</t>
  </si>
  <si>
    <t>OTHER CONGENITAL MALFORMATIONS OF DIAPHRAGM\n ABSENCE OF DIAPHRAGM\n CONGENITAL MALFORMATION OF DIAPHRAGM NOS\n EVENTRATION OF DIAPHRAGM</t>
  </si>
  <si>
    <t>CR0061</t>
  </si>
  <si>
    <t>CONGENITAL HEART DISEASES</t>
  </si>
  <si>
    <t>Q25.4</t>
  </si>
  <si>
    <t>OTHER CONGENITAL MALFORMATIONS OF AORTA\n ABSENCE OF AORTA\n APLASIA OF AORTA\n CONGENITAL ANEURYSM OF AORTA\n CONGENITAL DILATATION OF AORTA\n ANEURYSM OF SINUS OF VALSALVA (RUPTURE)\n DOUBLE AORTIC ARCH [VASCULAR RING OR AORTA]\n HYPOPLASIA OF AORTA\n PERSISTEN</t>
  </si>
  <si>
    <t>Q26.8</t>
  </si>
  <si>
    <t>OTHER CONGENITAL MALFORMATIONS OF GREAT VEINS\n ABSENCE OF  INFERIOR VENA CAVA \n  ABSENCE OF SUPERIOR VENA CAVA \n AZYGOS CONTINUATION OF INFERIOR VENA CAVA\n PERSISTENT LEFT POSTERIOR CARDINAL VEIN\n SCIMITAR SYNDROME</t>
  </si>
  <si>
    <t>CR0063</t>
  </si>
  <si>
    <t>CONGENITAL MALFORMATIONS OF THE BRAINNERVOUS SYSTEM</t>
  </si>
  <si>
    <t>Q00.0</t>
  </si>
  <si>
    <t>ANENCEPHALY\n ACEPHALY\n ACRANIA\n AMYELENCEPHALY\n HEMICEPHALY\n HEMICEPHALY</t>
  </si>
  <si>
    <t>Q01.0</t>
  </si>
  <si>
    <t>FRONTAL ENCEPHALOCELE</t>
  </si>
  <si>
    <t>Q01.1</t>
  </si>
  <si>
    <t>NASOFRONTAL ENCEPHALOCELE</t>
  </si>
  <si>
    <t>Q01.2</t>
  </si>
  <si>
    <t>OCCIPITAL ENCEPHALOCELE</t>
  </si>
  <si>
    <t>Q01.8</t>
  </si>
  <si>
    <t>ENCEPHALOCELE OF OTHER SITES</t>
  </si>
  <si>
    <t>Q02</t>
  </si>
  <si>
    <t>MICROCEPHALY\n HYDROMICROCEPHALY\n MICRENCEPHALON</t>
  </si>
  <si>
    <t>Q04.2</t>
  </si>
  <si>
    <t>HOLOPROSENCEPHALY</t>
  </si>
  <si>
    <t>Q04.3</t>
  </si>
  <si>
    <t>OTHER REDUCTION DEFORMITIES OF BRAIN\n ABSENCE OF PART OF BRAIN\n AGENESIS OF PART OF BRAIN\n APLASIA OF PART OF BRAIN\n HYPOPLASIA OF PART OF BRAIN \n AGYRIA\n HYDRANENCEPHALY\n LISSENCEPHALY\n MICROGYRIA\n PACHYGYRIA</t>
  </si>
  <si>
    <t>Q04.6</t>
  </si>
  <si>
    <t>CONGENITAL CEREBRAL CYSTS\n PORENCEPHALY\n SCHIZENCEPHALY</t>
  </si>
  <si>
    <t>Q75.8</t>
  </si>
  <si>
    <t>OTHER SPECIFIED CONGENITAL MALFORMATIONS OF SKULL AND FACE BONES\n ABSENCE OF SKULL BONE, CONGENITAL\n CONGENITAL DEFORMITY OF FOREHEAD\n PLATYBASIA</t>
  </si>
  <si>
    <t>Q76.4</t>
  </si>
  <si>
    <t>OTHER CONGENITAL MALFORMATIONS OF SPINE, NOT ASSOCIATED WITH SCOLIOSIS\n CONGENITAL ABSENCE OF VERTEBRA UNSPECIFIED OR NOT ASSOCIATED WITH SCOLIOSIS\n CONGENITAL FUSION OF SPINE UNSPECIFIED OR NOT ASSOCIATED WITH SCOLIOSIS\n CONGENITAL KYPHOSIS UNSPECIFIED O</t>
  </si>
  <si>
    <t>CR0064</t>
  </si>
  <si>
    <t>CONGENITAL MALFORMATIONS OF THE LOWER RESPIRATORY TRACT</t>
  </si>
  <si>
    <t>Q32.4</t>
  </si>
  <si>
    <t>OTHER CONGENITAL MALFORMATIONS OF BRONCHUS\n ABSENCE OF BRONCHUS\n AGENESIS OF BRONCHUS\n  ATRESIA OF BRONCHUS\n CONGENITAL MALFORMATION NOS OF BRONCHUS\n DIVERTICULUM OF BRONCHUS\n CONGENITAL MALFORMATIONS OF LUNG] OF BRONCHUS</t>
  </si>
  <si>
    <t>Q33.3</t>
  </si>
  <si>
    <t>AGENESIS OF LUNG\n ABSENCE OF LUNG, LOBE</t>
  </si>
  <si>
    <t>Q34.9</t>
  </si>
  <si>
    <t>CONGENITAL MALFORMATION OF RESPIRATORY SYSTEM, UNSPECIFIED\n CONGENITAL ABSENCE OF RESPIRATORY ORGAN  \n CONGENITAL ANOMALY NOS OF RESPIRATORY ORGAN</t>
  </si>
  <si>
    <t>CR0065</t>
  </si>
  <si>
    <t>CONGENITAL MALFORMATIONS OF THE NOSE UPPER RESPIRATORY TRACT</t>
  </si>
  <si>
    <t>Q30.0</t>
  </si>
  <si>
    <t>CHOANAL ATRESIA\n  ABSENCE OF ANTERIOR NARES\n ABSENCE OF POSTERIOR NARES\n CONGENITAL STENOSIS OF ANTERIOR NARES\n  CONGENITAL STENOSIS OF POSTERIOR NARES</t>
  </si>
  <si>
    <t>Q30.1</t>
  </si>
  <si>
    <t>AGENESIS AND UNDERDEVELOPMENT OF NOSE\n CONGENITAL ABSENCE OF NOSE</t>
  </si>
  <si>
    <t>Q31.8</t>
  </si>
  <si>
    <t>OTHER CONGENITAL MALFORMATIONS OF LARYNX\n ABSENCE OF CRICOID CARTILAGE, EPIGLOTTIS, GLOTTIS, LARYNX OR THYROID CARTILAGE\n AGENESIS OF CRICOID CARTILAGE, EPIGLOTTIS, GLOTTIS, LARYNX OR THYROID CARTILAGE\n  ATRESIA OF CRICOID CARTILAGE, EPIGLOTTIS, GLOTTIS,</t>
  </si>
  <si>
    <t>CR0066</t>
  </si>
  <si>
    <t>CONGENITAL MALFORMATIONS OF THE ORAL CAVITY</t>
  </si>
  <si>
    <t>Q38.5</t>
  </si>
  <si>
    <t>CONGENITAL MALFORMATIONS OF PALATE, NOT ELSEWHERE CLASSIFIED\n ABSENCE OF UVULA\n CONGENITAL MALFORMATION OF PALATE NOS\n HIGH ARCHED PALATE</t>
  </si>
  <si>
    <t>CR0071</t>
  </si>
  <si>
    <t>CONGENITAL VASCULAR DISEASES</t>
  </si>
  <si>
    <t>Q27.8</t>
  </si>
  <si>
    <t>OTHER SPECIFIED CONGENITAL MALFORMATIONS OF PERIPHERAL VASCULAR SYSTEM\n ABERRANT SUBCLAVIAN ARTERY\n ABSENCE OF ARTERY OR VEIN NEC\n ATRESIA OF ARTERY OR VEIN NEC\n CONGENITAL ANEURYSM (PERIPHERAL)\n CONGENITAL STRICTURE, ARTERY\n CONGENITAL VARIX</t>
  </si>
  <si>
    <t>CR4409</t>
  </si>
  <si>
    <t>CRANIECTOMY, SUBOCCIPITAL\n FOR MESENCEPHALIC TRACTOTOMY OR PEDUNCULOTOMY</t>
  </si>
  <si>
    <t>CR4417</t>
  </si>
  <si>
    <t>CRANIOTOMY FOR REPAIR OF ENCEPHALOCELE , SKULL BASE</t>
  </si>
  <si>
    <t>CR0077</t>
  </si>
  <si>
    <t>DEGENERATIVE DISEASES OF CENTRAL NERVOUS SYSTEM</t>
  </si>
  <si>
    <t>G31.2</t>
  </si>
  <si>
    <t>DEGENERATION OF NERVOUS SYSTEM DUE TO ALCOHOL\n ALCOHOLIC CEREBELLAR ATAXIA\n ALCOHOLIC CEREBELLAR DEGENERATION\n ALCOHOLIC CEREBRAL DEGENERATION\n ALCOHOLIC ENCEPHALOPATHY\n DYSFUNCTION OF AUTONOMIC NERVOUS SYSTEM DUE TO ALCOHOL</t>
  </si>
  <si>
    <t>G31.8</t>
  </si>
  <si>
    <t>OTHER SPECIFIED DEGENERATIVE DISEASES OF NERVOUS SYSTEM\n GREY-MATTER DEGENERATION [ALPERS]\n LEWY BODY (IES) DEMENTIA\n LEWY BODY (IES) DISEASE\n SUBACUTE NECROTIZING ENCEPHALOPATHY [LEIGH]</t>
  </si>
  <si>
    <t>CR0078</t>
  </si>
  <si>
    <t>DEMYELINATING DISEASE OF CENTRAL NERVOUS SYSTEM</t>
  </si>
  <si>
    <t>G36.1</t>
  </si>
  <si>
    <t>ACUTE AND SUBACUTE HAEMORRHAGIC LEUKOENCEPHALITIS [HURST]</t>
  </si>
  <si>
    <t>G37.0</t>
  </si>
  <si>
    <t>DIFFUSE SCLEROSIS\n PERIAXIAL ENCEPHALITIS\n SCHILDER'S DISEASE</t>
  </si>
  <si>
    <t>CR0118</t>
  </si>
  <si>
    <t>ENCEPHALOPATHY</t>
  </si>
  <si>
    <t>B22.0</t>
  </si>
  <si>
    <t>HUMAN IMMUNODEFICIENCY VIRUS [HIV] DISEASE RESULTING IN ENCEPHALOPATHY\n HUMAN IMMUNODEFICIENCY VIRUS [HIV] DEMENTIA</t>
  </si>
  <si>
    <t>G92</t>
  </si>
  <si>
    <t>TOXIC ENCEPHALOPATHY</t>
  </si>
  <si>
    <t>G93.1</t>
  </si>
  <si>
    <t>ANOXIC BRAIN DAMAGE, NOT ELSEWHERE CLASSIFIED</t>
  </si>
  <si>
    <t>I67.4</t>
  </si>
  <si>
    <t>HYPERTENSIVE ENCEPHALOPATHY</t>
  </si>
  <si>
    <t>CR0121</t>
  </si>
  <si>
    <t>EPILEPSY</t>
  </si>
  <si>
    <t>G40.3</t>
  </si>
  <si>
    <t>GENERALIZED IDIOPATHIC EPILEPSY AND EPILEPTIC SYNDROMES\n BENIGN MYOCLONIC EPILEPSY IN INFANCY\n BENIGN  FAMILIAL NEONATAL CONVULSIONS\n CHILDHOOD ABSENCE EPILEPSY [PYKNOLEPSY]\n EPILEPSY WITH GRAND MAL SEIZURES ON AWAKENING\n JUVENILE ABSENCE EPILEPSY\n JUVENI</t>
  </si>
  <si>
    <t>G40.4</t>
  </si>
  <si>
    <t>OTHER GENERALIZED EPILEPSY AND EPILEPTIC SYNDROMES\n EPILEPSY WITH MYOCLONIC ABSENCES\n EPILEPSY WITH MYOCLONIC-ASTATIC SEIZURES\n INFANTILE SPASMS\n LENNOX-GASTAUT SYNDROME\n SALAAM ATTACKS\n SYMPTOMATIC EARLY MYOCLONIC\n ENCEPHALOPATHY\n WEST'S SYNDROME</t>
  </si>
  <si>
    <t>CR1954</t>
  </si>
  <si>
    <t>FISTULIZATION OF SCALERA FOR GLAUCOMA\n TRABECULECTOMY AB EXTERNO IN ABSENCE OF PREVIOUS SURGERY</t>
  </si>
  <si>
    <t>CR1156</t>
  </si>
  <si>
    <t>GRAFT (THIERSCH OPERATION) FOR RECTAL INCONTINENCE AND/OR PROLAPSE</t>
  </si>
  <si>
    <t>CR0135</t>
  </si>
  <si>
    <t>HEART CONDUCTION DISORDERSS</t>
  </si>
  <si>
    <t>I45.8</t>
  </si>
  <si>
    <t>OTHER SPECIFIED HEART CONDUCTION DISORDERSS\n ATRIOVENTICULAR [AV] DISSOCIATION\n INTERFERENCE DISSOCIATION</t>
  </si>
  <si>
    <t>CR0137</t>
  </si>
  <si>
    <t>HEART VALVE DISORDERS</t>
  </si>
  <si>
    <t>I34.0</t>
  </si>
  <si>
    <t>MITRAL (VALVE) INSUFFICIENCY\n INCOMPETENCE MITRAL VALVE NOS OR OF SPECIFIED CAUSE, EXCEPT RHEUMATIC\n REGURGITATION MITRAL VALVE NOS OR OF SPECIFIED CAUSE, EXCEPT RHEUMATIC</t>
  </si>
  <si>
    <t>I35.1</t>
  </si>
  <si>
    <t>AORTIC (VALVE) INSUFFICIENCY\n INCOMPETENCE AORTIC VALVE NOS OR OF SPECIFIED CAUSE, EXCEPT RHEUMATIC\n AORTIC VALVE REGURGITATION NOS OR OF SPECIFIED CAUSE, EXCEPT RHEUMATIC</t>
  </si>
  <si>
    <t>I36.1</t>
  </si>
  <si>
    <t>NONRHEUMATIC TRICUSPID (VALVE) INSUFFICIENCY\n INCOMPETENCE TRICUSPID VALVE OF SPECIFIED CAUSE, EXCEPT RHEUMATIC\n TRICUSPID VALVE REGURGITATION OF SPECIFIED CAUSE, EXCEPT RHEUMATIC</t>
  </si>
  <si>
    <t>I37.1</t>
  </si>
  <si>
    <t>PULMONARY VALVE INSUFFICIENCY\n INCOMPETENCE PULMONARY VALVE NOS OR SPECIFIED CAUSE, EXCEPT RHEUMATIC\n PULMONARY VALVE REGURGITATION NOS OR OF SPECIFIED CAUSE, EXCEPT RHEUMATIC</t>
  </si>
  <si>
    <t>CR0143</t>
  </si>
  <si>
    <t>HEMORRHAGIC CONDITIONS</t>
  </si>
  <si>
    <t>D68.8</t>
  </si>
  <si>
    <t>OTHER SPECIFIED COAGULATION DEFECTS\n PRESENCE OF SYSTEMIC LUPUS ERYTHEMATOSUS [SLE] INHIBITOR</t>
  </si>
  <si>
    <t>CR0154</t>
  </si>
  <si>
    <t>INFLAMMATORY DISEASE OF THE CENTRAL NERVOUS SYSTEM</t>
  </si>
  <si>
    <t>B05.0+ G05.1*</t>
  </si>
  <si>
    <t>MEASLES COMPLICATED BY ENCEPHALITIS\n ENCEPHALITIS, MYELITIS AND ENCEPHALOMYELITIS IN VIRAL DISEASES CLASSIFIED ELSEWHERE</t>
  </si>
  <si>
    <t>G04.0</t>
  </si>
  <si>
    <t>ACUTE DISSEMINATED ENCEPHALITIS\n POSTIMMUNIZATION [ENCEPHALITIS\n POSTIMMUNIZATION  ENCEPHALOMYELITIS</t>
  </si>
  <si>
    <t>G04.2</t>
  </si>
  <si>
    <t>BACTERIAL MENINGOENCEPHALITIS AND MENINGOMYELITIS, NOT ELSEWHERE CLASSIFIED</t>
  </si>
  <si>
    <t>G04.8</t>
  </si>
  <si>
    <t>OTHER ENCEPHALITIS, MYELITIS AND ENCEPHALOMYELITIS\n POSTINFECTIOUS ENCEPHALITIS AND ENCEPHALOMYELITIS NOS</t>
  </si>
  <si>
    <t>G04.9</t>
  </si>
  <si>
    <t>ENCEPHALITIS, MYELITIS AND ENCEPHALOMYELITIS, UNSPECIFIED\n VENTRICULITIS (CEREBRAL) NOS</t>
  </si>
  <si>
    <t>G05.8*</t>
  </si>
  <si>
    <t>ENCEPHALITIS, MYELITIS AND ENCEPHALOMYELITIS IN OTHER DISEASES CLASSIFIED ELSEWHERE</t>
  </si>
  <si>
    <t>CR0155</t>
  </si>
  <si>
    <t>INFLAMMATORY DISEASES OF THE HEART</t>
  </si>
  <si>
    <t>I38</t>
  </si>
  <si>
    <t>ENDOCARDITIS, VALVE UNSPECIFIED\n CHRONIC ENDOCARDITIS NOS\n VALVULAR INCOMPETENCE OF UNSPECIFIED VALVE NOS OR OF SPECIFIED CAUSE, EXCEPT RHEUMATIC OR CONGENITAL\n VALVULAR INSUFFICIENCY OF UNSPECIFIED VALVE NOS OR OF SPECIFIED CAUSE, EXCEPT RHEUMATIC OR CON</t>
  </si>
  <si>
    <t>J10.8</t>
  </si>
  <si>
    <t>INFLUENZA WITH OTHER MANIFESTATIONS, INFLUENZA VIRUS IDENTIFIED\n ENCEPHALOPATHY DUE TO INFLUENZA, INFLUENZA VIRUS IDENTIFIED\n INFLUENZAL GASTROENTERITIS, INFLUENZA VIRUS IDENTIFIED\n ACUTE INFLUENZAL MYOCARDITIS, INFLUENZA VIRUS IDENTIFIED</t>
  </si>
  <si>
    <t>J11.8</t>
  </si>
  <si>
    <t>INFLUENZA WITH OTHER MANIFESTATIONS, VIRUS NOT IDENTIFIED\n ENCEPHALOPATHY DUE TO INFLUENZA, UNSPECIFIED OR SPECIFIC VIRUS NOT IDENTIFIED\n INFLUENZAL GASTROENTIRITIS, UNSPECIFIED OR SPECIFIC VIRUS NOT IDENTIFIED\n ACUTE INFLUENZAL MYOCARDITIS, UNSPECIFIED O</t>
  </si>
  <si>
    <t>CR0164</t>
  </si>
  <si>
    <t>INTRACRANIAL AND INTRASPINAL ABSCESS AND GRANULOMA</t>
  </si>
  <si>
    <t>G06.2</t>
  </si>
  <si>
    <t>ENCEPHALITIS, MYELITIS AND ENCEPHALOMYELITIS IN EXTRADURAL AND SUBDURAL ABSCESS, UNSPECIFIED</t>
  </si>
  <si>
    <t>CR3448</t>
  </si>
  <si>
    <t>LAPAROSCOPY, SURGICAL\n SLING OPERATION FOR STRESS INCONTINENCE (E.G., FASCIA OR SYNTHETIC)</t>
  </si>
  <si>
    <t>CR3447</t>
  </si>
  <si>
    <t>LAPAROSCOPY, SURGICAL\n URETHRAL SUSPENSION FOR STRESS INCONTINENCE</t>
  </si>
  <si>
    <t>CR0194</t>
  </si>
  <si>
    <t>MATERNAL COMORBIDITIES CONDITIONS</t>
  </si>
  <si>
    <t>O34.3</t>
  </si>
  <si>
    <t>MATERNAL CARE FOR CERVICAL INCOMPETENCE\n MATERNAL CARE FOR CERCLAGE WITH OR WITHOUT MENTION OF CERVICAL INCOMPETENCE\n MATERNAL CARE FOR SHIRODKAR SUTURE WITH OR WITHOUT MENTION OF CERVICAL INCOMPETENCE</t>
  </si>
  <si>
    <t>O35.0</t>
  </si>
  <si>
    <t>MATERNAL CARE FOR (SUSPECTED) CENTRAL NERVOUS SYSTEM MALFORMATION IN FETUS\n MATERNAL CARE FOR SUSPECTED FETAL ANENCEPHALY\n MATERNAL CARE FOR SUSPECTED FETAL SPINA BIFIDA</t>
  </si>
  <si>
    <t>N91.1</t>
  </si>
  <si>
    <t>SECONDARY AMENORRHOEA\n ABSENCE OF MENSTRUATION IN A WOMAN WHO HAD PREVIOUSLY MENSTRUATED.</t>
  </si>
  <si>
    <t>N91.2</t>
  </si>
  <si>
    <t>AMENORRHOEA, UNSPECIFIED\n ABSENCE OF MENSTRUATION NOS</t>
  </si>
  <si>
    <t>CR0198</t>
  </si>
  <si>
    <t>MENTAL AND BEHAVIORAL DISORDERS</t>
  </si>
  <si>
    <t>F07.1</t>
  </si>
  <si>
    <t>POSTENCEPHALITIC SYNDROME</t>
  </si>
  <si>
    <t>F07.2</t>
  </si>
  <si>
    <t>POSTCONCUSSIONAL SYNDROME\n POSTCONTUSIONAL SYNDROME (ENCEPHALOPATHY)\n POST-TRAUMATIC BRAIN SYNDROME, NONPSYCHOTIC</t>
  </si>
  <si>
    <t>F11.2</t>
  </si>
  <si>
    <t>MENTAL AND BEHAVIOURAL DISORDERS DUE TO USE OF OPIOIDS: DEPENDENCE SYNDROME</t>
  </si>
  <si>
    <t>F13.2</t>
  </si>
  <si>
    <t>MENTAL AND BEHAVIOURAL DISORDERS DUE TO USE OF SEDATIVES OR HYPNOTICS: DEPENDENCE SYNDROME</t>
  </si>
  <si>
    <t>F14.2</t>
  </si>
  <si>
    <t>MENTAL AND BEHAVIOURAL DISORDERS DUE TO USE OF COCAINE: DEPENDENCE SYNDROME</t>
  </si>
  <si>
    <t>F15.2</t>
  </si>
  <si>
    <t>MENTAL AND BEHAVIOURAL DISORDERS DUE TO USE OF OTHER STIMULANTS, INCLUDING CAFFEINE: DEPENDENCE SYNDROME</t>
  </si>
  <si>
    <t>F16.2</t>
  </si>
  <si>
    <t>MENTAL AND BEHAVIOURAL DISORDERS DUE TO USE OF HALLUCINOGENS: DEPENDENCE SYNDROME</t>
  </si>
  <si>
    <t>F17.2</t>
  </si>
  <si>
    <t>MENTAL AND BEHAVIOURAL DISORDERS DUE TO USE OF TOBACCO: DEPENDENCE SYNDROME</t>
  </si>
  <si>
    <t>F19.2</t>
  </si>
  <si>
    <t>MENTAL AND BEHAVIOURAL DISORDERS DUE TO MULTIPLE DRUG USE AND USE OF OTHER PSYCHOACTIVE SUBSTANCES\n MISUSE OF DRUGS NOS: DEPENDENCE SYNDROME</t>
  </si>
  <si>
    <t>F55</t>
  </si>
  <si>
    <t>ABUSE OF NON-DEPENDENCE-PRODUCING SUBSTANCES\n ABUSE OF ANTACIDS\n ABUSE OF HERBAL OR FOLK REMEDIES\n ABUSE OF STEROIDS OR HORMONES\n ABUSE OF VITAMINS\n LAXATIVE HABIT</t>
  </si>
  <si>
    <t>F98.1</t>
  </si>
  <si>
    <t>NONORGANIC ENCOPRESIS\n FUNCTIONAL ENCOPRESIS\n INCONTINENCE OF FAECES OF NONORGANIC ORIGIN\n PSYCHOGENIC ENCOPRESIS</t>
  </si>
  <si>
    <t>P04.8</t>
  </si>
  <si>
    <t>FETUS AND NEWBORN AFFECTED BY OTHER MATERNAL NOXIOUS INFLUENCES</t>
  </si>
  <si>
    <t>CR0216</t>
  </si>
  <si>
    <t>NUTRITIONAL DISORDER</t>
  </si>
  <si>
    <t>E51.2</t>
  </si>
  <si>
    <t>WERNICKE'S ENCEPHALOPATHY</t>
  </si>
  <si>
    <t>CR2176</t>
  </si>
  <si>
    <t>OPERATION FOR CORRECTION OF MALE URINARY INCONTINENCE, W/ OR W/O INTRODUCTION OF PROSTHESIS</t>
  </si>
  <si>
    <t>CR3563</t>
  </si>
  <si>
    <t>OPERATION FOR CORRECTION OF URINARY INCONTINENCE W/ PLACEMENT OF INFLATABLE URETHRAL OR BLADDER NECK SPHINCTER, INCLUDING PLACEMENT OF PUMP AND/OR RESERVOIR</t>
  </si>
  <si>
    <t>CR0223</t>
  </si>
  <si>
    <t>OTHER CEREBROVASCULAR DISEASES</t>
  </si>
  <si>
    <t>I67.3</t>
  </si>
  <si>
    <t>PROGRESSIVE VASCULAR LEUKOENCEPHALOPATHY\n BINSWANGER'S DISEASE</t>
  </si>
  <si>
    <t>CR0225</t>
  </si>
  <si>
    <t>OTHER CONGENITAL MALFORMATIONS</t>
  </si>
  <si>
    <t>Q87.8</t>
  </si>
  <si>
    <t>OTHER SPECIFIED CONGENITAL MALFORMATION SYNDROMES, NOT ELSEWHERE CLASSIFIED\n  ALPOR SYNDROME\n LAURENCE-MOON(-BARDET)-BIEDL  SYNDROME\n  ZELLWEGER  SYNDROME</t>
  </si>
  <si>
    <t>CR0227</t>
  </si>
  <si>
    <t>OTHER DISORDERS OF GLUCOSE REGULATION</t>
  </si>
  <si>
    <t>E16.1</t>
  </si>
  <si>
    <t>OTHER HYPOGLYCAEMIA\n FUNCTIONAL NONHYPERINSULINAEMIC HYPOGLYCAEMIA\n HYPERINSULINISM NOS\n FUNCTIONAL HYPERINSULINISM\n HYPERPLASIA OF PANCREATIC ISLET BETA CELLS NOS\n POSTHYPOGLYCAEMIC COMA ENCEPHALOPATHY</t>
  </si>
  <si>
    <t>CR0229</t>
  </si>
  <si>
    <t>OTHER DISORDERS OF THE MALE GENITAL TRACT</t>
  </si>
  <si>
    <t>Q55.0</t>
  </si>
  <si>
    <t>ABSENCE AND APLASIA OF TESTIS\n MONORCHISM</t>
  </si>
  <si>
    <t>Q55.4</t>
  </si>
  <si>
    <t>OTHER CONGENITAL MALFORMATIONS OF VAS DEFERENS, EPIDIDYMIS, SEMINAL VESICLES AND PROSTATE\n ABSENCE OR APLASIA OF PROSTATE\n ABSENCE OR APLASIA OF SPERMATIC CORD\n CONGENITAL MALFORMATION OF VAS DEFERENS, EPIDIDYMIS, SEMINAL VESICLES OR PROSTATE \nNOS</t>
  </si>
  <si>
    <t>CR0230</t>
  </si>
  <si>
    <t>OTHER DISORDERS OF THE NERVOUS SYSTEM</t>
  </si>
  <si>
    <t>G93.0</t>
  </si>
  <si>
    <t>CEREBRAL CYSTS\n ARACHNOID CYST\n PORENCEPHALIC CYST, ACQUIRED</t>
  </si>
  <si>
    <t>G93.3</t>
  </si>
  <si>
    <t>POSTVIRAL FATIGUE SYNDROME\n BENIGN MYALGIC ENCEPHALOMYELITIS</t>
  </si>
  <si>
    <t>G93.4</t>
  </si>
  <si>
    <t>ENCEPHALOPATHY, UNSPECIFIED</t>
  </si>
  <si>
    <t>CR3193</t>
  </si>
  <si>
    <t>PARAVAGINAL DEFECT REPAIR (INCLUDING REPAIR OF CYSTOCELE, STRESS URINARY INCONTINENCE, AND/OR INCOMPLETE VAGINAL PROLAPSE)</t>
  </si>
  <si>
    <t>CR3567</t>
  </si>
  <si>
    <t>PLASTIC OPERATION ON PENIS FOR EPISPADIAS DISTAL TO EXTERNAL SPHINCTER\nW/ INCONTINENCE</t>
  </si>
  <si>
    <t>CR2177</t>
  </si>
  <si>
    <t>REMOVAL OF PERINEAL PROSTHESIS INTRODUCED FOR CONTINENCE</t>
  </si>
  <si>
    <t>CR4521</t>
  </si>
  <si>
    <t>REPAIR OF ENCEPHALOCELE, SKULL VAULT, INCLUDING CRANIOPLASTY</t>
  </si>
  <si>
    <t>CR0281</t>
  </si>
  <si>
    <t>RESPIRATORY CONDITIONS DUE TO EXTERNAL AGENTS</t>
  </si>
  <si>
    <t>J69.1</t>
  </si>
  <si>
    <t>PNEUMONITIS DUE TO OILS AND ESSENCES\n LIPID PNEUMONIA</t>
  </si>
  <si>
    <t>CR0285</t>
  </si>
  <si>
    <t>RHEUMATIC HEART DISEASE</t>
  </si>
  <si>
    <t>I05.1</t>
  </si>
  <si>
    <t>RHEUMATIC MITRAL INSUFFICIENCY\n RHEUMATIC MITRAL INCOMPETENCE\n RHEUMATIC MITRAL REGURGITATION</t>
  </si>
  <si>
    <t>I05.2</t>
  </si>
  <si>
    <t>MITRAL STENOSIS WITH INSUFFICIENCY\n MITRAL STENOSIS WITH INCOMPETENCE OR REGURGITATION</t>
  </si>
  <si>
    <t>I06.1</t>
  </si>
  <si>
    <t>RHEUMATIC AORTIC INSUFFICIENCY\n RHEUMATIC AORTIC INCOMPETENCE\n RHEUMATIC AORTIC REGURGITATION</t>
  </si>
  <si>
    <t>I06.2</t>
  </si>
  <si>
    <t>RHEUMATIC AORTIC STENOSIS WITH INSUFFICIENCY\n RHEUMATIC AORTIC STENOSIS WITH INCOMPETENCE OR REGURGITATION</t>
  </si>
  <si>
    <t>CR0291</t>
  </si>
  <si>
    <t>SEQUELAE OF INFECTIOUS AND PARASITIC DISEASES</t>
  </si>
  <si>
    <t>B94.1</t>
  </si>
  <si>
    <t>SEQUELAE OF VIRAL ENCEPHALITIS</t>
  </si>
  <si>
    <t>CR3456</t>
  </si>
  <si>
    <t>SLING OPERATION FOR STRESS INCONTINENCE (E.G., FASCIA OR SYNTHETIC)</t>
  </si>
  <si>
    <t>CR1881</t>
  </si>
  <si>
    <t>SPHINCTEROPLASTY, ANAL, FOR INCONTINENCE OR PROLAPSE\n ADULT</t>
  </si>
  <si>
    <t>CR2864</t>
  </si>
  <si>
    <t>SPHINCTEROPLASTY, ANAL, FOR INCONTINENCE OR PROLAPSE\n CHILD</t>
  </si>
  <si>
    <t>CR3872</t>
  </si>
  <si>
    <t>SPHINCTEROPLASTY, ANAL, FOR INCONTINENCE, ADULT\n IMPLANTATION ARTIFICIAL SPHINCTER</t>
  </si>
  <si>
    <t>CR2467</t>
  </si>
  <si>
    <t>SPHINCTEROPLASTY, ANAL, FOR INCONTINENCE, ADULT\n LEVATOR MUSCLE IMBRICATION (PARK POSTERIOR ANAL REPAIR)</t>
  </si>
  <si>
    <t>CR3871</t>
  </si>
  <si>
    <t>SPHINCTEROPLASTY, ANAL, FOR INCONTINENCE, ADULT\n MUSCLE TRANSPLANT</t>
  </si>
  <si>
    <t>CR0301</t>
  </si>
  <si>
    <t>STATUS EPILEPTICUS</t>
  </si>
  <si>
    <t>G41.1</t>
  </si>
  <si>
    <t>PETIT MAL STATUS EPILEPTICUS\n EPILEPTIC ABSENCE STATUS</t>
  </si>
  <si>
    <t>CR2160</t>
  </si>
  <si>
    <t>SUTURE, SECONDARY, OF ABDOMINAL WALL FOR EVISCERATION OR DEHISCENCE</t>
  </si>
  <si>
    <t>CR0308</t>
  </si>
  <si>
    <t>THALASSEMIA</t>
  </si>
  <si>
    <t>D56.4</t>
  </si>
  <si>
    <t>HEREDITARY PERSISTENCE OF FETAL HAEMOGLOBIN [HPFH]</t>
  </si>
  <si>
    <t>CR3533</t>
  </si>
  <si>
    <t>URETHROPLASTY W/ TUBULARIZATION OF POSTERIOR URETHRA AND/OR LOWER BLADDER FOR INCONTINENCE (E.G., TENAGO, LEADBETTER PROCEDURE)</t>
  </si>
  <si>
    <t>CR0322</t>
  </si>
  <si>
    <t>VIRAL INFECTION OF CENTRAL NERVOUS SYSTEM</t>
  </si>
  <si>
    <t>A81.0</t>
  </si>
  <si>
    <t>CREUTZFELDT-JAKOB DISEASE\n SUBACUTE SPONGIFORM ENCEPHALOPATHY</t>
  </si>
  <si>
    <t>A81.1</t>
  </si>
  <si>
    <t>SUBACUTE SCLEROSING PANENCEPHALITIS\n DAWSON'S INCLUSION BODY ENCEPHALITIS \n VAN BOGAERT'S SCLEROSING LEUKOENCEPHALOPATHY</t>
  </si>
  <si>
    <t>A81.2</t>
  </si>
  <si>
    <t>PROGRESSIVE MULTIFOCAL LEUKOENCEPHALOPATHY\n MULTIFOCAL LEUKOENCEPHALOPATHY NOS</t>
  </si>
  <si>
    <t>A83.0</t>
  </si>
  <si>
    <t>JAPANESE ENCEPHALITIS</t>
  </si>
  <si>
    <t>A83.2</t>
  </si>
  <si>
    <t>EASTERN EQUINE ENCEPHALITIS</t>
  </si>
  <si>
    <t>A83.5</t>
  </si>
  <si>
    <t>CALIFORNIA ENCEPHALITIS\n CALIFORNIA MENINGOENCEPHALITIS \nLA CROSSE ENCEPHALITIS</t>
  </si>
  <si>
    <t>A83.8</t>
  </si>
  <si>
    <t>OTHER MOSQUITO-BORNE VIRAL ENCEPHALITIS</t>
  </si>
  <si>
    <t>A83.9</t>
  </si>
  <si>
    <t>MOSQUITO-BORNE VIRAL ENCEPHALITIS, UNSPECIFIED</t>
  </si>
  <si>
    <t>A85.2</t>
  </si>
  <si>
    <t>ARTHROPOD-BORNE VIRAL ENCEPHALITIS, UNSPECIFIED</t>
  </si>
  <si>
    <t>A85.8</t>
  </si>
  <si>
    <t>OTHER SPECIFIED VIRAL ENCEPHALITIS\n ENCEPHALITIS LETHARGIC\n VON ECONOMO-CRUCHET DISEASE</t>
  </si>
  <si>
    <t>A86</t>
  </si>
  <si>
    <t>UNSPECIFIED VIRAL ENCEPHALITIS\n VIRAL  ENCEPHALOMYELITIS NOS\n VIRAL  MENINGOENCEPHALITIS NOS</t>
  </si>
  <si>
    <t>CR1209</t>
  </si>
  <si>
    <t>HYSTEROSCOPY, DIAGNOSTIC</t>
  </si>
  <si>
    <t>CR0317</t>
  </si>
  <si>
    <t>URINARY TRACT INFECTION ADMISSIBLE</t>
  </si>
  <si>
    <t>N39.0</t>
  </si>
  <si>
    <t>URINARY TRACT INFECTION, SITE NOT SPECIFIED</t>
  </si>
  <si>
    <t>CR4200</t>
  </si>
  <si>
    <t>ANASTOMOSIS OF PULMONARY ARTERY TO AORTA (DAMUS-KAYE-STANSEL PROCEDURE)</t>
  </si>
  <si>
    <t>CR0567</t>
  </si>
  <si>
    <t>ANOSCOPY\n W/ BIOPSY, SINGLE OR MULTIPLE</t>
  </si>
  <si>
    <t>CR3588</t>
  </si>
  <si>
    <t>BYPASS GRAFT, WITH OTHER THAN VEIN\n CAROTID-SUBCLAVIAN</t>
  </si>
  <si>
    <t>CR3786</t>
  </si>
  <si>
    <t>EXCISION OF CAROTID BODY TUMOR\n W/ EXCISION OF CAROTID ARTERY</t>
  </si>
  <si>
    <t>CR3475</t>
  </si>
  <si>
    <t>EXCISION OF CAROTID BODY TUMOR\n W/O EXCISION OF CAROTID ARTERY</t>
  </si>
  <si>
    <t>CR0419</t>
  </si>
  <si>
    <t>EXCISION, MALIGNANT LESION, TRUNK, ARMS, OR LEGS\n LESION DIAMETER OVER 4.0 CM</t>
  </si>
  <si>
    <t>CR1151</t>
  </si>
  <si>
    <t>INCISION AND DRAINAGE OF ISCHIORECTAL OR INTRAMURAL ABSCESS, W/ FISTULECTOMY OR FISTULOTOMY, SUBMUSCULAR, W/ OR W/O PLACEMENT OF SETON</t>
  </si>
  <si>
    <t>CR3476</t>
  </si>
  <si>
    <t>LAPAROSCOPY, SURGICAL, WITH ADRENALECTOMY, PARTIAL OR COMPLETE, OR EXPLORATION OF ADRENAL GLAND WITH OR WITHOUT BIOPSY, TRANSABDOMINAL, LUMBAR OR DORSAL</t>
  </si>
  <si>
    <t>CR2330</t>
  </si>
  <si>
    <t>LIGATION\n INTERNAL OR COMMON CAROTID ARTERY, W/ GRADUAL OCCLUSION, AS W/ SELVERSTONE OR CRUTCHFIELD CAMP</t>
  </si>
  <si>
    <t>CR1811</t>
  </si>
  <si>
    <t>PERCUTANEOUS SKELETAL FIXATION OF TARSOMETATARSAL JOINT DISLOCATION, W/ MANIPULATION</t>
  </si>
  <si>
    <t>CR3423</t>
  </si>
  <si>
    <t>REPAIR LARGE OMPHALOCELE OR GASTROSCHISIS\n W/ REMOVAL OF PROSTHESIS, FINAL REDUCTION AND CLOSURE, IN OPERATING ROOM</t>
  </si>
  <si>
    <t>CR4628</t>
  </si>
  <si>
    <t>RESECTION OR EXCISION OF NEOPLASTIC, VASCULAR OR INFECTIOUS LESION OF INFRATEMPORAL FOSSA, PARAPHARYNGEAL SPACE, PETROUS APEX\n INTRADURAL, INCLUDING DURAL REPAIR, W/ OR W/O GRAFT</t>
  </si>
  <si>
    <t>CR2240</t>
  </si>
  <si>
    <t>TENOTOMY, ACHILLES TENDON, SUBCUTANEOUS \n LOCAL ANESTHESIA\n GENERAL ANESTHESIA</t>
  </si>
  <si>
    <t>CR1102</t>
  </si>
  <si>
    <t>TENOTOMY, PERCUTANEOUS, SINGLE, EACH DIGIT</t>
  </si>
  <si>
    <t>CR1710</t>
  </si>
  <si>
    <t>THORACOSCOPY, DIAGNOSTIC \n MEDIASTINAL SPACE, W/ BIOPSY</t>
  </si>
  <si>
    <t>CR2172</t>
  </si>
  <si>
    <t>TRANSURETHRAL FULGURATION FOR POSTOPERATIVE BLEEDING OCCURING AFTER THE USUAL FOLLOW-UP TIME</t>
  </si>
  <si>
    <t>CR2228</t>
  </si>
  <si>
    <t>LEFT HEART CATHETERIZATION, RETROGRADE, FROM THE BRACHIAL ARTERY, AXILLARY ARTERY OR FEMORAL ARTERY\n PERCUTANEOUS</t>
  </si>
  <si>
    <t>CR0161</t>
  </si>
  <si>
    <t>INTESTINAL DISORDERS</t>
  </si>
  <si>
    <t>K63.5</t>
  </si>
  <si>
    <t>POLYP OF COLON</t>
  </si>
  <si>
    <t>CR4680</t>
  </si>
  <si>
    <t>DIABETES MELLITUS WITHOUT COMPLICATIONS</t>
  </si>
  <si>
    <t>E11.9</t>
  </si>
  <si>
    <t>NON-INSULIN-DEPENDENT DIABETES MELLITUS  WITHOUT COMPLICATIONS</t>
  </si>
  <si>
    <t>CR0176</t>
  </si>
  <si>
    <t>MALIGNANT NEOPLASM OF URINARY TRACT</t>
  </si>
  <si>
    <t>C64</t>
  </si>
  <si>
    <t>MALIGNANT NEOPLASM OF KIDNEY, EXCEPT RENAL PELVIS &amp; RENAL CALYCES</t>
  </si>
  <si>
    <t>C65</t>
  </si>
  <si>
    <t>MALIGNANT NEOPLASM OF RENAL PELVIS\n MALIGNANT NEOPLASM OF PELVIURETERIC JUNCTION\n MALIGNANT NEOPLASM OF RENAL CALYCES</t>
  </si>
  <si>
    <t>C66</t>
  </si>
  <si>
    <t>MALIGNANT NEOPLASM OF URETER</t>
  </si>
  <si>
    <t>C67.0</t>
  </si>
  <si>
    <t>MALIGNANT NEOPLASM OF TRIGONE OF BLADDER</t>
  </si>
  <si>
    <t>C67.1</t>
  </si>
  <si>
    <t>MALIGNANT NEOPLASM OF DOME OF BLADDER</t>
  </si>
  <si>
    <t>C67.2</t>
  </si>
  <si>
    <t>MALIGNANT NEOPLASM OF LATERAL WALL OF BLADDER</t>
  </si>
  <si>
    <t>C67.3</t>
  </si>
  <si>
    <t>MALIGNANT NEOPLASM OF ANTERIOR WALL OF BLADDER</t>
  </si>
  <si>
    <t>C67.5</t>
  </si>
  <si>
    <t>MALIGNANT NEOPLASM OF BLADDER NECK\n  MALIGNANT NEOPLASM OF INTERNAL URETHRAL ORIFICE</t>
  </si>
  <si>
    <t>C67.6</t>
  </si>
  <si>
    <t>MALIGNANT NEOPLASM OF URETERIC ORIFICE</t>
  </si>
  <si>
    <t>C67.7</t>
  </si>
  <si>
    <t>MALIGNANT NEOPLASM OF URACHUS</t>
  </si>
  <si>
    <t>C67.8</t>
  </si>
  <si>
    <t>MALIGNANT NEOPLASM OF OVERLAPPING LESION OF BLADDER</t>
  </si>
  <si>
    <t>C67.9</t>
  </si>
  <si>
    <t>MALIGNANT NEOPLASM OF BLADDER, UNSPECIFIED</t>
  </si>
  <si>
    <t>C68.0</t>
  </si>
  <si>
    <t>MALIGNANT NEOPLASM OF URETHRA</t>
  </si>
  <si>
    <t>C68.9</t>
  </si>
  <si>
    <t>MALIGNANT NEOPLASM OF URINARY ORGAN, UNSPECIFIED\n  MALIGNANT NEOPLASM OF  URINARY SYSTEM NOS</t>
  </si>
  <si>
    <t>C79.0</t>
  </si>
  <si>
    <t>SECONDARY MALIGNANT NEOPLASM OF KIDNEY AND RENAL PELVIS</t>
  </si>
  <si>
    <t>C79.1</t>
  </si>
  <si>
    <t>SECONDARY MALIGNANT NEOPLASM OF BLADDER AND OTHER AND UNSPECIFIED URINARY ORGANS</t>
  </si>
  <si>
    <t>C40.0</t>
  </si>
  <si>
    <t>MALIGNANT NEOPLASM OF SCAPULA AND LONG BONES OF UPPER LIMB</t>
  </si>
  <si>
    <t>C40.1</t>
  </si>
  <si>
    <t>MALIGNANT NEOPLASM OF SHORT BONES OF UPPER LIMB</t>
  </si>
  <si>
    <t>C40.2</t>
  </si>
  <si>
    <t>MALIGNANT NEOPLASM OF LONG BONES OF LOWER LIMB</t>
  </si>
  <si>
    <t>C40.3</t>
  </si>
  <si>
    <t>MALIGNANT NEOPLASM OF SHORT BONES OF LOWER LIMB</t>
  </si>
  <si>
    <t>C40.9</t>
  </si>
  <si>
    <t>MALIGNANT NEOPLASM OF BONE AND ARTICULAR CARTILAGE OF LIMB, UNSPECIFIED</t>
  </si>
  <si>
    <t>C79.5</t>
  </si>
  <si>
    <t>SECONDARY MALIGNANT NEOPLASM OF BONE AND BONE MARROW</t>
  </si>
  <si>
    <t>CR0178</t>
  </si>
  <si>
    <t>MALIGNANT NEOPLASMS OF CENTRAL NERVOUS SYSTEM</t>
  </si>
  <si>
    <t>C70.0</t>
  </si>
  <si>
    <t>MALIGNANT NEOPLASM OF CEREBRAL MENINGES</t>
  </si>
  <si>
    <t>C70.1</t>
  </si>
  <si>
    <t>MALIGNANT NEOPLASM OF SPINAL MENINGES</t>
  </si>
  <si>
    <t>C70.9</t>
  </si>
  <si>
    <t>MALIGNANT NEOPLASM OF MENINGES, UNSPECIFIED</t>
  </si>
  <si>
    <t>C71.0</t>
  </si>
  <si>
    <t>MALIGNANT NEOPLASM OF CEREBRUM, EXCEPT LOBES AND VENTRICLES\n  MALIGNANT NEOPLASM OF SUPRATENTORIAL NOS</t>
  </si>
  <si>
    <t>C71.1</t>
  </si>
  <si>
    <t>MALIGNANT NEOPLASM OF FRONTAL LOBE</t>
  </si>
  <si>
    <t>C71.2</t>
  </si>
  <si>
    <t>MALIGNANT NEOPLASM OF TEMPORAL LOBE</t>
  </si>
  <si>
    <t>C71.3</t>
  </si>
  <si>
    <t>MALIGNANT NEOPLASM OF PARIETAL LOBE</t>
  </si>
  <si>
    <t>C71.4</t>
  </si>
  <si>
    <t>MALIGNANT NEOPLASM OF OCCIPITAL LOBE</t>
  </si>
  <si>
    <t>C71.5</t>
  </si>
  <si>
    <t>MALIGNANT NEOPLASM OF CEREBRAL VENTRICLE</t>
  </si>
  <si>
    <t>C71.6</t>
  </si>
  <si>
    <t>MALIGNANT NEOPLASM OF CEREBELLUM</t>
  </si>
  <si>
    <t>C71.7</t>
  </si>
  <si>
    <t>MALIGNANT NEOPLASM OF BRAIN STEM\n MALIGNANT NEOPLASM OF  FOURTH VENTRICLE\n MALIGNANT NEOPLASM OF INFRATENTORIAL NOS</t>
  </si>
  <si>
    <t>C71.8</t>
  </si>
  <si>
    <t>MALIGNANT NEOPLASM OF OVERLAPPING LESION OF BRAIN</t>
  </si>
  <si>
    <t>C71.9</t>
  </si>
  <si>
    <t>MALIGNANT NEOPLASM OF BRAIN, UNSPECIFIED</t>
  </si>
  <si>
    <t>C72.0</t>
  </si>
  <si>
    <t>MALIGNANT NEOPLASM OF SPINAL CORD</t>
  </si>
  <si>
    <t>C72.1</t>
  </si>
  <si>
    <t>MALIGNANT NEOPLASM OF CAUDA EQUINA</t>
  </si>
  <si>
    <t>C72.2</t>
  </si>
  <si>
    <t>MALIGNANT NEOPLASM OF OLFACTORY NERVE\n  MALIGNANT NEOPLASM OF  OLFACTORY BULB</t>
  </si>
  <si>
    <t>C72.3</t>
  </si>
  <si>
    <t>MALIGNANT NEOPLASM OF OPTIC NERVE</t>
  </si>
  <si>
    <t>C72.4</t>
  </si>
  <si>
    <t>MALIGNANT NEOPLASM OF ACOUSTIC NERVE</t>
  </si>
  <si>
    <t>C72.5</t>
  </si>
  <si>
    <t>MALIGNANT NEOPLASM OF OTHER AND UNSPECIFIED CRANIAL NERVES\n   MALIGNANT NEOPLASM OF CRANIAL NERVE NOS</t>
  </si>
  <si>
    <t>C72.8</t>
  </si>
  <si>
    <t>MALIGNANT NEOPLASM OF OVERLAPPING LESION OF BRAIN AND OTHER PARTS OF CENTRAL NERVOUS SYSTEM</t>
  </si>
  <si>
    <t>C72.9</t>
  </si>
  <si>
    <t>MALIGNANT NEOPLASM OF CENTRAL NERVOUS SYSTEM, UNSPECIFIED\n  MALIGNANT NEOPLASM OF NERVOUS SYSTEM NOS</t>
  </si>
  <si>
    <t>C79.3</t>
  </si>
  <si>
    <t>SECONDARY MALIGNANT NEOPLASM OF BRAIN AND CEREBRAL MENINGES</t>
  </si>
  <si>
    <t>C79.4</t>
  </si>
  <si>
    <t>SECONDARY MALIGNANT NEOPLASM OF OTHER AND UNSPECIFIED PARTS OF NERVOUS SYSTEM</t>
  </si>
  <si>
    <t>CR0179</t>
  </si>
  <si>
    <t>MALIGNANT NEOPLASMS OF DIGESTIVE ORGANS</t>
  </si>
  <si>
    <t>C15.0</t>
  </si>
  <si>
    <t>MALIGNANT NEOPLASM OF CERVICAL PART OF OESOPHAGUS</t>
  </si>
  <si>
    <t>C15.2</t>
  </si>
  <si>
    <t>MALIGNANT NEOPLASM OF ABDOMINAL PART OF OESOPHAGUS</t>
  </si>
  <si>
    <t>C15.3</t>
  </si>
  <si>
    <t>MALIGNANT NEOPLASM OF UPPER THIRD OF OESOPHAGUS</t>
  </si>
  <si>
    <t>C15.4</t>
  </si>
  <si>
    <t>MALIGNANT NEOPLASM OF MIDDLE THIRD OF OESOPHAGUS</t>
  </si>
  <si>
    <t>C15.5</t>
  </si>
  <si>
    <t>MALIGNANT NEOPLASM OF LOWER THIRD OF OESOPHAGUS</t>
  </si>
  <si>
    <t>C15.8</t>
  </si>
  <si>
    <t>MALIGNANT NEOPLASM OF OVERLAPPING LESION OF OESOPHAGUS</t>
  </si>
  <si>
    <t>C15.9</t>
  </si>
  <si>
    <t>MALIGNANT NEOPLASM OF OESOPHAGUS, UNSPECIFIED</t>
  </si>
  <si>
    <t>C16</t>
  </si>
  <si>
    <t>DERMATO(POLY)MYOSITIS IN MALIGNANT NEOPLASM OF STOMACH</t>
  </si>
  <si>
    <t>C16.0</t>
  </si>
  <si>
    <t>MALIGNANT NEOPLASM OF CARDIA\n MALIGNANT NEOPLASM OF CARDIAC ORIFICE\n MALIGNANT NEOPLASM OF CARDIO-OESOPHAGEAL JUNCTION\n MALIGNANT NEOPLASM OF   \nGASTRO-OESOPHAGEAL JUNCTION\n MALIGNANT NEOPLASM OF OESOPHAGUS AND STOMACH</t>
  </si>
  <si>
    <t>C16.1</t>
  </si>
  <si>
    <t>MALIGNANT NEOPLASM OF FUNDUS OF STOMACH</t>
  </si>
  <si>
    <t>C16.2</t>
  </si>
  <si>
    <t>MALIGNANT NEOPLASM OF BODY OF STOMACH</t>
  </si>
  <si>
    <t>C16.3</t>
  </si>
  <si>
    <t>MALIGNANT NEOPLASM OF PYLORIC ANTRUM\n MALIGNANT NEOPLASM OF GASTRIC ANTRUM</t>
  </si>
  <si>
    <t>C16.4</t>
  </si>
  <si>
    <t>MALIGNANT NEOPLASM OF PYLORUS\n MALIGNANT NEOPLASM OF PREPYLORUS\n MALIGNANT NEOPLASM OF PYLORIC CANAL</t>
  </si>
  <si>
    <t>C16.5</t>
  </si>
  <si>
    <t>MALIGNANT NEOPLASM OF LESSER CURVATURE OF STOMACH, UNSPECIFIED</t>
  </si>
  <si>
    <t>C16.6</t>
  </si>
  <si>
    <t>MALIGNANT NEOPLASM OF GREATER CURVATURE OF STOMACH, UNSPECIFIED</t>
  </si>
  <si>
    <t>C16.9</t>
  </si>
  <si>
    <t>MALIGNANT NEOPLASM OF STOMACH, UNSPECIFIED</t>
  </si>
  <si>
    <t>C17.0</t>
  </si>
  <si>
    <t>MALIGNANT NEOPLASM OF DUODENUM</t>
  </si>
  <si>
    <t>C17.1</t>
  </si>
  <si>
    <t>MALIGNANT NEOPLASM OF JEJUNUM</t>
  </si>
  <si>
    <t>C17.2</t>
  </si>
  <si>
    <t>MALIGNANT NEOPLASM OF ILEUM</t>
  </si>
  <si>
    <t>C17.9</t>
  </si>
  <si>
    <t>MALIGNANT NEOPLASM OF SMALL INTESTINE, UNSPECIFIED</t>
  </si>
  <si>
    <t>C18.0</t>
  </si>
  <si>
    <t>MALIGNANT NEOPLASM OF CAECUM\n MALIGNANT NEOPLASM OF ILEOCAECAL VALVE</t>
  </si>
  <si>
    <t>C18.1</t>
  </si>
  <si>
    <t>MALIGNANT NEOPLASM OF APPENDIX</t>
  </si>
  <si>
    <t>C18.2</t>
  </si>
  <si>
    <t>MALIGNANT NEOPLASM OF ASCENDING COLON</t>
  </si>
  <si>
    <t>C18.3</t>
  </si>
  <si>
    <t>MALIGNANT NEOPLASM OF HEPATIC FLEXURE</t>
  </si>
  <si>
    <t>C18.4</t>
  </si>
  <si>
    <t>MALIGNANT NEOPLASM OF TRANSVERSE COLON</t>
  </si>
  <si>
    <t>C18.5</t>
  </si>
  <si>
    <t>MALIGNANT NEOPLASM OF SPLENIC FLEXURE</t>
  </si>
  <si>
    <t>C18.6</t>
  </si>
  <si>
    <t>MALIGNANT NEOPLASM OF DESCENDING COLON</t>
  </si>
  <si>
    <t>C18.7</t>
  </si>
  <si>
    <t>MALIGNANT NEOPLASM OF SIGMOID COLON\n MALIGNANT NEOPLASM OF SIGMOID FLEXURE</t>
  </si>
  <si>
    <t>C18.8</t>
  </si>
  <si>
    <t>MALIGNANT NEOPLASM OF OVERLAPPING LESION OF COLON</t>
  </si>
  <si>
    <t>C18.9</t>
  </si>
  <si>
    <t>MALIGNANT NEOPLASM OF COLON, UNSPECIFIED\n  MALIGNANT NEOPLASM OF LARGE INTESTINE NOS</t>
  </si>
  <si>
    <t>C19</t>
  </si>
  <si>
    <t>MALIGNANT NEOPLASM OF RECTOSIGMOID JUNCTION\n MALIGNANT NEOPLASM OF COLON WITH RECTUM\n  MALIGNANT NEOPLASM OF RECTOSIGMOID COLON</t>
  </si>
  <si>
    <t>C20</t>
  </si>
  <si>
    <t>MALIGNANT NEOPLASM OF RECTUM\n MALIGNANT NEOPLASM OF RECTAL AMPULLA</t>
  </si>
  <si>
    <t>C21.0</t>
  </si>
  <si>
    <t>MALIGNANT NEOPLASM OF ANUS, UNSPECIFIED</t>
  </si>
  <si>
    <t>C21.1</t>
  </si>
  <si>
    <t>MALIGNANT NEOPLASM OF ANAL CANAL\n MALIGNANT NEOPLASM OF ANAL SPHINCTER</t>
  </si>
  <si>
    <t>C21.8</t>
  </si>
  <si>
    <t>MALIGNANT NEOPLASM OF OVERLAPPING LESION OF RECTUM, ANUS AND ANAL CANAL\n MALIGNANT NEOPLASM OF ANORECTAL JUNCTION\n MALIGNANT NEOPLASM OF ANORECTUM</t>
  </si>
  <si>
    <t>C23</t>
  </si>
  <si>
    <t>MALIGNANT NEOPLASM OF GALLBLADDER</t>
  </si>
  <si>
    <t>C24.0</t>
  </si>
  <si>
    <t>MALIGNANT NEOPLASM OF EXTRAHEPATIC BILE DUCT\n MALIGNANT NEOPLASM OF BILIARY DUCT OR PASSAGE NOS\n MALIGNANT NEOPLASM OF COMMON BILE DUCT\n MALIGNANT NEOPLASM OF CYSTIC DUCT\n MALIGNANT NEOPLASM OF HEPATIC DUCT</t>
  </si>
  <si>
    <t>C24.1</t>
  </si>
  <si>
    <t>MALIGNANT NEOPLASM OF AMPULLA OF VATER</t>
  </si>
  <si>
    <t>C24.8</t>
  </si>
  <si>
    <t>MALIGNANT NEOPLASM OF OVERLAPPING LESION OF BILIARY TRACT</t>
  </si>
  <si>
    <t>C24.9</t>
  </si>
  <si>
    <t>MALIGNANT NEOPLASM OF BILIARY TRACT, UNSPECIFIED</t>
  </si>
  <si>
    <t>C25.0</t>
  </si>
  <si>
    <t>MALIGNANT NEOPLASM OF HEAD OF PANCREAS</t>
  </si>
  <si>
    <t>C25.1</t>
  </si>
  <si>
    <t>MALIGNANT NEOPLASM OF BODY OF PANCREAS</t>
  </si>
  <si>
    <t>C25.2</t>
  </si>
  <si>
    <t>MALIGNANT NEOPLASM OF TAIL OF PANCREAS</t>
  </si>
  <si>
    <t>C25.3</t>
  </si>
  <si>
    <t>MALIGNANT NEOPLASM OF PANCREATIC DUCT</t>
  </si>
  <si>
    <t>C25.4</t>
  </si>
  <si>
    <t>MALIGNANT NEOPLASM OF ENDOCRINE PANCREAS\n MALIGNANT NEOPLASM OF ISLETS OF LANGERHANS</t>
  </si>
  <si>
    <t>C25.7</t>
  </si>
  <si>
    <t>MALIGNANT NEOPLASM OF OTHER PARTS OF PANCREAS\n MALIGNANT NEOPLASM OF NECK OF PANCREAS</t>
  </si>
  <si>
    <t>C25.8</t>
  </si>
  <si>
    <t>MALIGNANT NEOPLASM OF OVERLAPPING LESION OF PANCREAS</t>
  </si>
  <si>
    <t>C25.9</t>
  </si>
  <si>
    <t>MALIGNANT NEOPLASM OF PANCREAS, UNSPECIFIED</t>
  </si>
  <si>
    <t>C26.0</t>
  </si>
  <si>
    <t>MALIGNANT NEOPLASM OF INTESTINAL TRACT, PART UNSPECIFIED\n MALIGNANT NEOPLASM OF INTESTINE NOS</t>
  </si>
  <si>
    <t>C26.1</t>
  </si>
  <si>
    <t>MALIGNANT NEOPLASM OF SPLEEN</t>
  </si>
  <si>
    <t>C26.8</t>
  </si>
  <si>
    <t>MALIGNANT NEOPLASM OF OVERLAPPING LESION OF DIGESTIVE SYSTEM</t>
  </si>
  <si>
    <t>C26.9</t>
  </si>
  <si>
    <t>MALIGNANT NEOPLASM OF ILL-DEFINED SITES WITHIN THE DIGESTIVE SYSTEM\n MALIGNANT NEOPLASM OF ALIMENTARY CANAL OR TRACT NOS\n MALIGNANT NEOPLASM OF GASTROINTESTINAL TRACT NOS</t>
  </si>
  <si>
    <t>C48.1</t>
  </si>
  <si>
    <t>MALIGNANT NEOPLASM OF SPECIFIED PARTS OF PERITONEUM\n MALIGNANT NEOPLASM OF MESENTERY\n MALIGNANT NEOPLASM OF MESOCOLON\n MALIGNANT NEOPLASM OF OMENTUM\n MALIGNANT NEOPLASM OF  PARIETAL PERITONEUM\n  MALIGNANT NEOPLASM OF  PELVIC PERITONEUM</t>
  </si>
  <si>
    <t>C48.2</t>
  </si>
  <si>
    <t>MALIGNANT NEOPLASM OF  PERITONEUM, UNSPECIFIED</t>
  </si>
  <si>
    <t>C76.2</t>
  </si>
  <si>
    <t>MALIGNANT NEOPLASM OF ABDOMEN</t>
  </si>
  <si>
    <t>C77.2</t>
  </si>
  <si>
    <t>SECONDARY AND UNSPECIFIED MALIGNANT NEOPLASM OF INTRA-ABDOMINAL LYMPH NODES</t>
  </si>
  <si>
    <t>C78.4</t>
  </si>
  <si>
    <t>SECONDARY MALIGNANT NEOPLASM OF SMALL INTESTINE</t>
  </si>
  <si>
    <t>C78.5</t>
  </si>
  <si>
    <t>SECONDARY MALIGNANT NEOPLASM OF LARGE INTESTINE AND RECTUM</t>
  </si>
  <si>
    <t>C78.6</t>
  </si>
  <si>
    <t>SECONDARY MALIGNANT NEOPLASM OF RETROPERITONEUM AND PERITONEUM\n MALIGNANT ASCITES NOS</t>
  </si>
  <si>
    <t>C78.7</t>
  </si>
  <si>
    <t>SECONDARY MALIGNANT NEOPLASM OF LIVER</t>
  </si>
  <si>
    <t>C78.8</t>
  </si>
  <si>
    <t>SECONDARY MALIGNANT NEOPLASM OF OTHER AND UNSPECIFIED DIGESTIVE ORGANS</t>
  </si>
  <si>
    <t>CR0180</t>
  </si>
  <si>
    <t>MALIGNANT NEOPLASMS OF EARS AND NOSE</t>
  </si>
  <si>
    <t>C30.0</t>
  </si>
  <si>
    <t>MALIGNANT NEOPLASM OF NASAL CAVITY\n MALIGNANT NEOPLASM OF CARTILAGE OF NOSE\n MALIGNANT NEOPLASM OF  NASAL CONCHA\n MALIGNANT NEOPLASM OF INTERNAL NOSE\n MALIGNANT NEOPLASM OF SEPTUM OF NOSE\n MALIGNANT NEOPLASM OF VESTIBULE OF NOSE</t>
  </si>
  <si>
    <t>C30.1</t>
  </si>
  <si>
    <t>MALIGNANT NEOPLASM OF MIDDLE EAR\n MALIGNANT NEOPLASM OF EUSTACHIAN TUBE\n MALIGNANT NEOPLASM OF  INNER EAR\n MALIGNANT NEOPLASM OF  \nMASTOID AIR CELLS</t>
  </si>
  <si>
    <t>CR0181</t>
  </si>
  <si>
    <t>MALIGNANT NEOPLASMS OF EYE</t>
  </si>
  <si>
    <t>C69.1</t>
  </si>
  <si>
    <t>MALIGNANT NEOPLASM OF CORNEA</t>
  </si>
  <si>
    <t>C69.2</t>
  </si>
  <si>
    <t>MALIGNANT NEOPLASM OF RETINA</t>
  </si>
  <si>
    <t>C69.3</t>
  </si>
  <si>
    <t>MALIGNANT NEOPLASM OF CHOROID</t>
  </si>
  <si>
    <t>C69.4</t>
  </si>
  <si>
    <t>MALIGNANT NEOPLASM OF CILIARY BODY\n  MALIGNANT NEOPLASM OF EYEBALL</t>
  </si>
  <si>
    <t>C69.5</t>
  </si>
  <si>
    <t>MALIGNANT NEOPLASM OF LACRIMAL GLAND AND DUCT\n  MALIGNANT NEOPLASM OF LACRIMAL SAC\n  MALIGNANT NEOPLASM OF NASOLACRIMAL DUCT</t>
  </si>
  <si>
    <t>C69.6</t>
  </si>
  <si>
    <t>MALIGNANT NEOPLASM OF ORBIT\n   MALIGNANT NEOPLASM OF CONNECTIVE TISSUE OF ORBIT\n  MALIGNANT NEOPLASM OF EXTRAOCULAR MUSCLE\n  MALIGNANT NEOPLASM OF PERIPHERAL NERVES OF ORBIT\n  MALIGNANT NEOPLASM OF RETROBULBAR TISSUE\n  MALIGNANT NEOPLASM OF RETRO-OCULAR</t>
  </si>
  <si>
    <t>C69.9</t>
  </si>
  <si>
    <t>MALIGNANT NEOPLASM OF EYE, UNSPECIFIED</t>
  </si>
  <si>
    <t>CR0182</t>
  </si>
  <si>
    <t>MALIGNANT NEOPLASMS OF FEMALE GENITAL TRACT</t>
  </si>
  <si>
    <t>C51.0</t>
  </si>
  <si>
    <t>MALIGNANT NEOPLASM OF LABIUM MAJUS\n MALIGNANT NEOPLASM OF BARTHOLIN'S [GREATER VESTIBULAR] GLAND</t>
  </si>
  <si>
    <t>C51.1</t>
  </si>
  <si>
    <t>MALIGNANT NEOPLASM OF LABIUM MINUS</t>
  </si>
  <si>
    <t>C51.2</t>
  </si>
  <si>
    <t>MALIGNANT NEOPLASM OF CLITORIS</t>
  </si>
  <si>
    <t>C51.9</t>
  </si>
  <si>
    <t>MALIGNANT NEOPLASM OF VULVA, UNSPECIFIED\n MALIGNANT NEOPLASM OF  EXTERNAL FEMALE GENITALIA NOS\n MALIGNANT NEOPLASM OF PUDENDUM</t>
  </si>
  <si>
    <t>C52</t>
  </si>
  <si>
    <t>MALIGNANT NEOPLASM OF VAGINA</t>
  </si>
  <si>
    <t>C53.0</t>
  </si>
  <si>
    <t>MALIGNANT NEOPLASM OF ENDOCERVIX</t>
  </si>
  <si>
    <t>C53.1</t>
  </si>
  <si>
    <t>MALIGNANT NEOPLASM OF EXOCERVIX</t>
  </si>
  <si>
    <t>C53.8</t>
  </si>
  <si>
    <t>MALIGNANT NEOPLASM OF OVERLAPPING LESION OF CERVIX UTERI</t>
  </si>
  <si>
    <t>C53.9</t>
  </si>
  <si>
    <t>MALIGNANT NEOPLASM OF CERVIX UTERI, UNSPECIFIED</t>
  </si>
  <si>
    <t>C54.0</t>
  </si>
  <si>
    <t>MALIGNANT NEOPLASM OF ISTHMUS UTERI\n MALIGNANT NEOPLASM OF LOWER UTERINE SEGMENT</t>
  </si>
  <si>
    <t>C54.1</t>
  </si>
  <si>
    <t>MALIGNANT NEOPLASM OF ENDOMETRIUM</t>
  </si>
  <si>
    <t>C54.2</t>
  </si>
  <si>
    <t>MALIGNANT NEOPLASM OF MYOMETRIUM</t>
  </si>
  <si>
    <t>C54.3</t>
  </si>
  <si>
    <t>MALIGNANT NEOPLASM OF FUNDUS UTERI</t>
  </si>
  <si>
    <t>C54.8</t>
  </si>
  <si>
    <t>MALIGNANT NEOPLASM OF OVERLAPPING LESION OF CORPUS UTERI</t>
  </si>
  <si>
    <t>C55</t>
  </si>
  <si>
    <t>MALIGNANT NEOPLASM OF UTERUS, PART UNSPECIFIED</t>
  </si>
  <si>
    <t>C56</t>
  </si>
  <si>
    <t>MALIGNANT NEOPLASM OF OVARY</t>
  </si>
  <si>
    <t>C57.0</t>
  </si>
  <si>
    <t>MALIGNANT NEOPLASM OF FALLOPIAN TUBE\n  MALIGNANT NEOPLASM OF OVIDUCT\n  MALIGNANT NEOPLASM OF UTERINE TUBE</t>
  </si>
  <si>
    <t>C57.3</t>
  </si>
  <si>
    <t>MALIGNANT NEOPLASM OF PARAMETRIUM\n  MALIGNANT NEOPLASM OF UTERINE LIGAMENT NOS</t>
  </si>
  <si>
    <t>C57.4</t>
  </si>
  <si>
    <t>MALIGNANT NEOPLASM OF UTERINE ADNEXA, UNSPECIFIED</t>
  </si>
  <si>
    <t>C57.7</t>
  </si>
  <si>
    <t>MALIGNANT NEOPLASM OF OTHER SPECIFIED FEMALE GENITAL ORGANS\n  MALIGNANT NEOPLASM OF WOLFFIAN BODY OR DUCT</t>
  </si>
  <si>
    <t>C57.8</t>
  </si>
  <si>
    <t>MALIGNANT NEOPLASM OF OVERLAPPING LESION OF FEMALE GENITAL ORGANS\n   MALIGNANT NEOPLASM OF TUBO-OVARIAN\n  MALIGNANT NEOPLASM OF UTERO-OVARIAN</t>
  </si>
  <si>
    <t>C57.9</t>
  </si>
  <si>
    <t>MALIGNANT NEOPLASM OF FEMALE GENITAL ORGAN, UNSPECIFIED\n   MALIGNANT NEOPLASM OF FEMALE GENITOURINARY TRACT NOS</t>
  </si>
  <si>
    <t>C58</t>
  </si>
  <si>
    <t>MALIGNANT NEOPLASM OF PLACENTA\n CHORIOCARCINOMA NOS\n CHORIONEPITHELIOMA NOS</t>
  </si>
  <si>
    <t>C79.6</t>
  </si>
  <si>
    <t>SECONDARY MALIGNANT NEOPLASM OF OVARY</t>
  </si>
  <si>
    <t>CR0183</t>
  </si>
  <si>
    <t>MALIGNANT NEOPLASMS OF LIP ORAL CAVITY PHARYNX</t>
  </si>
  <si>
    <t>C00.0</t>
  </si>
  <si>
    <t>MALIGNANT NEOPLASM OF EXTERNAL UPPER LIP\n MALIGNANT NEOPLASM OF UPPER LIP NOS\n  MALIGNANT NEOPLASM OF UPPER LIP\n MALIGNANT NEOPLASM OF LIPSTICK AREA\n MALIGNANT NEOPLASM OF UPPER LIP, VERMILION BORDER</t>
  </si>
  <si>
    <t>C00.9</t>
  </si>
  <si>
    <t>MALIGNANT NEOPLASM OF LIP, UNSPECIFIED</t>
  </si>
  <si>
    <t>C01</t>
  </si>
  <si>
    <t>MALIGNANT NEOPLASM OF BASE OF DORSAL SURFACE OF TONGUE \n MALIGNANT NEOPLASM OF FIXED PART OF TONGUE NOS\n MALIGNANT NEOPLASM OF POSTERIOR THIRD OF TONGUE</t>
  </si>
  <si>
    <t>C02.0</t>
  </si>
  <si>
    <t>MALIGNANT NEOPLASM OF DORSAL SURFACE OF BASE  OF TONGUE\n MALIGNANT NEOPLASM OF ANTERIOR TWO-THIRDS OF DORSAL SURFACE OF TONGUE</t>
  </si>
  <si>
    <t>C02.1</t>
  </si>
  <si>
    <t>MALIGNANT NEOPLASM OF BORDER OF TONGUE\n MALIGNANT NEOPLASM OF TIP OF TONGUE</t>
  </si>
  <si>
    <t>C02.2</t>
  </si>
  <si>
    <t>MALIGNANT NEOPLASM OF VENTRAL SURFACE OF TONGUE\n MALIGNANT NEOPLASM OF ANTERIOR TWO-THIRDS OF VENTRAL SURFACE OF TONGUE\n MALIGNANT NEOPLASM OF  FRENULUM LINGUAE</t>
  </si>
  <si>
    <t>C02.3</t>
  </si>
  <si>
    <t>MALIGNANT NEOPLASM OF ANTERIOR TWO-THIRDS OF TONGUE, PART UNSPECIFIED\n MALIGNANT NEOPLASM OF MIDDLE THIRD OF TONGUE NOS\n MALIGNANT NEOPLASM OF MOBILE PART OF TONGUE NOS</t>
  </si>
  <si>
    <t>C02.4</t>
  </si>
  <si>
    <t>MALIGNANT NEOPLASM OF LINGUAL TONSIL</t>
  </si>
  <si>
    <t>C02.8</t>
  </si>
  <si>
    <t>MALIGNANT NEOPLASM OF OVERLAPPING LESION OF TONGUE</t>
  </si>
  <si>
    <t>C02.9</t>
  </si>
  <si>
    <t>MALIGNANT NEOPLASM OF TONGUE, UNSPECIFIED</t>
  </si>
  <si>
    <t>C03.0</t>
  </si>
  <si>
    <t>MALIGNANT NEOPLASM OF UPPER GUM</t>
  </si>
  <si>
    <t>C03.1</t>
  </si>
  <si>
    <t>MALIGNANT NEOPLASM OF LOWER GUM</t>
  </si>
  <si>
    <t>C03.9</t>
  </si>
  <si>
    <t>MALIGNANT NEOPLASM OF GUM, UNSPECIFIED</t>
  </si>
  <si>
    <t>C04.9</t>
  </si>
  <si>
    <t>MALIGNANT NEOPLASM OF FLOOR OF MOUTH, UNSPECIFIED</t>
  </si>
  <si>
    <t>C05.0</t>
  </si>
  <si>
    <t>MALIGNANT NEOPLASM OF HARD PALATE</t>
  </si>
  <si>
    <t>C05.1</t>
  </si>
  <si>
    <t>MALIGNANT NEOPLASM OF SOFT PALATE</t>
  </si>
  <si>
    <t>C05.9</t>
  </si>
  <si>
    <t>MALIGNANT NEOPLASM OF PALATE, UNSPECIFIED</t>
  </si>
  <si>
    <t>C06.0</t>
  </si>
  <si>
    <t>MALIGNANT NEOPLASM OF CHEEK MUCOSA\n MALIGNANT NEOPLASM OF BUCCAL MUCOSA NOS\n  MALIGNANT NEOPLASM OF INTERNAL CHEEK</t>
  </si>
  <si>
    <t>C06.1</t>
  </si>
  <si>
    <t>MALIGNANT NEOPLASM OF VESTIBULE OF MOUTH\n MALIGNANT NEOPLASM OF UPPER BUCCAL SULCUS\n MALIGNANT NEOPLASM OF LOWER BUCCAL SULCUS\n MALIGNANT NEOPLASM OF UPPER LABIAL SULCUS\n MALIGNANT NEOPLASM OF LOWER  LABIAL SULCUS</t>
  </si>
  <si>
    <t>C06.2</t>
  </si>
  <si>
    <t>MALIGNANT NEOPLASM OF RETROMOLAR AREA</t>
  </si>
  <si>
    <t>C06.9</t>
  </si>
  <si>
    <t>MALIGNANT NEOPLASM OF MOUTH, UNSPECIFIED\n MINOR MALIGNANT NEOPLASM OF MINOR SALIVARY GLAND,  UNSPECIFIED SITE\n MALIGNANT NEOPLASM OF ORAL CAVITY NOS</t>
  </si>
  <si>
    <t>C07</t>
  </si>
  <si>
    <t>MALIGNANT NEOPLASM OF PAROTID GLAND</t>
  </si>
  <si>
    <t>C08.0</t>
  </si>
  <si>
    <t>MALIGNANT NEOPLASM OF SUBMANDIBULAR GLAND\n MALIGNANT NEOPLASM OF SUBMAXILLARY GLAND</t>
  </si>
  <si>
    <t>C08.1</t>
  </si>
  <si>
    <t>MALIGNANT NEOPLASM OF SUBLINGUAL GLAND</t>
  </si>
  <si>
    <t>C08.9</t>
  </si>
  <si>
    <t>MALIGNANT NEOPLASM OF MAJOR SALIVARY GLAND, UNSPECIFIED\n MALIGNANT NEOPLASM OF MAJOR SALIVARY GLAND NOS</t>
  </si>
  <si>
    <t>C09.0</t>
  </si>
  <si>
    <t>MALIGNANT NEOPLASM OF TONSILLAR FOSSA</t>
  </si>
  <si>
    <t>C09.9</t>
  </si>
  <si>
    <t>MALIGNANT NEOPLASM OF TONSIL, UNSPECIFIED\n MALIGNANT NEOPLASM OF TONSIL NOS\n MALIGNANT NEOPLASM OF FAUCIAL TONSIL\n MALIGNANT NEOPLASM OF PALATINE TONSIL</t>
  </si>
  <si>
    <t>C10.0</t>
  </si>
  <si>
    <t>MALIGNANT NEOPLASM OF VALLECULA</t>
  </si>
  <si>
    <t>C10.3</t>
  </si>
  <si>
    <t>MALIGNANT NEOPLASM OF POSTERIOR WALL OF OROPHARYNX</t>
  </si>
  <si>
    <t>C10.4</t>
  </si>
  <si>
    <t>MALIGNANT NEOPLASM OF BRANCHIAL CLEFT\n MALIGNANT NEOPLASM OF BRANCHIAL CYST</t>
  </si>
  <si>
    <t>C10.9</t>
  </si>
  <si>
    <t>MALIGNANT NEOPLASM OF OROPHARYNX, UNSPECIFIED</t>
  </si>
  <si>
    <t>C11.0</t>
  </si>
  <si>
    <t>MALIGNANT NEOPLASM OF SUPERIOR WALL OF NASOPHARYNX\n  MALIGNANT NEOPLASM OF ROOF OF NASOPHARYNX</t>
  </si>
  <si>
    <t>C11.1</t>
  </si>
  <si>
    <t>MALIGNANT NEOPLASM OF POSTERIOR WALL OF NASOPHARYNX\n MALIGNANT NEOPLASM OF ADENOID\n MALIGNANT NEOPLASM OF  PHARYNGEAL TONSIL</t>
  </si>
  <si>
    <t>C11.2</t>
  </si>
  <si>
    <t>MALIGNANT NEOPLASM OF LATERAL WALL OF NASOPHARYNX\n MALIGNANT NEOPLASM OF FOSSA OF ROSENMüLLER\n MALIGNANT NEOPLASM OF OPENING OF AUDITORY TUBE\n  MALIGNANT NEOPLASM OF  PHARYNGEAL RECESS</t>
  </si>
  <si>
    <t>C11.3</t>
  </si>
  <si>
    <t>MALIGNANT NEOPLASM OF ANTERIOR WALL OF NASOPHARYNX\n MALIGNANT NEOPLASM OF A NTERIOR NASOPHARYNGEAL  SURFACE OF SOFT PALATE\n MALIGNANT NEOPLASM OF POSTERIOR  NASOPHARYNGEAL  SURFACE OF SOFT PALATE\n MALIGNANT NEOPLASM OF POSTERIOR MARGIN OF NASAL CHOANA\n  M</t>
  </si>
  <si>
    <t>C11.9</t>
  </si>
  <si>
    <t>MALIGNANT NEOPLASM OF NASOPHARYNX, UNSPECIFIED</t>
  </si>
  <si>
    <t>C13.1</t>
  </si>
  <si>
    <t>MALIGNANT NEOPLASM OF ARYEPIGLOTTIC FOLD, HYPOPHARYNGEAL ASPECT HYPOPHARYNX \n MALIGNANT NEOPLASM OF ARYEPIGLOTTIC FOLD, HYPOPHARYNX NOS\n  MALIGNANT NEOPLASM OF ARYEPIGLOTTIC FOLD, MARGINAL ZONE, HYPOPHARYNX</t>
  </si>
  <si>
    <t>C13.9</t>
  </si>
  <si>
    <t>MALIGNANT NEOPLASM OF HYPOPHARYNX, UNSPECIFIED\n MALIGNANT NEOPLASM OF HYPOPHARYNGEAL WALL NOS</t>
  </si>
  <si>
    <t>C14.0</t>
  </si>
  <si>
    <t>MALIGNANT NEOPLASM OF PHARYNX, UNSPECIFIED</t>
  </si>
  <si>
    <t>C14.8</t>
  </si>
  <si>
    <t>MALIGNANT NEOPLASM OF OVERLAPPING LESION OF LIP, ORAL CAVITY AND PHARYNX</t>
  </si>
  <si>
    <t>C76.0</t>
  </si>
  <si>
    <t>MALIGNANT NEOPLASM OF HEAD, FACE AND NECK\n  MALIGNANT NEOPLASM OF CHEEK NOS\n  MALIGNANT NEOPLASM OF NOSE NOS</t>
  </si>
  <si>
    <t>C77.0</t>
  </si>
  <si>
    <t>SECONDARY AND UNSPECIFIED MALIGNANT NEOPLASM OF LYMPH NODES OF HEAD, FACE AND NECK\n  MALIGNANT NEOPLASM OF SUPRACLAVICULAR LYMPH NODES</t>
  </si>
  <si>
    <t>CR0184</t>
  </si>
  <si>
    <t>MALIGNANT NEOPLASMS OF LYMPHOID HEMATOPOIETIC AND RELATED TISSUE</t>
  </si>
  <si>
    <t>C96.9</t>
  </si>
  <si>
    <t>MALIGNANT NEOPLASM OF LYMPHOID, HAEMATOPOIETIC AND RELATED TISSUE, UNSPECIFIED</t>
  </si>
  <si>
    <t>CR0185</t>
  </si>
  <si>
    <t>MALIGNANT NEOPLASMS OF MALE GENITAL TRACT</t>
  </si>
  <si>
    <t>C60.9</t>
  </si>
  <si>
    <t>MALIGNANT NEOPLASM OF PENIS, UNSPECIFIED\n   MALIGNANT NEOPLASM OF SKIN OF PENIS NOS</t>
  </si>
  <si>
    <t>C61</t>
  </si>
  <si>
    <t>MALIGNANT NEOPLASM OF PROSTATE</t>
  </si>
  <si>
    <t>C62.0</t>
  </si>
  <si>
    <t>MALIGNANT NEOPLASM OF UNDESCENDED TESTIS\n     ECTOPIC TESTIS \n MALIGNANT NEOPLASM OF RETAINED TESTIS</t>
  </si>
  <si>
    <t>C62.1</t>
  </si>
  <si>
    <t>MALIGNANT NEOPLASM OF DESCENDED TESTIS\n  MALIGNANT NEOPLASM OF SCROTAL TESTIS</t>
  </si>
  <si>
    <t>C62.9</t>
  </si>
  <si>
    <t>MALIGNANT NEOPLASM OF TESTIS, UNSPECIFIED</t>
  </si>
  <si>
    <t>C63.0</t>
  </si>
  <si>
    <t>MALIGNANT NEOPLASM OF EPIDIDYMIS</t>
  </si>
  <si>
    <t>C63.1</t>
  </si>
  <si>
    <t>MALIGNANT NEOPLASM OF SPERMATIC CORD</t>
  </si>
  <si>
    <t>C63.2</t>
  </si>
  <si>
    <t>MALIGNANT NEOPLASM OF SCROTUM\n  MALIGNANT NEOPLASM OF SKIN OF SCROTUM</t>
  </si>
  <si>
    <t>C63.7</t>
  </si>
  <si>
    <t>MALIGNANT NEOPLASM OF SEMINAL VESICLE\n  MALIGNANT NEOPLASM OF TUNICA VAGINALIS</t>
  </si>
  <si>
    <t>C63.9</t>
  </si>
  <si>
    <t>MALIGNANT NEOPLASM OF MALE GENITAL ORGAN, UNSPECIFIED\n MALE GENITOURINARY TRACT NOS</t>
  </si>
  <si>
    <t>CR0186</t>
  </si>
  <si>
    <t>MALIGNANT NEOPLASMS OF MESOTHELIUM</t>
  </si>
  <si>
    <t>C48.0</t>
  </si>
  <si>
    <t>MALIGNANT NEOPLASM OF RETROPERITONEUM</t>
  </si>
  <si>
    <t>CR0187</t>
  </si>
  <si>
    <t>MALIGNANT NEOPLASMS OF OTHER  SITES</t>
  </si>
  <si>
    <t>C76.3</t>
  </si>
  <si>
    <t>MALIGNANT NEOPLASM OF PELVIS\n  MALIGNANT NEOPLASM OF  GROIN NOS\n  MALIGNANT NEOPLASM OF \nSITES OVERLAPPING SYSTEMS WITHIN THE PELVIS, SUCH AS  RECTOVAGINAL (SEPTUM) &amp; RECTOVESICAL (SEPTUM)</t>
  </si>
  <si>
    <t>C76.4</t>
  </si>
  <si>
    <t>MALIGNANT NEOPLASM OF UPPER LIMB</t>
  </si>
  <si>
    <t>C76.5</t>
  </si>
  <si>
    <t>MALIGNANT NEOPLASM OF LOWER LIMB</t>
  </si>
  <si>
    <t>C76.7</t>
  </si>
  <si>
    <t>MALIGNANT NEOPLASM OF OTHER ILL-DEFINED SITES</t>
  </si>
  <si>
    <t>C76.8</t>
  </si>
  <si>
    <t>MALIGNANT NEOPLASM OF OVERLAPPING LESION OF OTHER AND ILL-DEFINED SITES</t>
  </si>
  <si>
    <t>C77.3</t>
  </si>
  <si>
    <t>SECONDARY AND UNSPECIFIED MALIGNANT NEOPLASM OF AXILLARY AND UPPER LIMB LYMPH NODES\n SECONDARY AND UNSPECIFIED MALIGNANT NEOPLASM OF PECTORAL LYMPH NODES</t>
  </si>
  <si>
    <t>C77.9</t>
  </si>
  <si>
    <t>SECONDARY AND UNSPECIFIED MALIGNANT NEOPLASM OF LYMPH NODE, UNSPECIFIED</t>
  </si>
  <si>
    <t>C79.7</t>
  </si>
  <si>
    <t>SECONDARY MALIGNANT NEOPLASM OF ADRENAL GLAND</t>
  </si>
  <si>
    <t>C79.8</t>
  </si>
  <si>
    <t>SECONDARY MALIGNANT NEOPLASM OF OTHER SPECIFIED SITES</t>
  </si>
  <si>
    <t>C80</t>
  </si>
  <si>
    <t>MALIGNANT NEOPLASM WITHOUT SPECIFICATION OF SITE\n UNSPECIFIED SITE WHETHER PRIMARY OR SECONDARY [CANCER, CARCINOMA, CARCINOMATOSIS, GENERALIZED CANCER, GENERALIZED MALIGNANCY, MALIGNANCY, MULTIPLE CANCER]\n MALIGNANT CACHEXIA\n MALIGNANT NEOPLASM OF PRIMARY</t>
  </si>
  <si>
    <t>CR0188</t>
  </si>
  <si>
    <t>MALIGNANT NEOPLASMS OF PERIPHERAL NERVES</t>
  </si>
  <si>
    <t>C47.0</t>
  </si>
  <si>
    <t>MALIGNANT NEOPLASM OF PERIPHERAL NERVES OF HEAD, FACE AND NECK</t>
  </si>
  <si>
    <t>C47.1</t>
  </si>
  <si>
    <t>MALIGNANT NEOPLASM OF PERIPHERAL NERVES OF UPPER LIMB, INCLUDING SHOULDER</t>
  </si>
  <si>
    <t>C47.2</t>
  </si>
  <si>
    <t>MALIGNANT NEOPLASM OF PERIPHERAL NERVES OF LOWER LIMB, INCLUDING HIP</t>
  </si>
  <si>
    <t>C47.3</t>
  </si>
  <si>
    <t>MALIGNANT NEOPLASM OF PERIPHERAL NERVES OF THORAX</t>
  </si>
  <si>
    <t>C47.4</t>
  </si>
  <si>
    <t>MALIGNANT NEOPLASM OF PERIPHERAL NERVES OF ABDOMEN</t>
  </si>
  <si>
    <t>C47.5</t>
  </si>
  <si>
    <t>MALIGNANT NEOPLASM OF PERIPHERAL NERVES OF PELVIS</t>
  </si>
  <si>
    <t>C47.6</t>
  </si>
  <si>
    <t>MALIGNANT NEOPLASM OF PERIPHERAL NERVES OF TRUNK, UNSPECIFIED</t>
  </si>
  <si>
    <t>C47.9</t>
  </si>
  <si>
    <t>MALIGNANT NEOPLASM OF PERIPHERAL NERVES AND AUTONOMIC NERVOUS SYSTEM, UNSPECIFIED</t>
  </si>
  <si>
    <t>CR0189</t>
  </si>
  <si>
    <t>MALIGNANT NEOPLASMS OF RESPIRATORY AND INTRATHORACIC ORGANS</t>
  </si>
  <si>
    <t>C32.0</t>
  </si>
  <si>
    <t>MALIGNANT NEOPLASM OF GLOTTIS\n MALIGNANT NEOPLASM OF INTRINSIC LARYNX\n MALIGNANT NEOPLASM OF TRUE VOCAL CORD NOS</t>
  </si>
  <si>
    <t>C32.1</t>
  </si>
  <si>
    <t>MALIGNANT NEOPLASM OF SUPRAGLOTTIS:  MALIGNANT NEOPLASM OF ARYEPIGLOTTIC FOLD, LARYNGEAL ASPECT\n  MALIGNANT NEOPLASM OF EPIGLOTTIS (SUPRAHYOID PORTION) NOS\n MALIGNANT NEOPLASM OF EXTRINSIC LARYNX\n MALIGNANT NEOPLASM OF FALSE VOCAL CORD\n MALIGNANT NEOPLASM</t>
  </si>
  <si>
    <t>C32.2</t>
  </si>
  <si>
    <t>MALIGNANT NEOPLASM OF SUBGLOTTIS</t>
  </si>
  <si>
    <t>C32.3</t>
  </si>
  <si>
    <t>MALIGNANT NEOPLASM OF LARYNGEAL CARTILAGE</t>
  </si>
  <si>
    <t>C32.9</t>
  </si>
  <si>
    <t>MALIGNANT NEOPLASM OF LARYNX, UNSPECIFIED</t>
  </si>
  <si>
    <t>C33</t>
  </si>
  <si>
    <t>MALIGNANT NEOPLASM OF TRACHEA</t>
  </si>
  <si>
    <t>C34.0</t>
  </si>
  <si>
    <t>MALIGNANT NEOPLASM OF MAIN BRONCHUS\n MALIGNANT NEOPLASM OF CARINA\n  MALIGNANT NEOPLASM OF HILUS OF LUNG</t>
  </si>
  <si>
    <t>C34.1</t>
  </si>
  <si>
    <t>MALIGNANT NEOPLASM OF UPPER LOBE, BRONCHUS OR LUNG</t>
  </si>
  <si>
    <t>C34.2</t>
  </si>
  <si>
    <t>MALIGNANT NEOPLASM OF MIDDLE LOBE, BRONCHUS OR LUNG</t>
  </si>
  <si>
    <t>C34.3</t>
  </si>
  <si>
    <t>MALIGNANT NEOPLASM OF LOWER LOBE, BRONCHUS OR LUNG</t>
  </si>
  <si>
    <t>C34.8</t>
  </si>
  <si>
    <t>MALIGNANT NEOPLASM OF OVERLAPPING LESION OF BRONCHUS AND LUNG</t>
  </si>
  <si>
    <t>C34.9</t>
  </si>
  <si>
    <t>MALIGNANT NEOPLASM OF BRONCHUS OR LUNG, UNSPECIFIED</t>
  </si>
  <si>
    <t>C37</t>
  </si>
  <si>
    <t>MALIGNANT NEOPLASM OF THYMUS</t>
  </si>
  <si>
    <t>C38.0</t>
  </si>
  <si>
    <t>MALIGNANT NEOPLASM OF HEART\n MALIGNANT NEOPLASM OF PERICARDIUM</t>
  </si>
  <si>
    <t>C38.1</t>
  </si>
  <si>
    <t>MALIGNANT NEOPLASM OF ANTERIOR MEDIASTINUM</t>
  </si>
  <si>
    <t>C38.3</t>
  </si>
  <si>
    <t>MALIGNANT NEOPLASM OF MEDIASTINUM, PART UNSPECIFIED</t>
  </si>
  <si>
    <t>C38.4</t>
  </si>
  <si>
    <t>MALIGNANT NEOPLASM OF PLEURA</t>
  </si>
  <si>
    <t>C38.8</t>
  </si>
  <si>
    <t>MALIGNANT NEOPLASM OF OVERLAPPING LESION OF HEART, MEDIASTINUM AND PLEURA</t>
  </si>
  <si>
    <t>C39.0</t>
  </si>
  <si>
    <t>MALIGNANT NEOPLASM OF UPPER RESPIRATORY TRACT, PART UNSPECIFIED</t>
  </si>
  <si>
    <t>C39.8</t>
  </si>
  <si>
    <t>MALIGNANT NEOPLASM OF OVERLAPPING LESION OF RESPIRATORY AND INTRATHORACIC ORGANS</t>
  </si>
  <si>
    <t>C39.9</t>
  </si>
  <si>
    <t>MALIGNANT NEOPLASM OF ILL-DEFINED SITES WITHIN THE RESPIRATORY SYSTEM\n RESPIRATORY TRACT NOS</t>
  </si>
  <si>
    <t>C76.1</t>
  </si>
  <si>
    <t>MALIGNANT NEOPLASM OF THORAX\n   MALIGNANT NEOPLASM OF AXILLA NOS\n  MALIGNANT NEOPLASM OF INTRATHORACIC NOS\n  MALIGNANT NEOPLASM OF THORACIC NOS</t>
  </si>
  <si>
    <t>C77.1</t>
  </si>
  <si>
    <t>SECONDARY AND UNSPECIFIED MALIGNANT NEOPLASM OF INTRATHORACIC LYMPH NODES</t>
  </si>
  <si>
    <t>C78.0</t>
  </si>
  <si>
    <t>SECONDARY MALIGNANT NEOPLASM OF LUNG</t>
  </si>
  <si>
    <t>C78.1</t>
  </si>
  <si>
    <t>SECONDARY MALIGNANT NEOPLASM OF MEDIASTINUM</t>
  </si>
  <si>
    <t>C78.2</t>
  </si>
  <si>
    <t>SECONDARY MALIGNANT NEOPLASM OF PLEURA\n MALIGNANT PLEURAL EFFUSION NOS</t>
  </si>
  <si>
    <t>C78.3</t>
  </si>
  <si>
    <t>SECONDARY MALIGNANT NEOPLASM OF OTHER AND UNSPECIFIED RESPIRATORY ORGANS</t>
  </si>
  <si>
    <t>CR0190</t>
  </si>
  <si>
    <t>MALIGNANT NEOPLASMS OF SINUSES</t>
  </si>
  <si>
    <t>C31.0</t>
  </si>
  <si>
    <t>MALIGNANT NEOPLASM OF MAXILLARY SINUS\n MALIGNANT NEOPLASM OF ANTRUM (HIGHMORE)\n  MALIGNANT NEOPLASM OF ANTRUM (MAXILLARY)</t>
  </si>
  <si>
    <t>C31.1</t>
  </si>
  <si>
    <t>MALIGNANT NEOPLASM OF ETHMOIDAL SINUS</t>
  </si>
  <si>
    <t>C31.2</t>
  </si>
  <si>
    <t>MALIGNANT NEOPLASM OF FRONTAL SINUS</t>
  </si>
  <si>
    <t>C31.3</t>
  </si>
  <si>
    <t>MALIGNANT NEOPLASM OF SPHENOIDAL SINUS</t>
  </si>
  <si>
    <t>C31.8</t>
  </si>
  <si>
    <t>MALIGNANT NEOPLASM OF OVERLAPPING LESION OF ACCESSORY SINUSES</t>
  </si>
  <si>
    <t>C31.9</t>
  </si>
  <si>
    <t>MALIGNANT NEOPLASM OF ACCESSORY SINUS, UNSPECIFIED</t>
  </si>
  <si>
    <t>CR0191</t>
  </si>
  <si>
    <t>MALIGNANT NEOPLASMS OF SOFT TISSUES</t>
  </si>
  <si>
    <t>C49.0</t>
  </si>
  <si>
    <t>MALIGNANT NEOPLASM OF CONNECTIVE AND SOFT TISSUE OF HEAD, FACE AND NECK\n MALIGNANT NEOPLASM OF CONNECTIVE TISSUE OF EAR\n MALIGNANT NEOPLASM OF  CONNECTIVE TISSUE OF EYELID</t>
  </si>
  <si>
    <t>C49.1</t>
  </si>
  <si>
    <t>MALIGNANT NEOPLASM OF  CONNECTIVE AND SOFT TISSUE OF UPPER LIMB, INCLUDING SHOULDER</t>
  </si>
  <si>
    <t>C49.2</t>
  </si>
  <si>
    <t>MALIGNANT NEOPLASM OF CONNECTIVE AND SOFT TISSUE OF LOWER LIMB, INCLUDING HIP</t>
  </si>
  <si>
    <t>C49.3</t>
  </si>
  <si>
    <t>MALIGNANT NEOPLASM OF CONNECTIVE AND SOFT TISSUE OF THORAX\n  MALIGNANT NEOPLASM OF CONNECTIVE AND SOFT TISSUE  OF AXILLA\n  MALIGNANT NEOPLASM OF CONNECTIVE AND SOFT TISSUE OF DIAPHRAGM\n MALIGNANT NEOPLASM OF CONNECTIVE AND SOFT TISSUE OF GREAT VESSELS</t>
  </si>
  <si>
    <t>C49.4</t>
  </si>
  <si>
    <t>MALIGNANT NEOPLASM OF CONNECTIVE AND SOFT TISSUE OF ABDOMEN\n MALIGNANT NEOPLASM OF CONNECTIVE AND SOFT TISSUE OF ABDOMINAL WALL\n MALIGNANT NEOPLASM OF CONNECTIVE AND SOFT TISSUE OF HYPOCHONDRIUM</t>
  </si>
  <si>
    <t>C49.5</t>
  </si>
  <si>
    <t>MALIGNANT NEOPLASM OF CONNECTIVE AND SOFT TISSUE OF PELVIS\n  MALIGNANT NEOPLASM OF CONNECTIVE AND SOFT TISSUE OF BUTTOCK\n MALIGNANT NEOPLASM OF CONNECTIVE AND SOFT TISSUE OF  GROIN\n MALIGNANT NEOPLASM OF CONNECTIVE AND SOFT TISSUE OF PERINEUM</t>
  </si>
  <si>
    <t>C49.6</t>
  </si>
  <si>
    <t>MALIGNANT NEOPLASM OF CONNECTIVE AND SOFT TISSUE OF TRUNK, UNSPECIFIED\n MALIGNANT NEOPLASM OF CONNECTIVE AND SOFT TISSUE OF BACK NOS</t>
  </si>
  <si>
    <t>C49.8</t>
  </si>
  <si>
    <t>MALIGNANT NEOPLASM OF OVERLAPPING LESION OF CONNECTIVE AND SOFT TISSUE</t>
  </si>
  <si>
    <t>C49.9</t>
  </si>
  <si>
    <t>MALIGNANT NEOPLASM OF CONNECTIVE AND SOFT TISSUE, UNSPECIFIED</t>
  </si>
  <si>
    <t>CR0192</t>
  </si>
  <si>
    <t>MALIGNANT NEOPLASMS OF THYROID AND OTHER ENDOCRINE GLANDS</t>
  </si>
  <si>
    <t>C73</t>
  </si>
  <si>
    <t>MALIGNANT NEOPLASM OF THYROID GLAND</t>
  </si>
  <si>
    <t>C74.0</t>
  </si>
  <si>
    <t>MALIGNANT NEOPLASM OF CORTEX OF ADRENAL GLAND</t>
  </si>
  <si>
    <t>C74.1</t>
  </si>
  <si>
    <t>MALIGNANT NEOPLASM OF MEDULLA OF ADRENAL GLAND</t>
  </si>
  <si>
    <t>C74.9</t>
  </si>
  <si>
    <t>MALIGNANT NEOPLASM OF ADRENAL GLAND, UNSPECIFIED</t>
  </si>
  <si>
    <t>C75.0</t>
  </si>
  <si>
    <t>MALIGNANT NEOPLASM OF PARATHYROID GLAND</t>
  </si>
  <si>
    <t>C75.1</t>
  </si>
  <si>
    <t>MALIGNANT NEOPLASM OF PITUITARY GLAND</t>
  </si>
  <si>
    <t>C75.3</t>
  </si>
  <si>
    <t>MALIGNANT NEOPLASM OF PINEAL GLAND</t>
  </si>
  <si>
    <t>C75.5</t>
  </si>
  <si>
    <t>MALIGNANT NEOPLASM OF AORTIC BODY AND OTHER PARAGANGLIA</t>
  </si>
  <si>
    <t>C75.9</t>
  </si>
  <si>
    <t>MALIGNANT NEOPLASM OF ENDOCRINE GLAND, UNSPECIFIED</t>
  </si>
  <si>
    <t>CR0218</t>
  </si>
  <si>
    <t>OBSTRUCTIVE UROPATHIES</t>
  </si>
  <si>
    <t>N13.9</t>
  </si>
  <si>
    <t>OBSTRUCTIVE AND REFLUX UROPATHY, UNSPECIFIED\n URINARY TRACT OBSTRUCTION NOS</t>
  </si>
  <si>
    <t>CR4687</t>
  </si>
  <si>
    <t>EXPANDED NEWBORN CARE PACKAGE</t>
  </si>
  <si>
    <t>CR0377</t>
  </si>
  <si>
    <t>OUTPATIENT TRANSFUSION OF BLOOD OR BLOOD PRODUCTS\n ONE OR MORE UNITS</t>
  </si>
  <si>
    <t>CR3388</t>
  </si>
  <si>
    <t>EXCISION OF PAROTID TUMOR OR PAROTID GLAND\n TOTAL, W/ DISSECTION AND PRESERVATION OF FACIAL NERVE</t>
  </si>
  <si>
    <t>CR0003</t>
  </si>
  <si>
    <t>ACUTE GASTROENTERITIS</t>
  </si>
  <si>
    <t>A04.2</t>
  </si>
  <si>
    <t>ENTEROINVASIVE ESCHERICHIA COLI INFECTION</t>
  </si>
  <si>
    <t>D39.2</t>
  </si>
  <si>
    <t>NEOPLASM OF UNCERTAIN OR UNKNOWN BEHAVIOUR OF PLACENTA\n CHORIOADENOMA DESTRUENS\n INVASIVE HYDATIDIFORM MOLE\n MALIGNANT HYDATIDIFORM MOLE</t>
  </si>
  <si>
    <t>B44.0+ J17.2*</t>
  </si>
  <si>
    <t>PNEUMONIA IN INVASIVE PULMONARY ASPERGILLOSIS</t>
  </si>
  <si>
    <t>A09.9</t>
  </si>
  <si>
    <t>CR3415</t>
  </si>
  <si>
    <t>LAPAROSCOPY, SURGICAL\n CHOLECYSTECTOMY (ANY METHOD)</t>
  </si>
  <si>
    <t>I12.0</t>
  </si>
  <si>
    <t>HYPERTENSIVE RENAL DISEASE WITH RENAL FAILURE\n HYPERTENSIVE RENAL FAILURE</t>
  </si>
  <si>
    <t>A04.0</t>
  </si>
  <si>
    <t>ENTEROPATHOGENIC ESCHERICHIA COLI INFECTION</t>
  </si>
  <si>
    <t>A04.1</t>
  </si>
  <si>
    <t>ENTEROTOXIGENIC ESCHERICHIA COLI INFECTION</t>
  </si>
  <si>
    <t>A04.3</t>
  </si>
  <si>
    <t>ENTEROHAEMORRHAGIC ESCHERICHIA COLI INFECTION</t>
  </si>
  <si>
    <t>A04.4</t>
  </si>
  <si>
    <t>OTHER INTESTINAL ESCHERICHIA COLI INFECTIONS</t>
  </si>
  <si>
    <t>Q75.4</t>
  </si>
  <si>
    <t>MANDIBULOFACIAL DYSOSTOSIS\n  FRANCESCHETTI SYNDROME\n  TREACHER COLLINS SYNDROME</t>
  </si>
  <si>
    <t>CR0090</t>
  </si>
  <si>
    <t>DISEASES OF ORAL CAVITY SALIVARY GLANDS  AND JAW</t>
  </si>
  <si>
    <t>K10.8</t>
  </si>
  <si>
    <t>OTHER SPECIFIED DISEASES OF JAWS\n CHERUBISM OF JAW\n EXOSTOSIS OF JAW\n FIBROUS DYSPLASIA OF JAW\n UNILATERAL CONDYLAR HYPERPLASIA\n UNILATERAL CONDYLAR HYPOPLASIA</t>
  </si>
  <si>
    <t>CR0097</t>
  </si>
  <si>
    <t>DISORDER OF LIPID STORAGE</t>
  </si>
  <si>
    <t>E75.2</t>
  </si>
  <si>
    <t>OTHER SPHINGOLIPIDOSIS\n  FABRY(-ANDERSON) DISEASE\n GAUCHER  DISEASE\n KRABBE DISEASE\n NIEMANN-PICK DISEASE\n FABER'S SYNDROME\n METACHROMATIC LEUKODYSTROPHY\n SULFATASE DEFICIENCY</t>
  </si>
  <si>
    <t>E75.5</t>
  </si>
  <si>
    <t>OTHER LIPID STORAGE DISORDERS\n CEREBROTENDINOUS CHOLESTEROSIS [VAN BOGAERT-SCHERER-EPSTEIN]\n WOLMAN'S DISEASE</t>
  </si>
  <si>
    <t>CR0195</t>
  </si>
  <si>
    <t>MENINGITIS</t>
  </si>
  <si>
    <t>G00.8</t>
  </si>
  <si>
    <t>OTHER BACTERIAL MENINGITIS\n MENINGITIS DUE TO ESCHERICHIA COLI\n MENINGITIS DUE TO FRIEDLäNDER BACILLUS\n MENINGITIS DUE TO KLEBSIELLA</t>
  </si>
  <si>
    <t>CR0214</t>
  </si>
  <si>
    <t>NEWBORN SEPSIS</t>
  </si>
  <si>
    <t>P36.4</t>
  </si>
  <si>
    <t>SEPSIS OF NEWBORN DUE TO ESCHERICHIA COLI</t>
  </si>
  <si>
    <t>CR0244</t>
  </si>
  <si>
    <t>PERINATAL INFECTIONS</t>
  </si>
  <si>
    <t>P23.4</t>
  </si>
  <si>
    <t>CONGENITAL PNEUMONIA DUE TO ESCHERICHIA COLI</t>
  </si>
  <si>
    <t>J15.53</t>
  </si>
  <si>
    <t>PNEUMONIA DUE TO ESCHERICHIA COLI, HIGH RISK</t>
  </si>
  <si>
    <t>J15.52</t>
  </si>
  <si>
    <t>PNEUMONIA DUE TO ESCHERICHIA COLI, MODERATE RISK</t>
  </si>
  <si>
    <t>CR4313</t>
  </si>
  <si>
    <t>RECONSTRUCTION MIDFACE, LEFORT II\n ANTERIOR INTRUSION (E.G., TREACHER-COLLINS SYNDROME)</t>
  </si>
  <si>
    <t>CR0310</t>
  </si>
  <si>
    <t>TRANSIENT CEREBRAL ISCHEMIC ATTACKS</t>
  </si>
  <si>
    <t>G45.9</t>
  </si>
  <si>
    <t>TRANSIENT CEREBRAL ISCHAEMIC ATTACK, UNSPECIFIED\n SPASM OF CEREBRAL ARTERY\n TRANSIENT CEREBRAL ISCHAEMIA NOS</t>
  </si>
  <si>
    <t>CR4674</t>
  </si>
  <si>
    <t>SUPERFICIAL INJURIES</t>
  </si>
  <si>
    <t>T00.0</t>
  </si>
  <si>
    <t>SUPERFICIAL INJURIES INVOLVING HEAD WITH NECK</t>
  </si>
  <si>
    <t>T00.1</t>
  </si>
  <si>
    <t>SUPERFICIAL INJURIES INVOLVING THORAX WITH ABDOMEN LOWER BACK AND PELVIS</t>
  </si>
  <si>
    <t>T00.2</t>
  </si>
  <si>
    <t>SUPERFICIAL INJURIES INVOLVING MULTIPLE REGIONS OF UPPER LIMB(S)</t>
  </si>
  <si>
    <t>T00.3</t>
  </si>
  <si>
    <t>SUPERFICIAL INJURIES INVOLVING MULTIPLE REGIONS OF LOWER LIMB(S)</t>
  </si>
  <si>
    <t>T00.6</t>
  </si>
  <si>
    <t>SUPERFICIAL INJURIES INVOLVING MULTIPLE REGIONS OF UPPER LIMB(S) WITH LOWER LIMB(S)</t>
  </si>
  <si>
    <t>T00.8</t>
  </si>
  <si>
    <t>SUPERFICIAL INJURIES INVOLVING OTHER COMBINATIONS OF BODY REGIONS</t>
  </si>
  <si>
    <t>T00.9</t>
  </si>
  <si>
    <t>MULTIPLE SUPERFICIAL INJURIES, UNSPECIFIED\n MULTIPLE ABRASIONS NOS\n MULTIPLE NONTHERMAL BLISTERS NOS\n MULTIPLE BRUISES NOS\n MULTIPLE CONTUSIONS NOS\n MULTIPLE HAEMATOMAS NOS\n MULTIPLE NONVENOMOUS INSECT BITE NOS</t>
  </si>
  <si>
    <t>CR1550</t>
  </si>
  <si>
    <t>CREATION OF ARTERIOVENOUS FISTULA BY OTHER THAN DIRECT ARTERIOVENOUS ANASTOMOSIS \n AUTOGENOUS GRAFT</t>
  </si>
  <si>
    <t>CR4088</t>
  </si>
  <si>
    <t>THYROIDECTOMY, INCLUDING SUBSTERNAL THYROID GLAND\n CERVICAL APPROACH</t>
  </si>
  <si>
    <t>CR0242</t>
  </si>
  <si>
    <t>PEPTIC ULCER DISEASE WITH HEMORRHAGE</t>
  </si>
  <si>
    <t>K27.0</t>
  </si>
  <si>
    <t>ACUTE PEPTIC ULCER/ GASTRODUODENAL ULCER NOS, SITE UNSPECIFIED,  WITH HAEMORRHAGE</t>
  </si>
  <si>
    <t>K27.1</t>
  </si>
  <si>
    <t>ACUTE PEPTIC ULCER / GASTRODUODENAL ULCER, SITE UNSPECIFIED,  WITH PERFORATION</t>
  </si>
  <si>
    <t>K27.2</t>
  </si>
  <si>
    <t>ACUTE PEPTIC/ GASTRODUODENAL ULCER, SITE UNSPECIFIED,  WITH BOTH HAEMORRHAGE AND PERFORATION</t>
  </si>
  <si>
    <t>K27.4</t>
  </si>
  <si>
    <t>CHRONIC  OR UNSPECIFIED PEPTIC/ GASTRODUODENAL ULCER, SITE UNSPECIFIED,  WITH HAEMORRHAGE</t>
  </si>
  <si>
    <t>K27.5</t>
  </si>
  <si>
    <t>CHRONIC OR UNSPECIFIED PEPTIC/ GASTRODUODENAL ULCER, SITE UNSPECIFIED  WITH PERFORATION</t>
  </si>
  <si>
    <t>K27.6</t>
  </si>
  <si>
    <t>CHRONIC OR UNSPECIFIED PEPTIC/ GASTRODUODENAL ULCER, SITE UNSPECIFIED, WITH BOTH HAEMORRHAGE AND PERFORATION</t>
  </si>
  <si>
    <t>K27.3</t>
  </si>
  <si>
    <t>ACUTE PEPTIC/ GASTRODUODENAL ULCER, SITE UNSPECIFIED, WITHOUT HAEMORRHAGE OR PERFORATION</t>
  </si>
  <si>
    <t>K27.7</t>
  </si>
  <si>
    <t>CHRONIC PEPTIC/ GASTRODUODENAL ULCER, SITE UNSPECIFIED,  WITHOUT HAEMORRHAGE OR PERFORATION</t>
  </si>
  <si>
    <t>K27.9</t>
  </si>
  <si>
    <t>PEPTIC/ GASTRODUODENAL ULCER, UNSPECIFIED AS ACUTE OR CHRONIC, WITHOUT HAEMORRHAGE OR PERFORATION</t>
  </si>
  <si>
    <t>G40.9</t>
  </si>
  <si>
    <t>EPILEPSY, UNSPECIFIED\n EPILEPTIC CONVULSIONS NOS\n EPILEPTIC FITS NOS\n EPILEPTIC SEIZURES NOS</t>
  </si>
  <si>
    <t>CR2664</t>
  </si>
  <si>
    <t>CLOSED TREATMENT OF  INTERTROCHANTERIC, PERTROCHANTERIC, OR SUBTROCHANTERIC FEMORAL FRACTURE</t>
  </si>
  <si>
    <t>CR0016</t>
  </si>
  <si>
    <t>ASTHMA IN ACUTE EXACERBATION</t>
  </si>
  <si>
    <t>J45.00</t>
  </si>
  <si>
    <t>PREDOMINANTLY ALLERGIC ASTHMA\n ALLERGIC BRONCHITIS NOS\n ALLERGIC RHINITIS WITH ASTHMA\n ATOPIC ASTHMA\n EXTRINSIC ALLERGIC ASTHMA\n HAY FEVER WITH ASTHMA\n IN ACUTE EXACERBATION</t>
  </si>
  <si>
    <t>J45.10</t>
  </si>
  <si>
    <t>NONALLERGIC ASTHMA\n IDIOSYNCRATIC ASTHMA\n INTRINSIC NONALLERGIC ASTHMA, IN ACUTE EXACERBATION</t>
  </si>
  <si>
    <t>J45.80</t>
  </si>
  <si>
    <t>MIXED ASTHMA, IN ACUTE EXACERBATION</t>
  </si>
  <si>
    <t>J45.90</t>
  </si>
  <si>
    <t>BRONCHIAL ASTHMA IN ACUTE EXACERBATION</t>
  </si>
  <si>
    <t>CR1698</t>
  </si>
  <si>
    <t>LARYNGOSCOPY, FLEXIBLE FIBEROPTIC\n DIAGNOSTIC</t>
  </si>
  <si>
    <t>CR1735</t>
  </si>
  <si>
    <t>COLONOSCOPY, FLEXIBLE, PROXIMAL TO SPLENIC FLEXURE\n DIAGNOSTIC,  W/ OR W/O COLLECTION OF SPECIMEN(S) BY BRUSHING OR WASHING,  W/ OR W/O COLON DECOMPRESSION</t>
  </si>
  <si>
    <t>CR2129</t>
  </si>
  <si>
    <t>LAPAROSCOPY, SURGICAL, ENTEROLYSIS (FREEING OF INTESTINAL ADHESION)</t>
  </si>
  <si>
    <t>J22</t>
  </si>
  <si>
    <t>UNSPECIFIED ACUTE LOWER RESPIRATORY INFECTION</t>
  </si>
  <si>
    <t>CR2926</t>
  </si>
  <si>
    <t>CESARIAN DELIVERY</t>
  </si>
  <si>
    <t>O20.0</t>
  </si>
  <si>
    <t>THREATENED ABORTION\n HAEMORRHAGE SPECIFIED AS DUE TO THREATENED ABORTION</t>
  </si>
  <si>
    <t>O99.0</t>
  </si>
  <si>
    <t>ANAEMIA COMPLICATING PREGNANCY, CHILDBIRTH AND THE PUERPERIUM</t>
  </si>
  <si>
    <t>CR4651</t>
  </si>
  <si>
    <t>ROUTINE OBSTETRIC CARE INCLUDING ANTEPARTUM CARE, VAGINAL DELIVERY AND/OR POSTPARTUM CARE (NORMAL SPONTANEOUS DELIVERY PACKAGE) FOR HOSPITALS</t>
  </si>
  <si>
    <t>NSD01</t>
  </si>
  <si>
    <t>A97.0</t>
  </si>
  <si>
    <t>DENGUE WITHOUT WARNING SIGNS\n DENGUE FEVER (DF) DENGUE HAEMORRHAGIC FEVER GRADES 1 AND 2\n DENGUE HAEMORRHAGIC FEVER WITHOUT WARNING SIGNS</t>
  </si>
  <si>
    <t>CR0002</t>
  </si>
  <si>
    <t>ABSCESS OF RESPIRATORY TRACT</t>
  </si>
  <si>
    <t>J85.1</t>
  </si>
  <si>
    <t>ABSCESS OF LUNG WITH PNEUMONIA</t>
  </si>
  <si>
    <t>J85.2</t>
  </si>
  <si>
    <t>ABSCESS OF LUNG WITHOUT PNEUMONIA\n ABSCESS OF LUNG NOS</t>
  </si>
  <si>
    <t>J85.3</t>
  </si>
  <si>
    <t>ABSCESS OF MEDIASTINUM</t>
  </si>
  <si>
    <t>J86.0</t>
  </si>
  <si>
    <t>PYOTHORAX WITH FISTULA</t>
  </si>
  <si>
    <t>J86.9</t>
  </si>
  <si>
    <t>PYOTHORAX WITHOUT FISTULA\n ABSCESS OF PLEURA\n ABSCESS OF THORAX\n EMPYEMA\n PYOPNEUMOTHORAX</t>
  </si>
  <si>
    <t>CR0005</t>
  </si>
  <si>
    <t>ADULT RESPIRATORY DISTRESS SYNDROME</t>
  </si>
  <si>
    <t>J80</t>
  </si>
  <si>
    <t>ADULT RESPIRATORY DISTRESS SYNDROME\n ADULT HYALINE MEMBRANE DISEASE</t>
  </si>
  <si>
    <t>CR0128</t>
  </si>
  <si>
    <t>GANGRENE</t>
  </si>
  <si>
    <t>J85.0</t>
  </si>
  <si>
    <t>GANGRENE AND NECROSIS OF LUNG</t>
  </si>
  <si>
    <t>CR0160</t>
  </si>
  <si>
    <t>INTERSTITIAL PULMONARY DISEASE</t>
  </si>
  <si>
    <t>J81</t>
  </si>
  <si>
    <t>PULMONARY OEDEMA\n ACUTE OEDEMA OF LUNG\n PASSIVE PULMONARY CONGESTION\n LUNG DROPSY</t>
  </si>
  <si>
    <t>J82</t>
  </si>
  <si>
    <t>PULMONARY EOSINOPHILIA, NOT ELSEWHERE CLASSIFIED\n EOSINOPHILIC ASTHMA\n LOFFLER'S PNEUMONIA\n TROPICAL PULMONARY EOSINOPHILIA NOS</t>
  </si>
  <si>
    <t>J84.0</t>
  </si>
  <si>
    <t>ALVEOLAR AND PARIETOALVEOLAR CONDITIONS\n ALVEOLAR PROTEINOSIS\n PULMONARY ALVEOLAR MICROLITHIASIS</t>
  </si>
  <si>
    <t>J84.1</t>
  </si>
  <si>
    <t>OTHER INTERSTITIAL PULMONARY DISEASES WITH FIBROSIS\n DIFFUSE PULMONARY FIBROSIS\n CRYPTOGENIC FIBROSING ALVEOLITIS\n HAMMAN-RICH SYNDROME\n IDIOPATHIC PULMONARY FIBROSIS</t>
  </si>
  <si>
    <t>J84.8</t>
  </si>
  <si>
    <t>OTHER SPECIFIED INTERSTITIAL PULMONARY DISEASES</t>
  </si>
  <si>
    <t>J84.9</t>
  </si>
  <si>
    <t>INTERSTITIAL PULMONARY DISEASE, UNSPECIFIED\n INTERSTITIAL PNEUMONIA NOS</t>
  </si>
  <si>
    <t>P23.9</t>
  </si>
  <si>
    <t>CONGENITAL PNEUMONIA</t>
  </si>
  <si>
    <t>CR4688</t>
  </si>
  <si>
    <t>ISOLATION PACKAGE</t>
  </si>
  <si>
    <t>Z29.0</t>
  </si>
  <si>
    <t>ADMISSION TO PROTECT THE INDIVIDUAL FROM HIS OR HER SURROUNDINGS OR FOR ISOLATION OF INDIVIDUAL AFTER CONTACT WITH INFECTIOUS DISEASE</t>
  </si>
  <si>
    <t>Z34.0</t>
  </si>
  <si>
    <t>SUPERVISION OF NORMAL FIRST PREGNANCY</t>
  </si>
  <si>
    <t>Z34.8</t>
  </si>
  <si>
    <t>SUPERVISION OF OTHER NORMAL PREGNANCY</t>
  </si>
  <si>
    <t>Z34.9</t>
  </si>
  <si>
    <t>SUPERVISION OF NORMAL PREGNANCY, UNSPECIFIED</t>
  </si>
  <si>
    <t>Z35.0</t>
  </si>
  <si>
    <t>SUPERVISION OF PREGNANCY WITH HISTORY OF INFERTILITY</t>
  </si>
  <si>
    <t>Z35.1</t>
  </si>
  <si>
    <t>SUPERVISION OF PREGNANCY WITH HISTORY OF ABORTIVE OUTCOME</t>
  </si>
  <si>
    <t>Z35.2</t>
  </si>
  <si>
    <t>SUPERVISION OF PREGNANCY WITH OTHER POOR REPRODUCTIVE OR OBSTETRIC HISTORY</t>
  </si>
  <si>
    <t>Z35.4</t>
  </si>
  <si>
    <t>SUPERVISION OF PREGNANCY WITH GRAND MULTIPARITY</t>
  </si>
  <si>
    <t>Z35.5</t>
  </si>
  <si>
    <t>SUPERVISION OF ELDERLY PRIMIGRAVIDA</t>
  </si>
  <si>
    <t>Z35.6</t>
  </si>
  <si>
    <t>SUPERVISION OF VERY YOUNG PRIMIGRAVIDA</t>
  </si>
  <si>
    <t>Z35.7</t>
  </si>
  <si>
    <t>SUPERVISION OF HIGH-RISK PREGNANCY DUE TO SOCIAL PROBLEMS</t>
  </si>
  <si>
    <t>Z35.8</t>
  </si>
  <si>
    <t>SUPERVISION OF OTHER HIGH-RISK PREGNANCIES</t>
  </si>
  <si>
    <t>Z35.9</t>
  </si>
  <si>
    <t>SUPERVISION OF HIGH-RISK PREGNANCY, UNSPECIFIED</t>
  </si>
  <si>
    <t>CR0268</t>
  </si>
  <si>
    <t>POSTPARTUM CARE FOR DELIVERIES IN TRANSIT</t>
  </si>
  <si>
    <t>Z39.0</t>
  </si>
  <si>
    <t>CARE AND EXAMINATION IMMEDIATELY AFTER DELIVERY</t>
  </si>
  <si>
    <t>CR1210</t>
  </si>
  <si>
    <t>VAGINAL DELIVERY ONLY (W/ EPISIOTOMY)</t>
  </si>
  <si>
    <t>CR0432</t>
  </si>
  <si>
    <t>THORACENTESIS, PUNCTURE OF PLEURAL CAVITY FOR ASPIRATION, INITIAL OR SUBSEQUENT</t>
  </si>
  <si>
    <t>CR0248</t>
  </si>
  <si>
    <t>PLEURAL EFFUSION</t>
  </si>
  <si>
    <t>J91*</t>
  </si>
  <si>
    <t>PLEURAL EFFUSION IN CONDITIONS CLASSIFIED ELSEWHERE</t>
  </si>
  <si>
    <t>CR0276</t>
  </si>
  <si>
    <t>PULMONARY TUBERCULOSIS</t>
  </si>
  <si>
    <t>A15.0</t>
  </si>
  <si>
    <t>TUBERCULOSIS OF LUNG, CONFIRMED BY SPUTUM MICROSCOPY WITH OR WITHOUT CULTURE\n TUBERCULOUS BRONCHIECTASIS, CONFIRMED BY SPUTUM MICROSCOPY WITH OR WITHOUT CULTURE\n TUBERCULOUS FIBROSIS OF LUNG, CONFIRMED BY SPUTUM MICROSCOPY WITH OR WITHOUT CULTURE\n TUBERCU</t>
  </si>
  <si>
    <t>CR0903</t>
  </si>
  <si>
    <t>DRESSINGS AND/OR DEBRIDEMENT, INITIAL OR SUBSEQUENT</t>
  </si>
  <si>
    <t>CR0013</t>
  </si>
  <si>
    <t>ARTHRITIS NONINFECTIOUS</t>
  </si>
  <si>
    <t>M10.09</t>
  </si>
  <si>
    <t>URATE TOPHUS OF HEART SITE UNSPECIFIED</t>
  </si>
  <si>
    <t>CR3797</t>
  </si>
  <si>
    <t>CREATION OF LESION BY STEREOTACTIC METHOD, PERCUTANEOUS, BY NEUROLYTIC AGENT (E.G., ALCOHOL, THERMAL, ELECTRICAL, RADIOFREQUENCY)\n GASSERIAN GANGLION</t>
  </si>
  <si>
    <t>CR3798</t>
  </si>
  <si>
    <t>CREATION OF LESION BY STEREOTACTIC METHOD, PERCUTANEOUS, BY NEUROLYTIC AGENT (E.G., ALCOHOL, THERMAL, ELECTRICAL, RADIOFREQUENCY)\n TRIGEMINAL MEDULLARY TRACT</t>
  </si>
  <si>
    <t>CR1413</t>
  </si>
  <si>
    <t>DESTRUCTION OF LESION, PALATE OR UVULA (THERMAL, CRYO OR CHEMICAL)</t>
  </si>
  <si>
    <t>CR0018</t>
  </si>
  <si>
    <t>BACK PAIN RADICULOPATHY SCIATICA</t>
  </si>
  <si>
    <t>M54.10</t>
  </si>
  <si>
    <t>RADICULOPATHY\n BRACHIAL NEURITIS OR RADICULITIS   NOS\n  LUMBAR NEURITIS OR RADICULITIS   NOS\n  LUMBOSACRAL\n THORACIC NEURITIS OR RADICULITIS   NOS \n RADICULITIS NOS \n MULTIPLE SITES IN SPINE</t>
  </si>
  <si>
    <t>CR0011</t>
  </si>
  <si>
    <t>ANEMIA</t>
  </si>
  <si>
    <t>D61.0</t>
  </si>
  <si>
    <t>CONSTITUTIONAL APLASTIC ANAEMIA\n  CONGENITAL PURE RED CELL  APLASIA\n  PURE RED CELL  APLASIA OF INFANTS\n  PRIMARY PURE RED CELL  APLASIA\n BLACKFAN-DIAMOND SYNDROME\n FAMILIAL HYPOPLASTIC ANAEMIA\n FANCONI'S ANAEMIA\n PANCYTOPENIA WITH MALFORMATIONS</t>
  </si>
  <si>
    <t>CR4668</t>
  </si>
  <si>
    <t>BOWEL MOVEMENT DISORDERS</t>
  </si>
  <si>
    <t>K59.0</t>
  </si>
  <si>
    <t>CONSTIPATION</t>
  </si>
  <si>
    <t>E63.1</t>
  </si>
  <si>
    <t>IMBALANCE OF CONSTITUENTS OF FOOD INTAKE</t>
  </si>
  <si>
    <t>CR1368</t>
  </si>
  <si>
    <t>DEBRIDEMENT OF EXTENSIVE ECZEMATOUS OR INFECTED SKIN</t>
  </si>
  <si>
    <t>CR0838</t>
  </si>
  <si>
    <t>ULTRASONIC GUIDANCE FOR NEEDLE PLACEMENT (E.G., BIOPSY, ASPIRATION, INJECTION, LOCALIZATION DEVICE), IMAGING SUPERVISION AND INTERPRETATION</t>
  </si>
  <si>
    <t>CR0314</t>
  </si>
  <si>
    <t>TUBERCULOSIS PULMONARY</t>
  </si>
  <si>
    <t>A15.2</t>
  </si>
  <si>
    <t>TUBERCULOSIS OF LUNG, CONFIRMED HISTOLOGICALLY ONLY\n TUBERCULOUS BRONCHIECTASIS, CONFIRMED HISTOLOGICALLY  ONLY\n TUBERCULOUS FIBROSIS OF LUNG, CONFIRMED HISTOLOGICALLY  ONLY\n TUBERCULOUS  PNEUMONIA, CONFIRMED HISTOLOGICALLY  ONLY\n TUBERCULOUS PNEUMOTHORAX</t>
  </si>
  <si>
    <t>CR0062</t>
  </si>
  <si>
    <t>CONGENITAL HYPOTHYROIDISM</t>
  </si>
  <si>
    <t>E03.0</t>
  </si>
  <si>
    <t>CONGENITAL HYPOTHYROIDISM WITH DIFFUSE GOITRE\n NONTOXIC CONGENITAL GOITRE NOS\n  NONTOXIC ONGENITAL PARENCHYMATOUS  GOITRE</t>
  </si>
  <si>
    <t>CR0072</t>
  </si>
  <si>
    <t>CONNECTIVE TISSUE DISEASES</t>
  </si>
  <si>
    <t>M35.4</t>
  </si>
  <si>
    <t>DIFFUSE (EOSINOPHILIC) FASCIITIS</t>
  </si>
  <si>
    <t>CR0086</t>
  </si>
  <si>
    <t>DISEASES OF ESOPHAGUS</t>
  </si>
  <si>
    <t>K22.4</t>
  </si>
  <si>
    <t>DYSKINESIA OF OESOPHAGUS\n CORKSREW OESOPHAGUS\n DIFFUSE OESOPHAGEAL SPASM\n SPASM OF OESOPHAGUS</t>
  </si>
  <si>
    <t>CR0087</t>
  </si>
  <si>
    <t>DISEASES OF EXTERNAL EAR</t>
  </si>
  <si>
    <t>H60.3</t>
  </si>
  <si>
    <t>OTHER INFECTIVE OTITIS EXTERNA\n DIFFUSE OTITIS EXTERNA \n HAEMORRHAGIC OTITIS EXTERNA \n SWIMMER'S EAR</t>
  </si>
  <si>
    <t>CR0112</t>
  </si>
  <si>
    <t>DISSEMINATED INTRAVASCULAR COAGULATION</t>
  </si>
  <si>
    <t>D65</t>
  </si>
  <si>
    <t>DISSEMINATED INTRAVASCULAR COAGULATION [DEFIBRINATION SYNDROME]\n ACQUIRED AFIBRINOGENAEMIA\n CONSUMPTION COAGULOPATHY\n  DIFFUSE OR DISSEMINATED INTRAVASCULAR COAGULATION [DIC] \n  ACQUIRED FIBRINOLYTIC HAEMORRHAGE\n FIBRINOLYTIC PURPURA\n  PURPURA FULMINANS</t>
  </si>
  <si>
    <t>CR0132</t>
  </si>
  <si>
    <t>GLOMERULAR AND INTERSTITIAL KIDNEY DISEASES</t>
  </si>
  <si>
    <t>N00.2</t>
  </si>
  <si>
    <t>ACUTE NEPHRITIC SYNDROME INCLUDING ACUTE GLOMERULAR DISEASE,  ACUTE GLOMERULONEPHRITIS, ACUTE NEPHRITIS,  ACUTE RENAL DISEASE NOS WITH DIFFUSE MEMBRANOUS GLOMERULONEPHRITIS</t>
  </si>
  <si>
    <t>N00.3</t>
  </si>
  <si>
    <t>ACUTE NEPHRITIC SYNDROME INCLUDING ACUTE GLOMERULAR DISEASE,  ACUTE GLOMERULONEPHRITIS,  ACUTE NEPHRITIS,  ACUTE RENAL DISEASE NOS WITH DIFFUSE MESANGIAL PROLIFERATIVE GLOMERULONEPHRITIS</t>
  </si>
  <si>
    <t>N00.4</t>
  </si>
  <si>
    <t>ACUTE NEPHRITIC SYNDROME INCLUDING  ACUTE GLOMERULAR DISEASE, ACUTE GLOMERULONEPHRITIS, ACUTE NEPHRITIS, ACUTE RENAL DISEASE NOS  WITH DIFFUSE ENDOCAPILLARY PROLIFERATIVE GLOMERULONEPHRITIS</t>
  </si>
  <si>
    <t>N00.5</t>
  </si>
  <si>
    <t>ACUTE NEPHRITIC SYNDROME INCLUDING  ACUTE GLOMERULAR DISEASE,  ACUTE GLOMERULONEPHRITIS, ACUTE NEPHRITIS, ACUTE RENAL DISEASE NOS WITH DIFFUSE MESANGIOCAPILLARY GLOMERULONEPHRITIS (MEMBRANOPROLIFERATIVE GLOMERULONEPHRITIS, TYPES 1 AND 3, OR NOS)</t>
  </si>
  <si>
    <t>N00.7</t>
  </si>
  <si>
    <t>ACUTE NEPHRITIC SYNDROME INCLUDING ACUTE GLOMERULAR DISEASE, ACUTE GLOMERULONEPHRITIS, ACUTE NEPHRITIS, ACUTE RENAL DISEASE NOS WITH DIFFUSE CRESCENTIC GLOMERULONEPHRITIS (EXTRACPILLARY GLOMERULONEPHRITIS)</t>
  </si>
  <si>
    <t>N01.3</t>
  </si>
  <si>
    <t>RAPIDLY PROGRESSIVE NEPHRITIC SYNDROME\n RAPIDLY PROGRESSIVE GLOMERULAR DISEASE\n RAPIDLY PROGRESSIVE GLOMERULONEPHRITIS\n RAPIDLY PROGRESSIVE NEPHRITIS, DIFFUSE MESANGIAL PROLIFERATIVE GLOMERULONEPHRITIS</t>
  </si>
  <si>
    <t>N01.5</t>
  </si>
  <si>
    <t>RAPIDLY PROGRESSIVE NEPHRITIC SYNDROME\n RAPIDLY PROGRESSIVE GLOMERULAR DISEASE\n RAPIDLY PROGRESSIVE GLOMERULONEPHRITIS\n RAPIDLY PROGRESSIVE NEPHRITIS, DIFFUSE MESANGIOCAPILLARY GLOMERULONEPHRITIS</t>
  </si>
  <si>
    <t>N02.2</t>
  </si>
  <si>
    <t>RECURRENT AND PERSISTENT HAEMATURIA INCLUDING BENIGN FAMILIAL  HAEMATURIA\n   BENIGN FAMILIAL  HAEMATURIA OF CHILDHOOD\n HAEMATURIA WITH MORPHOLOGICAL LESION SPECIFIED WITH DIFFUSE MEMBRANOUS GLOMERULONEPHRITIS</t>
  </si>
  <si>
    <t>N02.5</t>
  </si>
  <si>
    <t>RECURRENT AND PERSISTENT HAEMATURIA INCLUDING BENIGN FAMILIAL  HAEMATURIA\n   BENIGN FAMILIAL  HAEMATURIA OF CHILDHOOD\n HAEMATURIA WITH MORPHOLOGICAL LESION SPECIFIED WITH DIFFUSE MESANGIOCAPILLARY GLOMERULONEPHRITIS</t>
  </si>
  <si>
    <t>N03.2</t>
  </si>
  <si>
    <t>CHRONIC NEPHRITIC SYNDROME INCLUDING  CHRONIC GLOMERULAR DISEASE,  CHRONIC GLOMERULONEPHRITIS,  CHRONIC NEPHRITIS,  CHRONIC RENAL DISEASE NOS, WITHDIFFUSE MEMBRANOUS GLOMERULONEPHRITIS</t>
  </si>
  <si>
    <t>N03.3</t>
  </si>
  <si>
    <t>CHRONIC NEPHRITIC SYNDROME INCLUDING  CHRONIC GLOMERULAR DISEASE,  CHRONIC GLOMERULONEPHRITIS,  CHRONIC NEPHRITIS,  CHRONIC RENAL DISEASE NOS, WITH DIFFUSE MESANGIAL PROLIFERATIVE GLOMERULONEPHRITIS</t>
  </si>
  <si>
    <t>N03.4</t>
  </si>
  <si>
    <t>CHRONIC NEPHRITIC SYNDROME INCLUDING  CHRONIC GLOMERULAR DISEASE,  CHRONIC GLOMERULONEPHRITIS,  CHRONIC NEPHRITIS,  CHRONIC RENAL DISEASE NOS, WITH DIFFUSE ENDOCAPILLARY PROLIFERATIVE GLOMERULONEPHRITIS</t>
  </si>
  <si>
    <t>N03.5</t>
  </si>
  <si>
    <t>CHRONIC NEPHRITIC SYNDROME INCLUDING  CHRONIC GLOMERULAR DISEASE,  CHRONIC GLOMERULONEPHRITIS,  CHRONIC NEPHRITIS,  CHRONIC RENAL DISEASE NOS, WITH DIFFUSE MESANGIOCAPILLARY GLOMERULONEPHRITIS</t>
  </si>
  <si>
    <t>N03.7</t>
  </si>
  <si>
    <t>CHRONIC NEPHRITIC SYNDROME INCLUDING  CHRONIC GLOMERULAR DISEASE,  CHRONIC GLOMERULONEPHRITIS,  CHRONIC NEPHRITIS,  CHRONIC RENAL DISEASE NOS, WITH DIFFUSE CRESCENTIC GLOMERULONEPHRITIS</t>
  </si>
  <si>
    <t>N04.2</t>
  </si>
  <si>
    <t>NEPHROTIC SYNDROME: DIFFUSE MEMBRANOUS GLOMERULONEPHRITIS</t>
  </si>
  <si>
    <t>N04.3</t>
  </si>
  <si>
    <t>NEPHROTIC SYNDROME: DIFFUSE MESANGIAL PROLIFERATIVE GLOMERULONEPHRITIS</t>
  </si>
  <si>
    <t>N04.4</t>
  </si>
  <si>
    <t>NEPHROTIC SYNDROME: DIFFUSE ENDOCAPILLARY PROLIFERATIVE GLOMERULONEPHRITIS</t>
  </si>
  <si>
    <t>N04.5</t>
  </si>
  <si>
    <t>NEPHROTIC SYNDROME: DIFFUSE MESANGIOCAPILLARY GLOMERULONEPHRITIS\n MEMBRANOPROLIFERATIVE GLOMERULONEPHRITIS, TYPES 1 AND 3, OR NOS</t>
  </si>
  <si>
    <t>N04.7</t>
  </si>
  <si>
    <t>NEPHROTIC SYNDROME: DIFFUSE CRESCENTIC GLOMERULONEPHRITIS\n EXTRACAPILLARY GLOMERULONEPHRITIS</t>
  </si>
  <si>
    <t>N05.2</t>
  </si>
  <si>
    <t>UNSPECIFIED NEPHRITIC SYNDROME INCLUDING GLOMERULAR DISEASE, GLOMERULONEPHRITIS,  NEPHRITIS  NOS WITH DIFFUSE MEMBRANOUS GLOMERULONEPHRITIS</t>
  </si>
  <si>
    <t>N05.3</t>
  </si>
  <si>
    <t>UNSPECIFIED NEPHRITIC SYNDROME INCLUDING GLOMERULAR DISEASE, GLOMERULONEPHRITIS,  NEPHRITIS  NOS WITH DIFFUSE MESANGIAL PROLIFERATIVE GLOMERULONEPHRITIS</t>
  </si>
  <si>
    <t>N05.4</t>
  </si>
  <si>
    <t>UNSPECIFIED NEPHRITIC SYNDROME INCLUDING GLOMERULAR DISEASE, GLOMERULONEPHRITIS,  NEPHRITIS  NOS WITH DIFFUSE ENDOCAPILLARY PROLIFERATIVE GLOMERULONEPHRITIS</t>
  </si>
  <si>
    <t>N05.5</t>
  </si>
  <si>
    <t>UNSPECIFIED NEPHRITIC SYNDROME INCLUDING GLOMERULAR DISEASE, GLOMERULONEPHRITIS,  NEPHRITIS  NOS WITH  DIFFUSE MESANGIOCAPILLARY GLOMERULONEPHRITIS,  MEMBRANOPROLIFERATIVE GLOMERULONEPHRITIS, TYPES 1 AND 3, OR NOS</t>
  </si>
  <si>
    <t>N05.7</t>
  </si>
  <si>
    <t>UNSPECIFIED NEPHRITIC SYNDROME INCLUDING GLOMERULAR DISEASE, GLOMERULONEPHRITIS,  NEPHRITIS  NOS WITH DIFFUSE CRESCENTIC GLOMERULONEPHRITIS, EXTRACAPILLARY GLOMERULONEPHRITIS</t>
  </si>
  <si>
    <t>N07.2</t>
  </si>
  <si>
    <t>HEREDITARY NEPHROPATHY, NOT ELSEWHERE CLASSIFIED WITH DIFFUSE MEMBRANOUS GLOMERULONEPHRITIS</t>
  </si>
  <si>
    <t>N07.3</t>
  </si>
  <si>
    <t>HEREDITARY NEPHROPATHY, NOT ELSEWHERE CLASSIFIED WITH DIFFUSE MESANGIAL PROLIFERATIVE GLOMERULONEPHRITIS</t>
  </si>
  <si>
    <t>N07.5</t>
  </si>
  <si>
    <t>HEREDITARY NEPHROPATHY, NOT ELSEWHERE CLASSIFIED WITH DIFFUSE MESANGIOCAPILLARY GLOMERULONEPHRITIS, MEMBRANOPROLIFERATIVE GLOMERULONEPHRITIS, TYPES 1 AND 3, OR NOS</t>
  </si>
  <si>
    <t>CR0149</t>
  </si>
  <si>
    <t>HYPERTHYROIDISM</t>
  </si>
  <si>
    <t>E05.0</t>
  </si>
  <si>
    <t>THYROTOXICOSIS WITH DIFFUSE GOITRE\n EXOPHTHALMIC OR TOXIC GOITRE NOS\n GRAVES' DISEASE\n TOXIC DIFFUSE GOITRE</t>
  </si>
  <si>
    <t>CR0150</t>
  </si>
  <si>
    <t>HYPOTHYROIDISM</t>
  </si>
  <si>
    <t>E01.0</t>
  </si>
  <si>
    <t>IODINE-DEFICIENCY-RELATED DIFFUSE (ENDEMIC) GOITRE</t>
  </si>
  <si>
    <t>CR0165</t>
  </si>
  <si>
    <t>INTRACRANIAL INJURIES</t>
  </si>
  <si>
    <t>S06.20</t>
  </si>
  <si>
    <t>DIFFUSE BRAIN INJURY\n CEREBRAL CONTUSION NOS\n CEREBRAL LACERATION NOS\n TRAUMATIC COMPRESSION OF BRAIN NOS (WITHOUT OPEN INTRACRANIAL WOUND)</t>
  </si>
  <si>
    <t>S06.21</t>
  </si>
  <si>
    <t>C83.0</t>
  </si>
  <si>
    <t>SMALL CELL DIFFUSE NON-HODGKIN'S LYMPHOMA</t>
  </si>
  <si>
    <t>C83.2</t>
  </si>
  <si>
    <t>MIXED SMALL AND LARGE CELL DIFFUSE NON-HODGKIN'S LYMPHOMA</t>
  </si>
  <si>
    <t>C83.3</t>
  </si>
  <si>
    <t>LARGE CELL DIFFUSE NON-HODGKIN'S LYMPHOMA</t>
  </si>
  <si>
    <t>C83.4</t>
  </si>
  <si>
    <t>IMMUNOBLASTIC DIFFUSE NON-HODGKIN'S LYMPHOMA</t>
  </si>
  <si>
    <t>C83.5</t>
  </si>
  <si>
    <t>LYMPHOBLASTIC DIFFUSE NON-HODGKIN'S LYMPHOMA</t>
  </si>
  <si>
    <t>C83.8</t>
  </si>
  <si>
    <t>OTHER TYPES OF DIFFUSE NON-HODGKIN'S LYMPHOMA</t>
  </si>
  <si>
    <t>C83.9</t>
  </si>
  <si>
    <t>DIFFUSE NON-HODGKIN'S LYMPHOMA, UNSPECIFIED</t>
  </si>
  <si>
    <t>J68.4</t>
  </si>
  <si>
    <t>CHRONIC RESPIRATORY CONDITIONS DUE TO CHEMICALS, GASES, FUMES AND VAPOURS\n DIFFUSE EMPHYSEMA DUE TO INHALATION OF CHEMICALS, GASES, FUMES AND VAPOURS\n CHRONIC EMPHYSEMA DUE TO INHALATION OF CHEMICALS, GASES, FUMES AND VAPOURS\n CHRONIC OBLITERATIVE BRONCHI</t>
  </si>
  <si>
    <t>CR0299</t>
  </si>
  <si>
    <t>SPONDYLOPATHIES</t>
  </si>
  <si>
    <t>M48.1</t>
  </si>
  <si>
    <t>ANKYLOSING HYPEROSTOSIS [FORESTIER]\n DIFFUSE IDIOPATHIC SKELETAL HYPEROSTOSIS [DISH]</t>
  </si>
  <si>
    <t>M48.16</t>
  </si>
  <si>
    <t>ANKYLOSING HYPEROSTOSIS [FORESTIER]\n DIFFUSE IDIOPATHIC SKELETAL HYPEROSTOSIS [DISH] LUMBAR REGION</t>
  </si>
  <si>
    <t>G30.9+F00.9*</t>
  </si>
  <si>
    <t>DEMENTIA IN ALZHEIMER'S DISEASE, UNSPECIFIED</t>
  </si>
  <si>
    <t>C85.9</t>
  </si>
  <si>
    <t>NON-HODGKIN'S LYMPHOMA, UNSPECIFIED TYPE\n LYMPHOMA NOS</t>
  </si>
  <si>
    <t>CR0123</t>
  </si>
  <si>
    <t>FEBRILE SEIZURES</t>
  </si>
  <si>
    <t>R56.0</t>
  </si>
  <si>
    <t>FEBRILE CONVULSIONS</t>
  </si>
  <si>
    <t>CR2148</t>
  </si>
  <si>
    <t>COLONOSCOPY, FLEXIBLE, PROXIMAL TO SPLENIC FLEXURE\n W/ REMOVAL OF TUMOR(S), POLYP(S), OR OTHER LESION(S) BY SNARE TECHNIQUE</t>
  </si>
  <si>
    <t>CR0298</t>
  </si>
  <si>
    <t>SLEEP APNEA</t>
  </si>
  <si>
    <t>G47.3</t>
  </si>
  <si>
    <t>SLEEP APNOEA\n SLEEP APNOEA, CENTRAL\n  SLEEP APNOEA, OBSTRUCTIVE</t>
  </si>
  <si>
    <t>N03.8</t>
  </si>
  <si>
    <t>CHRONIC NEPHRITIC SYNDROME INCLUDING  CHRONIC GLOMERULAR DISEASE,  CHRONIC GLOMERULONEPHRITIS,  CHRONIC NEPHRITIS,  CHRONIC RENAL DISEASE NOS, WITH OTHER (PROLIFERATIVE GLOMERULONEPHRITIS NOS)</t>
  </si>
  <si>
    <t>R02</t>
  </si>
  <si>
    <t>GANGRENE, NOT ELSEWHERE CLASSIFIED</t>
  </si>
  <si>
    <t>CR1127</t>
  </si>
  <si>
    <t>PLACEMENT OF CENTRAL VENOUS CATHETER (SUBCLAVIAN, JUGULAR, OR OTHER VEIN) (E.G., FOR CENTRAL VENOUS PRESSURE, HYPERALIMENTATION, HEMODIALYSIS, OR CHEMOTHERAPY)\n PERCUTANEOUS OR CUTDOWN</t>
  </si>
  <si>
    <t>CR2859</t>
  </si>
  <si>
    <t>APPENDECTOMY\n FOR RUPTURED APPENDIX W/ ABSCESS OR GENERALIZED PERITONITIS</t>
  </si>
  <si>
    <t>CR0624</t>
  </si>
  <si>
    <t>SELECTIVE CATHETER PLACEMENT, VENOUS SYSTEM\n FIRST ORDER BRANCH (E.G., RENAL VEIN, JUGULAR VEIN)</t>
  </si>
  <si>
    <t>D63.8*</t>
  </si>
  <si>
    <t>ANAEMIA IN OTHER CHRONIC DISEASES CLASSIFIED ELSEWHERE</t>
  </si>
  <si>
    <t>CR0006</t>
  </si>
  <si>
    <t>ALLERGIC REACTIONS</t>
  </si>
  <si>
    <t>T78.1</t>
  </si>
  <si>
    <t>OTHER ADVERSE FOOD REACTIONS, NOT ELSEWHERE CLASSIFIED</t>
  </si>
  <si>
    <t>T78.3</t>
  </si>
  <si>
    <t>ANGIONEUROTIC OEDEMA\n GIANT URTICARIA\n QUINKE'S OEDEMA</t>
  </si>
  <si>
    <t>T78.4</t>
  </si>
  <si>
    <t>ALLERGY, UNSPECIFIED\n ALLERGIC REACTION NOS\n HYPERSENSITIVITY NOS\n IDIOSYNCRACY NOS</t>
  </si>
  <si>
    <t>T78.8</t>
  </si>
  <si>
    <t>OTHER ADVERSE EFFECTS, NOT ELSEWHERE CLASSIFIED</t>
  </si>
  <si>
    <t>T78.9</t>
  </si>
  <si>
    <t>ADVERSE EFFECT, UNSPECIFIED</t>
  </si>
  <si>
    <t>CR0010</t>
  </si>
  <si>
    <t>ANAPHYLACTIC SHOCK</t>
  </si>
  <si>
    <t>T78.0</t>
  </si>
  <si>
    <t>ANAPHYLACTIC SHOCK DUE TO ADVERSE FOOD REACTION</t>
  </si>
  <si>
    <t>T78.2</t>
  </si>
  <si>
    <t>ANAPHYLACTIC SHOCK, UNSPECIFIED\n ALLERGIC SHOCK NOS\n ANAPHYLACTIC REACTION NOS\n ANAPHYLAXIS NOS</t>
  </si>
  <si>
    <t>CR0127</t>
  </si>
  <si>
    <t>FRACTURES OF THE BONES OF THE THORAX</t>
  </si>
  <si>
    <t>S22.40</t>
  </si>
  <si>
    <t>MULTIPLE FRACTURES OF RIBS (CLOSED)</t>
  </si>
  <si>
    <t>S22.41</t>
  </si>
  <si>
    <t>MULTIPLE FRACTURES OF RIBS (OPEN)</t>
  </si>
  <si>
    <t>CR1572</t>
  </si>
  <si>
    <t>MASTECTOMY, PARTIAL</t>
  </si>
  <si>
    <t>CR1131</t>
  </si>
  <si>
    <t>ARTERIOVENOUS ANASTOMOSIS, DIRECT, ANY SITE (E.G., CIMINO TYPE)</t>
  </si>
  <si>
    <t>CR3232</t>
  </si>
  <si>
    <t>MASTECTOMY, MODIFIED RADICAL, INCLUDING AXILLARY LYMPH NODES, W/ OR W/O PECTORALIS MINOR MUSCLE, BUT EXCLUDING PECTORALIS MAJOR MUSCLE</t>
  </si>
  <si>
    <t>CR0034</t>
  </si>
  <si>
    <t>CHOLANGITIS</t>
  </si>
  <si>
    <t>K80.3</t>
  </si>
  <si>
    <t>CALCULUS OF BILE DUCT WITH CHOLANGITIS\n ANY CONDITION LISTED IN K80.5 WITH CHOLANGITIS</t>
  </si>
  <si>
    <t>CR0035</t>
  </si>
  <si>
    <t>CHOLECYSTITIS</t>
  </si>
  <si>
    <t>K80.0</t>
  </si>
  <si>
    <t>CALCULUS OF GALLBLADDER WITH ACUTE CHOLECYSTITIS\n ANY CONDITION LISTED IN K80.2 WITH ACUTE CHOLECYSTITIS</t>
  </si>
  <si>
    <t>K80.1</t>
  </si>
  <si>
    <t>CALCULUS OF GALLBLADDER WITH OTHER CHOLECYSTITIS\n ANY CONDITION LISTED IN K80.2 WITH CHRONIC CHOLECYSTITIS\n CHOLECYSTITIS WITH CHOLELITHIASIS NOS</t>
  </si>
  <si>
    <t>K80.4</t>
  </si>
  <si>
    <t>CALCULUS OF BILE DUCT WITH CHOLECYSTITIS\n ANY CONDITION LISTED IN K80.5 WITH CHOLECYSTITIS (WITH CHOLANGITIS)</t>
  </si>
  <si>
    <t>CR0092</t>
  </si>
  <si>
    <t>DISEASES OF THE GALLBLADDER AND BILIARY TRACT</t>
  </si>
  <si>
    <t>K80.2</t>
  </si>
  <si>
    <t>CALCULUS OF GALLBLADDER WITHOUT CHOLECYSTITIS\n CHOLECYSTOLITHIASIS UNSPECIFIED OR WITHOUT CHOLECYSTITIS\n CHOLELITHIASIS UNSPECIFIED OR WITHOUT CHOLECYSTITIS\n RECURRENT COLIC OF GALLBLADDER UNSPECIFIED OR WITHOUT CHOLECYSTITIS\n IMPACTED GALLSTONE OF CYSTIC</t>
  </si>
  <si>
    <t>K80.5</t>
  </si>
  <si>
    <t>CALCULUS OF BILE DUCT WITHOUT CHOLANGITIS OR CHOLECYSTITIS\n CHOLEDOCHOLITHIASIS UNSPECIFIED OR WITHOUT CHOLANGITIS OR CHOLECYSTITIS\n IMPACTED GALLSTONE OF BILE DUCT NOS UNSPECIFIED OR WITHOUT CHOLANGITIS OR CHOLECYSTITIS\n IMPACTED GALLSTONE OF COMMON DUCT</t>
  </si>
  <si>
    <t>K80.8</t>
  </si>
  <si>
    <t>OTHER CHOLELITHIASIS</t>
  </si>
  <si>
    <t>CR1564</t>
  </si>
  <si>
    <t>BIOPSY OF SPINAL  CORD, PERCUTANEOUS NEEDLE</t>
  </si>
  <si>
    <t>K20</t>
  </si>
  <si>
    <t>OESOPHAGITIS\n ABSCESS OF OESOPHAGUS\n OESOPHAGITIS NOS\n CHEMICAL OESOPHAGITIS\n PEPTIC OESOPHAGITIS</t>
  </si>
  <si>
    <t>O23.3</t>
  </si>
  <si>
    <t>INFECTIONS OF OTHER PARTS OF URINARY TRACT IN PREGNANCY</t>
  </si>
  <si>
    <t>D17.5</t>
  </si>
  <si>
    <t>BENIGN LIPOMATOUS NEOPLASM OF INTRA-ABDOMINAL ORGANS</t>
  </si>
  <si>
    <t>D17.6</t>
  </si>
  <si>
    <t>BENIGN LIPOMATOUS NEOPLASM OF SPERMATIC CORD</t>
  </si>
  <si>
    <t>D17.7</t>
  </si>
  <si>
    <t>BENIGN LIPOMATOUS NEOPLASM OF OTHER SITES\n BENIGN LIPOMATOUS NEOPLASM OF PERITONEUM\n  BENIGN LIPOMATOUS NEOPLASM OF RETROPERITONEUM</t>
  </si>
  <si>
    <t>D17.4</t>
  </si>
  <si>
    <t>BENIGN LIPOMATOUS NEOPLASM OF INTRATHORACIC ORGANS</t>
  </si>
  <si>
    <t>CR0723</t>
  </si>
  <si>
    <t>EXCISION, TUMOR, FOREARM AND/OR WRIST AREA\n DEEP, SUBFASCIAL OR INTRAMUSCULAR</t>
  </si>
  <si>
    <t>CR0129</t>
  </si>
  <si>
    <t>GASTROESOPHAGEAL REFLUX DISEASE</t>
  </si>
  <si>
    <t>K21.0</t>
  </si>
  <si>
    <t>GASTRO-OESOPHAGEAL REFLUX DISEASE WITH OESOPHAGITIS\n REFLUX OESOPHAGITIS</t>
  </si>
  <si>
    <t>K21.9</t>
  </si>
  <si>
    <t>GASTRO-OESOPHAGEAL REFLUX DISEASE WITHOUT OESOPHAGITIS\n OESOPHAGEAL REFLUX NOS</t>
  </si>
  <si>
    <t>CR1418</t>
  </si>
  <si>
    <t>UPPER GASTROINTESTINAL ENDOSCOPY INCLUDING ESOPHAGUS, STOMACH, AND EITHER THE DUODENUM AND/OR JEJUNUM AS APPROPRIATE\n DIAGNOSTIC, W/ OR W/O COLLECTION OF SPECIMEN(S) BY BRUSHING OR WASHING</t>
  </si>
  <si>
    <t>CR0977</t>
  </si>
  <si>
    <t>LIGATION OF INTERNAL HEMORRHOIDS</t>
  </si>
  <si>
    <t>CR4217</t>
  </si>
  <si>
    <t>REDUCTION OF VOLVULUS, INTUSSUSCEPTION, INTERNAL HERNIA, BY LAPAROTOMY</t>
  </si>
  <si>
    <t>CR0024</t>
  </si>
  <si>
    <t>BULLOUS DISORDERS</t>
  </si>
  <si>
    <t>L10.4</t>
  </si>
  <si>
    <t>PEMPHIGUS ERYTHEMATOSUS\n SENEAR-USHER SYNDROME</t>
  </si>
  <si>
    <t>P83.1</t>
  </si>
  <si>
    <t>NEONATAL ERYTHEMA TOXICUM</t>
  </si>
  <si>
    <t>CR0237</t>
  </si>
  <si>
    <t>OTHER SPIROCHAETAL DISEASES</t>
  </si>
  <si>
    <t>A67.1</t>
  </si>
  <si>
    <t>INTERMEDIATE LESIONS OF PINTA\n ERYTHEMATOUS PLAQUES OF CARATE PINTA\n HYPERCHROMIC LESIONS OF CARATE PINTA\n HYPERKERATOSIS OF CARATE PINTA\n PINTIDS OF CARATE PINTA</t>
  </si>
  <si>
    <t>A69.2</t>
  </si>
  <si>
    <t>LYME DISEASE\n ERYTHEMA CHRONICUM MIGRANS DUE TO BORRELIA BURGDORFERI</t>
  </si>
  <si>
    <t>CR0302</t>
  </si>
  <si>
    <t>STEVEN JOHNSONS SYNDROME</t>
  </si>
  <si>
    <t>L51.1</t>
  </si>
  <si>
    <t>BULLOUS ERYTHEMA MULTIFORME\n STEVENS-JOHNSON SYNDROME</t>
  </si>
  <si>
    <t>CR0306</t>
  </si>
  <si>
    <t>SYSTEMIC LUPUS ERYTHEMATOSUS</t>
  </si>
  <si>
    <t>L93.0</t>
  </si>
  <si>
    <t>DISCOID LUPUS ERYTHEMATOSUS\n LUPUS ERYTHEMATOSUS</t>
  </si>
  <si>
    <t>L93.1</t>
  </si>
  <si>
    <t>SUBACUTE CUTANEOUS LUPUS ERYTHEMATOSUS</t>
  </si>
  <si>
    <t>L93.2</t>
  </si>
  <si>
    <t>LUPUS ERYMATOSUS PROFUNDUS\n LUPUS PANNICULITIS</t>
  </si>
  <si>
    <t>M32.0</t>
  </si>
  <si>
    <t>DRUG-INDUCED SYSTEMIC LUPUS ERYTHEMATOSUS</t>
  </si>
  <si>
    <t>M32.8</t>
  </si>
  <si>
    <t>OTHER FORMS OF SYSTEMIC LUPUS ERYTHEMATOSUS</t>
  </si>
  <si>
    <t>M32.9</t>
  </si>
  <si>
    <t>SYSTEMIC LUPUS ERYTHEMATOSUS, UNSPECIFIED</t>
  </si>
  <si>
    <t>A18.4</t>
  </si>
  <si>
    <t>ERYTHEMA  TUBERCULOUS INDURATUM, \n LUPUS EXEDENS\n LUPUS  VULGARIS\n LUPUS EXEDENS, NOS\n LUPUS  VULGARIS, NOS\n   SCROFULODERMA</t>
  </si>
  <si>
    <t>J36</t>
  </si>
  <si>
    <t>PERITONSILLAR ABSCESS\n ABSCESS OF TONSIL\n PERITONSILLAR CELLULITIS\n QUINSY</t>
  </si>
  <si>
    <t>J38.7</t>
  </si>
  <si>
    <t>OTHER DISEASES OF LARYNX\n ABSCESS OF LARYNX\n CELLULITIS OF LARYNX\n DISEASE NOS OF LARYNX\n NECROSIS OF LARYNX\n PACHYDERMA OF LARYNX\n PERICHONDRITIS OF LARYNX\n ULCER OF LARYNX</t>
  </si>
  <si>
    <t>J39.1</t>
  </si>
  <si>
    <t>OTHER ABSCESS OF PHARYNX\n CELLULITIS OF PHARYNX\n NASOPHARYNGEAL ABSCESS</t>
  </si>
  <si>
    <t>CR0032</t>
  </si>
  <si>
    <t>CELLULITIS</t>
  </si>
  <si>
    <t>A46</t>
  </si>
  <si>
    <t>ERYSIPELAS</t>
  </si>
  <si>
    <t>A48.0</t>
  </si>
  <si>
    <t>GAS GANGRENE\n CLOSTRIDIAL CELLULITIS\n  CLOSTRIDIAL  MYONECROSIS</t>
  </si>
  <si>
    <t>L03.0</t>
  </si>
  <si>
    <t>CELLULITIS OF FINGER AND TOE\n INFECTION OF NAIL\n ONYCHIA\n PARONYCHIA\n PERIONYCHIA</t>
  </si>
  <si>
    <t>L03.1</t>
  </si>
  <si>
    <t>CELLULITIS OF OTHER PARTS OF LIMB,  AXILLA\n CELLULITIS OF HIP\nCELLULITIS OF SHOULDER</t>
  </si>
  <si>
    <t>L03.2</t>
  </si>
  <si>
    <t>CELLULITIS OF FACE</t>
  </si>
  <si>
    <t>L03.3</t>
  </si>
  <si>
    <t>CELLULITIS OF TRUNK\nCELLULITIS OF ABDOMINAL WALL\nCELLULITIS OF BACK [ANY PART]\n CELLULITIS OF CHEST WALL\nCELLULITIS OF GROIN\nCELLULITIS OF PERINEUM\nCELLULITIS OF UMBILICUS</t>
  </si>
  <si>
    <t>L03.8</t>
  </si>
  <si>
    <t>CELLULITIS OF OTHER SITES\n CELLULITIS OF HEAD [ANY PART, EXCEPT FACE]\nCELLULITIS OF SCALP</t>
  </si>
  <si>
    <t>L03.9</t>
  </si>
  <si>
    <t>CELLULITIS, UNSPECIFIED</t>
  </si>
  <si>
    <t>L98.3</t>
  </si>
  <si>
    <t>EOSINOPHILIC CELLULITIS [WELLS]</t>
  </si>
  <si>
    <t>H60.1</t>
  </si>
  <si>
    <t>CELLULITIS OF EXTERNAL EAR\n CELLULITIS OF AURICLE\n CELLULITIS OF EXTERNAL AUDITORY CANAL</t>
  </si>
  <si>
    <t>K12.2</t>
  </si>
  <si>
    <t>CELLULITIS AND ABSCESS OF MOUTH\n CELLULITIS OF FLOOR OF MOUTH\n SUBMANDIBULAR ABSCESS</t>
  </si>
  <si>
    <t>CR0106</t>
  </si>
  <si>
    <t>DISORDERS OF ORBIT</t>
  </si>
  <si>
    <t>H05.0</t>
  </si>
  <si>
    <t>ACUTE INFLAMMATION OF ORBIT\n ABSCESS OF ORBIT\nCELLULITIS OF ORBIT\n OSTEOMYELITIS OF ORBIT\n PERIOSTITIS OF ORBIT, TENONITIS OF ORBIT</t>
  </si>
  <si>
    <t>CR0152</t>
  </si>
  <si>
    <t>INFLAMMATIONINFECTION OF THE MALE GENITAL TRACT</t>
  </si>
  <si>
    <t>N48.2</t>
  </si>
  <si>
    <t>OTHER INFLAMMATORY DISORDERS OF PENIS\n ABSCESS OF CORPUS CAVERNOSUM AND PENIS\n BOIL OF CORPUS CAVERNOSUM AND PENIS\n CARBUNCLE OF CORPUS CAVERNOSUM AND PENIS\n CELLULITIS OF CORPUS CAVERNOSUM AND PENIS\n CAVERNITIS (PENIS) OF CORPUS CAVERNOSUM AND PENIS</t>
  </si>
  <si>
    <t>N49.9</t>
  </si>
  <si>
    <t>INFLAMMATORY DISORDER OF UNSPECIFIED MALE GENITAL ORGAN\n ABSCESS OF UNSPECIFIED MALE GENITAL ORGAN\n BOIL OF UNSPECIFIED MALE GENITAL ORGAN\n CARBUNCLE OF UNSPECIFIED MALE GENITAL ORGAN\n CELLULITIS OF UNSPECIFIED MALE GENITAL ORGAN</t>
  </si>
  <si>
    <t>P59.2</t>
  </si>
  <si>
    <t>NEONATAL JAUNDICE FROM OTHER AND UNSPECIFIED HEPATOCELLULAR DAMAGE</t>
  </si>
  <si>
    <t>C22.0</t>
  </si>
  <si>
    <t>LIVER CELL CARCINOMA\n HEPATOCELLULAR CARCINOMA \nHEPATOMA</t>
  </si>
  <si>
    <t>CR0240</t>
  </si>
  <si>
    <t>PELVIC INFLAMMATORY DISEASES</t>
  </si>
  <si>
    <t>N73.0</t>
  </si>
  <si>
    <t>ACUTE PARAMETRITIS AND PELVIC CELLULITIS\n ACUTE ABCESS OF BROAD LIGAMENT\n ACUTE ABSCESS OF PARAMETRIUM\n ACUTE PELVIC CELLULITIS, FEMALE</t>
  </si>
  <si>
    <t>N73.1</t>
  </si>
  <si>
    <t>CHRONIC PARAMETRITIS AND PELVIC CELLULITIS</t>
  </si>
  <si>
    <t>N73.2</t>
  </si>
  <si>
    <t>UNSPECIFIED PARAMETRITIS AND PELVIC CELLULITIS</t>
  </si>
  <si>
    <t>A31.0</t>
  </si>
  <si>
    <t>PULMONARY MYCOBACTERIAL INFECTION\n  INFECTION DUE TO MYCOBACTERIUM AVIUM, MYCOBACTERIUM INTRACELLULARE [BATTEY BACILLUS]\n MYCOBACTERIUM  KANSASII</t>
  </si>
  <si>
    <t>CR1737</t>
  </si>
  <si>
    <t>COLONOSCOPY, FLEXIBLE, PROXIMAL TO SPLENIC FLEXURE\n W/ BIOPSY, SINGLE OR MULTIPLE</t>
  </si>
  <si>
    <t>CR0353</t>
  </si>
  <si>
    <t>BIOPSY OF SKIN, SUBCUTANEOUS TISSUE AND/OR MUCOUS MEMBRANE (INCLUDING SIMPLE CLOSURE), UNLESS OTHERWISE LISTED\n SINGLE OR MULTIPLE LESION</t>
  </si>
  <si>
    <t>CR2306</t>
  </si>
  <si>
    <t>ARTHROTOMY, ANKLE, FOR INFECTION, W/ EXPLORATION, DRAINAGE, OR REMOVAL OF FOREIGN BODY</t>
  </si>
  <si>
    <t>CR2850</t>
  </si>
  <si>
    <t>ENDOSCOPIC RETROGRADE CHOLANGIOPANCREATOGRAPHY (ERCP)\n W/ ENDOSCOPIC RETROGRADE REMOVAL OF STONE(S) FROM BILIARY AND/OR PANCREATIC DUCTS</t>
  </si>
  <si>
    <t>O33.7</t>
  </si>
  <si>
    <t>MATERNAL CARE FOR DISPROPORTION DUE TO OTHER FETAL DEFORMITIES\n CONJOINED TWINS\n FETAL ASCITES CAUSING DISPROPORTION\n FETAL HYDROPS CAUSING DISPROPORTION\n FETAL MEANINGOMYELOCELE CAUSING DISPROPORTION\n FETAL TUMOUR CAUSING DISPROPORTION</t>
  </si>
  <si>
    <t>CR0780</t>
  </si>
  <si>
    <t>PERITONEOCENTESIS, ABDOMINAL PARACENTESIS, OR PERITONEAL LAVAGE (DIAGNOSTIC OR THERAPEUTIC)</t>
  </si>
  <si>
    <t>O10.0</t>
  </si>
  <si>
    <t>PRE-EXISTING ESSENTIAL HYPERTENSION COMPLICATING PREGNANCY CHILD BIRTH AND THE PUERPERIUM</t>
  </si>
  <si>
    <t>O10.1</t>
  </si>
  <si>
    <t>PRE-EXISTING HYPERTENSIVE HEART DISEASE COMPLICATING PREGNANCY, CHILDBIRTH AND THE PUERPERIUM</t>
  </si>
  <si>
    <t>O10.2</t>
  </si>
  <si>
    <t>PRE-EXISTING HYPERTENSIVE RENAL DISEASE COMPLICATING PREGNANCY CHILDBIRTH AND THE PUERPERIUM</t>
  </si>
  <si>
    <t>O10.3</t>
  </si>
  <si>
    <t>PRE-EXISTING HYPERTENSIVE HEART AND RENAL DISEASE COMPLICATING PREGNANCY, CHILDBIRTH AND THE PUERPERIUM</t>
  </si>
  <si>
    <t>O10.4</t>
  </si>
  <si>
    <t>PRE-EXISTING SECONDARY HYPERTENSION COMPLICATING PREGNANCY, CHILDBIRTH AND THE PUERPERIUM</t>
  </si>
  <si>
    <t>O10.9</t>
  </si>
  <si>
    <t>UNSPECIFIED PRE-EXISTING HYPERTENSION COMPLICATING PREGNANCY, CHILDBIRTH AND THE PUERPERIUM</t>
  </si>
  <si>
    <t>O11</t>
  </si>
  <si>
    <t>PRE-EXISTING HYPERTENSIVE DISORDER WITH SUPERIMPOSED PROTEINURIA</t>
  </si>
  <si>
    <t>O12.1</t>
  </si>
  <si>
    <t>GESTATIONAL PROTEINURIA</t>
  </si>
  <si>
    <t>O12.2</t>
  </si>
  <si>
    <t>GESTATIONAL OEDEMA WITH PROTEINURIA</t>
  </si>
  <si>
    <t>O13</t>
  </si>
  <si>
    <t>GESTATIONAL [PREGNANCY-INDUCED] HYPERTENSION WIHTOUT SIGNIFICANT PROTEINURIA\n GESTATIONAL HYPERTENSION NOS\n MILD PRE-ECLAMPSIA</t>
  </si>
  <si>
    <t>O14.0</t>
  </si>
  <si>
    <t>MODERATE PRE-ECLAMPSIA</t>
  </si>
  <si>
    <t>O14.1</t>
  </si>
  <si>
    <t>SEVERE PRE-ECLAMPSIA</t>
  </si>
  <si>
    <t>O14.9</t>
  </si>
  <si>
    <t>PRE-ECLAMPSIA, UNSPECIFIED</t>
  </si>
  <si>
    <t>O15.0</t>
  </si>
  <si>
    <t>ECLAMPSIA IN PREGNANCY</t>
  </si>
  <si>
    <t>O15.1</t>
  </si>
  <si>
    <t>ECLAMPSIA IN LABOUR</t>
  </si>
  <si>
    <t>O15.9</t>
  </si>
  <si>
    <t>ECLAMPSIA, UNSPECIFIED AS TO TIME PERIOD\n ECLAMPSIA NOS</t>
  </si>
  <si>
    <t>O16</t>
  </si>
  <si>
    <t>UNSPECIFIED MATERNAL HYPERTENSION</t>
  </si>
  <si>
    <t>CR0272</t>
  </si>
  <si>
    <t>PUERPERAL COMPLICATIONS</t>
  </si>
  <si>
    <t>O15.2</t>
  </si>
  <si>
    <t>ECLAMPSIA IN THE PUERPERIUM</t>
  </si>
  <si>
    <t>K52.8</t>
  </si>
  <si>
    <t>OTHER SPECIFIED NONINFECTIVE GASTROENTERITIS AND COLITIS\n EOSINOPHILIC GASTRITIS OR GASTROENTERITIS</t>
  </si>
  <si>
    <t>CR4076</t>
  </si>
  <si>
    <t>AMPUTATION OF PENIS, RADICAL\n IN CONTINUITY W/ BILATERAL PELVIC LYMPHADENECTOMY, INCLUDING EXTERNAL ILIAC, HYPOGASTRIC AND OBTURATOR NODES</t>
  </si>
  <si>
    <t>Q40.2</t>
  </si>
  <si>
    <t>OTHER SPECIFIED CONGENITAL MALFORMATIONS OF STOMACH\n CONGENITAL DISPLACEMENT OF STOMACH\n CONGENITAL DIVERTICULUM OF STOMACH\n CONGENITAL HOURGLASS STOMACH\n DUPLICATION OF STOMACH\n MEGALOGASTRIA\n MICROGASTRIA</t>
  </si>
  <si>
    <t>CR0073</t>
  </si>
  <si>
    <t>CRANIAL NERVE DISORDER</t>
  </si>
  <si>
    <t>G52.2</t>
  </si>
  <si>
    <t>DISORDERS OF VAGUS NERVE\n DISORDER OF PNEUMOGASTRIC [10TH] NERVE</t>
  </si>
  <si>
    <t>CR4445</t>
  </si>
  <si>
    <t>CYSTECTOMY, COMPLETE, W/ URETEROILEAL CONDUIT OR SIGMOID BLADDER, INCLUDING BOWEL ANASTOMOSIS\n W/ BILATERAL PELVIC LYMPHADENECTOMY, INCLUDING EXTERNAL ILIAC, HYPOGASTRIC, AND OBTURATOR NODES</t>
  </si>
  <si>
    <t>CR4236</t>
  </si>
  <si>
    <t>CYSTECTOMY, COMPLETE, W/ URETEROSIGMOIDOSTOMY OR URETEROCUTANEOUS TRANSPLANTATIONS\n W/ BILATERAL PELVIC LYMPHADENECTOMY, INCLUDING EXTERNAL ILIAC, HYPOGASTRIC, AND OBTURATOR NODES</t>
  </si>
  <si>
    <t>CR4075</t>
  </si>
  <si>
    <t>CYSTECTOMY, COMPLETE\n W/ BILATERAL PELVIC LYMPHADENECTOMY, INCLUDING EXTERNAL ILIAC, HYPOGASTRIC, AND OBTURATOR NODES</t>
  </si>
  <si>
    <t>CR4003</t>
  </si>
  <si>
    <t>DIRECT REPAIR OF ANEURYSM, FALSE ANEURYSM, OR EXCISION (PARTIAL OR TOTAL) AND GRAFT INSERTION, W/ OR W/O PATCH GRAFT\n FOR ANEURYSM, FALSE ANEURYSM, AND ASSOCIATED OCCLUSIVE DISEASE, ABDOMINAL AORTA INVOLVING ILIAC VESSELS (COMMON, HYPOGASTRIC, EXTERNAL)</t>
  </si>
  <si>
    <t>CR2803</t>
  </si>
  <si>
    <t>DIRECT REPAIR OF ANEURYSM, FALSE ANEURYSM, OR EXCISION (PARTIAL OR TOTAL) AND GRAFT INSERTION, W/ OR W/O PATCH GRAFT\n FOR ANEURYSM, FALSE ANEURYSM, AND ASSOCIATED OCCLUSIVE DISEASE, ILIAC ARTERY (COMMON, HYPOGASTRIC, EXTERNAL)</t>
  </si>
  <si>
    <t>CR4208</t>
  </si>
  <si>
    <t>DIRECT REPAIR OF ANEURYSM, FALSE ANEURYSM, OR EXCISION (PARTIAL OR TOTAL) AND GRAFT INSERTION, W/ OR W/O PATCH GRAFT\n FOR RUPTURED ANEURYSM, ABDOMINAL AORTA INVOLVING ILIAC VESSELS (COMMON, HYPOGASTRIC, EXTERNAL)</t>
  </si>
  <si>
    <t>CR3352</t>
  </si>
  <si>
    <t>DIRECT REPAIR OF ANEURYSM, FALSE ANEURYSM, OR EXCISION (PARTIAL OR TOTAL) AND GRAFT INSERTION, W/ OR W/O PATCH GRAFT\n FOR RUPTURED ANEURYSM, ILIAC ARTERY (COMMON, HYPOGASTRIC, EXTERNAL)</t>
  </si>
  <si>
    <t>CR0091</t>
  </si>
  <si>
    <t>DISEASES OF STOMACH AND DUODENUM</t>
  </si>
  <si>
    <t>K31.4</t>
  </si>
  <si>
    <t>GASTRIC DIVERTICULUM</t>
  </si>
  <si>
    <t>CR4040</t>
  </si>
  <si>
    <t>ESOPHAGOGASTRIC FUNDOPLASTY (E.G., NISSEN, BELSEY IV, HILL PROCEDURES)</t>
  </si>
  <si>
    <t>CR4041</t>
  </si>
  <si>
    <t>ESOPHAGOGASTRIC FUNDOPLASTY\n W/ FUNDIC PATCH (THAL-NISSEN PROCEDURE)</t>
  </si>
  <si>
    <t>CR4145</t>
  </si>
  <si>
    <t>ESOPHAGOGASTRIC FUNDOPLASTY\n W/ GASTROPLASTY (E.G., COLLIS)</t>
  </si>
  <si>
    <t>CR1144</t>
  </si>
  <si>
    <t>ESOPHAGOGASTRIC TAMPONADE, W/ BALLOON (SENGSTAAKEN TYPE)</t>
  </si>
  <si>
    <t>CR2905</t>
  </si>
  <si>
    <t>EXPOSURE OF PROSTATE, ANY APPROACH, FOR INSERTION OF RADIOACTIVE SUBSTANCE\n W/ BILATERAL PELVIC LYMPHADENECTOMY, INCLUDING EXTERNAL ILIAC, HYPOGASTRIC AND OBTURATOR NODES</t>
  </si>
  <si>
    <t>CR1015</t>
  </si>
  <si>
    <t>GASTRIC INTUBATION, AND ASPIRATION OR LAVAGE FOR TREATMENT  (E.G., FOR INGESTED POISONS)</t>
  </si>
  <si>
    <t>CR4489</t>
  </si>
  <si>
    <t>GASTRIC RESTRICTIVE PROCEDURE, W/ GASTRIC BYPASS FOR MORBID OBESITY\n W/ SHORT LIMB (LESS THAN 100 CM) ROUX-EN-Y GASTROENTEROSTOMY</t>
  </si>
  <si>
    <t>CR4490</t>
  </si>
  <si>
    <t>GASTRIC RESTRICTIVE PROCEDURE, W/ GASTRIC BYPASS FOR MORBID OBESITY\n W/ SMALL BOWEL RECONSTRUCTION TO LIMIT ABSORPTION</t>
  </si>
  <si>
    <t>CR4488</t>
  </si>
  <si>
    <t>GASTRIC RESTRICTIVE PROCEDURE, W/O GASTRIC BYPASS, FOR MORBID OBESITY\n OTHER THAN VERTICAL-BANDED GASTROPLASTY</t>
  </si>
  <si>
    <t>CR4381</t>
  </si>
  <si>
    <t>GASTRIC RESTRICTIVE PROCEDURE, W/O GASTRIC BYPASS, FOR MORBID OBESITY\n VERTICAL-BANDED GASTROPLASTY</t>
  </si>
  <si>
    <t>CR4046</t>
  </si>
  <si>
    <t>GASTRORRHAPHY, SUTURE OF PERFORATED DUODENAL OR GASTRIC ULCER, WOUND, OR INJURY</t>
  </si>
  <si>
    <t>CR3729</t>
  </si>
  <si>
    <t>GASTROSTOMY, PERMANENT, W/ CONSTRUCTION OF GASTRIC TUBE</t>
  </si>
  <si>
    <t>CR3608</t>
  </si>
  <si>
    <t>GASTROTOMY\n W/ SUTURE REPAIR OF PRE-EXISTING ESOPHAGOGASTRIC LACERATION (E.G., MALLORY-WEISS)</t>
  </si>
  <si>
    <t>CR2837</t>
  </si>
  <si>
    <t>INGUINOFEMORAL LYMPHADENECTOMY, SUPERFICIAL, IN CONTINUITY W/ PELVIC LYMPHADENECTOMY, INCLUDING EXTERNAL ILIAC, HYPOGASTRIC, AND OBTURATOR NODES</t>
  </si>
  <si>
    <t>CR2127</t>
  </si>
  <si>
    <t>LAPAROSCOPY, SURGICAL\n GASTROSTOMY, WITHOUT CONSTRUCTION OF GASTRIC TUBE (E.G., STAMM PROCEDURE)</t>
  </si>
  <si>
    <t>F45.3</t>
  </si>
  <si>
    <t>SOMATOFORM AUTONOMIC DYSFUNCTION\n CARDIAC NEUROSIS\n DA COSTA'S SYNDROME\n GASTRIC NEUROSIS \n NEUROCIRCULATORY ASTHENIA \nPSYCHOGENIC FORMS OF AEROPHAGY\n PSYCHOGENIC FORMS OF  COUGH, PSYCHOGENIC FORMS OF  DIARRHEA\n PSYCHOGENIC FORMS OF DYSPEPSIA\n PSYCHOGENIC</t>
  </si>
  <si>
    <t>E16.4</t>
  </si>
  <si>
    <t>ABNORMAL SECRETION OF GASTRIN\n HYPERGASTRINAEMIA</t>
  </si>
  <si>
    <t>CR3703</t>
  </si>
  <si>
    <t>PELVIC LYMPHADENECTOMY, INCLUDING EXTERNAL ILIAC, HYPOGASTRIC, AND OBTURATOR NODES</t>
  </si>
  <si>
    <t>K25.0</t>
  </si>
  <si>
    <t>GASTRIC ULCER, ACUTE / ACUTE EROSION OF STOMACH/ PYLORUS PEPTIC ULCER / STOMACH PEPTIC ULCER WITH HEMORRHAGE</t>
  </si>
  <si>
    <t>K25.1</t>
  </si>
  <si>
    <t>GASTRIC ULCER, ACUTE/ ACUTE EROSION OF STOMACH/ PYLORUS PEPTIC ULCER / STOMACH PEPTIC ULCER WITH PERFORATION</t>
  </si>
  <si>
    <t>K25.2</t>
  </si>
  <si>
    <t>GASTRIC ULCER, ACUTE / ACUTE EROSION OF STOMACH/ PYLORUS PEPTIC ULCER / STOMACH PEPTIC ULCER WITH BOTH HAEMORRHAGE AND PERFORATION</t>
  </si>
  <si>
    <t>K25.4</t>
  </si>
  <si>
    <t>GASTRIC/ PEPTIC/ PYLORIC ULCER/ EROSION, CHRONIC OR UNSPECIFIED WITH HAEMORRHAGE</t>
  </si>
  <si>
    <t>K25.5</t>
  </si>
  <si>
    <t>GASTRIC/ PEPTIC/ PYLORIC ULCER/ EROSION, CHRONIC OR UNSPECIFIED WITH PERFORATION</t>
  </si>
  <si>
    <t>K25.6</t>
  </si>
  <si>
    <t>GASTRIC/ PEPTIC/ PYLORIC ULCER/ EROSION, CHRONIC OR UNSPECIFIED WITH BOTH HAEMORRHAGE AND PERFORATION</t>
  </si>
  <si>
    <t>K29.0</t>
  </si>
  <si>
    <t>ACUTE HAEMORRHAGIC GASTRITIS\n ACUTE EROSIVE GASTRITIS WITH HAEMORRHAGE</t>
  </si>
  <si>
    <t>K25.3</t>
  </si>
  <si>
    <t>GASTRIC ULCER, ACUTE / ACUTE EROSION OF STOMACH/ PYLORUS PEPTIC ULCER / STOMACH PEPTIC ULCER WITHOUT HAEMORRHAGE OR PERFORATION</t>
  </si>
  <si>
    <t>K25.7</t>
  </si>
  <si>
    <t>GASTRIC/ PEPTIC/ PYLORIC ULCER/ EROSION, CHRONIC WITHOUT HAEMORRHAGE OR PERFORATION</t>
  </si>
  <si>
    <t>K25.9</t>
  </si>
  <si>
    <t>GASTRIC/ PEPTIC/ PYLORIC ULCER/ EROSION, UNSPECIFIED AS ACUTE OR CHRONIC, WITHOUT HAEMORRHAGE OR PERFORATION</t>
  </si>
  <si>
    <t>K29.1</t>
  </si>
  <si>
    <t>OTHER ACUTE GASTRITIS</t>
  </si>
  <si>
    <t>K29.2</t>
  </si>
  <si>
    <t>ALCOHOLIC GASTRITIS</t>
  </si>
  <si>
    <t>K29.3</t>
  </si>
  <si>
    <t>CHRONIC SUPERFICIAL GASTRITIS</t>
  </si>
  <si>
    <t>K29.4</t>
  </si>
  <si>
    <t>CHRONIC ATROPHIC GASTRITIS\n GASTRIC ATROPHY</t>
  </si>
  <si>
    <t>K29.5</t>
  </si>
  <si>
    <t>CHRONIC GASTRITIS, UNSPECIFIED\n CHRONIC ANTRAL GASTRITIS\n CHRONIC FUNDAL GASTRITIS</t>
  </si>
  <si>
    <t>K29.6</t>
  </si>
  <si>
    <t>OTHER GASTRITIS\n GIANT HYPERTROPHIC GASTRITIS\n GRANULOMATOUS GASTRITIS\n MENETRIER'S DISEASE</t>
  </si>
  <si>
    <t>CR0258</t>
  </si>
  <si>
    <t>POISONING CAUSED BY GASTROINTESTINAL DRUGS</t>
  </si>
  <si>
    <t>T47.1</t>
  </si>
  <si>
    <t>POISONING BY OTHER ANTACIDS AND ANTI-GASTRIC-SECRETION DRUGS</t>
  </si>
  <si>
    <t>CR0269</t>
  </si>
  <si>
    <t>POSTPROCEDURAL DISORDERS</t>
  </si>
  <si>
    <t>K91.1</t>
  </si>
  <si>
    <t>POSTGASTRIC SURGERY SYNDROMES\n DUMPING SYNDROME\n POSTGASTRECTOMY SYNDROME\n POSTVAGOTOMY SYNDROME</t>
  </si>
  <si>
    <t>CR4141</t>
  </si>
  <si>
    <t>PROSTATECTOMY, PERINEAL RADICAL\n W/ BILATERAL PELVIC LYMPHADENECTOMY, INCLUDING EXTERNAL ILIAC, HYPOGASTRIC AND OBTURATOR NODES</t>
  </si>
  <si>
    <t>CR4143</t>
  </si>
  <si>
    <t>PROSTATECTOMY, RETROPUBIC RADICAL, W/ OR W/O NERVE SPARING\n W/ BILATERAL PELVIC LYMPHADENECTOMY, INCLUDING EXTERNAL ILIAC, HYPOGASTRIC, AND OBTURATOR NODES</t>
  </si>
  <si>
    <t>CR1939</t>
  </si>
  <si>
    <t>REPAIR EPIGASTRIC HERNIA (E.G., PREPERITONEAL FAT)\n INCARCERATED</t>
  </si>
  <si>
    <t>CR1938</t>
  </si>
  <si>
    <t>REPAIR EPIGASTRIC HERNIA (E.G., PREPERITONEAL FAT)\n REDUCIBLE</t>
  </si>
  <si>
    <t>CR2688</t>
  </si>
  <si>
    <t>REPAIR EPIGASTRIC HERNIA (E.G., PREPERITONEAL FAT)\n STRANGULATED</t>
  </si>
  <si>
    <t>J69.0</t>
  </si>
  <si>
    <t>PNEUMONITIS DUE TO FOOD AND VOMIT\n ASPIRATION PNEUMONIA DUE TO NOS\n ASPIRATION PNEUMONIA DUE TO REGURGITATED FOOD\n ASPIRATION PNEUMONIA DUE TO GASTRIC SECRETIONS\n ASPIRATION PNEUMONIA DUE TO MILK\n ASPIRATION PNEUMONIA DUE TO VOMIT</t>
  </si>
  <si>
    <t>CR4491</t>
  </si>
  <si>
    <t>REVISION OF GASTRIC RESTRICTIVE PROCEDURE FOR MORBID OBESITY</t>
  </si>
  <si>
    <t>CR2350</t>
  </si>
  <si>
    <t>TRANSECTION OR AVULSION OF\n VAGI LIMITED TO PROXIMAL STOMACH (SELECTIVE PROXIMAL VAGOTOMY, PROXIMAL GASTRIC VAGOTOMY, PARIETAL CELL VAGOTOMY, SUPRA- OR HIGHLY SELECTIVE VAGOTOMY)</t>
  </si>
  <si>
    <t>CR1867</t>
  </si>
  <si>
    <t>UPPER GASTROINTESTINAL ENDOSCOPY INCLUDING ESOPHAGUS, STOMACH, AND EITHER THE DUODENUM AND/OR JEJUNUM AS APPROPRIATE\n W/ BAND LIGATION OF ESOPHAGEAL AND/OR GASTRIC VARICES</t>
  </si>
  <si>
    <t>CR2121</t>
  </si>
  <si>
    <t>UPPER GASTROINTESTINAL ENDOSCOPY INCLUDING ESOPHAGUS, STOMACH, AND EITHER THE DUODENUM AND/OR JEJUNUM AS APPROPRIATE\n W/ DILATION OF GASTRIC OUTLET FOR OBSTRUCTION, ANY METHOD</t>
  </si>
  <si>
    <t>CR1866</t>
  </si>
  <si>
    <t>UPPER GASTROINTESTINAL ENDOSCOPY INCLUDING ESOPHAGUS, STOMACH, AND EITHER THE DUODENUM AND/OR JEJUNUM AS APPROPRIATE\n W/ INJECTION SCLEROSIS OF ESOPHAGEAL AND/OR GASTRIC VARICES</t>
  </si>
  <si>
    <t>CR3699</t>
  </si>
  <si>
    <t>VENOUS ANASTOMOSIS\n SPLENORENAL, DISTAL (SELECTIVE DECOMPRESSION OF ESOPHAGOGASTRIC VARICES, ANY TECHNIQUE)</t>
  </si>
  <si>
    <t>CR0598</t>
  </si>
  <si>
    <t>INTENSITY MODULATED TREATMENT DELIVERY, SINGLE OR MULTIPLE FIELDS/ARCS, VIA NARROW SPATIALLY AND TEMPORALLY MODULATED BEAMS, BINARY, DYNAMIC MLC PER SESSION</t>
  </si>
  <si>
    <t>CR4045</t>
  </si>
  <si>
    <t>GASTROJEJUNOSTOMY\n W/O VAGOTOMY</t>
  </si>
  <si>
    <t>A15.8</t>
  </si>
  <si>
    <t>OTHER RESPIRATORY TUBERCULOSIS, CONFIRMED BACTERIOLOGICALLY AND HISTOLOGICALLY\n MEDIASTINAL TUBERCULOSIS,  CONFIRMED BACTERIOLOGICALLY AND HISTOLOGICALLY\n NASOPHARYNGEAL TUBERCULOSIS,  CONFIRMED BACTERIOLOGICALLY AND HISTOLOGICALLY\n TUBERCULOSIS OF NOSE,</t>
  </si>
  <si>
    <t>CR0271</t>
  </si>
  <si>
    <t>PROSTATE DISORDERS</t>
  </si>
  <si>
    <t>N40</t>
  </si>
  <si>
    <t>HYPERPLASIA OF PROSTATE\n ADENOFIBROMATOUS HYPERTROPHY OF PROSTATE\n ADENOMA (BENIGN)OF PROSTATE \n ENLARGEMENT  OF PROSTATE (BENIGN)\n  FIBROADENOMA OF PROSTATE\n FIBROMA OF PROSTATE\n HYPERTROPHY OF PROSTATE (BENIGN)\n MYOMA OF PROSTATE\n MEDIAN BAR (PROSTATE),</t>
  </si>
  <si>
    <t>CR2925</t>
  </si>
  <si>
    <t>CAESARIAN SECTION, PRIMARY</t>
  </si>
  <si>
    <t>CR4650</t>
  </si>
  <si>
    <t>LIGATION OR TRANSECTION OF FALLOPIAN TUBE(S), ABDOMINAL OR VAGINAL APPROACH, UNILATERAL OR BILATERAL</t>
  </si>
  <si>
    <t>I12.9</t>
  </si>
  <si>
    <t>HYPERTENSIVE RENAL DISEASE WITHOUT RENAL FAILURE\n HYPERTENSIVE RENAL DISEASE NOS</t>
  </si>
  <si>
    <t>N14.0</t>
  </si>
  <si>
    <t>ANALGESIC NEPHROPATHY</t>
  </si>
  <si>
    <t>CR1419</t>
  </si>
  <si>
    <t>UPPER GASTROINTESTINAL ENDOSCOPY INCLUDING ESOPHAGUS, STOMACH, AND EITHER THE DUODENUM AND/OR JEJUNUM AS APPROPRIATE\n W/ BIOPSY, SINGLE OR MULTIPLE</t>
  </si>
  <si>
    <t>CR0151</t>
  </si>
  <si>
    <t>IMMUNODEFICIENCY</t>
  </si>
  <si>
    <t>D89.0</t>
  </si>
  <si>
    <t>POLYCLONAL HYPERGAMMAGLOBULINAEMIA\n BENIGN HYPERGAMMAGLOBULINAEMIC PURPURA\n  POLYCLONAL GAMMOPATHY NOS</t>
  </si>
  <si>
    <t>D89.1</t>
  </si>
  <si>
    <t>CRYOGLOBULINAEMIA\n ESSENTIAL CRYOGLOBULINAEMIA\n IDIOPATHIC CRYOGLOBULINAEMIA\n MIXED CRYOGLOBULINAEMIA\n PRIMARY CRYOGLOBULINAEMIA\n SECONDARY CRYOGLOBULINAEMIA\n CRYOGLOBULINAEMIC PURPURA\n  CRYOGLOBULINAEMIC  VASCULITIS</t>
  </si>
  <si>
    <t>D89.2</t>
  </si>
  <si>
    <t>HYPERGAMMAGLOBULINAEMIA, UNSPECIFIED</t>
  </si>
  <si>
    <t>D89.8</t>
  </si>
  <si>
    <t>OTHER SPECIFIED DISORDERS INVOLVING THE IMMUNE MECHANISM, NOT ELSEWHERE CLASSIFIED</t>
  </si>
  <si>
    <t>D89.9</t>
  </si>
  <si>
    <t>DISORDER INVOLVING THE IMMUNE MECHANISM, UNSPECIFIED\n IMMUNE DISEASE NOS</t>
  </si>
  <si>
    <t>CR1060</t>
  </si>
  <si>
    <t>BONE MARROW ASPIRATION AND/OR BIOPSY</t>
  </si>
  <si>
    <t>S81.8</t>
  </si>
  <si>
    <t>OPEN WOUND OF OTHER PARTS OF LOWER LEG</t>
  </si>
  <si>
    <t>S91.3</t>
  </si>
  <si>
    <t>OPEN WOUND OF OTHER PARTS OF FOOT\n OPEN WOUND OF FOOT NOS</t>
  </si>
  <si>
    <t>K59.9</t>
  </si>
  <si>
    <t>FUNCTIONAL INTESTINAL DISORDER, UNSPECIFIED</t>
  </si>
  <si>
    <t>CR2204</t>
  </si>
  <si>
    <t>NEUROPLASTY AND/OR TRANSPOSITION\n MEDIAN NERVE AT CARPAL TUNNEL</t>
  </si>
  <si>
    <t>CR0260</t>
  </si>
  <si>
    <t>POISONING CAUSED BY HORMONES</t>
  </si>
  <si>
    <t>Y45.3</t>
  </si>
  <si>
    <t>DRUGS, MEDICAMENTS AND BIOLOGICAL SUBSTANCES CAUSING ADVERSE EFFECTS IN THERAPEUTIC \nUSE: OTHER NONSTEROIDAL ANTI-INFLAMMATORY DRUGS [NSAID]</t>
  </si>
  <si>
    <t>CR0167</t>
  </si>
  <si>
    <t>ISCHEMIC HEART DISEASE WITH MYOCARDIAL INFARCTION</t>
  </si>
  <si>
    <t>I21.0</t>
  </si>
  <si>
    <t>ACUTE TRANSMURAL MYOCARDIAL INFARCTION OF ANTERIOR WALL [OR DURATION OF &lt;4 WEEKS] KILLIPS STAGE UNSPECIFIED\n ACUTE TRANSMURAL INFARCTION OF ANTERIOR WALL NOS [OR DURATION OF &lt;4 WEEKS] KILLIPS STAGE UNSPECIFIED\n ACUTE ANTEROAPICAL TRANSMURAL INFARCTION [OR</t>
  </si>
  <si>
    <t>I21.1</t>
  </si>
  <si>
    <t>ACUTE TRANSMURAL MYOCARDIAL INFARCTION OF INFERIOR WALL [OR DURATION OF &lt;4 WEEKS] KILLIPS I\n ACUTE TRANSMURAL INFARCTION OF DIAPHRAGMATIC WALL [OR DURATION OF &lt;4 WEEKS] KILLIPS I\n ACUTE TRANSMURAL INFARCTION OF INFERIOR WALL NOS [OR DURATION OF &lt;4 WEEKS]</t>
  </si>
  <si>
    <t>I21.2</t>
  </si>
  <si>
    <t>ACUTE TRANSMURAL MYOCARDIAL INFARCTION OF OTHER SITES [OR DURATION OF &lt;4 WEEKS]  KILLIPS II\n ACUTE APICAL-LATERAL TRANSMURAL INFARCTION [OR DURATION OF &lt;4 WEEKS]   KILLIPS II\n ACUTE BASAL-LATERAL TRANSMURAL INFARCTION [OR DURATION OF &lt;4 WEEKS]   KILLIPS I</t>
  </si>
  <si>
    <t>I21.3</t>
  </si>
  <si>
    <t>ACUTE TRANSMURAL MYOCARDIAL INFARCTION OF UNSPECIFIED SITE\n  TRANSMURAL MYOCARDIAL INFARCTION NOS</t>
  </si>
  <si>
    <t>I21.4</t>
  </si>
  <si>
    <t>ACUTE SUBENDOCARDIAL MYOCARDIAL INFARCTION\n NONTRANSMURAL MYOCARDIAL INFARCTION NOS</t>
  </si>
  <si>
    <t>I21.9</t>
  </si>
  <si>
    <t>ACUTE MYOCARDIAL INFARCTION, UNSPECIFIED [OR DURATION OF &lt;4 WEEKS] KILLIPS I\n ACUTE MYOCARDIAL INFARCTION NOS [OR DURATION OF &lt;4 WEEKS] KILLIPS I</t>
  </si>
  <si>
    <t>I22.0</t>
  </si>
  <si>
    <t>SUBSEQUENT MYOCARDIAL INFARCTION OF ANTERIOR WALL\n ACUTE SUBSEQUENT INFARCTION OF ANTERIOR WALL NOS\n ACUTE SUBSEQUENT INFARCTION OF ANTEROAPICAL WALL\n ACUTE SUBSEQUENT INFARCTION OF ANTEROLATERAL WALL\n ACUTE SUBSEQUENT INFARCTION OF ANTEROSEPTAL WALL</t>
  </si>
  <si>
    <t>I22.1</t>
  </si>
  <si>
    <t>SUBSEQUENT MYOCARDIAL INFARCTION OF INFERIOR WALL\n ACUTE SUBSEQUENT INFARCTION OF DIAPHRAGMATIC WALL\n ACUTE SUBSEQUENT INFARCTION OF INFERIOR WALL NOS\n ACUTE SUBSEQUENT INFARCTION OF INFEROLATERAL WALL\n ACUTE SUBSEQUENT INFARCTION OF INFEROPOSTERIOR WALL</t>
  </si>
  <si>
    <t>I22.8</t>
  </si>
  <si>
    <t>SUBSEQUENT MYOCARDIAL INFARCTION OF OTHER SITES\n ACUTE MYOCARDIAL INFARCTION OF APICAL-LATERAL WALL\n ACUTE MYOCARDIAL INFARCTION OF BASAL-LATERAL WALL\n ACUTE MYOCARDIAL INFARCTION OF HIGH LATERAL WALL\n ACUTE MYOCARDIAL INFARCTION OF LATERAL WALL NOS\n ACUT</t>
  </si>
  <si>
    <t>I22.9</t>
  </si>
  <si>
    <t>SUBSEQUENT MYOCARDIAL INFARCTION OF UNSPECIFIED SITE</t>
  </si>
  <si>
    <t>I23.0</t>
  </si>
  <si>
    <t>HAEMOPERICARDIUM AS CURRENT COMPLICATION FOLLOWING ACUTE MYOCARDIAL INFARCTION</t>
  </si>
  <si>
    <t>I23.1</t>
  </si>
  <si>
    <t>ATRIAL SEPTAL DEFECT AS CURRENT COMPLICATION FOLLOWING ACUTE MYOCARDIAL INFARCTION</t>
  </si>
  <si>
    <t>I23.2</t>
  </si>
  <si>
    <t>VENTRICULAR SEPTAL DEFECT AS CURRENT COMPLICATION FOLLOWING ACUTE MYOCARDIAL INFARCTION</t>
  </si>
  <si>
    <t>I23.3</t>
  </si>
  <si>
    <t>RUPTURE OF CARDIAC WALL WITHOUT HAEMOPERICARDIUM AS CURRENT COMPLICATION FOLLOWING ACUTE MYOCARDIAL INFARCTION</t>
  </si>
  <si>
    <t>I23.4</t>
  </si>
  <si>
    <t>RUPTURE OF CHORDAE TENDINEAE AS CURRENT COMPLICATION FOLLOWING ACUTE MYOCARDIAL INFARCTION</t>
  </si>
  <si>
    <t>I23.5</t>
  </si>
  <si>
    <t>RUPTURE OF PAPILLARY MUSCLE AS CURRENT COMPLICATION FOLLOWING ACUTE MYOCARDIAL INFARCTION</t>
  </si>
  <si>
    <t>I23.8</t>
  </si>
  <si>
    <t>OTHER CURRENT COMPLICATIONS FOLLOWING ACUTE MYOCARDIAL INFARCTION</t>
  </si>
  <si>
    <t>I24.1</t>
  </si>
  <si>
    <t>DRESSLER'S SYNDROME\n POSTMYOCARDIAL INFARCTION SYNDROME</t>
  </si>
  <si>
    <t>CR0168</t>
  </si>
  <si>
    <t>ISCHEMIC HEART DISEASE WITHOUT MYOCARDIAL INFARCTION</t>
  </si>
  <si>
    <t>I20.0</t>
  </si>
  <si>
    <t>UNSTABLE ANGINA\n ANGINA CRESCENDO\n ANGINA DE NOVO EFFORT\n ANGINA WORSENING EFFORT\n INTERMEDIATE CORONARY SYNDROME\n PREINFARCTION SYNDROME</t>
  </si>
  <si>
    <t>I20.1</t>
  </si>
  <si>
    <t>ANGINA PECTORIS WITH DOCUMENTED SPASM\n ANGIOSPASTIC ANGINA \n PRINZMETAL ANGINA \n SPASM-INDUCED ANGINA \n  VARIANT ANGINA</t>
  </si>
  <si>
    <t>I20.8</t>
  </si>
  <si>
    <t>OTHER FORMS OF ANGINA PECTORIS\n ANGINA OF EFFORT\n STENOCARDIA</t>
  </si>
  <si>
    <t>I20.9</t>
  </si>
  <si>
    <t>ANGINA PECTORIS, UNSPECIFIED\n ANGINA NOS\n CARDIAC ANGINA \n ANGINAL SYNDROME\n ISCHAEMIC CHEST PAIN</t>
  </si>
  <si>
    <t>I24.0</t>
  </si>
  <si>
    <t>CORONARY THROMBOSIS NOT RESULTING IN MYOCARDIAL INFARCTION\n CORONARY ARTERY EMBOLISM NOT RESULTING IN MYOCARDIAL INFACTION\n CORONARY VEIN EMBOLISM NOT RESULTING IN MYOCARDIAL INFARCTION\n CORONARY ARTERY OCCLUSION NOT RESULTING IN MYOCARDIAL INFARCTION\n CO</t>
  </si>
  <si>
    <t>I24.8</t>
  </si>
  <si>
    <t>OTHER FORMS OF ACUTE ISCHAEMIC HEART DISEASE\n CORONARY FAILURE\n CORONARY INSUFFICIENCY</t>
  </si>
  <si>
    <t>I25.5</t>
  </si>
  <si>
    <t>ISCHAEMIC CARDIOMYOPATHY</t>
  </si>
  <si>
    <t>I25.6</t>
  </si>
  <si>
    <t>SILENT MYOCARDIAL ISCHAEMIA</t>
  </si>
  <si>
    <t>I25.8</t>
  </si>
  <si>
    <t>OTHER FORMS OF CHRONIC ISCHAEMIC HEART DISEASE</t>
  </si>
  <si>
    <t>I25.9</t>
  </si>
  <si>
    <t>CHRONIC ISCHAEMIC HEART DISEASE, UNSPECIFIED\n CHRONIC ISCHAEMIC HEART DISEASE NOS</t>
  </si>
  <si>
    <t>CR0261</t>
  </si>
  <si>
    <t>POISONING CAUSED BY ORGANIC SUBSTANCES AND HEAVY METALS</t>
  </si>
  <si>
    <t>T52.8</t>
  </si>
  <si>
    <t>TOXIC EFFECT OF OTHER ORGANIC SOLVENTS</t>
  </si>
  <si>
    <t>J67.7</t>
  </si>
  <si>
    <t>AIR-CONDITIONER AND HUMIDIFIER LUNG\n ALLERGIC ALVEOLITIS DUE TO FUNGI, THERMOPHILIC ACTINOMYCETEES AND OTHER ORGANISMS GROWING IN VENTILATION (AIR-CONDITIONING) SYSTEMS</t>
  </si>
  <si>
    <t>J67.8</t>
  </si>
  <si>
    <t>HYPERSENSITIVITY PNEUMONITIS DUE TO OTHER ORGANIC DUSTS\n CHEESE-WASHER'S LUNG\n COFFEE-WORKER'S LUNG\n FISHMEAL-WORKER'S LUNG\n FURRIER'S LUNG\n SEQUOIOSIS</t>
  </si>
  <si>
    <t>B90.8</t>
  </si>
  <si>
    <t>SEQUELAE OF TUBERCULOSIS OF OTHER ORGANS</t>
  </si>
  <si>
    <t>CR4251</t>
  </si>
  <si>
    <t>CRANIOTOMY W/ ELEVATION OF BONE FLAP\n FOR REMOVAL OF EPIDURAL OR SUBDURAL ELECTRODE ARRAY, W/O EXCISION OF CEREBRAL TISSUE</t>
  </si>
  <si>
    <t>CR4249</t>
  </si>
  <si>
    <t>CRANIOTOMY W/ ELEVATION OF BONE FLAP\n FOR SUBDURAL IMPLANTATION OF AN ELECTRODE ARRAY, FOR LONG TERM SEIZURE MONITORING</t>
  </si>
  <si>
    <t>S06.50</t>
  </si>
  <si>
    <t>TRAUMATIC SUBDURAL HAEMORRHAGE (WITHOUT OPEN INTRACRANIAL WOUND)</t>
  </si>
  <si>
    <t>S06.51</t>
  </si>
  <si>
    <t>TRAUMATIC SUBDURAL HAEMORRHAGE (WITH OPEN INTRACRANIAL WOUND)</t>
  </si>
  <si>
    <t>T85.6</t>
  </si>
  <si>
    <t>MECHANICAL COMPLICATION OF OTHER SPECIFIED INTERNAL PROSTHETIC DEVICES, IMPLANTS AND GRAFTS\n CONDITIONS LISTED IN T82.0 DUE TO EPIDURAL AND SUBDURAL INFUSION CATHETER\n CONDITIONS LISTED IN T82.0 DUE TO INTRAPERITONAEL DIALYSIS CATHETER\n CONDITIONS LISTED</t>
  </si>
  <si>
    <t>CR0303</t>
  </si>
  <si>
    <t>STROKE  HEMORRHAGIC</t>
  </si>
  <si>
    <t>I62.0</t>
  </si>
  <si>
    <t>ACUTE SUBDURAL HAEMORRHAGE\n NONTRAUMATIC SUBDURAL HAEMORRHAGE</t>
  </si>
  <si>
    <t>CR4248</t>
  </si>
  <si>
    <t>SUBDURAL IMPLANTATION OF STRIP ELECTRODES THROUGH ONE OR MORE BURR OR TREPHINE HOLE(S) FOR LONG TERM SEIZURE MONITORING</t>
  </si>
  <si>
    <t>CR0589</t>
  </si>
  <si>
    <t>SUBDURAL TAP THROUGH FONTANELLE, OR SUTURE, INFANT, UNILATERAL OR BILATERAL</t>
  </si>
  <si>
    <t>CR0311</t>
  </si>
  <si>
    <t>TRAUMA RELATED TO BIRTH PROCESS</t>
  </si>
  <si>
    <t>P10.0</t>
  </si>
  <si>
    <t>SUBDURAL HAEMORRHAGE DUE TO BIRTH INJURY\n SUBDURAL HAEMATOMA (LOCALIZED) DUE TO BIRTH INJURY</t>
  </si>
  <si>
    <t>CR2253</t>
  </si>
  <si>
    <t>TWIST DRILL HOLE FOR SUBDURAL OR VENTRICULAR PUNCTURE\n FOLLOWED BY OTHER SURGERY</t>
  </si>
  <si>
    <t>CR3787</t>
  </si>
  <si>
    <t>TWIST DRILL HOLE FOR SUBDURAL OR VENTRICULAR PUNCTURE\n FOR EVACUATION AND/OR DRAINAGE OF SUBDURAL HEMATOMA</t>
  </si>
  <si>
    <t>CR3477</t>
  </si>
  <si>
    <t>TWIST DRILL HOLE FOR SUBDURAL OR VENTRICULAR PUNCTURE\n FOR IMPLANTING VENTICULAR CATHETER OR PRESSURE RECORDING DEVICE</t>
  </si>
  <si>
    <t>CR2198</t>
  </si>
  <si>
    <t>TWIST DRILL HOLE FOR SUBDURAL OR VENTRICULAR PUNCTURE\n NOT FOLLOWED BY OTHER SURGERY</t>
  </si>
  <si>
    <t>CR1005</t>
  </si>
  <si>
    <t>COLPOSCOPY\n W/ BIOPSY(S) OF THE CERVIX AND/OR ENDOCERVICAL CURETTAGE</t>
  </si>
  <si>
    <t>S06.80</t>
  </si>
  <si>
    <t>OTHER INTRACRANIAL INJURIES\n TRAUMATIC HAEMORRHAGE CEREBELLAR\n TRAUMATIC HAEMORRHAGE INTRACRANIAL NOS (WITHOUT OPEN INTRACRANIAL WOUND)</t>
  </si>
  <si>
    <t>S06.81</t>
  </si>
  <si>
    <t>OTHER INTRACRANIAL INJURIES\n TRAUMATIC HAEMORRHAGE CEREBELLAR\n TRAUMATIC HAEMORRHAGE INTRACRANIAL NOS (WITH OPEN INTRACRANIAL WOUND)</t>
  </si>
  <si>
    <t>D69.3</t>
  </si>
  <si>
    <t>IDIOPATHIC THROMBOCYTOPENIC PURPURA\n EVANS' SYNDROME</t>
  </si>
  <si>
    <t>CR2989</t>
  </si>
  <si>
    <t>FORMATION OF DIRECT OR TUBED PEDICLE, W/ OR W/O TRANSFER\n FOREHEAD, CHEEKS, CHIN, MOUTH, NECK, AXILLAE, GENITALIA, HANDS OR FEET</t>
  </si>
  <si>
    <t>CR1695</t>
  </si>
  <si>
    <t>LARYNGOSCOPY, DIRECT, OPERATIVE, W/ EXCISION OF TUMOR AND/OR STRIPPING OF VOCAL CORDS OR EPIGLOTTIS\n W/ OPERATING MICROSCOPE</t>
  </si>
  <si>
    <t>CR4090</t>
  </si>
  <si>
    <t>CRANIECTOMY OR CRANIOTOMY FOR EVACUATION OF HEMATOMA, SUPRATENTORIAL\n EXTRADURAL OR SUBDURAL</t>
  </si>
  <si>
    <t>A16.8</t>
  </si>
  <si>
    <t>OTHER RESPIRATORY TUBERCULOSIS, WITHOUT MENTION OF BACTERIOLOGICAL OR HISTOLOGICAL CONFIRMATION\n MEDIASTINAL TUBERCULOSIS, NOS WITHOUT MENTION OF BACTERIOLOGICAL OR HISTOLOGICAL CONFIRMATION\n NASOPHARYNGEAL TUBERCULOSIS, NOS WITHOUT MENTION OF BACTERIOLOG</t>
  </si>
  <si>
    <t>CR4665</t>
  </si>
  <si>
    <t>CUTANEOUS CYSTS</t>
  </si>
  <si>
    <t>L72.1</t>
  </si>
  <si>
    <t>TRICHILEMMAL CYST\n PILAR CYST\n SEBACEOUS CYST</t>
  </si>
  <si>
    <t>CR0136</t>
  </si>
  <si>
    <t>HEART FAILURE</t>
  </si>
  <si>
    <t>I50.9</t>
  </si>
  <si>
    <t>HEART FAILURE, UNSPECIFIED\n CARDIAC, HEART OR MYOCARDIAL FAILURE NOS</t>
  </si>
  <si>
    <t>CR0357</t>
  </si>
  <si>
    <t>EXCISION, BENIGN LESION, EXCEPT SKIN TAG (UNLESS LISTED ELSEWHERE), TRUNK, ARMS OR LEGS\n LESION DIAMETER 2.1 TO 3.0 CM</t>
  </si>
  <si>
    <t>CR2964</t>
  </si>
  <si>
    <t>COMBINED TRANSSEPTAL AND RETROGRADE LEFT HEART CATHETERIZATION</t>
  </si>
  <si>
    <t>CR2230</t>
  </si>
  <si>
    <t>LEFT HEART CATHETERIZATION BY LEFT VENTRICULAR PUNCTURE</t>
  </si>
  <si>
    <t>CR0304</t>
  </si>
  <si>
    <t>STROKE  INFARCTION</t>
  </si>
  <si>
    <t>I63.9</t>
  </si>
  <si>
    <t>CEREBRAL INFARCTION, UNSPECIFIED</t>
  </si>
  <si>
    <t>I63.9+G46.7*</t>
  </si>
  <si>
    <t>OTHER LACUNAR SYNDROME IN UNSPECIFIED CEREBRAL INFARCTION</t>
  </si>
  <si>
    <t>I50.0</t>
  </si>
  <si>
    <t>CONGESTIVE HEART FAILURE\n CONGESTIVE HEART DISEASE\n RIGHT VENTICULAR FAILURE (SECONDARY TO LEFT HEART FAILURE)</t>
  </si>
  <si>
    <t>I50.00</t>
  </si>
  <si>
    <t>ADVANCED CONGESTIVE HEART FAILURE\n GRAVE CONGESTIVE HEART FAILURE\n SEVERE CONGESTIVE HEART FAILURE</t>
  </si>
  <si>
    <t>CR3784</t>
  </si>
  <si>
    <t>THYROIDECTOMY, TOTAL OR COMPLETE</t>
  </si>
  <si>
    <t>K83.1</t>
  </si>
  <si>
    <t>OBSTRUCTION OF BILE DUCT\n OCCLUSION OF BILE DUCT WITHOUT CALCULUS\n STENOSIS OF BILE DUCT WITHOUT CALCULUS\n STRICTURE OF BILE DUCT WITHOUT CALCULUS</t>
  </si>
  <si>
    <t>I63.8</t>
  </si>
  <si>
    <t>OTHER CEREBRAL INFARCTION</t>
  </si>
  <si>
    <t>A16.2</t>
  </si>
  <si>
    <t>TUBERCULOSIS OF LUNG,  NOS,  WITHOUT MENTION OF BACTERIOLOGICAL OR HISTOLOGICAL CONFIRMATION\n TUBERCULOUS BRONCHIECTASIS,  NOS,  WITHOUT MENTION OF BACTERIOLOGICAL OR HISTOLOGICAL CONFIRMATION\n TUBERCULOUS  FIBROSIS OF LUNG,  NOS,  WITHOUT MENTION OF BACT</t>
  </si>
  <si>
    <t>P36.1</t>
  </si>
  <si>
    <t>SEPSIS OF NEWBORN DUE TO OTHER AND UNSPECIFIED STREPTOCOCCI</t>
  </si>
  <si>
    <t>CR2932</t>
  </si>
  <si>
    <t>SURGERY OF INTRACRANIAL ANEURYSM, CERVICAL APPROACH BY APPLICATION OF OCCLUDING CLAMP TO CERVICAL CAROTID ARTERY (SELVERSTONE-CRUTCHFIELD TYPE)</t>
  </si>
  <si>
    <t>CR0821</t>
  </si>
  <si>
    <t>TRANSCERVICAL CATHETERIZATION OF FALLOPIAN TUBE, RADIOLOGICAL SUPERVISION AND INTERPRETATION</t>
  </si>
  <si>
    <t>J90</t>
  </si>
  <si>
    <t>PLEURAL EFFUSION, NOT ELSEWHERE CLASSIFIED\n PLEURISY WITH EFFUSION</t>
  </si>
  <si>
    <t>J68.3</t>
  </si>
  <si>
    <t>OTHER ACUTE AND SUBACUTE RESPIRATORY CONDITIONS DUE TO CHEMICALS, GASES, FUMES AND VAPOURS\n REACTIVE AIRWAYS DYSFUNCTION SYNDROME\n HYPERACTIVE AIRWAY DISEASE</t>
  </si>
  <si>
    <t>G45.4</t>
  </si>
  <si>
    <t>TRANSIENT GLOBAL AMNESIA</t>
  </si>
  <si>
    <t>CR2917</t>
  </si>
  <si>
    <t>HYSTEROSCOPY, SURGICAL\n WITH REMOVAL OF LEIOMYOMATA</t>
  </si>
  <si>
    <t>CR3382</t>
  </si>
  <si>
    <t>CERVICAL LYMPHADENECTOMY (COMPLETE)</t>
  </si>
  <si>
    <t>D64.9</t>
  </si>
  <si>
    <t>ANAEMIA, UNSPECIFIED</t>
  </si>
  <si>
    <t>I11.9</t>
  </si>
  <si>
    <t>HYPERTENSIVE HEART DISEASE WITHOUT (CONGESTIVE) HEART FAILURE\n HYPERTENSIVE HEART DISEASE NOS</t>
  </si>
  <si>
    <t>I67.8</t>
  </si>
  <si>
    <t>OTHER SPECIFIED CEREBROVASCULAR DISEASES\n ACUTE CEREBROVASCULAR INSUFFICIENCY NOS\n CHRONIC CEREBRAL ISCHAEMIA</t>
  </si>
  <si>
    <t>K29.8</t>
  </si>
  <si>
    <t>DUODENITIS</t>
  </si>
  <si>
    <t>CR0668</t>
  </si>
  <si>
    <t>BIOPSY OF VULVA OR PERINEUM \n ONE LESION</t>
  </si>
  <si>
    <t>CR1417</t>
  </si>
  <si>
    <t>UPPER GASTROINTESTINAL ENDOSCOPY, SIMPLE PRIMARY EXAMINATION ( E.G. W/ SMALL DIAMETER FLEXIBLE  ENDOSCOPE)</t>
  </si>
  <si>
    <t>CR0159</t>
  </si>
  <si>
    <t>INJURIES TO THE MUSCLES AND TENDONS AND JOINTS</t>
  </si>
  <si>
    <t>S53.4</t>
  </si>
  <si>
    <t>SPRAIN AND STRAIN OF ELBOW</t>
  </si>
  <si>
    <t>S56.0</t>
  </si>
  <si>
    <t>INJURY OF FLEXOR MUSCLE AND TENDON OF THUMB AT FOREARM LEVEL</t>
  </si>
  <si>
    <t>S56.1</t>
  </si>
  <si>
    <t>INJURY OF LONG FLEXOR MUSCLE AND TENDON OF OTHER FINGER(S) AT FOREARM LEVEL</t>
  </si>
  <si>
    <t>S56.2</t>
  </si>
  <si>
    <t>INJURY OF OTHER FLEXOR MUSCLE AND TENDON AT FOREARM LEVEL</t>
  </si>
  <si>
    <t>S56.3</t>
  </si>
  <si>
    <t>INJURY OF EXTENSOR OR ABDUCTOR MUSCLES AND TENDONS OF THUMB AT FOREARM LEVEL</t>
  </si>
  <si>
    <t>CR0203</t>
  </si>
  <si>
    <t>MUSCLE TENDON SOFT TISSUE DISORDERS</t>
  </si>
  <si>
    <t>M79.91</t>
  </si>
  <si>
    <t>SOFT TISSUE DISORDER, UNSPECIFIED SHOULDER REGION</t>
  </si>
  <si>
    <t>M79.95</t>
  </si>
  <si>
    <t>SOFT TISSUE DISORDER, UNSPECIFIED PELVIC REGION AND THIGH</t>
  </si>
  <si>
    <t>M79.98</t>
  </si>
  <si>
    <t>SOFT TISSUE DISORDER, UNSPECIFIED OTHER</t>
  </si>
  <si>
    <t>M79.99</t>
  </si>
  <si>
    <t>SOFT TISSUE DISORDER, UNSPECIFIED SITE UNSPECIFIED</t>
  </si>
  <si>
    <t>CR2425</t>
  </si>
  <si>
    <t>EXCISION, TUMOR OR VASCULAR MALFORMATION, HAND OR FINGER\n SUBCUTANEOUS</t>
  </si>
  <si>
    <t>CR1206</t>
  </si>
  <si>
    <t>ENDOMETRIAL SAMPLING (BIOPSY) W/ OR W/O ENDOCERVICAL SAMPLING (BIOPSY), W/O CERVICAL DILATION, ANY METHOD</t>
  </si>
  <si>
    <t>CR4406</t>
  </si>
  <si>
    <t>RESECTION OF OVARIAN MALIGNANCY W/ BILATERAL SALPINGO-OOPHORECTOMY AND OMENTECTOMY\n W/ TOTAL ABDOMINAL HYSTERECTOMY, PELVIC AND LIMITED PARA-AORTIC LYMPHADENECTOMY</t>
  </si>
  <si>
    <t>CR0481</t>
  </si>
  <si>
    <t>DEBRIDEMENT\n SKIN, AND SUBCUTANEOUS TISSUE</t>
  </si>
  <si>
    <t>CR1094</t>
  </si>
  <si>
    <t>MASTOTOMY W/ EXPLORATION OR DRAINAGE OF ABSCESS, DEEP</t>
  </si>
  <si>
    <t>CR0141</t>
  </si>
  <si>
    <t>HEMORRHAGE IN PREGNANCY AND POST PARTUM PERIOD</t>
  </si>
  <si>
    <t>O72.0</t>
  </si>
  <si>
    <t>THIRD-STAGE HAEMORRHAGE\n HAEMORRHAGE ASSOCIATED WITH RETAINED, TRAPPED OR ADHERENT PLACENTA\n RETAINED PLACENTA NOS</t>
  </si>
  <si>
    <t>O72.1</t>
  </si>
  <si>
    <t>OTHER IMMEDIATE POSTPARTUM HAEMORRHAGE\n HAEMORRHAGE FOLLOWING DELIVERY OF PLACENTA\n POSTPARTUM ATOMIC HAEMORRHAGE NOS</t>
  </si>
  <si>
    <t>O72.2</t>
  </si>
  <si>
    <t>DELAYED AND SECONDARY POSTPARTUM HAEMORRHAGE\n HAEMORRHAGE ASSOCIATED WITH RETAINED PORTIONS OF PLACENTA OR MEMBRANES\n RETAINED PRODUCTS OF CONCEPCION NOS, FOLLOWING DELIVERY</t>
  </si>
  <si>
    <t>O72.3</t>
  </si>
  <si>
    <t>POSTPARTUM COAGULATION DEFECTS\n AFIBRINOGENAEMIA POSTPARTUM\n FIBRINOLYSIS POSTPARTUM</t>
  </si>
  <si>
    <t>O73.0</t>
  </si>
  <si>
    <t>RETAINED PLACENTA WITHOUT HAEMORRHAGE\n PLACENTA ACCRETA WITHOUT HAEMORRHAGE</t>
  </si>
  <si>
    <t>O73.1</t>
  </si>
  <si>
    <t>RETAINED PORTIONS OF PLACENTA AND MEMBRANES WITHOUT HAEMORRHAGE\n RETAINED PRODUCTS OF CONCEPTION FOLLOWING DELIVERY, WITHOUT HAEMORRHAGE</t>
  </si>
  <si>
    <t>CR0267</t>
  </si>
  <si>
    <t>POST PARTUM COMPLICATIONS</t>
  </si>
  <si>
    <t>O71.0</t>
  </si>
  <si>
    <t>RUPTURE OF UTERUS BEFORE ON SET OF LABOUR</t>
  </si>
  <si>
    <t>O71.1</t>
  </si>
  <si>
    <t>RUPTURE OF UTERUS DURING LABOUR\n RUPTURE OF UTERUS NOT STATED AS OCCURING BEFORE ONSET OF LABOUR</t>
  </si>
  <si>
    <t>O71.2</t>
  </si>
  <si>
    <t>POST PARTUM INVERSION OF UTERUS</t>
  </si>
  <si>
    <t>O71.3</t>
  </si>
  <si>
    <t>OBSTETRIC LACERATION OF CERVIX\n ANNULAR DETACHMENT OF CERVIX</t>
  </si>
  <si>
    <t>O71.5</t>
  </si>
  <si>
    <t>OTHER OBSTETRIC INJURY TO PELVIC ORGANS\n OBSTETRIC INJURY TO BLADDER\n OBSTETRIC INJURY TO URETHRA</t>
  </si>
  <si>
    <t>O71.7</t>
  </si>
  <si>
    <t>OBSTETRIC HAEMATOMA OF PELVIS\n OBSTETRIC HAEMATOMA OF PERINEUM\n OBSTETRIC HAEMATOMA OF VAGINA\n OBSTETRIC HAEMATOMA OF VULVA</t>
  </si>
  <si>
    <t>O71.8</t>
  </si>
  <si>
    <t>OTHER SPECIFIED OBSTETRIC TRAUMA</t>
  </si>
  <si>
    <t>O71.9</t>
  </si>
  <si>
    <t>OBSTETRIC TRAUMA, UNSPECIFIED</t>
  </si>
  <si>
    <t>O74.0</t>
  </si>
  <si>
    <t>ASPIRATION PNEUMONITIS DUE TO ANAESTHESIA DURING LABOUR AND DELIVERY\n INHALATION OF STOMACH CONTENTS OR SECRETIONS NOS DUE TO ANAESTHESIA DURING LABOUR AND DELIVERY\n MENDELSON'S SYNDROME DUE TO ANAESTHESIA DURING LABOUR AND DELIVERY</t>
  </si>
  <si>
    <t>O74.2</t>
  </si>
  <si>
    <t>CARDIAC COMPLICATIONS OF ANAESTHESIA DURING LABOUR AND DELIVERY\n CARDIAC ARREST DUE TO ANAESTHESIA DURING LABOUR AND DELIVERY\n CARDIAC FAILURE DUE TO ANAESTHESIA DURING LABOUR AND DELIVERY</t>
  </si>
  <si>
    <t>O74.8</t>
  </si>
  <si>
    <t>OTHER COMPLICATIONS OF ANAESTHESIA DURING LABOUR AND DELIVERY</t>
  </si>
  <si>
    <t>O75.1</t>
  </si>
  <si>
    <t>SHOCK DURING OR FOLLOWING LABOUR AND DELIVERY\n OBSTETIC SHOCK</t>
  </si>
  <si>
    <t>O75.8</t>
  </si>
  <si>
    <t>OTHER SPECIFIED COMPLICATIONS OF LABOUR AND DELIVERY</t>
  </si>
  <si>
    <t>O75.9</t>
  </si>
  <si>
    <t>COMPLICATION OF LABOUR AND DELIVERY, UNSPECIFIED</t>
  </si>
  <si>
    <t>N03.9</t>
  </si>
  <si>
    <t>CHRONIC NEPHRITIC SYNDROME INCLUDING  CHRONIC GLOMERULAR DISEASE,  CHRONIC GLOMERULONEPHRITIS,  CHRONIC NEPHRITIS,  CHRONIC RENAL DISEASE NOS, WITH UNSPECIFIED RENAL BIOPSY</t>
  </si>
  <si>
    <t>CR4035</t>
  </si>
  <si>
    <t>RESECTION OF LATERAL PHARYNGEAL WALL OR PYRIFORM SINUS, DIRECT CLOSURE BY ADVANCEMENT OF LATERAL AND POSTERIOR PHARYNGEAL WALLS</t>
  </si>
  <si>
    <t>L72.0</t>
  </si>
  <si>
    <t>EPIDERMAL CYST</t>
  </si>
  <si>
    <t>CR0606</t>
  </si>
  <si>
    <t>SHAVING OF EPIDERMAL OR DERMAL LESION, SINGLE LESION, FACE, EARS, EYELIDS, NOSE ,LIPS, MUCOUS MEMBRANE\n LESION DIAMETER 0.5 CM OR LESS</t>
  </si>
  <si>
    <t>CR0697</t>
  </si>
  <si>
    <t>SHAVING OF EPIDERMAL OR DERMAL LESION, SINGLE LESION, FACE, EARS, EYELIDS, NOSE ,LIPS, MUCOUS MEMBRANE\n LESION DIAMETER 0.6 TO 1.0 CM</t>
  </si>
  <si>
    <t>CR0858</t>
  </si>
  <si>
    <t>SHAVING OF EPIDERMAL OR DERMAL LESION, SINGLE LESION, FACE, EARS, EYELIDS, NOSE ,LIPS, MUCOUS MEMBRANE\n LESION DIAMETER 1.1 TO 2.0 CM</t>
  </si>
  <si>
    <t>CR0897</t>
  </si>
  <si>
    <t>SHAVING OF EPIDERMAL OR DERMAL LESION, SINGLE LESION, FACE, EARS, EYELIDS, NOSE ,LIPS, MUCOUS MEMBRANE\n LESION DIAMETER OVER 2.0 CM</t>
  </si>
  <si>
    <t>CR0413</t>
  </si>
  <si>
    <t>SHAVING OF EPIDERMAL OR DERMAL LESION, SINGLE LESION, SCALP, NECK, HANDS, FEET, GENITALIA\n LESION DIAMETER 0.5 CM OR LESS</t>
  </si>
  <si>
    <t>CR0605</t>
  </si>
  <si>
    <t>SHAVING OF EPIDERMAL OR DERMAL LESION, SINGLE LESION, SCALP, NECK, HANDS, FEET, GENITALIA\n LESION DIAMETER 0.6 TO 1.0 CM</t>
  </si>
  <si>
    <t>CR0696</t>
  </si>
  <si>
    <t>SHAVING OF EPIDERMAL OR DERMAL LESION, SINGLE LESION, SCALP, NECK, HANDS, FEET, GENITALIA\n LESION DIAMETER 1.1 TO 2.0 CM</t>
  </si>
  <si>
    <t>CR0857</t>
  </si>
  <si>
    <t>SHAVING OF EPIDERMAL OR DERMAL LESION, SINGLE LESION, SCALP, NECK, HANDS, FEET, GENITALIA\n LESION DIAMETER OVER 2.0 CM</t>
  </si>
  <si>
    <t>CR0412</t>
  </si>
  <si>
    <t>SHAVING OF EPIDERMAL OR DERMAL LESION, SINGLE LESION, TRUNK, ARMS OR LEGS\n LESION DIAMETER 0.5 CM OR LESS</t>
  </si>
  <si>
    <t>CR0604</t>
  </si>
  <si>
    <t>SHAVING OF EPIDERMAL OR DERMAL LESION, SINGLE LESION, TRUNK, ARMS OR LEGS\n LESION DIAMETER 0.6 TO 1.0 CM</t>
  </si>
  <si>
    <t>CR0695</t>
  </si>
  <si>
    <t>SHAVING OF EPIDERMAL OR DERMAL LESION, SINGLE LESION, TRUNK, ARMS OR LEGS\n LESION DIAMETER 1.1 TO 2.0 CM</t>
  </si>
  <si>
    <t>CR0856</t>
  </si>
  <si>
    <t>SHAVING OF EPIDERMAL OR DERMAL LESION, SINGLE LESION, TRUNK, ARMS OR LEGS\n LESION DIAMETER OVER 2.0 CM</t>
  </si>
  <si>
    <t>CR0309</t>
  </si>
  <si>
    <t>TOXIC EPIDERMAL NECROLYSIS</t>
  </si>
  <si>
    <t>L51.2</t>
  </si>
  <si>
    <t>TOXIC EPIDERMAL NECROLYSIS [LYELL]</t>
  </si>
  <si>
    <t>CR0356</t>
  </si>
  <si>
    <t>EXCISION, BENIGN LESION, EXCEPT SKIN TAG (UNLESS LISTED ELSEWHERE), TRUNK, ARMS OR LEGS\n LESION DIAMETER 1.1 TO 2.0 CM</t>
  </si>
  <si>
    <t>CR0028</t>
  </si>
  <si>
    <t>CARDIAC ARRHYTHMIA</t>
  </si>
  <si>
    <t>I49.9</t>
  </si>
  <si>
    <t>CARDIAC ARRHYTHMIA, UNSPECIFIED\n CARDIAC ARRHYTHMIA NOS</t>
  </si>
  <si>
    <t>J39.2</t>
  </si>
  <si>
    <t>OTHER DISEASES OF PHARYNX\n CYST OF PHARYNX OR NASOPHARYNX\n OEDEMA OF PHARYNX OR NASOPHARYNX</t>
  </si>
  <si>
    <t>CR3138</t>
  </si>
  <si>
    <t>EXCISION\n TROCHANTERIC BURSA OR CALCIFICATION</t>
  </si>
  <si>
    <t>M70.6</t>
  </si>
  <si>
    <t>TROCHANTERIC BURSITIS\n TROCHANTERIC TENDINITIS  SHOULDER REGION</t>
  </si>
  <si>
    <t>CR0620</t>
  </si>
  <si>
    <t>ARTHROCENTESIS, ASPIRATION AND/OR INJECTION\n MAJOR JOINT OR BURSA (E.G., SHOULDER, HIP, KNEE JOINT, SUBACROMIAL BURSA)</t>
  </si>
  <si>
    <t>J96.9</t>
  </si>
  <si>
    <t>RESPIRATORY FAILURE, UNSPECIFIED</t>
  </si>
  <si>
    <t>J44.9</t>
  </si>
  <si>
    <t>CHRONIC OBSTRUCTIVE PULMONARY DISEASE, UNSPECIFIED\n CHRONIC OBSTRUCTIVE AIRWAY DISEASE NOS\n CHRONIC OBSTRUCTIVE LUNG DISEASE NOS</t>
  </si>
  <si>
    <t>P91.9</t>
  </si>
  <si>
    <t>DISTURBANCE OF CEREBRAL STATUS OF NEWBORN, UNSPECIFIED</t>
  </si>
  <si>
    <t>CR0539</t>
  </si>
  <si>
    <t>CATHETERIZATION, UMBILICAL ARTERY, NEWBORN, FOR DIAGNOSIS OR THERAPY</t>
  </si>
  <si>
    <t>CR0124</t>
  </si>
  <si>
    <t>FEEDING PROBLEMS NEWBORN</t>
  </si>
  <si>
    <t>P92.9</t>
  </si>
  <si>
    <t>FEEDING PROBLEM OF NEWBORN, UNSPECIFIED</t>
  </si>
  <si>
    <t>CR0130</t>
  </si>
  <si>
    <t>GASTROINTESTINAL DISORDERS OF THE NEWBORN</t>
  </si>
  <si>
    <t>P76.9</t>
  </si>
  <si>
    <t>INTESTINAL OBSTRUCTION OF NEWBORN, UNSPECIFIED</t>
  </si>
  <si>
    <t>CR0142</t>
  </si>
  <si>
    <t>HEMORRHAGIC AND HEMATOLOGIC DISEASES OF THE NEWBORN</t>
  </si>
  <si>
    <t>P51.9</t>
  </si>
  <si>
    <t>UMBILICAL HAEMORRHAGE OF NEWBORN, UNSPECIFIED</t>
  </si>
  <si>
    <t>P55.9</t>
  </si>
  <si>
    <t>HAEMOLYTIC DISEASE OF FETUS AND NEWBORN, UNSPECIFIED</t>
  </si>
  <si>
    <t>CR0166</t>
  </si>
  <si>
    <t>INTRAVENTRICULAR HEMORRHAGEINTRACRANIAL HEMORRHAGE IN THE NEWBORN</t>
  </si>
  <si>
    <t>P52.9</t>
  </si>
  <si>
    <t>INTRACRANIAL (NONTRAUMATIC) HAEMORRHAGE OF FETUS AND NEWBORN, UNSPECIFIED</t>
  </si>
  <si>
    <t>P70.9</t>
  </si>
  <si>
    <t>TRANSITORY DISORDER OF CARBOHYDRATE METABOLISM OF FETUS AND NEWBORN, UNSPECIFIED</t>
  </si>
  <si>
    <t>P74.9</t>
  </si>
  <si>
    <t>TRANSITORY METABOLIC DISTURBANCE OF NEWBORN, UNSPECIFIED</t>
  </si>
  <si>
    <t>P80.9</t>
  </si>
  <si>
    <t>HYPOTHERMIA OF NEWBORN, UNSPECIFIED</t>
  </si>
  <si>
    <t>P81.9</t>
  </si>
  <si>
    <t>DISTURBANCE OF TEMPERATURE REGULATION OF NEWBORN, UNSPECIFIED\n FEVER OF NEWBORN NOS</t>
  </si>
  <si>
    <t>P36.9</t>
  </si>
  <si>
    <t>BACTERIAL SEPSIS OF NEWBORN, UNSPECIFIED</t>
  </si>
  <si>
    <t>CR0231</t>
  </si>
  <si>
    <t>OTHER DISORDERS OF THE NEWBORN</t>
  </si>
  <si>
    <t>P94.9</t>
  </si>
  <si>
    <t>DISORDER OF MUSCLE TONE OF NEWBORN, UNSPECIFIED</t>
  </si>
  <si>
    <t>CR0273</t>
  </si>
  <si>
    <t>PULMONARY COMPLICATIONS IN THE NEWBORN</t>
  </si>
  <si>
    <t>P22.9</t>
  </si>
  <si>
    <t>RESPIRATORY DISTRESS OF NEWBORN, UNSPECIFIED</t>
  </si>
  <si>
    <t>C90.0</t>
  </si>
  <si>
    <t>MULTIPLE MYELOMA\n KAHLER'S DISEASE\n MYELOMATOSIS</t>
  </si>
  <si>
    <t>D81.1</t>
  </si>
  <si>
    <t>SEVERE COMBINED IMMUNODEFICIENCY [SCID] WITH LOW T- AND B-CELL NUMBERS</t>
  </si>
  <si>
    <t>D83.0</t>
  </si>
  <si>
    <t>COMMON VARIABLE IMMUNODEFICIENCY WITH PREDOMINANT ABNORMALITIES OF B-CELL NUMBERS AND FUNCTION</t>
  </si>
  <si>
    <t>C85.1</t>
  </si>
  <si>
    <t>B-CELL LYMPHOMA, UNSPECIFIED</t>
  </si>
  <si>
    <t>CR3909</t>
  </si>
  <si>
    <t>VITRECTOMY, MECHANICAL, PARS PLANA APPROACH\n WITH INTERNAL TAMPONADE WITH AIR, GAS, SILICONE OIL, PERFLUOROCARBON LIQUID</t>
  </si>
  <si>
    <t>CR0961</t>
  </si>
  <si>
    <t>DILATION OF ANAL SPHINCTER  UNDER ANESTHESIA OTHER THAN LOCAL</t>
  </si>
  <si>
    <t>CR0962</t>
  </si>
  <si>
    <t>DILATION OF RECTAL STRICTURE  UNDER ANESTHESIA OTHER THAN LOCAL</t>
  </si>
  <si>
    <t>CR0963</t>
  </si>
  <si>
    <t>REMOVAL OF FECAL IMPACTION OR FOREIGN BODY  UNDER ANESTHESIA</t>
  </si>
  <si>
    <t>CR2529</t>
  </si>
  <si>
    <t>TRANSLUMINAL BALLOON ANGIOPLASTY, OPEN\n TIBIOPERONEAL TRUNK AND BRANCHES</t>
  </si>
  <si>
    <t>K83.0</t>
  </si>
  <si>
    <t>CHOLANGITIS\n CHOLANGITIS NOS\n ASCENDING CHOLANGITIS\n PRIMARY CHOLANGITIS\n RECURRENT CHOLANGITIS\n SCLEROSING CHOLANGITIS\n SECONDARY CHOLANGITIS\n STENOSING CHOLANGITIS\n SUPPURATIVE CHOLANGITIS</t>
  </si>
  <si>
    <t>K11.6</t>
  </si>
  <si>
    <t>MUCOCELE OF SALIVARY GLAND\n MUCOUS EXTRAVASATION CYST OF SALIVARY GLAND\n MUCOUS RETENTION CYST OF SALIVARY GLAND\n RANULA</t>
  </si>
  <si>
    <t>CR1006</t>
  </si>
  <si>
    <t>ASPIRATION AND/OR INJECTION, THYROID CYST</t>
  </si>
  <si>
    <t>CR1614</t>
  </si>
  <si>
    <t>DESTRUCTION OF EXTENSIVE OR PROGRESSIVE RETINOPATHY (E.G., DIABETIC RETINOPATHY), ONE OR MORE SESSIONS\n CRYOTHERAPY, DIATHERMY</t>
  </si>
  <si>
    <t>CR1615</t>
  </si>
  <si>
    <t>DESTRUCTION OF EXTENSIVE OR PROGRESSIVE RETINOPATHY (E.G., DIABETIC RETINOPATHY), ONE OR MORE SESSIONS\n PHOTOCOAGULATION (LASER OR XENON ARC)</t>
  </si>
  <si>
    <t>CR0542</t>
  </si>
  <si>
    <t>BIOPSY OR EXCISION OR LYMPH NODE(S)\n SUPERFICIAL</t>
  </si>
  <si>
    <t>Q40.1</t>
  </si>
  <si>
    <t>CONGENITAL HIATUS HERNIA\n DISPLACEMENT OF CARDIA THROUGH OESOPHAGEAL HIATUS</t>
  </si>
  <si>
    <t>CR0509</t>
  </si>
  <si>
    <t>CHEMICAL CAUTERIZATION OF GRANULATION TISSUE (PROUD FLESH, SINUS OR FISTULA)</t>
  </si>
  <si>
    <t>CR0085</t>
  </si>
  <si>
    <t>DISEASES OF BLOOD AND BLOOD FORMING ORGANS</t>
  </si>
  <si>
    <t>D72.0</t>
  </si>
  <si>
    <t>GENETIC ANOMALIES OF LEUKOCYTES\n ALDER GRANULATION ANOMALY OR SYNDROME\n ALDER GRANULOCYTE ANOMALY OR SYNDROME\n  MAY-HEGGLIN  GRANULATION ANOMALY OR SYNDROME\n   MAY-HEGGLIN GRANULOCYTE ANOMALY OR SYNDROME\n   PELGER-HUëT  GRANULOCYTE ANOMALY OR SYNDROME\n  P</t>
  </si>
  <si>
    <t>CR3244</t>
  </si>
  <si>
    <t>KERATOPLASTY (CORNEAL TRANSPLANT)\n PENETRATING (IN PSEUDOPHAKIA)</t>
  </si>
  <si>
    <t>F07.0</t>
  </si>
  <si>
    <t>ORGANIC PERSONALITY DISORDER\n ORGANIC PSEUDOPSYCHOPATHIC PERSONALITY\n  \nORGANIC PSEUDORETARDED PERSONALITY\n   FRONTAL LOBE SYNDROME\n  LIMBIC EPILEPSY PERSONALITYSYNDROME \n  LOBOTOMY SYNDROME\n  POSTLEUCOTOMY SYNDROME</t>
  </si>
  <si>
    <t>F21</t>
  </si>
  <si>
    <t>SCHIZOTYPAL DISORDER\n LATENT SCHIZOPHRENIC REACTION\n SCHIZOPHRENIA BORDERLINE\n SCHIZOPHRENIA LATENT\n SCHIZOPHRENIA PREPSYCHOTIC\n SCHIZOPHRENIA PRODROMAL\n SCHIZOPHRENIA PSEUDONEUROTIC\n \nSCHIZOPHRENIA PSEUDOPSYCHOPATHIC\n SCHIZOTYPAL PERSONALITY DISORDER</t>
  </si>
  <si>
    <t>CR3251</t>
  </si>
  <si>
    <t>EXTRACAPSULAR CATARACT REMOVAL WITH INSERTION OF INTRAOCULAR LENS PROSTHESIS (ONE STAGE PROCEDURE), MANUAL OR MECHANICAL TECHNIQUE (EG, IRRIGATION AND ASPIRATION OR PHACOEMULSIFICATION), COMPLEX, REQUIRING DEVICES OR TECHNIQUES NOT GENERALLY  USED IN ROUT</t>
  </si>
  <si>
    <t>K55.1</t>
  </si>
  <si>
    <t>CHRONIC VASCULAR DISORDERS OF INTESTINE\n CHRONIC ISCHAEMIC COLITIS\n CHRONIC ISCHAEMIC ENTERITIS\n CHRONIC ISCHAEMIC ENTEROCOLITIS\n ISCHAEMIC STRICTURE OF INTESTINE\n MESENTRIC ATHEROSCLEROSIS\n MESENTRIC VASCULAR INSUFFICIENCY</t>
  </si>
  <si>
    <t>CR0321</t>
  </si>
  <si>
    <t>VIRAL HEPATITIS</t>
  </si>
  <si>
    <t>B18.0</t>
  </si>
  <si>
    <t>CHRONIC VIRAL HEPATITIS B WITH DELTA-AGENT</t>
  </si>
  <si>
    <t>B18.1</t>
  </si>
  <si>
    <t>CHRONIC VIRAL HEPATITIS B WITHOUT DELTA-AGENT\n CHRONIC (VIRAL) HEPATITIS B</t>
  </si>
  <si>
    <t>B18.2</t>
  </si>
  <si>
    <t>CHRONIC VIRAL HEPATITIS C</t>
  </si>
  <si>
    <t>B18.8</t>
  </si>
  <si>
    <t>OTHER CHRONIC VIRAL HEPATITIS</t>
  </si>
  <si>
    <t>B18.9</t>
  </si>
  <si>
    <t>CHRONIC VIRAL HEPATITIS, UNSPECIFIED</t>
  </si>
  <si>
    <t>CR2538</t>
  </si>
  <si>
    <t>LIGATION AND DIVISION AND COMPLETE STRIPPING OF LONG OR SHORT SAPHENOUS VEINS W/ RADICAL EXCISION OF ULCER AND SKIN GRAFT AND/OR INTERRUPTION OF COMMUNICATING VEINS OF LOWER LEG, W/ EXCISION OF DEEP FASCIA</t>
  </si>
  <si>
    <t>L12.1</t>
  </si>
  <si>
    <t>CICATRICIAL PEMPHIGOID\n BENIGN MUCOUS MEMBRANE PEMPHIGOID</t>
  </si>
  <si>
    <t>O99.5</t>
  </si>
  <si>
    <t>DISEASES OF THE RESPIRATORY SYSTEM COMPLICATING PREGNANCY, CHILDBIRTH AND THE PUERPERIUM</t>
  </si>
  <si>
    <t>N31.2</t>
  </si>
  <si>
    <t>FLACCID NEUROPATHIC BLADDER, NOT ELSEWHERE CLASSIFIED\n ATONIC  MOTOR NEUROPATHIC BLADDER\n  SENSORY ATONIC  MOTOR NEUROPATHIC BLADDER\n AUTONOMOUS NEUROPATHIC BLADDER \n  NONREFLEX NEUROPATHIC BLADDER</t>
  </si>
  <si>
    <t>Q28.0</t>
  </si>
  <si>
    <t>ARTERIOVENOUS MALFORMATION OF PRECEREBRAL VESSELS\n CONGENITAL ARTERIOVENOUS PRECEREBRAL ANEURYSM (NONRUPTURED)</t>
  </si>
  <si>
    <t>Q28.1</t>
  </si>
  <si>
    <t>OTHER MALFORMATIONS OF PRECEREBRAL VESSELS\n CONGENITAL MALFORMATION OF PRECEREBRAL VESSELS NOS\n CONGENITAL PRECEREBRAL ANEURYSM (NONRUPTURED)</t>
  </si>
  <si>
    <t>Q28.2</t>
  </si>
  <si>
    <t>ARTERIOVENOUS MALFORMATION OF CEREBRAL VESSELS\n ARTERIOVENOUS MALFORMATION OF BRAIN NOS\n \nCONGENITAL ARTERIOVENOUS CEREBRAL ANEURYSM (NONRUPTURED)</t>
  </si>
  <si>
    <t>Q28.3</t>
  </si>
  <si>
    <t>OTHER MALFORMATIONS OF CEREBRAL VESSELS\n CONGENITAL CEREBRAL ANEURYSM, NONRUPTURED\n CONGENITAL MALFORMATION OF CEREBRAL VESSELS NOS</t>
  </si>
  <si>
    <t>CR2469</t>
  </si>
  <si>
    <t>EXCISION OR UNROOFING OF CYST(S) OF KIDNEY</t>
  </si>
  <si>
    <t>I34.2</t>
  </si>
  <si>
    <t>NONRHEUMATIC MITRAL (VALVE) STENOSIS</t>
  </si>
  <si>
    <t>I34.8</t>
  </si>
  <si>
    <t>OTHER NONRHEUMATIC MITRAL HEART VALVE DISORDERS</t>
  </si>
  <si>
    <t>I34.9</t>
  </si>
  <si>
    <t>NONRHEUMATIC MITRAL VALVE DISORDER, UNSPECIFIED</t>
  </si>
  <si>
    <t>I36.0</t>
  </si>
  <si>
    <t>NONRHEUMATIC TRICUSPID (VALVE) STENOSIS</t>
  </si>
  <si>
    <t>I36.8</t>
  </si>
  <si>
    <t>OTHER NONRHEUMATIC TRICUSPID VALVE DISORDERS</t>
  </si>
  <si>
    <t>I36.9</t>
  </si>
  <si>
    <t>NONRHEUMATIC TRICUSPID VALVE DISORDER, UNSPECIFIED</t>
  </si>
  <si>
    <t>I67.0</t>
  </si>
  <si>
    <t>DISSECTION OF CEREBRAL ARTERIES, NONRUPTURED</t>
  </si>
  <si>
    <t>I67.1</t>
  </si>
  <si>
    <t>CEREBRAL ANEURYSM, NONRUPTURED\n CEREBRAL ANEURYSM NOS\n CEREBRAL ARTERIOVENOUS FISTULA, ACQUIRED</t>
  </si>
  <si>
    <t>CR3898</t>
  </si>
  <si>
    <t>VITRECTOMY, MECHANICAL, PARS PLANA APPROACH\n W/ ENDOLASER PANRETINAL PHOTOCOAGULATION</t>
  </si>
  <si>
    <t>I61.2</t>
  </si>
  <si>
    <t>INTRACEREBRAL HAEMORRHAGE IN HEMISPHERE, UNSPECIFIED</t>
  </si>
  <si>
    <t>CR2143</t>
  </si>
  <si>
    <t>APPENDECTOMY</t>
  </si>
  <si>
    <t>O60.0</t>
  </si>
  <si>
    <t>PRETERM LABOR, NOT RESULTING TO DELIVERY</t>
  </si>
  <si>
    <t>CR2661</t>
  </si>
  <si>
    <t>OPEN TREATMENT OF DISTAL RADIAL FRACTURE (E.G., COLLES OR SMITH TYPE) OR EPIPHYSEAL SEPARATION, W/ OR W/O FRACTURE OF ULNAR STYLOID, W/ OR W/O INTERNAL OR EXTERNAL FIXATION</t>
  </si>
  <si>
    <t>CR0265</t>
  </si>
  <si>
    <t>POLYNEUROPATHIES</t>
  </si>
  <si>
    <t>G60.0</t>
  </si>
  <si>
    <t>HEREDITARY MOTOR AND SENSORY NEUROPATHY\n DISEASE CHARCOT-MARIE-TOOTH\n DISEASE DéJERINE-SOTTAS\n HEREDITARY MOTOR AND SENSORY NEUROPATHY, TYPES I-IV\n HYPERTROPHIC NEUROPATHY OF INFANCY\n PERONEAL MUSCULAR ATROPHY AXONAL TYPE\n PERONEAL MUSCULAR ATROPHY HYPERT</t>
  </si>
  <si>
    <t>CR1870</t>
  </si>
  <si>
    <t>UPPER GASTROINTESTINAL ENDOSCOPY INCLUDING ESOPHAGUS, STOMACH, AND EITHER THE DUODENUM AND/OR JEJUNUM AS APPROPRIATE\n W/ ENDOSCOPIC ULTRASOUND EXAMINATION</t>
  </si>
  <si>
    <t>CR0822</t>
  </si>
  <si>
    <t>CHANGE OF PERCUTANEOUS TUBE OR DRAINAGE  CATHETER WITH CONTRAST MONITORING (E.G., GASTROINTESTINAL SYSTEM, GENITOURINARY SYSTEM, ABSCESS),  RADIOLOGIC SUPERVISION AND INTERPRETATION</t>
  </si>
  <si>
    <t>CR1211</t>
  </si>
  <si>
    <t>TREATMENT OF INCOMPLETE ABORTION, ANY TRIMESTER, COMPLETED SURGICALLY</t>
  </si>
  <si>
    <t>CR0527</t>
  </si>
  <si>
    <t>EXCISION, TUMOR, FOREARM AND/OR WRIST AREA\n SUBCUTANEOUS</t>
  </si>
  <si>
    <t>CR0287</t>
  </si>
  <si>
    <t>SARS</t>
  </si>
  <si>
    <t>U04.9</t>
  </si>
  <si>
    <t>SEVERE ACUTE RESPIRATORY SYNDROME (SARS)</t>
  </si>
  <si>
    <t>G03.0</t>
  </si>
  <si>
    <t>NONPYOGENIC MENINGITIS\n NONBACTERIAL MENINGITIS</t>
  </si>
  <si>
    <t>G03.1</t>
  </si>
  <si>
    <t>CHRONIC MENINGITIS</t>
  </si>
  <si>
    <t>G03.8</t>
  </si>
  <si>
    <t>MENINGITIS DUE TO OTHER SPECIFIED CAUSES</t>
  </si>
  <si>
    <t>G03.9</t>
  </si>
  <si>
    <t>MENINGITIS, UNSPECIFIED\n ARACHNOIDITIS (SPINAL) NOS</t>
  </si>
  <si>
    <t>CR0453</t>
  </si>
  <si>
    <t>CIRCUMCISION, SURGICAL EXCISION OTHER THAN CLAMP, DEVICE OR DORSAL SLIT\n EXCEPT NEWBORN</t>
  </si>
  <si>
    <t>CR0393</t>
  </si>
  <si>
    <t>EXCISION, OTHER BENIGN LESION (UNLESS LISTED ELSEWHERE), FACE, EARS, EYELIDS, NOSE, LIPS, MUCOUS MEMBRANE\n LESION DIAMETER 0.5 CM OR LESS</t>
  </si>
  <si>
    <t>I67.9+G46.7*</t>
  </si>
  <si>
    <t>OTHER LACUNAR SYNDROME IN UNSPECIFIED CEREBROVASCULAR DISEASE</t>
  </si>
  <si>
    <t>I67.9+G46.8*</t>
  </si>
  <si>
    <t>OTHER VASCULAR SYNDROME IN UNSPECIFIED CEREBROVASCULAR DISEASE</t>
  </si>
  <si>
    <t>G40.6</t>
  </si>
  <si>
    <t>GRAND MAL SEIZURES, UNSPECIFIED (WITH OR WITHOUT PETIT MAL)</t>
  </si>
  <si>
    <t>CR2462</t>
  </si>
  <si>
    <t>SUTURE PHARYNX FOR WOUND OR INJURY</t>
  </si>
  <si>
    <t>J20.9</t>
  </si>
  <si>
    <t>ACUTE BRONCHITIS, UNSPECIFIED</t>
  </si>
  <si>
    <t>CR1688</t>
  </si>
  <si>
    <t>NASAL/SINUS ENDOSCOPY, SURGICAL\n W/ CONTROL OF EPISTAXIS</t>
  </si>
  <si>
    <t>CR0330</t>
  </si>
  <si>
    <t>BIOPSY, SOFT TISSUE OF FOREARM AND/OR WRIST</t>
  </si>
  <si>
    <t>CR1388</t>
  </si>
  <si>
    <t>TENDON SHEATH INCISION (E.G., FOR TRIGGER FINGER)</t>
  </si>
  <si>
    <t>CR1408</t>
  </si>
  <si>
    <t>NASAL ENDOSCOPY, DIAGNOSTIC, UNILATERAL OR BILATERAL</t>
  </si>
  <si>
    <t>CR3502</t>
  </si>
  <si>
    <t>RADIOLOGICAL SUPERVISION AND INTERPRETATION, PERCUTANEOUS VERTEBROPLASTY OR VERTEBRAL AUGMENTATION INCLUDING CAVITY CREATION\n UNDER FLUOROSCOPIC GUIDANCE</t>
  </si>
  <si>
    <t>S61.8</t>
  </si>
  <si>
    <t>OPEN WOUND OF OTHER PARTS OF WRIST AND HAND</t>
  </si>
  <si>
    <t>CR0350</t>
  </si>
  <si>
    <t>DEBRIDEMENT\n SKIN, PARTIAL THICKNESS</t>
  </si>
  <si>
    <t>CR1609</t>
  </si>
  <si>
    <t>DESTRUCTION OF LOCALIZED LESION OF RETINA (E.G., MACULOPATHY, CHOROIDOPATHY, SMALL TUMORS),  ONE OR MORE SESSIONS\n PHOTOCOAGULATION (LASER OR XENON ARC)</t>
  </si>
  <si>
    <t>CR0204</t>
  </si>
  <si>
    <t>MYALGIA NEURALGIA RHEUMATISM</t>
  </si>
  <si>
    <t>M79.10</t>
  </si>
  <si>
    <t>MYALGIA MULTIPLE SITE</t>
  </si>
  <si>
    <t>M79.11</t>
  </si>
  <si>
    <t>MYALGIA SHOULDER REGION</t>
  </si>
  <si>
    <t>M79.12</t>
  </si>
  <si>
    <t>MYALGIA UPPER ARM</t>
  </si>
  <si>
    <t>M79.15</t>
  </si>
  <si>
    <t>MYALGIA PELVIC REGION AND THIGH</t>
  </si>
  <si>
    <t>M79.16</t>
  </si>
  <si>
    <t>MYALGIA LOWER LEG</t>
  </si>
  <si>
    <t>M79.18</t>
  </si>
  <si>
    <t>MYALGIA OTHER</t>
  </si>
  <si>
    <t>M79.19</t>
  </si>
  <si>
    <t>MYALGIA SITE UNSPECIFIED</t>
  </si>
  <si>
    <t>CR1702</t>
  </si>
  <si>
    <t>LARYNGOSCOPY, FLEXIBLE OR RIGID FIBEROPTIC, W/ STROBOSCOPY</t>
  </si>
  <si>
    <t>O87.9</t>
  </si>
  <si>
    <t>VENOUS COMPLICATION IN THE PUERPERIUM, UNSPECIFIED\n PUERPERAL PHLEBITIS NOS\n PUERPERAL PHLEBOPATHY NOS\n PUERPERAL THROMBOSIS NOS</t>
  </si>
  <si>
    <t>O85</t>
  </si>
  <si>
    <t>PUERPERAL SEPSIS\n PUERPERAL ENDOMETRITIS\n  PUERPERAL  FEVER\n  PUERPERAL  PERITONITIS\n PUERPERAL  SEPTICAEMIA</t>
  </si>
  <si>
    <t>O86.0</t>
  </si>
  <si>
    <t>INFECTION OF OBSTETRIC SURGICAL WOUND\n INFECTED CAESAREAN SECTION WOUND FOLLOWING DELIVERY\n INFECTED PERINEAL REPAIR FOLLOWING DELIVERY</t>
  </si>
  <si>
    <t>O86.1</t>
  </si>
  <si>
    <t>OTHER INFECTION OF GENITAL TRACT FOLLOWING DELIVERY\n CERVICITIS FOLLOWING DELIVERY\n VAGINITIS FOLLOWING DELIVERY</t>
  </si>
  <si>
    <t>O86.2</t>
  </si>
  <si>
    <t>URINARY TRACT INFECTION FOLLOWING DELIVERY</t>
  </si>
  <si>
    <t>O86.3</t>
  </si>
  <si>
    <t>OTHER GENITOURINARY TRACT INFECTIONS FOLLOWING DELIVERY\n PUERPERAL GENITOURINARY TRACT INFECTION NOS</t>
  </si>
  <si>
    <t>O86.4</t>
  </si>
  <si>
    <t>PYREXIA OF UNKNOWN ORIGIN FOLLOWING DELIVERY\n PUERPERAL INFECTION NOS\n PUERPERAL PYREXIA NOS</t>
  </si>
  <si>
    <t>O86.8</t>
  </si>
  <si>
    <t>OTHER SPECIFIED PUERPERA LINFECTIONS</t>
  </si>
  <si>
    <t>O87.0</t>
  </si>
  <si>
    <t>SUPERFICIAL THROMBOPHLEBITIS IN THE PUERPERIUM</t>
  </si>
  <si>
    <t>O87.1</t>
  </si>
  <si>
    <t>DEEP PHLEBOTHROMBOSIS IN THE PUERPERIUM\n DEEP-VEIN THROMBOSIS, POSTPARTUM\n PELVIC THROMBOPHLEBITIS, POSTPARTUM</t>
  </si>
  <si>
    <t>O87.2</t>
  </si>
  <si>
    <t>HAEMORRHOIDS IN THE PUERPERIUM</t>
  </si>
  <si>
    <t>O87.8</t>
  </si>
  <si>
    <t>OTHER VENOUS COMPLICATIONS IN THE PUERPERIUM\n GENITAL VARICES IN THE PUERPERIUM</t>
  </si>
  <si>
    <t>O88.1</t>
  </si>
  <si>
    <t>AMNIOTIC FLUID EMBOLISM</t>
  </si>
  <si>
    <t>O88.2</t>
  </si>
  <si>
    <t>OBSTETRIC BLOOD-CLOT EMBOLISM\n OBSTETRIC PULMONARY EMBOLISM NOS\n PUERPERAL PULMONARY EMBOLISM NOS</t>
  </si>
  <si>
    <t>O89.0</t>
  </si>
  <si>
    <t>PULMONARY COMPLICATIONS OF ANAESTHESIA DURING THE PUERPERIUM\n ASPIRATION PNEUMONITIS DUE TO ANAESTHESIA DURING THE PUERPERIUM\n  INHALATION OF STOMACH \nCONTENTS OR SECRETIONS NOS DUE TO ANAESTHESIA DURING THE PUERPERIUM\nMENDELSON'S SYNDROME  DUE TO ANAEST</t>
  </si>
  <si>
    <t>O89.1</t>
  </si>
  <si>
    <t>CARDIAC COMPLICATIONS OF ANAESTHESIA DURING THE PUERPERIUM\n CARDIAC ARREST DUE TO ANAESTHESIA DURING THE PUERPERIUM\n CARDIAC FAILURE DUE TO ANAESTHESIA DURING THE PUERPERIUM</t>
  </si>
  <si>
    <t>O89.2</t>
  </si>
  <si>
    <t>CENTRAL NERVOUS SYSTEM COMPLICATIONS OF ANAESTHESIA DURING THE PUERPERIUM\n CEREBRAL ANOXIA DUE TO ANAESTHESIA DURING THE PUERPERIUM</t>
  </si>
  <si>
    <t>O89.4</t>
  </si>
  <si>
    <t>SPINAL AND EPIDURAL ANAESTHESIA-INDUCED HEADACHE DURING THE PUERPERIUM</t>
  </si>
  <si>
    <t>O89.8</t>
  </si>
  <si>
    <t>OTHER COMPLICATIONS OF ANAESTHESIA DURING THE PUERPERIUM</t>
  </si>
  <si>
    <t>O89.9</t>
  </si>
  <si>
    <t>COMPLICATION OF ANAESTHESIA DURING THE PUERPERIUM, UNSPECIFIED</t>
  </si>
  <si>
    <t>CR3887</t>
  </si>
  <si>
    <t>EXCISION OF MEDIASTINAL TUMOR</t>
  </si>
  <si>
    <t>CR3997</t>
  </si>
  <si>
    <t>TRANSECTION OF PULMONARY ARTERY W/ CARDIOPULMONARY BYPASS</t>
  </si>
  <si>
    <t>K57.0</t>
  </si>
  <si>
    <t>DIVERTICULAR DISEASE OF SMALL INTESTINE WITH PERFORATION AND ABSCESS\n DIVERTICULAR DISEASE OF SMALL INTESTINE WITH PERITONITIS</t>
  </si>
  <si>
    <t>K57.1</t>
  </si>
  <si>
    <t>DIVERTICULAR DISEASE OF SMALL INTESTINE WITHOUT PERFORATION OR ABSCESS\n DIVERTICULAR DISEASE OF SMALL INTESTINE NOS</t>
  </si>
  <si>
    <t>K57.2</t>
  </si>
  <si>
    <t>DIVERTICULAR DISEASE OF LARGE INTESTINE WITH PERFORATION AND ABSCESS\n DIVERTICULAR DISEASE/ DIVERTICULITIS/ DIVERTICULOSIS/ DIVERTICULUM OF COLON WITH PERITONITIS</t>
  </si>
  <si>
    <t>K57.3</t>
  </si>
  <si>
    <t>DIVERTICULAR DISEASE OF LARGE INTESTINE WITHOUT PERFORATION OR ABSCESS\n DIVERTICULAR DISEASE OF COLON NOS</t>
  </si>
  <si>
    <t>K57.4</t>
  </si>
  <si>
    <t>DIVERTICULAR DISEASE OF BOTH SMALL AND LARGE INTESTINE WITH PERFORATION AND ABSCESS\n DIVERTICULAR DISEASE OF BOTH SMALL AND LARGE INTESTINE WITH PERITONITIS</t>
  </si>
  <si>
    <t>K57.5</t>
  </si>
  <si>
    <t>DIVERTICULAR DISEASE OF BOTH SMALL AND LARGE INTESTINE WITHOUT PERFORATION OR ABSCESS\n DIVERTICULAR DISEASE OF BOTH SMALL AND LARGE INTESTINE NOS</t>
  </si>
  <si>
    <t>K57.8</t>
  </si>
  <si>
    <t>DIVERTICULAR DISEASE OF INTESTINE, PART UNSPECIFIED, WITH PERFORATION AND ABSCESS\n DIVERTICULAR DISEASE OF INTESTINE NOS WITH PERITONITIS</t>
  </si>
  <si>
    <t>K57.9</t>
  </si>
  <si>
    <t>DIVERTICULAR DISEASE OF INTESTINE, PART UNSPECIFIED, WITHOUT PERFORATION OR ABSCESS\n DIVERTICULAR DISEASE OF INTESTINE NOS</t>
  </si>
  <si>
    <t>CR0080</t>
  </si>
  <si>
    <t>DENGUE SEVERE</t>
  </si>
  <si>
    <t>A97.2</t>
  </si>
  <si>
    <t>SEVERE DENGUE\n SEVERE DENGUE FEVER\n SEVER DENGUE HAEMORRHAGIC FEVER</t>
  </si>
  <si>
    <t>CR2113</t>
  </si>
  <si>
    <t>TONSILLECTOMY, PRIMARY OR SECONDARY</t>
  </si>
  <si>
    <t>CR2913</t>
  </si>
  <si>
    <t>MYOMECTOMY, EXCISION OF FIBROID TUMOR OF UTERUS, SINGLE OR MULTIPLE \n ABDOMINAL APPROACH</t>
  </si>
  <si>
    <t>CR4394</t>
  </si>
  <si>
    <t>LAPAROSCOPY, SURGICAL\n PROTECTOMY, COMBINED ABDOMINOPERINEAL PULL THROUGH PROCEDURE (E.G., COLO-ANAL ANASTOMOSIS), WITH CREATION OF COLONIC RESERVOIR (E.G.,  J-POUCH), WITH DIVERTING ENTEROSTOMY, WHEN PERFORMED</t>
  </si>
  <si>
    <t>N11.9</t>
  </si>
  <si>
    <t>CHRONIC TUBULO-INTERSTITIAL NEPHRITIS, UNSPECIFIED\n CHRONIC INTERSTITIAL NEPHRITIS NOS\n CHRONIC PYELITIS NOS\n CHRONIC PYELONEPHRITIS NOS</t>
  </si>
  <si>
    <t>CR0277</t>
  </si>
  <si>
    <t>PYELONEPHRITIS</t>
  </si>
  <si>
    <t>N11.0</t>
  </si>
  <si>
    <t>NONOBSTRUCTIVE REFLUX-ASSOCIATED CHRONIC PYELONEPHRITIS\n CHRONIC PYELONEPHRITIS ASSOCIATED WITH VESICOURETERAL REFLUX</t>
  </si>
  <si>
    <t>N11.1</t>
  </si>
  <si>
    <t>CHRONIC OBSTRUCTIVE PYELONEPHRITIS\n CHRONIC PYELONEPHRITIS ASSOCIATED WITH ANOMALY OF [PELVIURETERIC JUNCTION, PYELOURETERIC JUNCTION, URETER]\n CHRONIC PYELONEPHRITIS ASSOCIATED WITH KINKING OF [PELVIURETERIC JUNCTION, PYELOURETERIC JUNCTION, URETER]\n CHR</t>
  </si>
  <si>
    <t>N11.8</t>
  </si>
  <si>
    <t>OTHER CHRONIC TUBULO-INTERSTITIAL NEPHRITIS\n NONOBSTRUCTIVE CHRONIC PYELONEPHRITIS NOS</t>
  </si>
  <si>
    <t>CR1880</t>
  </si>
  <si>
    <t>COLONOSCOPY, FLEXIBLE, PROXIMAL TO SPLENIC FLEXURE\n W/ REMOVAL OF TUMOR(S), POLYP(S), OR OTHER LESION(S) BY HOT BIOPSY FORCEPS OR BIPOLAR CAUTERY</t>
  </si>
  <si>
    <t>M65.4</t>
  </si>
  <si>
    <t>RADIAL STYLOID TENOSYNOVITIS [DE QUERVAIN]</t>
  </si>
  <si>
    <t>CR0232</t>
  </si>
  <si>
    <t>OTHER DISORDERS OF THE THYROID</t>
  </si>
  <si>
    <t>E06.1</t>
  </si>
  <si>
    <t>SUBACUTE THYROIDITIS\n  DE QUERVAIN THYROIDITIS\n GIANT-CELL THYROIDITIS\n GRANULOMATOUS  THYROIDITIS\n NONSUPPURATIVE THYROIDITIS</t>
  </si>
  <si>
    <t>M65.8</t>
  </si>
  <si>
    <t>OTHER SYNOVITIS AND TENOSYNOVITIS</t>
  </si>
  <si>
    <t>M65.80</t>
  </si>
  <si>
    <t>OTHER SYNOVITIS AND TENOSYNOVITIS MULTIPLE SITE</t>
  </si>
  <si>
    <t>M65.84</t>
  </si>
  <si>
    <t>OTHER SYNOVITIS AND TENOSYNOVITIS HAND</t>
  </si>
  <si>
    <t>M65.86</t>
  </si>
  <si>
    <t>OTHER SYNOVITIS AND TENOSYNOVITIS LOWER LEG</t>
  </si>
  <si>
    <t>M65.87</t>
  </si>
  <si>
    <t>OTHER SYNOVITIS AND TENOSYNOVITIS ANKLE AND FOOT</t>
  </si>
  <si>
    <t>M65.89</t>
  </si>
  <si>
    <t>OTHER SYNOVITIS AND TENOSYNOVITIS SITE UNSPECIFIED</t>
  </si>
  <si>
    <t>CR1380</t>
  </si>
  <si>
    <t>TENDON SHEATH INCISION\n AT RADIAL STYLOID (E.G., FOR DEQUERVAINS DISEASE)</t>
  </si>
  <si>
    <t>J40</t>
  </si>
  <si>
    <t>BRONCHITIS, NOT SPECIFIED AS ACUTE OR CHRONIC</t>
  </si>
  <si>
    <t>CR1284</t>
  </si>
  <si>
    <t>CATHETER PLACEMENT IN CORONARY ARTERY(S), ARTERIAL CORONARY CONDUITS AND/OR VENOUS CORONARY BYPASS GRAFTS FOR CORONARY ANGIOGRAPHY WITHOUT CONCOMITANT LEFT HEART CATHETERIZATION</t>
  </si>
  <si>
    <t>C91.2</t>
  </si>
  <si>
    <t>SUBACUTE LYMPHOCYTIC LEUKAEMIA</t>
  </si>
  <si>
    <t>CR4664</t>
  </si>
  <si>
    <t>MALIGNANT NEOPLASMS OF LYMPHOID, HEMATOPOIETIC AND RELATED TISSUE</t>
  </si>
  <si>
    <t>C91.0</t>
  </si>
  <si>
    <t>ACUTE LYMPHOBLASTIC LEUKEMIA\n ACUTE LYMPHOCYTIC LEUKEMIA</t>
  </si>
  <si>
    <t>E13.6</t>
  </si>
  <si>
    <t>OTHER SPECIFIED DIABETES MELLITUS WITH OTHER SPECIFIED COMPLICATIONS</t>
  </si>
  <si>
    <t>CR0523</t>
  </si>
  <si>
    <t>BIOPSY, SOFT TISSUE OF NECK OR THORAX</t>
  </si>
  <si>
    <t>CR2521</t>
  </si>
  <si>
    <t>AORTIC SUSPENSION (AORTOPEXY) FOR TRACHEAL DECOMPRESSION (E.G., FOR TRACHEOMALACIA)</t>
  </si>
  <si>
    <t>CR0460</t>
  </si>
  <si>
    <t>CHEMOTHERAPY ADMINISTRATION INTO CNS, REQUIRING AND INCLUDING SPINAL PUNCTURE</t>
  </si>
  <si>
    <t>D70</t>
  </si>
  <si>
    <t>AGRANULOCYTOSIS\n AGRANULOCYTIC ANGINA\n INFANTILE GENETIC AGRANULOCYTOSIS\n KOSTMANN'S DISEASE\n  \nNEUTROPENIA NOS\n  CONGENITAL NEUTROPENIA\n CYCLIC NEUTROPENIA\n DRUG-INDUCED NEUTROPENIA\n PERIODIC NEUTROPENIA\n  PRIMARY SPLENIC NEUTROPENIA\n TOXIC NEUTROPENIA</t>
  </si>
  <si>
    <t>CR0318</t>
  </si>
  <si>
    <t>VERTEBRAL DISC DISORDERS</t>
  </si>
  <si>
    <t>M51.1</t>
  </si>
  <si>
    <t>LUMBAR AND OTHER INTERVERTEBRAL DISC DISORDERS WITH RADICULOPATHY\n SCIATICA DUE TO INTERVERTEBRAL DISC DISORDER</t>
  </si>
  <si>
    <t>M51.2</t>
  </si>
  <si>
    <t>OTHER SPECIFIED INTERVERTEBRAL DISC DISPLACEMENT \nLUMBAGO DUE TO DISPLACEMENT OF INTERVERTEBRAL DISC</t>
  </si>
  <si>
    <t>M51.3</t>
  </si>
  <si>
    <t>OTHER SPECIFIED INTERVERTEBRAL DISC DEGENERATIONS</t>
  </si>
  <si>
    <t>M51.4</t>
  </si>
  <si>
    <t>SCHMORL'S NODE</t>
  </si>
  <si>
    <t>M51.8</t>
  </si>
  <si>
    <t>OTHER SPECIFIED INTERVERTEBRAL VERTEBRAL DISC DISORDERS</t>
  </si>
  <si>
    <t>CR4652</t>
  </si>
  <si>
    <t>ROUTINE OBSTETRIC CARE INCLUDING PRENATAL, DELIVERY AND NEWBORN SERVICES OF NON-HOSPITAL FACILITIES (MATERNITY CARE PACKAGE), 1ST CLAIM</t>
  </si>
  <si>
    <t>MCP01</t>
  </si>
  <si>
    <t>ROUTINE OBSTETRIC CARE INCLUDING PRENATAL, DELIVERY AND NEWBORN SERVICES OF NON-HOSPITAL FACILITIES (MATERNITY CARE PACKAGE)</t>
  </si>
  <si>
    <t>I48</t>
  </si>
  <si>
    <t>ATRIAL FIBRILLATION AND FLUTTER</t>
  </si>
  <si>
    <t>CR1313</t>
  </si>
  <si>
    <t>EVALUATION OF CARDIOVASCULAR FUNCTION WITH TILT TABLE EVALUATION, WITH CONTINUOUS ECG MONITORING AND  INTERMITTENT BLOOD PRESSURE MONITORING, WITH OR WITHOUT PHARMACOLOGICAL INTERVENTION</t>
  </si>
  <si>
    <t>CR0264</t>
  </si>
  <si>
    <t>POISONING OTHERS</t>
  </si>
  <si>
    <t>Y58.0</t>
  </si>
  <si>
    <t>DRUGS, MEDICAMENTS AND BIOLOGICAL SUBSTANCES CAUSING ADVERSE EFFECTS IN THERAPEUTIC \nUSE: BCG VACCINE</t>
  </si>
  <si>
    <t>CR4196</t>
  </si>
  <si>
    <t>CORONARY ARTERY BYPASS, USING VENOUS GRAFT(S) AND ARTERIAL GRAFT(S)\n SINGLE VEIN GRAFT (LIST SEPARATELY IN ADDITION TO CODE FOR ARTERIAL GRAFT)</t>
  </si>
  <si>
    <t>D50.9</t>
  </si>
  <si>
    <t>IRON DEFICIENCY ANAEMIA, UNSPECIFIED</t>
  </si>
  <si>
    <t>CR2804</t>
  </si>
  <si>
    <t>DIRECT REPAIR OF ANEURYSM, FALSE ANEURYSM, OR EXCISION (PARTIAL OR TOTAL) AND GRAFT INSERTION, W/ OR W/O PATCH GRAFT\n FOR ANEURYSM, FALSE ANEURYSM, AND ASSOCIATED OCCLUSIVE DISEASE, COMMON FEMORAL ARTERY (PROFUNDA FEMORIS, SUPERFICIAL FEMORAL)</t>
  </si>
  <si>
    <t>K22.0</t>
  </si>
  <si>
    <t>ACHALASIA OF CARDIA\n ACHALASIA NOS\n CARDIOSPASM</t>
  </si>
  <si>
    <t>CR0211</t>
  </si>
  <si>
    <t>NEWBORN COMPLICATED LOW BIRTH WEIGHTPRETERM</t>
  </si>
  <si>
    <t>P07.3</t>
  </si>
  <si>
    <t>OTHER PRETERM INFANTS\n 28 COMPLETED WEEKS OR MORE BUT LESS THAN 37 COMPLETED WEEKS (196 COMPLETED DAYS BUT LESS THAN 259 COMPLETED DAYS) OF GESTATION\n PREMATURITY NOS</t>
  </si>
  <si>
    <t>CR0096</t>
  </si>
  <si>
    <t>DISORDER OF BONE DENSITY AND STRUCTURE</t>
  </si>
  <si>
    <t>M80.0</t>
  </si>
  <si>
    <t>POSTMENOPAUSAL OSTEOPOROSIS WITH PATHOLOGICAL FRACTURE</t>
  </si>
  <si>
    <t>M80.1</t>
  </si>
  <si>
    <t>POSTOOPHORECTOMY OSTEOPOROSIS WITH PATHOLOGICAL FRACTURE</t>
  </si>
  <si>
    <t>M80.3</t>
  </si>
  <si>
    <t>POSTSURGICAL MALABSORPTION OSTEOPOROSIS WITH PATHOLOGICAL FRACTURE</t>
  </si>
  <si>
    <t>M81.0</t>
  </si>
  <si>
    <t>POSTMENOPAUSAL OSTEOPOROSIS</t>
  </si>
  <si>
    <t>M81.08</t>
  </si>
  <si>
    <t>POSTMENOPAUSAL OSTEOPOROSIS OTHER</t>
  </si>
  <si>
    <t>M81.1</t>
  </si>
  <si>
    <t>POSTOOPHORECTOMY OSTEOPOROSIS</t>
  </si>
  <si>
    <t>M81.4</t>
  </si>
  <si>
    <t>DRUG-INDUCED OSTEOPOROSIS</t>
  </si>
  <si>
    <t>M81.40</t>
  </si>
  <si>
    <t>DRUG-INDUCED OSTEOPOROSIS MULTIPLE SITE</t>
  </si>
  <si>
    <t>M81.55</t>
  </si>
  <si>
    <t>IDIOPATHIC OSTEOPOROSIS PELVIC REGION AND THIGH</t>
  </si>
  <si>
    <t>M81.58</t>
  </si>
  <si>
    <t>IDIOPATHIC OSTEOPOROSIS OTHER</t>
  </si>
  <si>
    <t>M81.6</t>
  </si>
  <si>
    <t>LOCALIZED OSTEOPOROSIS [LEQUESNE]</t>
  </si>
  <si>
    <t>M81.8</t>
  </si>
  <si>
    <t>OTHER OSTEOPOROSIS\n SENILE OSTEOPOROSIS</t>
  </si>
  <si>
    <t>M81.88</t>
  </si>
  <si>
    <t>OTHER OSTEOPOROSIS\n SENILE OSTEOPOROSIS  OTHER</t>
  </si>
  <si>
    <t>M81.89</t>
  </si>
  <si>
    <t>OTHER OSTEOPOROSIS\n SENILE OSTEOPOROSIS  SITE UNSPECIFIED</t>
  </si>
  <si>
    <t>M81.9</t>
  </si>
  <si>
    <t>OSTEOPOROSIS, UNSPECIFIED</t>
  </si>
  <si>
    <t>M81.95</t>
  </si>
  <si>
    <t>OSTEOPOROSIS, UNSPECIFIED PELVIC REGION AND THIGH</t>
  </si>
  <si>
    <t>M81.98</t>
  </si>
  <si>
    <t>OSTEOPOROSIS, UNSPECIFIED OTHER</t>
  </si>
  <si>
    <t>M83.2</t>
  </si>
  <si>
    <t>ADULT OSTEOMALACIA DUE TO MALABSORPTION\n POSTSURGICAL MALABSORPTION OSTEOMALACIA IN ADULTS</t>
  </si>
  <si>
    <t>M83.4</t>
  </si>
  <si>
    <t>ALUMINIUM BONE DISEASE</t>
  </si>
  <si>
    <t>M83.8</t>
  </si>
  <si>
    <t>OTHER ADULT OSTEOMALACIA</t>
  </si>
  <si>
    <t>M83.87</t>
  </si>
  <si>
    <t>OTHER ADULT OSTEOMALACIA ANKLE AND FOOT</t>
  </si>
  <si>
    <t>M83.89</t>
  </si>
  <si>
    <t>OTHER ADULT OSTEOMALACIA SITE UNSPECIFIED</t>
  </si>
  <si>
    <t>M83.9</t>
  </si>
  <si>
    <t>ADULT OSTEOMALACIA, UNSPECIFIED</t>
  </si>
  <si>
    <t>M83.99</t>
  </si>
  <si>
    <t>ADULT OSTEOMALACIA, UNSPECIFIED SITE UNSPECIFIED</t>
  </si>
  <si>
    <t>M85.0</t>
  </si>
  <si>
    <t>FIBROUS DYSPLASIA (MONOSTOTIC)</t>
  </si>
  <si>
    <t>M85.1</t>
  </si>
  <si>
    <t>SKELETAL FLUOROSIS MULTIPLE SITE</t>
  </si>
  <si>
    <t>M85.2</t>
  </si>
  <si>
    <t>HYPEROSTOSIS OF SKULL</t>
  </si>
  <si>
    <t>M85.5</t>
  </si>
  <si>
    <t>ANEURYSMAL BONE CYST</t>
  </si>
  <si>
    <t>M85.55</t>
  </si>
  <si>
    <t>ANEURYSMAL BONE CYST PELVIC REGION AND THIGH</t>
  </si>
  <si>
    <t>M85.6</t>
  </si>
  <si>
    <t>OTHER CYST OF BONE</t>
  </si>
  <si>
    <t>M85.63</t>
  </si>
  <si>
    <t>OTHER CYST OF BONE FOREARM</t>
  </si>
  <si>
    <t>M85.65</t>
  </si>
  <si>
    <t>OTHER CYST OF BONE PELVIC REGION AND THIGH</t>
  </si>
  <si>
    <t>M85.8</t>
  </si>
  <si>
    <t>OTHER SPECIFIED DISORDERS OF BONE DENSITY AND STRUCTURE\n HYPEROSTOSIS OF BONES, EXCEPT SKULL</t>
  </si>
  <si>
    <t>M85.88</t>
  </si>
  <si>
    <t>OTHER SPECIFIED DISORDERS OF BONE DENSITY AND STRUCTURE\n HYPEROSTOSIS OF BONES, EXCEPT SKULL  OTHER</t>
  </si>
  <si>
    <t>M89.38</t>
  </si>
  <si>
    <t>HYPERTROPHY OF BONE OTHER</t>
  </si>
  <si>
    <t>CR0220</t>
  </si>
  <si>
    <t>OSTEOMYELITIS AND OSTEONECROSIS</t>
  </si>
  <si>
    <t>M86.0</t>
  </si>
  <si>
    <t>ACUTE HAEMATOGENOUS OSTEOMYELITIS</t>
  </si>
  <si>
    <t>M86.1</t>
  </si>
  <si>
    <t>OTHER ACUTE OSTEOMYELITIS</t>
  </si>
  <si>
    <t>M86.15</t>
  </si>
  <si>
    <t>OTHER ACUTE OSTEOMYELITIS PELVIC REGION AND THIGH</t>
  </si>
  <si>
    <t>M86.17</t>
  </si>
  <si>
    <t>OTHER ACUTE OSTEOMYELITIS ANKLE AND FOOT</t>
  </si>
  <si>
    <t>M86.19</t>
  </si>
  <si>
    <t>OTHER ACUTE OSTEOMYELITIS SITE UNSPECIFIED</t>
  </si>
  <si>
    <t>M86.2</t>
  </si>
  <si>
    <t>SUBACUTE OSTEOMYELITIS</t>
  </si>
  <si>
    <t>M86.29</t>
  </si>
  <si>
    <t>SUBACUTE OSTEOMYELITIS SITE UNSPECIFIED</t>
  </si>
  <si>
    <t>M86.4</t>
  </si>
  <si>
    <t>CHRONIC OSTEOMYELITIS WITH DRAINING SINUS</t>
  </si>
  <si>
    <t>M86.5</t>
  </si>
  <si>
    <t>OTHER CHRONIC HAEMATOGENOUS OSTEOMYELITIS</t>
  </si>
  <si>
    <t>M86.50</t>
  </si>
  <si>
    <t>OTHER CHRONIC HAEMATOGENOUS OSTEOMYELITIS MULTIPLE SITE</t>
  </si>
  <si>
    <t>M86.6</t>
  </si>
  <si>
    <t>OTHER CHRONIC OSTEOMYELITIS</t>
  </si>
  <si>
    <t>M86.60</t>
  </si>
  <si>
    <t>OTHER CHRONIC OSTEOMYELITIS MULTIPLE SITE</t>
  </si>
  <si>
    <t>M86.61</t>
  </si>
  <si>
    <t>OTHER CHRONIC OSTEOMYELITIS SHOULDER REGION</t>
  </si>
  <si>
    <t>M86.62</t>
  </si>
  <si>
    <t>OTHER CHRONIC OSTEOMYELITIS UPPER ARM</t>
  </si>
  <si>
    <t>M86.63</t>
  </si>
  <si>
    <t>OTHER CHRONIC OSTEOMYELITIS FOREARM</t>
  </si>
  <si>
    <t>M86.65</t>
  </si>
  <si>
    <t>OTHER CHRONIC OSTEOMYELITIS PELVIC REGION AND THIGH</t>
  </si>
  <si>
    <t>M86.66</t>
  </si>
  <si>
    <t>OTHER CHRONIC OSTEOMYELITIS LOWER LEG</t>
  </si>
  <si>
    <t>M86.67</t>
  </si>
  <si>
    <t>OTHER CHRONIC OSTEOMYELITIS ANKLE AND FOOT</t>
  </si>
  <si>
    <t>M86.68</t>
  </si>
  <si>
    <t>OTHER CHRONIC OSTEOMYELITIS OTHER</t>
  </si>
  <si>
    <t>M86.69</t>
  </si>
  <si>
    <t>OTHER CHRONIC OSTEOMYELITIS SITE UNSPECIFIED</t>
  </si>
  <si>
    <t>M86.8</t>
  </si>
  <si>
    <t>OTHER OSTEOMYELITIS\n BRODIE'S ABSCESS</t>
  </si>
  <si>
    <t>M86.80</t>
  </si>
  <si>
    <t>OTHER OSTEOMYELITIS\n BRODIE'S ABSCESS  MULTIPLE SITE</t>
  </si>
  <si>
    <t>M86.81</t>
  </si>
  <si>
    <t>OTHER OSTEOMYELITIS\n BRODIE'S ABSCESS  SHOULDER REGION</t>
  </si>
  <si>
    <t>M86.88</t>
  </si>
  <si>
    <t>OTHER OSTEOMYELITIS\n BRODIE'S ABSCESS  OTHER</t>
  </si>
  <si>
    <t>M86.9</t>
  </si>
  <si>
    <t>OSTEOMYELITIS, UNSPECIFIED\n INFECTION OF BONE NOS\n PERIOSTITIS WITHOUT MENTION OF OSTEOMYELITIS</t>
  </si>
  <si>
    <t>M86.90</t>
  </si>
  <si>
    <t>OSTEOMYELITIS, UNSPECIFIED\n INFECTION OF BONE NOS\n PERIOSTITIS WITHOUT MENTION OF OSTEOMYELITIS  MULTIPLE SITE</t>
  </si>
  <si>
    <t>M86.91</t>
  </si>
  <si>
    <t>OSTEOMYELITIS, UNSPECIFIED\n INFECTION OF BONE NOS\n PERIOSTITIS WITHOUT MENTION OF OSTEOMYELITIS  SHOULDER REGION</t>
  </si>
  <si>
    <t>M86.92</t>
  </si>
  <si>
    <t>OSTEOMYELITIS, UNSPECIFIED\n INFECTION OF BONE NOS\n PERIOSTITIS WITHOUT MENTION OF OSTEOMYELITIS  UPPER ARM</t>
  </si>
  <si>
    <t>M86.94</t>
  </si>
  <si>
    <t>OSTEOMYELITIS, UNSPECIFIED\n INFECTION OF BONE NOS\n PERIOSTITIS WITHOUT MENTION OF OSTEOMYELITIS  HAND</t>
  </si>
  <si>
    <t>M86.95</t>
  </si>
  <si>
    <t>OSTEOMYELITIS, UNSPECIFIED\n INFECTION OF BONE NOS\n PERIOSTITIS WITHOUT MENTION OF OSTEOMYELITIS  PELVIC REGION AND THIGH</t>
  </si>
  <si>
    <t>M86.96</t>
  </si>
  <si>
    <t>OSTEOMYELITIS, UNSPECIFIED\n INFECTION OF BONE NOS\n PERIOSTITIS WITHOUT MENTION OF OSTEOMYELITIS  LOWER LEG</t>
  </si>
  <si>
    <t>M86.97</t>
  </si>
  <si>
    <t>OSTEOMYELITIS, UNSPECIFIED\n INFECTION OF BONE NOS\n PERIOSTITIS WITHOUT MENTION OF OSTEOMYELITIS  ANKLE AND FOOT</t>
  </si>
  <si>
    <t>M86.98</t>
  </si>
  <si>
    <t>OSTEOMYELITIS, UNSPECIFIED\n INFECTION OF BONE NOS\n PERIOSTITIS WITHOUT MENTION OF OSTEOMYELITIS  OTHER</t>
  </si>
  <si>
    <t>M86.99</t>
  </si>
  <si>
    <t>OSTEOMYELITIS, UNSPECIFIED\n INFECTION OF BONE NOS\n PERIOSTITIS WITHOUT MENTION OF OSTEOMYELITIS  SITE UNSPECIFIED</t>
  </si>
  <si>
    <t>M87.05</t>
  </si>
  <si>
    <t>IDIOPATHIC ASEPTIC NECROSIS OF BONE PELVIC REGION AND THIGH</t>
  </si>
  <si>
    <t>M87.2</t>
  </si>
  <si>
    <t>OSTEONECROSIS DUE TO PREVIOUS TRAUMA</t>
  </si>
  <si>
    <t>M87.8</t>
  </si>
  <si>
    <t>OTHER OSTEONECROSIS</t>
  </si>
  <si>
    <t>M87.85</t>
  </si>
  <si>
    <t>OTHER OSTEONECROSIS PELVIC REGION AND THIGH</t>
  </si>
  <si>
    <t>M87.86</t>
  </si>
  <si>
    <t>OTHER OSTEONECROSIS LOWER LEG</t>
  </si>
  <si>
    <t>M87.9</t>
  </si>
  <si>
    <t>OSTEONECROSIS, UNSPECIFIED</t>
  </si>
  <si>
    <t>M87.90</t>
  </si>
  <si>
    <t>OSTEONECROSIS, UNSPECIFIED MULTIPLE SITE</t>
  </si>
  <si>
    <t>M87.91</t>
  </si>
  <si>
    <t>OSTEONECROSIS, UNSPECIFIED SHOULDER REGION</t>
  </si>
  <si>
    <t>M87.95</t>
  </si>
  <si>
    <t>OSTEONECROSIS, UNSPECIFIED PELVIC REGION AND THIGH</t>
  </si>
  <si>
    <t>M87.99</t>
  </si>
  <si>
    <t>OSTEONECROSIS, UNSPECIFIED SITE UNSPECIFIED</t>
  </si>
  <si>
    <t>M88.0</t>
  </si>
  <si>
    <t>PAGET'S DISEASE OF SKULL</t>
  </si>
  <si>
    <t>M88.9</t>
  </si>
  <si>
    <t>PAGET'S DISEASE OF BONE, UNSPECIFIED</t>
  </si>
  <si>
    <t>CR0222</t>
  </si>
  <si>
    <t>OTHER BONE DISORDERS</t>
  </si>
  <si>
    <t>M89.0</t>
  </si>
  <si>
    <t>ALGONEURODYSTROPHY\n SHOULDER-HAND SYNDROME\n SUDECK'S ATROPHY\n SYMPATHETIC REFLEX DYSTROPHY</t>
  </si>
  <si>
    <t>M89.01</t>
  </si>
  <si>
    <t>ALGONEURODYSTROPHY\n SHOULDER-HAND SYNDROME\n SUDECK'S ATROPHY\n SYMPATHETIC REFLEX DYSTROPHY  SHOULDER REGION</t>
  </si>
  <si>
    <t>M89.2</t>
  </si>
  <si>
    <t>OTHER DISORDERS OF BONE DEVELOPMENT AND GROWTH</t>
  </si>
  <si>
    <t>M89.4</t>
  </si>
  <si>
    <t>OTHER HYPERTROPHIC OSTEOARTHROPATHY\n MARIE-BAMBERGER DISEASE\n PACHYDERMOPERIOSTOSIS</t>
  </si>
  <si>
    <t>M89.48</t>
  </si>
  <si>
    <t>OTHER HYPERTROPHIC OSTEOARTHROPATHY\n MARIE-BAMBERGER DISEASE\n PACHYDERMOPERIOSTOSIS  OTHER</t>
  </si>
  <si>
    <t>M89.5</t>
  </si>
  <si>
    <t>OSTEOLYSIS</t>
  </si>
  <si>
    <t>M89.54</t>
  </si>
  <si>
    <t>OSTEOLYSIS HAND</t>
  </si>
  <si>
    <t>M89.6</t>
  </si>
  <si>
    <t>OSTEOPATHY AFTER POLIOMYELITIS</t>
  </si>
  <si>
    <t>M89.8</t>
  </si>
  <si>
    <t>OTHER SPECIFIED DISORDERS OF BONE\n INFANTILE CORTICAL HYPEROSTOSES\n POST-TRAUMATIC SUBPERIOSTEAL OSSIFICATION</t>
  </si>
  <si>
    <t>M89.85</t>
  </si>
  <si>
    <t>OTHER SPECIFIED DISORDERS OF BONE\n INFANTILE CORTICAL HYPEROSTOSES\n POST-TRAUMATIC SUBPERIOSTEAL OSSIFICATION  PELVIC REGION AND THIGH</t>
  </si>
  <si>
    <t>M89.86</t>
  </si>
  <si>
    <t>OTHER SPECIFIED DISORDERS OF BONE\n INFANTILE CORTICAL HYPEROSTOSES\n POST-TRAUMATIC SUBPERIOSTEAL OSSIFICATION  LOWER LEG</t>
  </si>
  <si>
    <t>M89.87</t>
  </si>
  <si>
    <t>OTHER SPECIFIED DISORDERS OF BONE\n INFANTILE CORTICAL HYPEROSTOSES\n POST-TRAUMATIC SUBPERIOSTEAL OSSIFICATION  ANKLE AND FOOT</t>
  </si>
  <si>
    <t>M89.88</t>
  </si>
  <si>
    <t>OTHER SPECIFIED DISORDERS OF BONE\n INFANTILE CORTICAL HYPEROSTOSES\n POST-TRAUMATIC SUBPERIOSTEAL OSSIFICATION  OTHER</t>
  </si>
  <si>
    <t>M89.89</t>
  </si>
  <si>
    <t>OTHER SPECIFIED DISORDERS OF BONE\n INFANTILE CORTICAL HYPEROSTOSES\n POST-TRAUMATIC SUBPERIOSTEAL OSSIFICATION  SITE UNSPECIFIED</t>
  </si>
  <si>
    <t>M89.95</t>
  </si>
  <si>
    <t>DISORDER OF BONE, UNSPECIFIED PELVIC REGION AND THIGH</t>
  </si>
  <si>
    <t>M89.98</t>
  </si>
  <si>
    <t>DISORDER OF BONE, UNSPECIFIED OTHER</t>
  </si>
  <si>
    <t>M89.99</t>
  </si>
  <si>
    <t>DISORDER OF BONE, UNSPECIFIED SITE UNSPECIFIED</t>
  </si>
  <si>
    <t>CR2969</t>
  </si>
  <si>
    <t>COMBINED RIGHT HEART CATHETERIZATION AND RETROGRADE LEFT HEART CATHETERIZATION, FOR CONGENITAL CARDIAC ANOMALIES</t>
  </si>
  <si>
    <t>CR1823</t>
  </si>
  <si>
    <t>AMPUTATION, FOREARM, THROUGH, RE-AMPUTATION</t>
  </si>
  <si>
    <t>CR3910</t>
  </si>
  <si>
    <t>REPAIR OF RETINAL DETACHMENT, ONE OR MORE SESSIONS\n CRYOTHERAPY OR DIATHERMY, W/ OR W/O DRAINAGE OF SUBRETINAL FLUID</t>
  </si>
  <si>
    <t>CR3539</t>
  </si>
  <si>
    <t>REPAIR OF RETINAL DETACHMENT, ONE OR MORE SESSIONS\n PHOTOCOAGULATION, W/ OR W/O DRAINAGE OF SUBRETINAL FLUID</t>
  </si>
  <si>
    <t>CR3256</t>
  </si>
  <si>
    <t>REPAIR OF RETINAL DETACHMENT\n BY INJECTION OF AIR OR OTHER GAS (E.G., PNEUMATIC RETINOPEXY)</t>
  </si>
  <si>
    <t>CR3913</t>
  </si>
  <si>
    <t>REPAIR OF RETINAL DETACHMENT\n BY SCLERAL BUCKLING OR VITRECTOMY, ON PATIENT HAVING PREVIOUS IPSILATERAL RETINAL DETACHMENT REPAIR(S) USING SCLERAL BUCKLING OR VITRECTOMY TECHNIQUES</t>
  </si>
  <si>
    <t>CR3911</t>
  </si>
  <si>
    <t>REPAIR OF RETINAL DETACHMENT\n SCLERAL BUCKLING (SUCH AS LAMELLAR SCLERAL DISSECTION, IMBRICATION OR ENCIRCLING PROCEDURE), W/ OR W/O IMPLANT, W/ OR W/O CRYOTHERAPY, PHOTOCOAGULATION, AND DRAINAGE OF SUBRETINAL FLUID</t>
  </si>
  <si>
    <t>CR3912</t>
  </si>
  <si>
    <t>REPAIR OF RETINAL DETACHMENT\n W/ VITRECTOMY, ANY METHOD, W/ OR W/O AIR OR GAS TAMPONADE, FOCAL ENDOLASER PHOTOCOAGULATION, CRYOTHERAPY, DRAINAGE OF SUBRETINAL FLUID, SCLERAL BUCKLING, AND/OR REMOVAL OF LENS BY SAME TECHNIQUE</t>
  </si>
  <si>
    <t>CR2263</t>
  </si>
  <si>
    <t>STRABISMUS SURGERY ON PATIENT W/ SCARING OF EXTRAOCULAR MUSCLES (E.G., PRIOR OCULAR INJURY, STRABISMUS OR RETINAL DETACHMENT SURGERY) OR RESTRICTIVE MYOPATHY (E.G., DYSTHYROID OPHTHALMOPATHY)</t>
  </si>
  <si>
    <t>CR3895</t>
  </si>
  <si>
    <t>VITRECTOMY, MECHANICAL, PARS PLANA APPROACH</t>
  </si>
  <si>
    <t>CR3509</t>
  </si>
  <si>
    <t>PERCUTANEOUS TRANSLUMINAL CORONARY BALLOON ANGIOPLASTY, ONE OR MORE VESSEL</t>
  </si>
  <si>
    <t>F23.0</t>
  </si>
  <si>
    <t>ACUTE POLYMORPHIC PSYCHOTIC DISORDER WITHOUT SYMPTOMS OF SCHIZOPHRENIA\n BOUFFéE DéLIRANTE WITHOUT SYMPTOMS OF SCHIZOPHRENIA OR UNSPECIFIED\n CYCLOID PSYCHOSIS WITHOUT SYMPTOMS OF SCHIZOPHRENIA OR UNSPECIFIED</t>
  </si>
  <si>
    <t>F23.1</t>
  </si>
  <si>
    <t>ACUTE POLYMORPHIC PSYCHOTIC DISORDER WITH SYMPTOMS OF SCHIZOPHRENIA\n BOUFFéE DéLIRANTE WITH SYMPTOMS OF SCHIZOPHRENIA\n CYCLOID PSYCHOSIS WITH SYMPTOMS OF SCHIZOPHRENIA</t>
  </si>
  <si>
    <t>F23.2</t>
  </si>
  <si>
    <t>ACUTE SCHIZOPHRENIA-LIKE PSYCHOTIC DISORDER\nACUTE (UNDIFFERENTIATED) SCHIZOPHRENIA\nBRIEF SCHIZOPHRENIFORM DISORDER\n  BRIEF SCHIZOPHRENIFORM PSYCHOSIS\n ONEIROPHRENIA\n SCHIZOPHRENIC REACTION</t>
  </si>
  <si>
    <t>F23.3</t>
  </si>
  <si>
    <t>OTHER ACUTE PREDOMINANTLY DELUSIONAL PSYCHOTIC DISORDERS\n PARANOID REACTION\n PSYCHOGENIC PARANOID PSYCHOSIS</t>
  </si>
  <si>
    <t>F23.8</t>
  </si>
  <si>
    <t>OTHER ACUTE AND TRANSIENT PSYCHOTIC DISORDERS</t>
  </si>
  <si>
    <t>F23.9</t>
  </si>
  <si>
    <t>ACUTE AND TRANSIENT PSYCHOTIC DISORDER, UNSPECIFIED\n BRIEF REACTIVE PSYCHOSIS NOS\n REACTIVE PSYCHOSIS</t>
  </si>
  <si>
    <t>CR4675</t>
  </si>
  <si>
    <t>VIRAL INFECTION WITHOUT COMPLICATIONS</t>
  </si>
  <si>
    <t>B34.9</t>
  </si>
  <si>
    <t>VIRAL INFECTION, UNSPECIFIED</t>
  </si>
  <si>
    <t>E05.9</t>
  </si>
  <si>
    <t>THYROTOXICOSIS, UNSPECIFIED\n HYPERTHYROIDISM NOS\n THYROIDITIS</t>
  </si>
  <si>
    <t>CR4087</t>
  </si>
  <si>
    <t>THYROIDECTOMY, INCLUDING SUBSTERNAL THYROID GLAND\n STERNAL SPLIT OR TRANSHORACIC APPROACH</t>
  </si>
  <si>
    <t>D56.1</t>
  </si>
  <si>
    <t>BETA THALASSAEMIA\n COOLEY'S ANAEMIA\n SEVERE BETA THALASSAEMIA\n THALASSAEMIA INTERMEDIA\n THALASSAEMIA MAJOR</t>
  </si>
  <si>
    <t>A16.3</t>
  </si>
  <si>
    <t>TUBERCULOSIS OF INTRATHORACIC LYMPH NODES, WITHOUT MENTION OF BACTERIOLOGICAL OR HISTOLOGICAL CONFIRMATION\n TUBERCULOSIS OF  HILAR LYMPH NODES NOS WITHOUT MENTION OF BACTERIOLOGICAL OR HISTOLOGICAL CONFIRMATION\n TUBERCULOSIS OF INTRATHORACIC LYMPH NODES,</t>
  </si>
  <si>
    <t>D50.1</t>
  </si>
  <si>
    <t>SIDEROPENIC DYSPHAGIA\n KELLY-PATERSON SYNDROME\n  PLUMMER-VINSON SYNDROME</t>
  </si>
  <si>
    <t>CR1234</t>
  </si>
  <si>
    <t>AORTOGRAPHY, ABDOMINAL PLUS BILATERAL ILIOFEMORAL LOWER EXTREMITY, RADIOLOGICAL SUPERVISION AND INTERPRETATION</t>
  </si>
  <si>
    <t>CR4440</t>
  </si>
  <si>
    <t>ENDOVASCULAR REPAIR OF DESCENDING THORACIC AORTA (E.G., ANEURYSM, PSUEDOANEURYSM, DISSECTION, PENETRATING ULCER, INTRAMURAL HEMATOMA, OR TRAUMATIC  DISRUPTION)\n INVOLVING COVERAGE OF LEFT SUBCLAVIAN ARTERY ORIGIN, INITIAL ENDOPROSTHESIS PLUS\nDESCENDING TH</t>
  </si>
  <si>
    <t>CR4291</t>
  </si>
  <si>
    <t>ENDOVASCULAR REPAIR OF DESCENDING THORACIC AORTA (E.G., ANEURYSM, PSUEDOANEURYSM, DISSECTION, PENETRATING ULCER, INTRAMURAL HEMATOMA, OR TRAUMATIC  DISRUPTION)\n NOT INVOLVING COVERAGE OF LEFT SUBCLAVIAN ARTERY ORIGIN, INITIAL ENDOPROSTHESIS PLUS DESCENDIN</t>
  </si>
  <si>
    <t>P76.0</t>
  </si>
  <si>
    <t>MECONIUM PLUG SYNDROME</t>
  </si>
  <si>
    <t>D44.8</t>
  </si>
  <si>
    <t>NEOPLASM OF UNCERTAIN OR UNKNOWN BEHAVIOUR OF PLURIGLANDULAR INVOLVEMENT\n MULTIPLE ENDOCRINE ADENOMATOSIS</t>
  </si>
  <si>
    <t>CR0823</t>
  </si>
  <si>
    <t>RADIOLOGICAL GUIDANCE FOR PERCUTANEOUS DRAINAGE (ABSCESS, CYST, FLUID COLLECTION), WITH PLACEMENT OF CATHETER AND RADIOLOGICAL SUPERVISION AND INTERPRETATION</t>
  </si>
  <si>
    <t>CR4676</t>
  </si>
  <si>
    <t>SKIN INFECTIONS</t>
  </si>
  <si>
    <t>L02.0</t>
  </si>
  <si>
    <t>CUTANEOUS ABSCESS, FURUNCLE AND CARBUNCLE OF FACE</t>
  </si>
  <si>
    <t>L02.1</t>
  </si>
  <si>
    <t>CUTANEOUS ABSCESS, FURUNCLE AND CARBUNCLE OF NECK</t>
  </si>
  <si>
    <t>L02.2</t>
  </si>
  <si>
    <t>CUTANEOUS ABSCESS, FURUNCLE AND CARBUNCLE OF TRUNK\n CUTANEOUS ABSCESS, FURUNCLE AND CARBUNCLE OF ABDOMINAL WALL\n CUTANEOUS ABSCESS, FURUNCLE AND CARBUNCLE OF BACK [ANY PART, EXCEPT BUTTOCK]\n CUTANEOUS ABSCESS, FURUNCLE AND CARBUNCLE OF CHEST WALL\n CUTANEO</t>
  </si>
  <si>
    <t>L02.3</t>
  </si>
  <si>
    <t>CUTANEOUS ABSCESS, FURUNCLE AND CARBUNCLE OF BUTTOCK\n CUTANEOUS ABSCESS, FURUNCLE AND CARBUNCLE OF GLUTEAL REGION</t>
  </si>
  <si>
    <t>L02.4</t>
  </si>
  <si>
    <t>CUTANEOUS ABSCESS, FURUNCLE AND CARBUNCLE OF LIMB,  AXILLA,  HIP &amp; SHOULDER</t>
  </si>
  <si>
    <t>L02.8</t>
  </si>
  <si>
    <t>CUTANEOUS ABSCESS, FURUNCLE AND CARBUNCLE OF OTHER SITES: HEAD [ANY PART, EXCEPT FACE]\n SCALP</t>
  </si>
  <si>
    <t>L02.9</t>
  </si>
  <si>
    <t>CUTANEOUS ABSCESS, FURUNCLE AND CARBUNCLE, UNSPECIFIED\n FURUNCULOSIS NOS</t>
  </si>
  <si>
    <t>Q87.1</t>
  </si>
  <si>
    <t>CONGENITAL MALFORMATION SYNDROMES PREDOMINANTLY ASSOCIATED WITH SHORT STATURE\n  AARSKOG SYNDROME\n  COCKAYNE SYNDROME\n DE LANGE SYNDROME \n  DUBOWITZ SYNDROME\n  NOONAN\n SYNDROME PRADER-WILLI SYNDROME\n ROBINOW-SILVERMAN-SMITH  SYNDROME \n\n RUSSELL-SILVER\n SYN</t>
  </si>
  <si>
    <t>CR3417</t>
  </si>
  <si>
    <t>CHOLECYSTECTOMY</t>
  </si>
  <si>
    <t>K29.9</t>
  </si>
  <si>
    <t>GASTRODUODENITIS, UNSPECIFIED</t>
  </si>
  <si>
    <t>CR0099</t>
  </si>
  <si>
    <t>DISORDERS OF ADRENAL GLAND</t>
  </si>
  <si>
    <t>E27.1</t>
  </si>
  <si>
    <t>PRIMARY ADRENOCORTICAL INSUFFICIENCY\n ADDISON'S DISEASE\n AUTOIMMUNE ADRENALITIS</t>
  </si>
  <si>
    <t>CR0049</t>
  </si>
  <si>
    <t>COMPLICATIONS OF HEART DISEASES</t>
  </si>
  <si>
    <t>I51.5</t>
  </si>
  <si>
    <t>MYOCARDIAL DEGENERATION\n FATTY DEGENERATION OF HEART OR MYOCARDIUM FATTY\n  SENILE DEGENERATION OF HEART OR MYOCARDIUM\n MYOCARDIAL DISEASE</t>
  </si>
  <si>
    <t>G31.1</t>
  </si>
  <si>
    <t>SENILE DEGENERATION OF BRAIN, NOT ELSEWHERE CLASSIFIED</t>
  </si>
  <si>
    <t>D69.2</t>
  </si>
  <si>
    <t>OTHER NONTHROMBOCYTOPENIC PURPURA\n PURPURA NOS\n SENILE PURPURA\n SIMPLEX PURPURA</t>
  </si>
  <si>
    <t>F03</t>
  </si>
  <si>
    <t>UNSPECIFIED DEMENTIA\n PRESENILE DEMENTIA NOS\n PRESENILE PSYCHOSIS NOS\n SENILE DEMENTIA NOS\n SENILE DEMENTIA DEPRESSED OR PARANOID TYPE\n SENILE PSYCHOSIS NOS</t>
  </si>
  <si>
    <t>CR2339</t>
  </si>
  <si>
    <t>LAPAROSCOPY, SURGICAL\n URETEROLITHOTOMY</t>
  </si>
  <si>
    <t>CR2601</t>
  </si>
  <si>
    <t>TRANSVESICAL URETEROLITHOTOMY</t>
  </si>
  <si>
    <t>CR2595</t>
  </si>
  <si>
    <t>URETEROLITHOTOMY\n LOWER ONE-THIRD OF URETER</t>
  </si>
  <si>
    <t>CR2471</t>
  </si>
  <si>
    <t>URETEROLITHOTOMY\n MIDDLE ONE-THIRD OF URETER</t>
  </si>
  <si>
    <t>CR2594</t>
  </si>
  <si>
    <t>URETEROLITHOTOMY\n UPPER ONE-THIRD OF URETER</t>
  </si>
  <si>
    <t>CR1435</t>
  </si>
  <si>
    <t>CYSTOURETHROSCOPY, W/ REMOVAL OF FOREIGN BODY, CALCULUS, OR URETERAL STENT FROM URETHRA OR BLADDER</t>
  </si>
  <si>
    <t>CR1437</t>
  </si>
  <si>
    <t>CYSTOURETHROSCOPY, W/ INSERTION OF INDWELLING URETERAL STENT (E.G., GIBBONS OR DOUBLE-J TYPE)</t>
  </si>
  <si>
    <t>CR2438</t>
  </si>
  <si>
    <t>EXCISION OF SYNOVIAL CYST OF POPLITEAL SPACE (BAKERS CYST)</t>
  </si>
  <si>
    <t>CR0980</t>
  </si>
  <si>
    <t>BIOPSY, ABDOMINAL OR RETROPERITONEAL MASS, PERCUTANEOUS NEEDLE</t>
  </si>
  <si>
    <t>CR3111</t>
  </si>
  <si>
    <t>PROPHYLACTIC TREATMENT (NAILING, PINNING, PLATING OR WIRING) W/ OR W/O METHYLMETHACRYLATE\n PROXIMAL HUMERUS AND HUMERAL HEAD</t>
  </si>
  <si>
    <t>CR2297</t>
  </si>
  <si>
    <t>PROPHYLACTIC TREATMENT (NAILING, PINNING, PLATING OR WIRING) W/ OR W/O METHYLMETHACRYLATE\n ULNA</t>
  </si>
  <si>
    <t>CR3880</t>
  </si>
  <si>
    <t>REMOVAL OF LUNG, OTHER THAN TOTAL PNEUMONECTOMY\n EXCISION-PLICATION OF EMPHYSEMATOUS LUNG(S) (BULLOUS OR NON-BULLOUS) FOR LUNG VOLUMEREMOVAL OF LUNG, OTHER THAN TOTAL PNEUMONECTOMY\n  REDUCTION, STERNAL SPLIT OR TRANSTHORACIC APPROACH, W/ OR W/O ANY PLEURA</t>
  </si>
  <si>
    <t>CR2532</t>
  </si>
  <si>
    <t>TRANSLUMINAL PERIPHERAL ATHERECTOMY, PERCUTANEOUS\n AORTIC</t>
  </si>
  <si>
    <t>CR0289</t>
  </si>
  <si>
    <t>SEPSIS</t>
  </si>
  <si>
    <t>A41.0</t>
  </si>
  <si>
    <t>SEPTICAEMIA DUE TO STAPHYLOCOCCUS AUREUS</t>
  </si>
  <si>
    <t>A41.1</t>
  </si>
  <si>
    <t>SEPTICAEMIA DUE TO OTHER SPECIFIED STAPHYLOCOCCUS\n SEPTICAEMIA DUE TO COAGULASE-NEGATIVE STAPHYLOCOCCUS</t>
  </si>
  <si>
    <t>A41.2</t>
  </si>
  <si>
    <t>SEPTICAEMIA DUE TO UNSPECIFIED STAPHYLOCOCCUS</t>
  </si>
  <si>
    <t>A41.3</t>
  </si>
  <si>
    <t>SEPTICAEMIA DUE TO HAEMOPHILUS INFLUENZAE</t>
  </si>
  <si>
    <t>A41.4</t>
  </si>
  <si>
    <t>SEPTICAEMIA DUE TO ANAEROBES</t>
  </si>
  <si>
    <t>A41.5</t>
  </si>
  <si>
    <t>SEPTICAEMIA DUE TO OTHER GRAM-NEGATIVE ORGANISMS\n GRAM-NEGATIVE SEPTICAEMIA NOS</t>
  </si>
  <si>
    <t>A41.8</t>
  </si>
  <si>
    <t>OTHER SPECIFIED SEPTICAEMIA</t>
  </si>
  <si>
    <t>A41.9</t>
  </si>
  <si>
    <t>SEPTICAEMIA, UNSPECIFIED\n SEPTIC SHOCK</t>
  </si>
  <si>
    <t>CR1024</t>
  </si>
  <si>
    <t>CLOSED TREATMENT OF HUMERAL EPICONDYLAR FRACTURE, MEDIAL OR LATERAL</t>
  </si>
  <si>
    <t>CR0955</t>
  </si>
  <si>
    <t>DILATION OF ESOPHAGUS, BY BALLOON OR DILATOR, RETROGRADE</t>
  </si>
  <si>
    <t>CR1795</t>
  </si>
  <si>
    <t>EXPLORATION FOR UNDESCENDED TESTIS W/ ABDOMINAL EXPLORATION</t>
  </si>
  <si>
    <t>CR3122</t>
  </si>
  <si>
    <t>PERCUTANEOUS SKELETAL FIXATION OF HUMERAL EPICONDYLAR FRACTURE, MEDIAL OR LATERAL, W/ MANIPULATION</t>
  </si>
  <si>
    <t>CR1506</t>
  </si>
  <si>
    <t>PERCUTANEOUS SKELETAL FIXATION OF TARSAL BONE FRACTURE (EXCEPT TALUS AND CALCANEUS), W/ MANIPULATION</t>
  </si>
  <si>
    <t>CR2527</t>
  </si>
  <si>
    <t>TRANSLUMINAL BALLOON ANGIOPLASTY, OPEN\n FEMORAL-POPLITEAL</t>
  </si>
  <si>
    <t>P91.3</t>
  </si>
  <si>
    <t>NEONATAL CEREBRAL IRRITABILITY</t>
  </si>
  <si>
    <t>P91.4</t>
  </si>
  <si>
    <t>NEONATAL CEREBRAL DEPRESSION</t>
  </si>
  <si>
    <t>CR0030</t>
  </si>
  <si>
    <t>CARDIOVASCULAR COMPLICATIONS IN THE NEWBORN</t>
  </si>
  <si>
    <t>P29.0</t>
  </si>
  <si>
    <t>NEONATAL CARDIAC FAILURE</t>
  </si>
  <si>
    <t>P29.1</t>
  </si>
  <si>
    <t>NEONATAL CARDIAC DYSRHYTHMIA</t>
  </si>
  <si>
    <t>P29.2</t>
  </si>
  <si>
    <t>NEONATAL HYPERTENSION</t>
  </si>
  <si>
    <t>K10.2</t>
  </si>
  <si>
    <t>INFLAMMATORY CONDITIONS OF JAWS\n ACUTE OSTEITIS OF JAW\n CHRONIC OSTEITIS OF JAW\n SUPPARATIVE OSTEITIS OF JAW\n ACUTE NEONATAL OSTEOMYELITIS OF JAW\n CHRONIC NEONATAL OSTEOMYELITIS OF JAW\n SUPPARATIVE NEONATAL OSTEOMYELITIS OF JAW\n ACUTE OSTEORADIONECROSIS O</t>
  </si>
  <si>
    <t>P78.2</t>
  </si>
  <si>
    <t>NEONATAL HAEMATEMESIS AND MELAENA DUE TO SWALLOWED MATERNAL BLOOD</t>
  </si>
  <si>
    <t>P78.3</t>
  </si>
  <si>
    <t>NONINFECTIVE NEONATAL DIARRHOEA\n NEONATAL DIARRHOEA NOS</t>
  </si>
  <si>
    <t>CR3728</t>
  </si>
  <si>
    <t>GASTROSTOMY, TEMPORARY (TUBE, RUBBER OR PLASTIC) \n NEONATAL, FOR FEEDING</t>
  </si>
  <si>
    <t>P54.0</t>
  </si>
  <si>
    <t>NEONATAL HAEMATEMESIS</t>
  </si>
  <si>
    <t>P54.2</t>
  </si>
  <si>
    <t>NEONATAL RECTAL HAEMORRHAGE</t>
  </si>
  <si>
    <t>P54.3</t>
  </si>
  <si>
    <t>OTHER NEONATAL GASTROINTESTINAL HAEMORRHAGE</t>
  </si>
  <si>
    <t>P54.4</t>
  </si>
  <si>
    <t>NEONATAL ADRENAL HAEMORRHAGE</t>
  </si>
  <si>
    <t>P54.5</t>
  </si>
  <si>
    <t>NEONATAL CUTANEOUS HAEMORRHAGE\n BRUISING IN FETUS OR NEWBORN\n ECCHYMOSES IN FETUS OR NEWBORN\n PETECHIAE IN FETUS OR NEWBORN\n SUPERFICIAL HAEMATOMATA IN FETUS OR NEWBORN</t>
  </si>
  <si>
    <t>P54.6</t>
  </si>
  <si>
    <t>NEONATAL VAGINAL HAEMORRHAGE\n PSEUDOMENSES</t>
  </si>
  <si>
    <t>P54.8</t>
  </si>
  <si>
    <t>OTHER SPECIFIED NEONATAL HAEMORRHAGES</t>
  </si>
  <si>
    <t>P54.9</t>
  </si>
  <si>
    <t>NEONATAL HAEMORRHAGE, UNSPECIFIED</t>
  </si>
  <si>
    <t>P61.0</t>
  </si>
  <si>
    <t>TRANSIENT NEONATAL THROMBOCYTOPENIA\n NEONATAL THROMBOCYTOPENIA DUE TO EXCHANGE TRANSFUSION\n NEONATAL THROMBOCYTOPENIA DUE TO IDIOPHATIC MATERNAL THROMBOCYTOPENIA\n NEONATAL THROMBOCYTOPENIA  DUE TO ISOIMMUNIZATION</t>
  </si>
  <si>
    <t>P61.5</t>
  </si>
  <si>
    <t>TRANSIENT NEONATAL NEUTROPENIA</t>
  </si>
  <si>
    <t>P61.6</t>
  </si>
  <si>
    <t>OTHER TRANSIENT NEONATAL DISORDERS OF COAGULATION</t>
  </si>
  <si>
    <t>P58.1</t>
  </si>
  <si>
    <t>NEONATAL JAUNDICE DUE TO BLEEDING</t>
  </si>
  <si>
    <t>P58.2</t>
  </si>
  <si>
    <t>NEONATAL JAUNDICE DUE TO INFECTION</t>
  </si>
  <si>
    <t>P58.3</t>
  </si>
  <si>
    <t>NEONATAL JAUNDICE DUE TO POLYCYTHAEMIA</t>
  </si>
  <si>
    <t>P58.4</t>
  </si>
  <si>
    <t>NEONATAL JAUNDICE DUE TO DRUGS OR TOXINS TRANSMITTED FROM MOTHER OR GIVEN TO NEWBORN</t>
  </si>
  <si>
    <t>P58.8</t>
  </si>
  <si>
    <t>NEONATAL JAUNDICE DUE TO OTHER SPECIFIED EXCESSIVE HAEMOLYSIS</t>
  </si>
  <si>
    <t>P58.9</t>
  </si>
  <si>
    <t>NEONATAL JAUNDICE DUE TO EXCESSIVE HAEMOLYSIS, UNSPECIFIED</t>
  </si>
  <si>
    <t>P59.0</t>
  </si>
  <si>
    <t>NEONATAL JAUNDICE ASSOCIATED WITH PRETERM DELIVERY\n HYPERBILIRUBINAEMIA OF PREMATURITY\n JAUNDICE DUE TO DELAYED CONJUCATION ASSOCIATED WITH PRETERM DELIVERY</t>
  </si>
  <si>
    <t>P59.8</t>
  </si>
  <si>
    <t>NEONATAL JAUNDICE FROM OTHER SPECIFIED CAUSES</t>
  </si>
  <si>
    <t>P59.9</t>
  </si>
  <si>
    <t>NEONATAL JAUNDICE, UNSPECIFIED\n INTENSE PHYSIOLOGICAL JAUNDICE, NOS\n PROLONGED PHYSIOLOGICAL JAUNDICE, NOS</t>
  </si>
  <si>
    <t>P70.2</t>
  </si>
  <si>
    <t>NEONATAL DIABETES MELLITUS</t>
  </si>
  <si>
    <t>P70.3</t>
  </si>
  <si>
    <t>IATROGENIC NEONATAL HYPOGLYCAEMIA</t>
  </si>
  <si>
    <t>P70.4</t>
  </si>
  <si>
    <t>OTHER NEONATAL HYPOGLYCAEMIA\n TRANSITORY NEONATAL HYPOGLYCAEMIA</t>
  </si>
  <si>
    <t>P71.1</t>
  </si>
  <si>
    <t>OTHER NEONATAL HYPOCALCAEMIA</t>
  </si>
  <si>
    <t>P71.3</t>
  </si>
  <si>
    <t>NEONATAL TETANY WITHOUT CALCIUM OR MAGNESIUM DEFICIENCY\n NEONATAL TETANY NOS</t>
  </si>
  <si>
    <t>P71.4</t>
  </si>
  <si>
    <t>TRANSITORY NEONATAL HYPOPARATHYROIDISM</t>
  </si>
  <si>
    <t>P71.9</t>
  </si>
  <si>
    <t>TRANSITORY NEONATAL DISORDER OF CALCIUM AND MAGNESIUM METABOLISM, UNSPECIFIED</t>
  </si>
  <si>
    <t>P72.0</t>
  </si>
  <si>
    <t>NEONATAL GOITRE, NOT ELSEWHERE CLASSIFIED\n TRANSITORY CONGENITAL GOITRE WITH NORMAL FUNCTION</t>
  </si>
  <si>
    <t>P72.1</t>
  </si>
  <si>
    <t>TRANSITORY NEONATAL HYPERTHYROIDISM\n NEONATAL THYROTOXICOSIS</t>
  </si>
  <si>
    <t>P72.2</t>
  </si>
  <si>
    <t>OTHER TRANSITORY NEONATAL DISORDERS OF THYROID FUNCTION, NOT ELSEWHERE CLASSIFIED\n TRANSITORY NEONATAL HYPOTHYROIDISM</t>
  </si>
  <si>
    <t>P72.8</t>
  </si>
  <si>
    <t>OTHER SPECIFIED TRANSITORY NEONATAL ENDOCRINE DISORDERS</t>
  </si>
  <si>
    <t>P72.9</t>
  </si>
  <si>
    <t>TRANSITORY NEONATAL ENDOCRINE DISORDER, UNSPECIFIED</t>
  </si>
  <si>
    <t>P83.8</t>
  </si>
  <si>
    <t>OTHER SPECIFIED CONDITIONS OF INTEGUMENT SPECIFIC TO FETUS AND NEWBORN\n BRONZE BABY SYNDROME\n NEONATAL SCLERODERMA\n URTICARIA NEONATORUM</t>
  </si>
  <si>
    <t>CR0205</t>
  </si>
  <si>
    <t>MYASTHENIA GRAVIS NEWBORN</t>
  </si>
  <si>
    <t>P94.0</t>
  </si>
  <si>
    <t>TRANSIENT NEONATAL MYASTHENIA GRAVIS</t>
  </si>
  <si>
    <t>CR0207</t>
  </si>
  <si>
    <t>NEONATAL CEREBRAL ISCHEMIA</t>
  </si>
  <si>
    <t>P91.0</t>
  </si>
  <si>
    <t>NEONATAL CEREBRAL ISCHAEMIA</t>
  </si>
  <si>
    <t>P91.2</t>
  </si>
  <si>
    <t>NEONATAL CEREBRAL LEUKOMALACIA</t>
  </si>
  <si>
    <t>P37.5</t>
  </si>
  <si>
    <t>NEONATAL CANDIDIASIS</t>
  </si>
  <si>
    <t>P39.0</t>
  </si>
  <si>
    <t>NEONATAL INFECTIVE MASTITIS</t>
  </si>
  <si>
    <t>P39.1</t>
  </si>
  <si>
    <t>NEONATAL CONJUNCTIVITIS AND DACRYOCYSTITIS\n NEONATAL CHLAYDIAL CONJUNCTIVITIS\n OPHTHALMIA NEONATORUM NOS</t>
  </si>
  <si>
    <t>P39.3</t>
  </si>
  <si>
    <t>NEONATAL URINARY TRACT INFECTION</t>
  </si>
  <si>
    <t>P39.4</t>
  </si>
  <si>
    <t>NEONATAL SKIN INFECTION\n NEONATAL PYODERMA</t>
  </si>
  <si>
    <t>P24.0</t>
  </si>
  <si>
    <t>NEONATAL ASPIRATION OF MECONIUM</t>
  </si>
  <si>
    <t>P24.1</t>
  </si>
  <si>
    <t>NEONATAL ASPIRATION OF AMNIOTIC FLUID AND MUCUS\nASPIRATION OF LIQUOR (AMNII)</t>
  </si>
  <si>
    <t>P24.2</t>
  </si>
  <si>
    <t>NEONATAL ASPIRATION OF BLOOD</t>
  </si>
  <si>
    <t>P24.3</t>
  </si>
  <si>
    <t>NEONATAL ASPIRATION OF MILK AND REGURGITATED FOOD</t>
  </si>
  <si>
    <t>P24.8</t>
  </si>
  <si>
    <t>OTHER NEONATAL ASPIRATION SYNDROMES</t>
  </si>
  <si>
    <t>P24.9</t>
  </si>
  <si>
    <t>NEONATAL ASPIRATION SYNDROME, UNSPECIFIED\n NEONATAL ASPIRATION PNEUMONIA NOS</t>
  </si>
  <si>
    <t>CR3868</t>
  </si>
  <si>
    <t>REPAIR, DIAPHRAGMATIC HERNIA (OTHER THAN NEONATAL), TRAUMATIC\n ACUTE</t>
  </si>
  <si>
    <t>CR4033</t>
  </si>
  <si>
    <t>REPAIR, DIAPHRAGMATIC HERNIA (OTHER THAN NEONATAL), TRAUMATIC\n CHRONIC</t>
  </si>
  <si>
    <t>CR3864</t>
  </si>
  <si>
    <t>REPAIR, NEONATAL DIAPHRAGMATIC HERNIA, WITH OR WITHOUT CHEST TUBE INSERTION AND WITH OR WITHOUT CREATION OF VENTRAL HERNIA</t>
  </si>
  <si>
    <t>CR3863</t>
  </si>
  <si>
    <t>REPAIR, PARAESOPHAGEAL HIATUS HERNIA, TRANSABDOMINAL, WITH OR WITHOUT FUNDOPLASTY, VAGOTOMY, AND/OR PYLOROPLASTY, EXCEPT NEONATAL</t>
  </si>
  <si>
    <t>CR0348</t>
  </si>
  <si>
    <t>INCISION AND DRAINAGE OF HEMATOMA, SEROMA, OR FLUID COLLECTION</t>
  </si>
  <si>
    <t>CR4673</t>
  </si>
  <si>
    <t>DENTAL DISORDERS</t>
  </si>
  <si>
    <t>K04.8</t>
  </si>
  <si>
    <t>RADICULAR CYST\n PERIODONTAL APICAL CYST\n PERIAPICAL CYST\n RESIDUAL RADICULAR CYST</t>
  </si>
  <si>
    <t>CR3046</t>
  </si>
  <si>
    <t>MASTOID OBLITERATION</t>
  </si>
  <si>
    <t>CR2389</t>
  </si>
  <si>
    <t>MYRINGOPLASTY (SURGERY CONFINED TO DRUMHEAD AND DONOR AREA)</t>
  </si>
  <si>
    <t>CR3821</t>
  </si>
  <si>
    <t>REPAIR OVAL WINDOW FISTULA</t>
  </si>
  <si>
    <t>CR3822</t>
  </si>
  <si>
    <t>REPAIR ROUND WINDOW FISTULA</t>
  </si>
  <si>
    <t>CR2950</t>
  </si>
  <si>
    <t>REVISION MASTOIDECTOMY\n RESULTING IN COMPLETE MASTOIDECTOMY</t>
  </si>
  <si>
    <t>CR3063</t>
  </si>
  <si>
    <t>REVISION MASTOIDECTOMY\n RESULTING IN MODIFIED RADICAL MASTOIDECTOMY</t>
  </si>
  <si>
    <t>CR2951</t>
  </si>
  <si>
    <t>REVISION MASTOIDECTOMY\n RESULTING IN RADICAL MASTOIDECTOMY</t>
  </si>
  <si>
    <t>CR2952</t>
  </si>
  <si>
    <t>REVISION MASTOIDECTOMY\n RESULTING IN TYMPANOPLASTY</t>
  </si>
  <si>
    <t>CR2953</t>
  </si>
  <si>
    <t>REVISION MASTOIDECTOMY\n W/ APICECTOMY</t>
  </si>
  <si>
    <t>CR3820</t>
  </si>
  <si>
    <t>REVISION OF STAPEDECTOMY OR STAPEDOTOMY</t>
  </si>
  <si>
    <t>CR3818</t>
  </si>
  <si>
    <t>STAPEDECTOMY OR STAPEDOTOMY W/ REESTABLISHMENT OF OSSICULAR CONTINUITY, W/ OR W/O USE OF FOREIGN MATERIAL</t>
  </si>
  <si>
    <t>CR3819</t>
  </si>
  <si>
    <t>STAPEDECTOMY OR STAPEDOTOMY W/ REESTABLISHMENT OF OSSICULAR CONTINUITY, W/ OR W/O USE OF FOREIGN MATERIAL\n W/ FOOTPLATE DRILL OUT</t>
  </si>
  <si>
    <t>CR3646</t>
  </si>
  <si>
    <t>STAPES MOBILIZATION</t>
  </si>
  <si>
    <t>CR2759</t>
  </si>
  <si>
    <t>SUTURE, PRIMARY, TORN, RUPTURED OR SEVERED LIGAMENT, ANKLE\n BOTH COLLATERAL LIGAMENTS</t>
  </si>
  <si>
    <t>CR1784</t>
  </si>
  <si>
    <t>TYMPANIC MEMBRANE REPAIR, W/ OR W/O SITE PREPARATION OR PERFORATION FOR CLOSURE, W/ OR W/O PATCH</t>
  </si>
  <si>
    <t>CR3259</t>
  </si>
  <si>
    <t>TYMPANIC NEURECTOMY</t>
  </si>
  <si>
    <t>CR4136</t>
  </si>
  <si>
    <t>TYMPANOPLASTY W/ ANTROTOMY OR MASTOIDOTOMY (INCLUDING CANALPLASTY, ATTICOTOMY, MIDDLE EAR SURGERY, AND/ OR TYMPANIC MEMBRANE REPAIR)\n W/ OSSICULAR CHAIN RECONSTRUCTION</t>
  </si>
  <si>
    <t>CR4137</t>
  </si>
  <si>
    <t>TYMPANOPLASTY W/ ANTROTOMY OR MASTOIDOTOMY (INCLUDING CANALPLASTY, ATTICOTOMY, MIDDLE EAR SURGERY, AND/ OR TYMPANIC MEMBRANE REPAIR)\n W/ OSSICULAR CHAIN RECONSTRUCTION AND SYNTHETIC PROSTHESIS (E.G. PARTIAL OSSICULAR REPLACEMENT PROSTHESIS, (PORP), TOTAL</t>
  </si>
  <si>
    <t>CR4124</t>
  </si>
  <si>
    <t>TYMPANOPLASTY W/ ANTROTOMY OR MASTOIDOTOMY (INCLUDING CANALPLASTY, ATTICOTOMY, MIDDLE EAR SURGERY, AND/ OR TYMPANIC MEMBRANE REPAIR)\n W/O OSSICULAR CHAIN RECONSTRUCTION</t>
  </si>
  <si>
    <t>CR4127</t>
  </si>
  <si>
    <t>TYMPANOPLASTY W/ MASTOIDECTOMY (INCLUDING CANALPLASTY, MIDDLE EAR SURGERY, TYMPANIC MEMBRANE REPAIR)\n RADICAL OR COMPLETE, W/ OSSICULAR CHAIN RECONSTRUCTION</t>
  </si>
  <si>
    <t>CR4126</t>
  </si>
  <si>
    <t>TYMPANOPLASTY W/ MASTOIDECTOMY (INCLUDING CANALPLASTY, MIDDLE EAR SURGERY, TYMPANIC MEMBRANE REPAIR)\n RADICAL OR COMPLETE, W/O OSSICULAR CHAIN RECONSTRUCTION</t>
  </si>
  <si>
    <t>CR4147</t>
  </si>
  <si>
    <t>TYMPANOPLASTY W/ MASTOIDECTOMY (INCLUDING CANALPLASTY, MIDDLE EAR SURGERY, TYMPANIC MEMBRANE REPAIR)\n W/ INTACT OR RECONSTRUCTED CANAL WALL, W/ OSSICULAR CHAIN RECONSTRUCTION</t>
  </si>
  <si>
    <t>CR4144</t>
  </si>
  <si>
    <t>TYMPANOPLASTY W/ MASTOIDECTOMY (INCLUDING CANALPLASTY, MIDDLE EAR SURGERY, TYMPANIC MEMBRANE REPAIR)\n W/ INTACT OR RECONSTRUCTED WALL, W/O OSSICULAR CHAIN RECONSTRUCTION</t>
  </si>
  <si>
    <t>CR4138</t>
  </si>
  <si>
    <t>TYMPANOPLASTY W/ MASTOIDECTOMY (INCLUDING CANALPLASTY, MIDDLE EAR SURGERY, TYMPANIC MEMBRANE REPAIR)\n W/ OSSICULAR CHAIN RECONSTRUCTION</t>
  </si>
  <si>
    <t>CR4125</t>
  </si>
  <si>
    <t>TYMPANOPLASTY W/ MASTOIDECTOMY (INCLUDING CANALPLASTY, MIDDLE EAR SURGERY, TYMPANIC MEMBRANE REPAIR)\n W/O OSSICULAR CHAIN RECONSTRUCTION</t>
  </si>
  <si>
    <t>CR3043</t>
  </si>
  <si>
    <t>TYMPANOPLASTY W/O MASTOIDECTOMY (INCLUDING CANALPLASTY, ATTICOTOMY AND/ OR MIDDLE EAR SURGERY), INITIAL OR REVISION\n W/ OSSICULAR CHAIN RECONSTRUCTION (E.G., POSTFENESTRATION)</t>
  </si>
  <si>
    <t>CR3044</t>
  </si>
  <si>
    <t>TYMPANOPLASTY W/O MASTOIDECTOMY (INCLUDING CANALPLASTY, ATTICOTOMY AND/ OR MIDDLE EAR SURGERY), INITIAL OR REVISION\n W/ OSSICULAR CHAIN RECONSTRUCTION AND SYNTHETIC PROSTHESIS (E.G., PARTIAL OSSICULAR REPLACEMENT PROSTHESIS, (PORP), TOTAL OSSICULAR REPLAC</t>
  </si>
  <si>
    <t>CR3042</t>
  </si>
  <si>
    <t>TYMPANOPLASTY W/O MASTOIDECTOMY (INCLUDING CANALPLASTY, ATTICOTOMY AND/ OR MIDDLE EAR SURGERY), INITIAL OR REVISION\n W/O OSSICULAR CHAIN RECONSTRUCTION</t>
  </si>
  <si>
    <t>CR0839</t>
  </si>
  <si>
    <t>ULTRASONIC GUIDANCE FOR INTERSTITIAL RADIOELEMENT APPLICATION</t>
  </si>
  <si>
    <t>CR1800</t>
  </si>
  <si>
    <t>TENOTOMY, ACHILLES TENDON, SUBCUTANEOUS \n LOCAL ANESTHESIA</t>
  </si>
  <si>
    <t>N03.0</t>
  </si>
  <si>
    <t>CHRONIC NEPHRITIC SYNDROME INCLUDING  CHRONIC GLOMERULAR DISEASE,  CHRONIC GLOMERULONEPHRITIS,  CHRONIC NEPHRITIS,  CHRONIC RENAL DISEASE NOS, WITH  MINOR GLOMERULAR ABNORMALITY</t>
  </si>
  <si>
    <t>N03.1</t>
  </si>
  <si>
    <t>CHRONIC NEPHRITIC SYNDROME INCLUDING  CHRONIC GLOMERULAR DISEASE,  CHRONIC GLOMERULONEPHRITIS,  CHRONIC NEPHRITIS,  CHRONIC RENAL DISEASE NOS, WITH FOCAL AND SEGMENTAL GLOMERULAR LESIONS</t>
  </si>
  <si>
    <t>CR0236</t>
  </si>
  <si>
    <t>OTHER RESPIRATORY DISORDERS</t>
  </si>
  <si>
    <t>J98.9</t>
  </si>
  <si>
    <t>RESPIRATORY DISORDER, UNSPECIFIED\n CHRONIC RESPIRATORY DISEASE NOS</t>
  </si>
  <si>
    <t>P27.8</t>
  </si>
  <si>
    <t>OTHER CHRONIC RESPIRATORY DISEASES ORIGINATING IN THE PERINATAL PERIOD\n CONGENITAL PULMONARY FIBROSIS\n VENTILATOR LUNG IN NEWBORN</t>
  </si>
  <si>
    <t>P27.9</t>
  </si>
  <si>
    <t>UNSPECIFIED CHRONIC RESPIRATORY DISEASE ORIGINATING IN THE PERINATAL PERIOD</t>
  </si>
  <si>
    <t>J96.1</t>
  </si>
  <si>
    <t>CHRONIC RESPIRATORY FAILURE</t>
  </si>
  <si>
    <t>I09.1</t>
  </si>
  <si>
    <t>RHEUMATIC DISEASES OF ENDOCARDIUM, VALVE UNSPECIFIED\n CHRONIC RHEUMATIC ENDOCARDITIS\n CHRONIC RHEUMATIC VALVULITIS</t>
  </si>
  <si>
    <t>I09.2</t>
  </si>
  <si>
    <t>CHRONIC RHEUMATIC PERICARDITIS\n RHEUMATIC ADHERENT PERICARDIUM\n CHRONIC RHEUMATIC MEDIASTINOPERICARDITIS\n CHRONIC RHEUMATIC MYOPERICARDITIS</t>
  </si>
  <si>
    <t>D61.9</t>
  </si>
  <si>
    <t>APLASTIC ANAEMIA, UNSPECIFIED\n HYPOPLASTIC ANAEMIA NOS\n MEDULLARY HYPOPLASIA\n PANMYELOPHTHISIS</t>
  </si>
  <si>
    <t>D72.8</t>
  </si>
  <si>
    <t>OTHER SPECIFIED DISORDERS OF WHITE BLOOD CELLS\n LYMPHOCYTIC LEUKAEMOID REACTION\n MONOCYTIC LEUKAEMOID REACTION\n MYELOCYTIC LEUKAEMOID REACTION\n LEUKOCYTOSIS\n  SYMPTOMATIC LYMPHOCYTOSIS\n  LYMPHOPENIA\n SYMPTOMATIC MONOCYTOSIS</t>
  </si>
  <si>
    <t>CR4522</t>
  </si>
  <si>
    <t>LAMINECTOMY W/ MYELOTOMY (E.G., BISCHOF OR DREZ TYPE), CERVICAL THORACIC, OR THORACOLUMBAR</t>
  </si>
  <si>
    <t>C90.2</t>
  </si>
  <si>
    <t>EXTRAMEDULLARY PLASMACYTOMA\n MALIGNANT PLASMA CELL TUMOUR NOS\n PLASMACYTOMA NOS \n SOLITARY MYELOMA</t>
  </si>
  <si>
    <t>C92.0</t>
  </si>
  <si>
    <t>ACUTE MYELOID LEUKAEMIA</t>
  </si>
  <si>
    <t>C92.1</t>
  </si>
  <si>
    <t>CHRONIC MYELOID LEUKAEMIA</t>
  </si>
  <si>
    <t>C92.2</t>
  </si>
  <si>
    <t>SUBACUTE MYELOID LEUKAEMIA</t>
  </si>
  <si>
    <t>C92.3</t>
  </si>
  <si>
    <t>MYELOID SARCOMA\n CHLOROMA\n GRANULOCYTIC SARCOMA</t>
  </si>
  <si>
    <t>C92.4</t>
  </si>
  <si>
    <t>ACUTE PROMYELOCYTIC LEUKAEMIA</t>
  </si>
  <si>
    <t>C92.5</t>
  </si>
  <si>
    <t>ACUTE MYELOMONOCYTIC LEUKAEMIA</t>
  </si>
  <si>
    <t>C92.7</t>
  </si>
  <si>
    <t>OTHER MYELOID LEUKAEMIA</t>
  </si>
  <si>
    <t>C92.9</t>
  </si>
  <si>
    <t>MYELOID LEUKAEMIA, UNSPECIFIED</t>
  </si>
  <si>
    <t>C94.0</t>
  </si>
  <si>
    <t>ACUTE ERYTHRAEMIA AND ERYTHROLEUKAEMIA\n ACUTE ERYTHRAEMIC MYELOSIS\n DI GUGLIELMO'S DISEASE</t>
  </si>
  <si>
    <t>C94.4</t>
  </si>
  <si>
    <t>ACUTE PANMYELOSIS</t>
  </si>
  <si>
    <t>C94.5</t>
  </si>
  <si>
    <t>ACUTE MYELOFIBROSIS</t>
  </si>
  <si>
    <t>CR0813</t>
  </si>
  <si>
    <t>MYELOGRAPHY, BRAIN, INCLUDING SPINAL PUNCTURE AND RADIOLOGICAL SUPERVISION AND INTERPRETATION</t>
  </si>
  <si>
    <t>CR0816</t>
  </si>
  <si>
    <t>MYELOGRAPHY, SPINE, INCLUDING SPINAL PUNCTURE AND RADIOLOGICAL SUPERVISION AND INTERPRETATION</t>
  </si>
  <si>
    <t>D46</t>
  </si>
  <si>
    <t>MYELODYSPLASTIC SYNDROMES</t>
  </si>
  <si>
    <t>D46.7</t>
  </si>
  <si>
    <t>OTHER MYELODYSPLASTIC SYNDROMES</t>
  </si>
  <si>
    <t>D46.9</t>
  </si>
  <si>
    <t>MYELODYSPLASTIC SYNDROME, UNSPECIFIED\n  MYELODYSPLASTIC SYNDROME NOS\n MYELODYSPLASIA NOS\n PRELEUKAEMIA SYNDROME NOS</t>
  </si>
  <si>
    <t>D47.1</t>
  </si>
  <si>
    <t>CHRONIC MYELOPROLIFERATIVE DISEASE\n MYELOFIBROSIS WITH MYELOID METAPLASIA\n MYELOPROLIFERATIVE DISEASE, UNSPECIFIED\n MEGAKARYOCYTIC MYELOSCLEROSIS  WITH MYELOID METAPLASIA</t>
  </si>
  <si>
    <t>G95.1</t>
  </si>
  <si>
    <t>VASCULAR MYELOPATHIES\n ACUTE INFARCTION OF SPINAL CORD (EMBOLIC)(NONEMBOLIC)\n ARTERIAL THROMBOSIS OF SPINAL CORD\n HAEMATOMYELIA\n NONPYOGENIC INTRASPINAL PHLEBITIS AND THROMBOPHLEBITIS\n OEDEMA OF SPINAL CORD\n SUBACUTE NECROTIC MYELOPATHY</t>
  </si>
  <si>
    <t>G95.8</t>
  </si>
  <si>
    <t>OTHER SPECIFIED DISEASES OF SPINAL CORD\n CORD BLADDER NOS\n ELOPATHY DRUG-INDUCED\n MYELOPATHY RADIATION-INDUCED</t>
  </si>
  <si>
    <t>G95.9</t>
  </si>
  <si>
    <t>DISEASE OF SPINAL CORD, UNSPECIFIED\n MYELOPATHY NOS</t>
  </si>
  <si>
    <t>CR4121</t>
  </si>
  <si>
    <t>REPAIR OF MYELOMENINGOCELE\n LARGER THAN 5 DIAMETER</t>
  </si>
  <si>
    <t>CR3812</t>
  </si>
  <si>
    <t>REPAIR OF MYELOMENINGOCELE\n LESS THAN 5 CM DIAMETER</t>
  </si>
  <si>
    <t>M47.1</t>
  </si>
  <si>
    <t>OTHER SPONDYLOSIS WITH MYELOPATHY</t>
  </si>
  <si>
    <t>M47.1+G99.2*</t>
  </si>
  <si>
    <t>MYELOPATHY IN OTHER SPONDYLOSIS WITH MYELOPATHY</t>
  </si>
  <si>
    <t>M47.8</t>
  </si>
  <si>
    <t>CERVICAL SPONDYLOSIS WITHOUT MYELOPATHY OR RADICULOPATHY\n LUMBOSACRAL SPONDYLOSIS WITHOUT MYELOPATHY OR RADICULOPATHY\n THORACIC SPONDYLOSIS WITHOUT MYELOPATHY OR RADICULOPATHY</t>
  </si>
  <si>
    <t>M47.80</t>
  </si>
  <si>
    <t>CERVICAL SPONDYLOSIS WITHOUT MYELOPATHY OR RADICULOPATHY\n LUMBOSACRAL SPONDYLOSIS WITHOUT MYELOPATHY OR RADICULOPATHY\n THORACIC SPONDYLOSIS WITHOUT MYELOPATHY OR RADICULOPATHY  MULTIPLE SITES IN SPINE</t>
  </si>
  <si>
    <t>M47.81</t>
  </si>
  <si>
    <t>CERVICAL SPONDYLOSIS WITHOUT MYELOPATHY OR RADICULOPATHY\n LUMBOSACRAL SPONDYLOSIS WITHOUT MYELOPATHY OR RADICULOPATHY\n THORACIC SPONDYLOSIS WITHOUT MYELOPATHY OR RADICULOPATHY  OCCIPITO-ATLANTO-AXIAL REGION</t>
  </si>
  <si>
    <t>M47.82</t>
  </si>
  <si>
    <t>CERVICAL SPONDYLOSIS WITHOUT MYELOPATHY OR RADICULOPATHY\n LUMBOSACRAL SPONDYLOSIS WITHOUT MYELOPATHY OR RADICULOPATHY\n THORACIC SPONDYLOSIS WITHOUT MYELOPATHY OR RADICULOPATHY  CERVICAL REGION</t>
  </si>
  <si>
    <t>M47.83</t>
  </si>
  <si>
    <t>CERVICAL SPONDYLOSIS WITHOUT MYELOPATHY OR RADICULOPATHY\n LUMBOSACRAL SPONDYLOSIS WITHOUT MYELOPATHY OR RADICULOPATHY\n THORACIC SPONDYLOSIS WITHOUT MYELOPATHY OR RADICULOPATHY  CERVICOTHORACIC REGION</t>
  </si>
  <si>
    <t>M47.84</t>
  </si>
  <si>
    <t>CERVICAL SPONDYLOSIS WITHOUT MYELOPATHY OR RADICULOPATHY\n LUMBOSACRAL SPONDYLOSIS WITHOUT MYELOPATHY OR RADICULOPATHY\n THORACIC SPONDYLOSIS WITHOUT MYELOPATHY OR RADICULOPATHY  THORACIC REGION</t>
  </si>
  <si>
    <t>M47.85</t>
  </si>
  <si>
    <t>CERVICAL SPONDYLOSIS WITHOUT MYELOPATHY OR RADICULOPATHY\n LUMBOSACRAL SPONDYLOSIS WITHOUT MYELOPATHY OR RADICULOPATHY\n THORACIC SPONDYLOSIS WITHOUT MYELOPATHY OR RADICULOPATHY  THORACOLUMBAR REGION</t>
  </si>
  <si>
    <t>M47.86</t>
  </si>
  <si>
    <t>CERVICAL SPONDYLOSIS WITHOUT MYELOPATHY OR RADICULOPATHY\n LUMBOSACRAL SPONDYLOSIS WITHOUT MYELOPATHY OR RADICULOPATHY\n THORACIC SPONDYLOSIS WITHOUT MYELOPATHY OR RADICULOPATHY  LUMBAR REGION</t>
  </si>
  <si>
    <t>M47.87</t>
  </si>
  <si>
    <t>CERVICAL SPONDYLOSIS WITHOUT MYELOPATHY OR RADICULOPATHY\n LUMBOSACRAL SPONDYLOSIS WITHOUT MYELOPATHY OR RADICULOPATHY\n THORACIC SPONDYLOSIS WITHOUT MYELOPATHY OR RADICULOPATHY  LUMBOSACRAL REGION</t>
  </si>
  <si>
    <t>M47.88</t>
  </si>
  <si>
    <t>CERVICAL SPONDYLOSIS WITHOUT MYELOPATHY OR RADICULOPATHY\n LUMBOSACRAL SPONDYLOSIS WITHOUT MYELOPATHY OR RADICULOPATHY\n THORACIC SPONDYLOSIS WITHOUT MYELOPATHY OR RADICULOPATHY  SACRAL AND SACROCOCCYGEAL REGION</t>
  </si>
  <si>
    <t>M47.89</t>
  </si>
  <si>
    <t>CERVICAL SPONDYLOSIS WITHOUT MYELOPATHY OR RADICULOPATHY\n LUMBOSACRAL SPONDYLOSIS WITHOUT MYELOPATHY OR RADICULOPATHY\n THORACIC SPONDYLOSIS WITHOUT MYELOPATHY OR RADICULOPATHY  SITE UNSPECIFIED</t>
  </si>
  <si>
    <t>CR0219</t>
  </si>
  <si>
    <t>ORCHITIS</t>
  </si>
  <si>
    <t>N45.9</t>
  </si>
  <si>
    <t>ORCHITIS, EPIDIDYMITIS AND EPIDIDYMO-ORCHITIS WITHOUT ABSCESS\n EPIDIDYMITIS NOS\n ORCHITIS NOS</t>
  </si>
  <si>
    <t>O41.0</t>
  </si>
  <si>
    <t>OLIGOHYDRAMNIOS\n OLIGOHYDRAMNIOS WITHOUT MENTION OF RUPTURE OF MEMBRANE</t>
  </si>
  <si>
    <t>O41.1</t>
  </si>
  <si>
    <t>INFECTION OF AMNIOTIC SAC AND MEMBRANES\n AMNIONITIS\n CHORIOAMNIONITIS\n MEMBRANITIS\n PLACENTITIS</t>
  </si>
  <si>
    <t>O41.8</t>
  </si>
  <si>
    <t>OTHER SPECIFIED DISORDERS OF AMNIOTIC FLUID AND MEMBRANES</t>
  </si>
  <si>
    <t>O41.9</t>
  </si>
  <si>
    <t>DISORDER OF AMNIOTIC FLUID AND MEMBRANES, UNSPECIFIED\n PREMATURE RUPTURE OF MEMBRANES</t>
  </si>
  <si>
    <t>CR3686</t>
  </si>
  <si>
    <t>PLEURECTOMY, PARIETAL</t>
  </si>
  <si>
    <t>CR1703</t>
  </si>
  <si>
    <t>TRACHEOSTOMY, PLANNED</t>
  </si>
  <si>
    <t>CR2475</t>
  </si>
  <si>
    <t>CLOSURE OF URETEROCUTANEOUS FISTULA</t>
  </si>
  <si>
    <t>CR4373</t>
  </si>
  <si>
    <t>DIRECT REPAIR OF ANEURYSM, FALSE ANEURYSM, OR EXCISION (PARTIAL OR TOTAL) AND GRAFT INSERTION, W/ OR W/O PATCH GRAFT\n FOR RUPTURED ANEURYSM, ABDOMINAL AORTA INVOLVING VISCERAL VESSELS (MESENTERIC, CELIAC, RENAL)</t>
  </si>
  <si>
    <t>CR0934</t>
  </si>
  <si>
    <t>EXCISION OF LESION OF TENDON OR FIBROUS SHEATH OR CAPSULE (INCLUDING SYNOVECTOMY) (CYST OR GANGLION)\n TOES</t>
  </si>
  <si>
    <t>CR1634</t>
  </si>
  <si>
    <t>FASCIA LATA GRAFT\n BY INCISION AND AREA EXPOSURE, COMPLEX OR SHEET</t>
  </si>
  <si>
    <t>CR1096</t>
  </si>
  <si>
    <t>FASCIA LATA GRAFT\n BY STRIPPER</t>
  </si>
  <si>
    <t>CR1676</t>
  </si>
  <si>
    <t>LIGATION ARTERIES\n INTERNAL MAXILLARY ARTERY, TRANSANTRAL</t>
  </si>
  <si>
    <t>CR1463</t>
  </si>
  <si>
    <t>TENDON GRAFT, FORM A DISTANCE (E.G., PALMARIS, TOE EXTENSOR, PLANTARIS)</t>
  </si>
  <si>
    <t>CR1097</t>
  </si>
  <si>
    <t>TISSUE GRAFTS, OTHER (E.G., PARATENON, FAT, DERMIS)</t>
  </si>
  <si>
    <t>CR3778</t>
  </si>
  <si>
    <t>TOTAL ABDOMINAL HYSTERECTOMY, INCLUDING PARTIAL VAGINECTOMY, W/ PARA-AORTIC AND PELVIC LYMPH NODE SAMPLING, W/ OR W/O REMOVAL OF TUBE(S), W/ OR W/O REMOVAL OF OVARY(S)</t>
  </si>
  <si>
    <t>CR3035</t>
  </si>
  <si>
    <t>ENDOSCOPIC RETROGRADE CHOLANGIOPANCREATOGRAPHY (ERCP)\n W/ ENDOSCOPIC RETROGRADE DESTRUCTION, LITHOTRIPSY OF STONE(S), ANY METHOD</t>
  </si>
  <si>
    <t>CR1026</t>
  </si>
  <si>
    <t>CLOSED TREATMENT OF MONTEGGIA TYPE OF FRACTURE DISLOCATION AT ELBOW (FRACTURE PROXIMAL END OF ULNA W/ DISLOCATION OF RADIAL HEAD)</t>
  </si>
  <si>
    <t>CR1028</t>
  </si>
  <si>
    <t>CLOSED TREATMENT OF ULNAR FRACTURE, PROXIMAL END (OLECRANON PROCESS)</t>
  </si>
  <si>
    <t>CR4498</t>
  </si>
  <si>
    <t>COLECTOMY, PARTIAL\n W/ END COLOSTOMY AND CLOSURE OF DISTAL SEGMENT (HARTMANN TYPE PROCEDURE)</t>
  </si>
  <si>
    <t>CR3735</t>
  </si>
  <si>
    <t>LAPAROSCOPY, SURGICAL\n COLECTOMY, PARTIAL, WITH END COLOSTOMY AND CLOSURE OF  DISTAL SEGMENT  (HARTMANN TYPE PROCEDURE)</t>
  </si>
  <si>
    <t>O21.0</t>
  </si>
  <si>
    <t>MILD HYPEREMESIS GRAVIDARUM\n HYPEREMESIS GRAVIDARUM, MILD OR UNSPECIFIED, STARTING BEFORE THE END OF THE 22ND WEEK OF GESTATION</t>
  </si>
  <si>
    <t>O21.1</t>
  </si>
  <si>
    <t>HYPEREMESIS GRAVIDARUM WITH METABOLIC DISTURBANCE\n HYPEREMESIS GRAVIDARUM, STARTING BEFORE THE END OF THE 22ND WEEK OF GESTATION, WITH METABOLIC DISTURBANCE SUCH AS CARBOHYDRATE DEPLETION, DEHYDRATION, ELCTROLYTE IMBALANCE</t>
  </si>
  <si>
    <t>CR2255</t>
  </si>
  <si>
    <t>OPEN TREATMENT OF MONTEGGIA TYPE OF FRACTURE DISLOCATION AT ELBOW (FRACTURE PROXIMAL END OF ULNA W/ DISLOCATION OF RADIAL HEAD), W/ OR W/O INTERNAL OR EXTERNAL FIXATION</t>
  </si>
  <si>
    <t>CR2256</t>
  </si>
  <si>
    <t>OPEN TREATMENT OF ULNAR FRACTURE PROXIMAL END (OLECRANON PROCESS), W/ OR W/O INTERNAL OR EXTERNAL FIXATION</t>
  </si>
  <si>
    <t>CR4337</t>
  </si>
  <si>
    <t>PELVIC FIXATION (ATTACHMENT OF CAUDAL END OF INSTRUMENTATION TO PELVIC BONY STRUCTURES) OTHER THAN SACRUM</t>
  </si>
  <si>
    <t>CR4064</t>
  </si>
  <si>
    <t>RECONSTRUCTION, PLASTIC, OF EXTRAHEPATIC BILIARY DUCTS W/ END-TO-END ANASTOMOSIS</t>
  </si>
  <si>
    <t>N12</t>
  </si>
  <si>
    <t>TUBULO-INTERSTITIAL NEPHRITIS, NOT SPECIFIED AS ACUTE OR CHRONIC\n INTERSTITIAL NEPHRITIS NOS\n PYELITIS NOS\n PYELONEPHRITIS NOS</t>
  </si>
  <si>
    <t>CR0387</t>
  </si>
  <si>
    <t>RADIOPHARMACEUTICAL (RADIOACTIVE IODINE) THERAPY</t>
  </si>
  <si>
    <t>CR1560</t>
  </si>
  <si>
    <t>HYSTEROSCOPY, SURGICAL\n WITH SAMPLING (BIOPSY) OF ENDOMETRIUM AND/OR POLYPECTOMY, WITH OR WITHOUT D&amp;C</t>
  </si>
  <si>
    <t>CR0305</t>
  </si>
  <si>
    <t>SYSTEMIC ATROPHIES INVOLVING CENTRAL NERVOUS SYSTEM</t>
  </si>
  <si>
    <t>G12.0</t>
  </si>
  <si>
    <t>INFANTILE SPINAL MUSCULAR ATROPHY, TYPE I [WERDNIG-HOFFMAN]</t>
  </si>
  <si>
    <t>G12.1</t>
  </si>
  <si>
    <t>OTHER INHERITED SPINAL MUSCULAR ATROPHY\n PROGRESSIVE BULBAR PALSY OF CHILDHOOD [FAZIO-LONDE]\n SPINAL MUSCULAR ATROPHY ADULT FORM \nSPINAL MUSCULAR ATROPHY CHILDHOOD FORM, TYPE II\n SPINAL MUSCULAR ATROPHY DISTAL\n SPINAL MUSCULAR ATROPHY JUVENILE FORM, TYPE</t>
  </si>
  <si>
    <t>G12.2</t>
  </si>
  <si>
    <t>MOTOR NEURON DISEASE\n FAMILIAL MOTOR NEURON DISEASE\n AMYOTROPHICLATERAL SCLEROSIS\n PRIMARY LATERAL SCLEROSIS \n PROGRESSIVE BULBAR PALSY\n PROGRESSIVE SPINAL MUSCULAR ATROPHY</t>
  </si>
  <si>
    <t>G12.9</t>
  </si>
  <si>
    <t>SPINAL MUSCULAR ATROPHY, UNSPECIFIED</t>
  </si>
  <si>
    <t>CR2259</t>
  </si>
  <si>
    <t>AMPUTATION, FINGER OR THUMB, PRIMARY OR SECONDARY, ANY JOINT OR PHALANX, SINGLE, INCLUDING NEURECTOMIES\n W/ LOCAL ADVANCEMENT FLAPS (V-Y, HOOD)</t>
  </si>
  <si>
    <t>CR1498</t>
  </si>
  <si>
    <t>DEBRIDEMENT INCLUDING REMOVAL OF FOREIGN MATERIAL ASSOCIATED W/ OPEN FRACTURE(S) AND/OR DISLOCATION(S)\n SKIN, SUBCUTANEOUS TISSUE, MUSCLE FASCIA, AND MUSCLE</t>
  </si>
  <si>
    <t>M48.06</t>
  </si>
  <si>
    <t>SPINAL STENOSIS\n CAUDAL STENOSIS LUMBAR REGION</t>
  </si>
  <si>
    <t>M10.90</t>
  </si>
  <si>
    <t>GOUT, UNSPECIFIED MULTIPLE SITES</t>
  </si>
  <si>
    <t>M10.91</t>
  </si>
  <si>
    <t>GOUT, UNSPECIFIED SHOULDER REGION</t>
  </si>
  <si>
    <t>M10.92</t>
  </si>
  <si>
    <t>GOUT, UNSPECIFIED UPPER ARM</t>
  </si>
  <si>
    <t>M10.93</t>
  </si>
  <si>
    <t>GOUT, UNSPECIFIED FOREARM</t>
  </si>
  <si>
    <t>M10.94</t>
  </si>
  <si>
    <t>GOUT, UNSPECIFIED HAND</t>
  </si>
  <si>
    <t>M10.96</t>
  </si>
  <si>
    <t>GOUT, UNSPECIFIED LOWER LEG</t>
  </si>
  <si>
    <t>M10.97</t>
  </si>
  <si>
    <t>GOUT, UNSPECIFIED ANKLE AND FOOT</t>
  </si>
  <si>
    <t>M10.98</t>
  </si>
  <si>
    <t>GOUT, UNSPECIFIED OTHER SITES</t>
  </si>
  <si>
    <t>M10.99</t>
  </si>
  <si>
    <t>GOUT, UNSPECIFIED SITE UNSPECIFIED</t>
  </si>
  <si>
    <t>M10.00</t>
  </si>
  <si>
    <t>IDIOPATHIC GOUT\n GOUTY BURSITIS\n PRIMARY GOUT  MULTIPLE SITES</t>
  </si>
  <si>
    <t>N10</t>
  </si>
  <si>
    <t>ACUTE TUBULO-INTERSTITIAL NEPHRITIS\n PYELONEPHRITIS\n ACUTE INFECTIOUS INTERSTITIAL NEPHRITIS\n ACUTE PYELITIS\n ACUTE PYELONEPHRITIS</t>
  </si>
  <si>
    <t>CR2769</t>
  </si>
  <si>
    <t>ARTHROSCOPY, KNEE, SURGICAL\n DEBRIDEMENT/SHAVING OF ARTICULAR CARTILAGE (CHONDROPLASTY)</t>
  </si>
  <si>
    <t>CR4425</t>
  </si>
  <si>
    <t>LAMINECTOMY W/ DRAINAGE OF INTRAMEDULLARY CYST/ SYRINX\n TO PERITONEAL SPACE</t>
  </si>
  <si>
    <t>CR4270</t>
  </si>
  <si>
    <t>LAMINECTOMY W/ DRAINAGE OF INTRAMEDULLARY CYST/ SYRINX\n TO SUBARACHNOID SPACE</t>
  </si>
  <si>
    <t>CR0297</t>
  </si>
  <si>
    <t>SKULL FRACTURES</t>
  </si>
  <si>
    <t>S02.10</t>
  </si>
  <si>
    <t>CLOSED FRACTURE OF BASE OF SKULL/ ANTERIOR FOSSA/ MIDDLE FOSSA/ POSTERIOR FOSSA/ OCCIPUT/ ORBITAL ROOF/ ETHMOID SINUS/ FRONTAL SINUS/ SPHENOID/ TEMPORAL BONE</t>
  </si>
  <si>
    <t>S02.11</t>
  </si>
  <si>
    <t>OPEN FRACTURE OF BASE OF SKULL/ ANTERIOR FOSSA/ MIDDLE FOSSA/ POSTERIOR FOSSA/ OCCIPUT/ ORBITAL ROOF/ ETHMOID SINUS/ FRONTAL SINUS/ SPHENOID/ TEMPORAL BONE</t>
  </si>
  <si>
    <t>CR0718</t>
  </si>
  <si>
    <t>EXCISION TUMOR, SOFT TISSUE OF NECK OR THORAX\n SUBCUTANEOUS</t>
  </si>
  <si>
    <t>CR0389</t>
  </si>
  <si>
    <t>DIALYSIS PROCEDURE OTHER THAN HEMODIALYSIS (E.G. PERITONEAL, HEMOFILTRATION)</t>
  </si>
  <si>
    <t>M54.16</t>
  </si>
  <si>
    <t>RADICULOPATHY\n BRACHIAL NEURITIS OR RADICULITIS   NOS\n  LUMBAR NEURITIS OR RADICULITIS   NOS\n  LUMBOSACRAL\n THORACIC NEURITIS OR RADICULITIS   NOS \n RADICULITIS NOS \n LUMBAR REGION</t>
  </si>
  <si>
    <t>CR4079</t>
  </si>
  <si>
    <t>LAPAROSCOPY, SURGICAL PROSTATECTOMY, RETROPUBIC RADICAL, INCLUDING NERVE SPARING</t>
  </si>
  <si>
    <t>CR0044</t>
  </si>
  <si>
    <t>COMPLICATIONS OF BENIGN NEOPLASMS OF THE FEMALE GENITAL TRACT</t>
  </si>
  <si>
    <t>D27</t>
  </si>
  <si>
    <t>BENIGN NEOPLASM OF OVARY</t>
  </si>
  <si>
    <t>CR4405</t>
  </si>
  <si>
    <t>RADICAL ABDOMINAL HYSTERECTOMY, W/ BILATERAL TOTAL PELVIC LYMPHADENECTOMY AND PARA-AORTIC LYMPH NODE SAMPLING (BIOPSY), W/ OR W/O REMOVAL OF TUBE(S), W/ OR W/O REMOVAL OF OVARY(S)</t>
  </si>
  <si>
    <t>CR3754</t>
  </si>
  <si>
    <t>REMOVAL OF PANCREATIC CALCULUS</t>
  </si>
  <si>
    <t>CR1869</t>
  </si>
  <si>
    <t>UPPER GASTROINTESTINAL ENDOSCOPY INCLUDING ESOPHAGUS, STOMACH, AND EITHER THE DUODENUM AND/OR JEJUNUM AS APPROPRIATE\n W/ CONTROL OF BLEEDING, ANY METHOD</t>
  </si>
  <si>
    <t>CR2122</t>
  </si>
  <si>
    <t>UPPER GASTROINTESTINAL ENDOSCOPY INCLUDING ESOPHAGUS, STOMACH, AND EITHER THE DUODENUM AND/OR JEJUNUM AS APPROPRIATE\n W/ DIRECTED PLACEMENT OF PERCUTANEOUS GASTROSTOMY TUBE</t>
  </si>
  <si>
    <t>CR1928</t>
  </si>
  <si>
    <t>REPAIR INITIAL INGUINAL HERNIA, AGE 5 YEARS OR OVER\n INCARCERATED</t>
  </si>
  <si>
    <t>CR1749</t>
  </si>
  <si>
    <t>SURGICAL TREATMENT OF ANAL FISTULA (FISTULECTOMY/FISTULOTOMY)\n COMPLEX OR MULTIPLE, W/ OR W/O PLACEMENT OF SETON</t>
  </si>
  <si>
    <t>Q43.2</t>
  </si>
  <si>
    <t>OTHER CONGENITAL FUNCTIONAL DISORDERS OF COLON\n CONGENITAL DILATATION OF COLON</t>
  </si>
  <si>
    <t>D71</t>
  </si>
  <si>
    <t>FUNCTIONAL DISORDERS OF POLYMORPHONUCLEAR  NEUTROPHILS\n CELL MEMBRANE RECEPTOR COMPLEX [CR3] DEFECT\n CHRONIC (CHILDHOOD) GRANULOMATOUS DISEASE\n \nCONGENITAL DYSPHAGOCYTOSIS\n PROGRESSIVE SEPTIC GRANULOMATOSIS\n OTHER DISORDERS OF WHITE BLOOD CELLS</t>
  </si>
  <si>
    <t>D66</t>
  </si>
  <si>
    <t>HEREDITARY FACTOR VIII DEFICIENCY\n DEFICIENCY FACTOR VIII (WITH FUNCTIONAL DEFECT)\n HAEMOPHILIA NOS\n HAEMOPHILIA  A\n  CLASSICAL HAEMOPHILIA</t>
  </si>
  <si>
    <t>D67</t>
  </si>
  <si>
    <t>HEREDITARY FACTOR IX DEFICIENCY\n CHRISTMAS DISEASE\n FACTOR IX DEFICIENCY (WITH FUNCTIONAL DEFECT)\n PLASMA THROMBOPLASTIN COMPONENT [PTC]   DEFICIENCY\n HAEMOPHILIA B</t>
  </si>
  <si>
    <t>K59.8</t>
  </si>
  <si>
    <t>OTHER SPECIFIED FUNCTIONAL INTESTINAL DISORDERS\n ATONY OF COLON</t>
  </si>
  <si>
    <t>P02.2</t>
  </si>
  <si>
    <t>FETUS AND NEWBORN AFFECTED BY OTHER AND UNSPECIFIED MORPHOLOGICAL AND FUNCTIONAL ABNORMALITIES OF PLACENTA\n PLACENTAL DYSFUNCTION\n PLACENTAL INFARCTION\n PLACENTAL INSUFFICIENCY</t>
  </si>
  <si>
    <t>J44.1</t>
  </si>
  <si>
    <t>CHRONIC OBSTRUCTIVE/ ASTHMATIC/ EMPHYSEMATOUS PULMONARY DISEASE WITH ACUTE EXACERBATION, UNSPECIFIED</t>
  </si>
  <si>
    <t>CR1098</t>
  </si>
  <si>
    <t>ABLATION, BONE TUMOR(S) (E.G., OSTEOID OSTEOMA, METASTASIS) RADIOFREQUENCY, PERCUTANEOUS, INCLUDING COMPUTED TOMOGRAPHIC GUIDANCE</t>
  </si>
  <si>
    <t>CR0841</t>
  </si>
  <si>
    <t>RADIOPHARMACEUTICAL ABLATION OF GLAND FOR THYROID CARCINOMA OR METASTASES OF THYROID CARCINOMA</t>
  </si>
  <si>
    <t>CR3953</t>
  </si>
  <si>
    <t>ARTHRODESIS, ANTERIOR INTERBODY TECHNIQUE, INCLUDING MINIMAL DISKECTOMY TO PREPARE INTERSPACE (OTHER THAN FOR DECOMPRESSION)\n THORACIC</t>
  </si>
  <si>
    <t>CR1074</t>
  </si>
  <si>
    <t>CLOSED TREATMENT OF RADIAL AND ULNAR SHAFT FRACTURES</t>
  </si>
  <si>
    <t>CR0538</t>
  </si>
  <si>
    <t>EXCHANGE TRANSFUSION, BLOOD</t>
  </si>
  <si>
    <t>CR0437</t>
  </si>
  <si>
    <t>BIOPSY OF TONGUE\n ANTERIOR TWO-THIRDS</t>
  </si>
  <si>
    <t>CR0438</t>
  </si>
  <si>
    <t>BIOPSY OF TONGUE\n POSTERIOR ONE-THIRD</t>
  </si>
  <si>
    <t>CR0047</t>
  </si>
  <si>
    <t>COMPLICATIONS OF BENIGN NEOPLASMS OF THE ORAL CAVITY PHARYNX LARYNX SALIVARY GLANDS</t>
  </si>
  <si>
    <t>D10.1</t>
  </si>
  <si>
    <t>BENIGN NEOPLASM OF TONGUE\nBENIGN NEOPLASM OF LINGUAL TONSIL</t>
  </si>
  <si>
    <t>CR0645</t>
  </si>
  <si>
    <t>EXCISION OF LESION OF TONGUE W/ CLOSURE\n ANTERIOR TWO-THIRDS</t>
  </si>
  <si>
    <t>CR0646</t>
  </si>
  <si>
    <t>EXCISION OF LESION OF TONGUE W/ CLOSURE\n POSTERIOR ONE-THIRD</t>
  </si>
  <si>
    <t>CR0647</t>
  </si>
  <si>
    <t>EXCISION OF LESION OF TONGUE W/ CLOSURE\n W/ LOCAL TONGUE FLAP</t>
  </si>
  <si>
    <t>CR0644</t>
  </si>
  <si>
    <t>EXCISION OF LESION OF TONGUE W/O CLOSURE</t>
  </si>
  <si>
    <t>CR0944</t>
  </si>
  <si>
    <t>GLOSSECTOMY\n LESS THAN ONE-HALF TONGUE</t>
  </si>
  <si>
    <t>CR0549</t>
  </si>
  <si>
    <t>INTRAORAL INCISION AND DRAINAGE OF ABSCESS, CYST, OR HEMATOMA OF TONGUE OR FLOOR OF MOUTH\n LINGUAL</t>
  </si>
  <si>
    <t>CR0554</t>
  </si>
  <si>
    <t>INTRAORAL INCISION AND DRAINAGE OF ABSCESS, CYST, OR HEMATOMA OF TONGUE OR FLOOR OF MOUTH\n MASTICATOR SPACE</t>
  </si>
  <si>
    <t>CR0551</t>
  </si>
  <si>
    <t>INTRAORAL INCISION AND DRAINAGE OF ABSCESS, CYST, OR HEMATOMA OF TONGUE OR FLOOR OF MOUTH\n SUBLINGUAL, DEEP, SUPRAMYLOHYOID</t>
  </si>
  <si>
    <t>CR0550</t>
  </si>
  <si>
    <t>INTRAORAL INCISION AND DRAINAGE OF ABSCESS, CYST, OR HEMATOMA OF TONGUE OR FLOOR OF MOUTH\n SUBLINGUAL, SUPERFICIAL</t>
  </si>
  <si>
    <t>CR0553</t>
  </si>
  <si>
    <t>INTRAORAL INCISION AND DRAINAGE OF ABSCESS, CYST, OR HEMATOMA OF TONGUE OR FLOOR OF MOUTH\n SUBMANDIBULAR SPACE</t>
  </si>
  <si>
    <t>CR0552</t>
  </si>
  <si>
    <t>INTRAORAL INCISION AND DRAINAGE OF ABSCESS, CYST, OR HEMATOMA OF TONGUE OR FLOOR OF MOUTH\n SUBMENTAL SPACE</t>
  </si>
  <si>
    <t>CR1721</t>
  </si>
  <si>
    <t>RADICAL RESECTION OF TONSIL, TONSILLAR PILLARS, AND/OR RETROMOLAR TRIGONE\n CLOSURE W/ LOCAL FLAP (E.G., TONGUE, BUCCAL)</t>
  </si>
  <si>
    <t>CR1138</t>
  </si>
  <si>
    <t>REPAIR OF LACERATION 2.5 CM OR LESS\n FLOOR OF MOUTH AND/OR ANTERIOR TWO-THIRDS OF TONGUE</t>
  </si>
  <si>
    <t>CR1139</t>
  </si>
  <si>
    <t>REPAIR OF LACERATION 2.5 CM OR LESS\n POSTERIOR ONE-THIRD OF TONGUE</t>
  </si>
  <si>
    <t>CR1140</t>
  </si>
  <si>
    <t>REPAIR OF LACERATION OF TONGUE, FLOOR OF MOUTH, OVER 2.6 CM OR COMPLEX</t>
  </si>
  <si>
    <t>CR1142</t>
  </si>
  <si>
    <t>SUTURE OF TONGUE TO LIP FOR MICROGNATHIA (DOUGLAS TYPE PROCEDURE)</t>
  </si>
  <si>
    <t>CR4648</t>
  </si>
  <si>
    <t>TRANSORAL APPROACH TO SKULL BASE, BRAIN STEM OR UPPER SPINAL CORD FOR BIOPSY, DECOMPRESSION OR EXCISION OF LESION\n REQUIRING SPLITTING OF TONGUE AND/OR MANDIBLE (INCLUDING TRACHEOSTOMY)</t>
  </si>
  <si>
    <t>CR0676</t>
  </si>
  <si>
    <t>APPLICATION OF LONG LEG CAST (THIGH TO TOES)</t>
  </si>
  <si>
    <t>CR3089</t>
  </si>
  <si>
    <t>OPEN TREATMENT OF TIBIAL SHAFT FRACTURE (W/ OR W/O FIBULAR FRACTURE) BY INTRAMEDULLARY IMPLANT, W/ OR W/O INTERLOCKING SCREWS AND/OR CERCLAGE</t>
  </si>
  <si>
    <t>CR4682</t>
  </si>
  <si>
    <t>CHRONIC HEART DISEASES WITHOUT COMPLICATIONS</t>
  </si>
  <si>
    <t>I25.1</t>
  </si>
  <si>
    <t>ATHEROSCLEROTIC HEAR TDISEASE\n CORONARY ARTERY ATHEROMA\n CORONARY ARTERY ATHEROSCLEROSIS\n CORONARY ARTERY DISEASE\n CORONARY ARTERY SCLEROSIS</t>
  </si>
  <si>
    <t>CR0036</t>
  </si>
  <si>
    <t>CHROMOSOMAL ABNORMALITIES</t>
  </si>
  <si>
    <t>Q93.1</t>
  </si>
  <si>
    <t>WHOLE CHROMOSOME MONOSOMY, MOSAICISM (MITOTIC NONDISJUNCTION)</t>
  </si>
  <si>
    <t>Q90.9</t>
  </si>
  <si>
    <t>DOWN'S SYNDROME, UNSPECIFIED\n TRISOMY 21 NOS</t>
  </si>
  <si>
    <t>Q90.2</t>
  </si>
  <si>
    <t>TRISOMY 21, TRANSLOCATION</t>
  </si>
  <si>
    <t>Q93.5</t>
  </si>
  <si>
    <t>OTHER DELETIONS OF PART OF A CHROMOSOME\n ANGELMAN SYNDROME</t>
  </si>
  <si>
    <t>Q96.9</t>
  </si>
  <si>
    <t>TURNER'S SYNDROME, UNSPECIFIED</t>
  </si>
  <si>
    <t>Q99.8</t>
  </si>
  <si>
    <t>OTHER SPECIFIED CHROMOSOME ABNORMALITIES</t>
  </si>
  <si>
    <t>Q93.2</t>
  </si>
  <si>
    <t>CHROMOSOME REPLACED WITH RING OR DICENTRIC</t>
  </si>
  <si>
    <t>Q91.2</t>
  </si>
  <si>
    <t>TRISOMY 18, TRANSLOCATION</t>
  </si>
  <si>
    <t>Q98.4</t>
  </si>
  <si>
    <t>KLINEFELTER'S SYNDROME, UNSPECIFIED</t>
  </si>
  <si>
    <t>Q90.0</t>
  </si>
  <si>
    <t>TRISOMY 21, MEIOTIC NONDISJUNCTION</t>
  </si>
  <si>
    <t>D64.0</t>
  </si>
  <si>
    <t>HEREDITARY SIDEROBLASTIC ANAEMIA\n SEX-LINKED HYPOCHROMIC SIDEROBLASTIC ANAEMIA</t>
  </si>
  <si>
    <t>Q91.3</t>
  </si>
  <si>
    <t>EDWARDS' SYNDROME, UNSPECIFIED</t>
  </si>
  <si>
    <t>Q91.0</t>
  </si>
  <si>
    <t>TRISOMY 18, MEIOTIC NONDISJUNCTION</t>
  </si>
  <si>
    <t>Q91.7</t>
  </si>
  <si>
    <t>PATAU'S SYNDROME, UNSPECIFIED</t>
  </si>
  <si>
    <t>Q92.9</t>
  </si>
  <si>
    <t>TRISOMY AND PARTIAL TRISOMY OF AUTOSOMES, UNSPECIFIED</t>
  </si>
  <si>
    <t>Q93.7</t>
  </si>
  <si>
    <t>DELETIONS WITH OTHER COMPLEX REARRANGEMENTS</t>
  </si>
  <si>
    <t>Q99.2</t>
  </si>
  <si>
    <t>FRAGILE X CHROMOSOME\n  FRAGILE X SYNDROME</t>
  </si>
  <si>
    <t>O28.5</t>
  </si>
  <si>
    <t>ABNORMAL CHROMOSOMAL AND GENETIC FINDING ON ANTENATAL SCREENING OF MOTHER</t>
  </si>
  <si>
    <t>Q93.4</t>
  </si>
  <si>
    <t>DELETION OF SHORT ARM OF CHROMOSOME 5\n CRI-DU-CHAT SYNDROME</t>
  </si>
  <si>
    <t>Q93.9</t>
  </si>
  <si>
    <t>DELETION FROM AUTOSOMES, UNSPECIFIED</t>
  </si>
  <si>
    <t>Q95.9</t>
  </si>
  <si>
    <t>BALANCED REARRANGEMENT AND STRUCTURAL MARKER, UNSPECIFIED</t>
  </si>
  <si>
    <t>CR0105</t>
  </si>
  <si>
    <t>DISORDERS OF MINERAL METABOLISM</t>
  </si>
  <si>
    <t>E83.1</t>
  </si>
  <si>
    <t>DISORDERS OF IRON METABOLISM\n HAEMOCHROMATOSIS</t>
  </si>
  <si>
    <t>Q97.9</t>
  </si>
  <si>
    <t>SEX CHROMOSOME ABNORMALITY, FEMALE PHENOTYPE, UNSPECIFIED</t>
  </si>
  <si>
    <t>K52.9</t>
  </si>
  <si>
    <t>NONINFECTIVE GASTROENTERITIS AND COLITIS, UNSPECIFIED\n DIARRHOEA SPECIFIED AS NONINFECTIVE, OR NOS IN COUNTRIES WHERE THE CONDITIONS CAN BE PRESUMED TO BE OF NONINFECTIOUS ORIGIN\n ENTERITIS SPECIFIED AS NONINFECTIVE, OR NOS IN COUNTRIES WHERE THE CONDITIO</t>
  </si>
  <si>
    <t>E11.6</t>
  </si>
  <si>
    <t>NON-INSULIN-DEPENDENT DIABETES MELLITUS WITH OTHER SPECIFIED COMPLICATIONS</t>
  </si>
  <si>
    <t>O06.4</t>
  </si>
  <si>
    <t>UNSPECIFIED ABORTION OR INDUCED ABORTION NOS, INCOMPLETE, WITHOUT COMPLICATION</t>
  </si>
  <si>
    <t>CR0295</t>
  </si>
  <si>
    <t>SHOCK</t>
  </si>
  <si>
    <t>R57.0</t>
  </si>
  <si>
    <t>CARDIOGENIC SHOCK</t>
  </si>
  <si>
    <t>CR0403</t>
  </si>
  <si>
    <t>INCISION AND DRAINAGE, LEG OR ANKLE\n DEEP ABSCESS OR HEMATOMA</t>
  </si>
  <si>
    <t>CR0717</t>
  </si>
  <si>
    <t>INCISION AND DRAINAGE, DEEP ABSCESS OR HEMATOMA, SOFT TISSUES OF NECK OR THORAX\n W/ PARTIAL RIB OSTECTOMY</t>
  </si>
  <si>
    <t>CR1660</t>
  </si>
  <si>
    <t>INCISION AND DRAINAGE, PELVIS OR HIP JOINT AREA\n DEEP ABSCESS OR HEMATOMA</t>
  </si>
  <si>
    <t>CR0401</t>
  </si>
  <si>
    <t>INCISION AND DRAINAGE, UPPER ARM OR ELBOW AREA\n DEEP ABSCESS OR HEMATOMA</t>
  </si>
  <si>
    <t>CR0928</t>
  </si>
  <si>
    <t>INCISION AND DRAINAGE OF DEEP ABSCESS, INFECTED BURSA, OR HEMATOMA, THIGH OR KNEE REGION</t>
  </si>
  <si>
    <t>CR1037</t>
  </si>
  <si>
    <t>INCISION AND DRAINAGE, FOREARM AND/OR WRIST\n DEEP ABSCESS OR HEMATOMA</t>
  </si>
  <si>
    <t>CR0522</t>
  </si>
  <si>
    <t>INCISION AND DRAINAGE, DEEP ABSCESS OR HEMATOMA, SOFT TISSUES OF NECK OR THORAX</t>
  </si>
  <si>
    <t>CR2005</t>
  </si>
  <si>
    <t>INCISION AND DRAINAGE, SHOULDER AREA\n DEEP ABSCESS OR HEMATOMA</t>
  </si>
  <si>
    <t>CR2744</t>
  </si>
  <si>
    <t>INCISION, DEEP, W/ OPENING OF BONE CORTEX (E.G., FOR OSTEOMYELITIS OR BONE ABSCESS), FEMUR OR KNEE</t>
  </si>
  <si>
    <t>CR1714</t>
  </si>
  <si>
    <t>THORACOSCOPY, SURGICAL\n W/ REMOVAL OF INTRAPLEURAL FOREIGN BODY OR FIRBIN DEPOSIT</t>
  </si>
  <si>
    <t>CR2011</t>
  </si>
  <si>
    <t>ARTHROPLASTY INTERPHALANGEAL JOINT, SINGLE, EACH</t>
  </si>
  <si>
    <t>CR0728</t>
  </si>
  <si>
    <t>ARTHROPLASTY, METACARPOPHALANGEAL JOINT\n W/ PROSTHETIC IMPLANT, SINGLE, EACH</t>
  </si>
  <si>
    <t>CR1339</t>
  </si>
  <si>
    <t>ARTHROPLASTY, METACARPOPHALANGEAL JOINT\n SINGLE, EACH</t>
  </si>
  <si>
    <t>CR2426</t>
  </si>
  <si>
    <t>ARTHROPLASTY INTERPHALANGEAL JOINT, W/ PROSTHETIC IMPLANT, SINGLE, EACH</t>
  </si>
  <si>
    <t>CR1054</t>
  </si>
  <si>
    <t>CAPSULECTOMY OR CAPSULOTOMY FOR CONTRACTURE\n METACARPOPHALANGEAL JOINT, SINGLE, EACH</t>
  </si>
  <si>
    <t>CR3559</t>
  </si>
  <si>
    <t>ARTHROSCOPICALLY AIDED ANTERIOR CRUCIATE LIGAMENT REPAIR/AUGMENTATION OR RECONSTRUCTION</t>
  </si>
  <si>
    <t>CR4495</t>
  </si>
  <si>
    <t>ENTEROLYSIS (FREEING OF INTESTINAL ADHESION)</t>
  </si>
  <si>
    <t>CR0927</t>
  </si>
  <si>
    <t>EXCISION, TUMOR, PELVIS AND HIP AREA\n DEEP, SUBFASCIAL, INTRAMUSCULAR</t>
  </si>
  <si>
    <t>CR1868</t>
  </si>
  <si>
    <t>UPPER GASTROINTESTINAL ENDOSCOPY INCLUDING ESOPHAGUS, STOMACH, AND EITHER THE DUODENUM AND/OR JEJUNUM AS APPROPRIATE\n W/ REMOVAL OR FOREIGN BODY</t>
  </si>
  <si>
    <t>CR1148</t>
  </si>
  <si>
    <t>SIGMOIDOSCOPY, FLEXIBLE\n W/ REMOVAL OF FOREIGN BODY</t>
  </si>
  <si>
    <t>J18.99, Y95</t>
  </si>
  <si>
    <t>NOSOCOMIAL PNEUMONIA</t>
  </si>
  <si>
    <t>CR0883</t>
  </si>
  <si>
    <t>CLOSED TREATMENT OF DISTAL RADIAL FRACTURE (E.G., COLLES OR SMITH TYPE) OR EPIPHYSEAL SEPARATION, W/ OR W/O FRACTURE OF ULNAR STYLOID</t>
  </si>
  <si>
    <t>CR0407</t>
  </si>
  <si>
    <t>APPLICATION OF BODY CAST, SHOULDER TO HIPS\n ELBOW TO FINGER (SHORT ARM)</t>
  </si>
  <si>
    <t>K63.3</t>
  </si>
  <si>
    <t>ULCER OF INTESTINE\n PRIMARY ULCER OF SMALL INTESTINE</t>
  </si>
  <si>
    <t>CR0153</t>
  </si>
  <si>
    <t>INFLAMMATORY BOWEL DISEASE</t>
  </si>
  <si>
    <t>K51.5</t>
  </si>
  <si>
    <t>MUCOSAL PROCTOCOLITIS</t>
  </si>
  <si>
    <t>K51.9</t>
  </si>
  <si>
    <t>ULCERATIVE COLITIS, UNSPECIFIED\n ULCERATIVE ENTERITIS NOS</t>
  </si>
  <si>
    <t>K51.0</t>
  </si>
  <si>
    <t>ULCERATIVE (CHRONIC) ENTEROCOLITIS</t>
  </si>
  <si>
    <t>K51.1</t>
  </si>
  <si>
    <t>ULCERATIVE (CHRONIC) ILEOCOLITIS</t>
  </si>
  <si>
    <t>K51.2</t>
  </si>
  <si>
    <t>ULCERATIVE (CHRONIC) PROCTITIS</t>
  </si>
  <si>
    <t>K51.8</t>
  </si>
  <si>
    <t>OTHER ULCERATIVE COLITIS</t>
  </si>
  <si>
    <t>K51.3</t>
  </si>
  <si>
    <t>ULCERATIVE (CHRONIC) RECTOSIGMOIDITIS</t>
  </si>
  <si>
    <t>CR0778</t>
  </si>
  <si>
    <t>BIOPSY OF LIVER, NEEDLE\n PERCUTANEOUS</t>
  </si>
  <si>
    <t>CR0369</t>
  </si>
  <si>
    <t>EXCISION OF NAIL AND NAIL MATRIX, PARTIAL OR COMPLETE (E.G., INGROWN OR DEFORMED NAIL) FOR PERMANENT REMOVAL</t>
  </si>
  <si>
    <t>CR0172</t>
  </si>
  <si>
    <t>LIVER DISEASES I</t>
  </si>
  <si>
    <t>K75.0</t>
  </si>
  <si>
    <t>ABSCESS OF LIVER\n HEPATIC ABSCESS NOS\n CHOLANGITIC HEPATIC ABSCESS\n HAEMATOGENIC HEPATIC ABSCESS\n LYMPHOGENIC HEPATIC ABSCESS\n PYLEPHLEBITIC HEPATIC ABSCESS</t>
  </si>
  <si>
    <t>F20.9</t>
  </si>
  <si>
    <t>SCHIZOPHRENIA, UNSPECIFIED</t>
  </si>
  <si>
    <t>CR0134</t>
  </si>
  <si>
    <t>HEADACHE SYNDROMES</t>
  </si>
  <si>
    <t>G44.2</t>
  </si>
  <si>
    <t>TENSION-TYPE HEADACHE\n CHRONIC TENSION-TYPE HEADACHE\n EPISODIC TENSION HEADACHE\n TENSION HEADACHE NOS</t>
  </si>
  <si>
    <t>CR0785</t>
  </si>
  <si>
    <t>CYSTOURETHROSCOPY, W/  CALIBRATION AND/OR DILATION OF URETHRAL STRICTURE OR STENOSIS, W/ OR W/O MEATOTOMY AND INJECTION PROCEDURE FOR CYSTOGRAPHY, MALE OR FEMALE</t>
  </si>
  <si>
    <t>CR0082</t>
  </si>
  <si>
    <t>DIABETES MELLITUS WITH COMA OR KETOSIS</t>
  </si>
  <si>
    <t>E10.1</t>
  </si>
  <si>
    <t>INSULIN-DEPENDENT DIABETES MELLITUS WITH ACIDIDOSIS/ KETOACIDOSIS WITHOUT MENTION OF COMA\n DIABETIC ACIDIDOSIS WITHOUT MENTION OF COMA\n DIABETIC KETOACIDOSIS WITHOUT MENTION OF COMA</t>
  </si>
  <si>
    <t>CR3049</t>
  </si>
  <si>
    <t>OPEN TREATMENT OF FRACTURE OF ORBIT, EXCEPT "BLOWOUT"\n W/ IMPLANT</t>
  </si>
  <si>
    <t>CR1175</t>
  </si>
  <si>
    <t>LAPAROSCOPY, SURGICAL\n ABLATION OF RENAL MASS LESION(S)</t>
  </si>
  <si>
    <t>CR1171</t>
  </si>
  <si>
    <t>ABLATION, OPEN, ONE OR MORE  RENAL MASS LESION(S), CRYOSURGICAL, INCLUDING INTRAOPERATIVE ULTRASOUND, IF PERFORMED</t>
  </si>
  <si>
    <t>M34.9</t>
  </si>
  <si>
    <t>SYSTEMIC SCLEROSIS, UNSPECIFIED</t>
  </si>
  <si>
    <t>CR3092</t>
  </si>
  <si>
    <t>EXTRACAPSULAR CATARACT REMOVAL W/ INSERTION OF INTRAOCULAR LENS PROSTHESIS (ONE STAGE PROCEDURE), (E.G., IRRIGATION AND ASPIRATION)</t>
  </si>
  <si>
    <t>D69.0</t>
  </si>
  <si>
    <t>ALLERGIC PURPURA\n  ANAPHYLACTOID  PURPURA\n HENOCH(-SCHöNLEIN) PURPURA\n NONTHROMBOCYTOPENIC  PURPURA\n HAEMORRHAGIC PURPURA\n IDIOPATHIC PURPURA\n VASCULAR PURPURA\n  ALLERGICVASCULITIS</t>
  </si>
  <si>
    <t>I63.4</t>
  </si>
  <si>
    <t>CEREBRAL INFARCTION DUE TO EMBOLISM OF CEREBRAL ARTERIES</t>
  </si>
  <si>
    <t>CR4551</t>
  </si>
  <si>
    <t>COLECTOMY, PARTIAL\n ABDOMINAL AND TRANSANAL APPROACH</t>
  </si>
  <si>
    <t>CR4618</t>
  </si>
  <si>
    <t>PELVIC EXENTERATION FOR GYNECOLOGIC MALIGNANCY, W/ TOTAL ABDOMINAL HYSTERECTOMY OR CERVICECTOMY, W/ OR W/O REMOVAL OF TUBE(S), W/ OR W/O REMOVAL OF OVARY(S), W/ REMOVAL OF BLADDER AND URETERAL TRANSPLANTATIONS, AND/OR ABDOMINOPERINEAL RESECTION OF RECTUM</t>
  </si>
  <si>
    <t>M10.03</t>
  </si>
  <si>
    <t>IDIOPATHIC GOUT\n GOUTY BURSITIS\n PRIMARY GOUT  FOREARM</t>
  </si>
  <si>
    <t>M10.06</t>
  </si>
  <si>
    <t>IDIOPATHIC GOUT\n GOUTY BURSITIS\n PRIMARY GOUT  LOWER LEG</t>
  </si>
  <si>
    <t>M06.81</t>
  </si>
  <si>
    <t>OTHER SPECIFIED RHEUMATOID ARTHRITIS, SHOULDER REGION</t>
  </si>
  <si>
    <t>M06.89</t>
  </si>
  <si>
    <t>OTHER SPECIFIED RHEUMATOID ARTHRITIS, SITE UNSPECIFIED</t>
  </si>
  <si>
    <t>M06.94</t>
  </si>
  <si>
    <t>RHEUMATOID ARTHRITIS, UNSPECIFIED, HAND</t>
  </si>
  <si>
    <t>CR0012</t>
  </si>
  <si>
    <t>ARTHRITIS INFECTIOUS</t>
  </si>
  <si>
    <t>M06.19</t>
  </si>
  <si>
    <t>ADULT-ONSET STILL'S DISEASE, SITE UNSPECIFIED</t>
  </si>
  <si>
    <t>M06.93</t>
  </si>
  <si>
    <t>RHEUMATOID ARTHRITIS, UNSPECIFIED, FOREARM</t>
  </si>
  <si>
    <t>M06.90</t>
  </si>
  <si>
    <t>RHEUMATOID ARTHRITIS, UNSPECIFIED, MULTIPLE SITES</t>
  </si>
  <si>
    <t>M06.36</t>
  </si>
  <si>
    <t>RHEUMATOID NODULE, LOWER LEG</t>
  </si>
  <si>
    <t>M06.98</t>
  </si>
  <si>
    <t>RHEUMATOID ARTHRITIS, UNSPECIFIED, OTHER SITES</t>
  </si>
  <si>
    <t>M06.95</t>
  </si>
  <si>
    <t>RHEUMATOID ARTHRITIS, UNSPECIFIED, PELVIC REGION AND THIGH</t>
  </si>
  <si>
    <t>M06.96</t>
  </si>
  <si>
    <t>RHEUMATOID ARTHRITIS, UNSPECIFIED, LOWER LEG</t>
  </si>
  <si>
    <t>M06.97</t>
  </si>
  <si>
    <t>RHEUMATOID ARTHRITIS, UNSPECIFIED, ANKLE AND FOOT</t>
  </si>
  <si>
    <t>M06.99</t>
  </si>
  <si>
    <t>RHEUMATOID ARTHRITIS, UNSPECIFIED, SITE UNSPECIFIED</t>
  </si>
  <si>
    <t>M06.09</t>
  </si>
  <si>
    <t>SERONEGATIVE RHEUMATOID ARTHRITIS, SITE UNSPECIFIED</t>
  </si>
  <si>
    <t>M06.01</t>
  </si>
  <si>
    <t>SERONEGATIVE RHEUMATOID ARTHRITIS, SHOULDER REGION</t>
  </si>
  <si>
    <t>M06.49</t>
  </si>
  <si>
    <t>INFLAMMATORY POLYARTHROPATHY, SITE UNSPECIFIED</t>
  </si>
  <si>
    <t>M06.45</t>
  </si>
  <si>
    <t>INFLAMMATORY POLYARTHROPATHY, PELVIC REGION AND THIGH</t>
  </si>
  <si>
    <t>M06.86</t>
  </si>
  <si>
    <t>OTHER SPECIFIED RHEUMATOID ARTHRITIS, LOWER LEG</t>
  </si>
  <si>
    <t>M06.87</t>
  </si>
  <si>
    <t>OTHER SPECIFIED RHEUMATOID ARTHRITIS, ANKLE AND FOOT</t>
  </si>
  <si>
    <t>M06.91</t>
  </si>
  <si>
    <t>RHEUMATOID ARTHRITIS, UNSPECIFIED, SHOULDER REGION</t>
  </si>
  <si>
    <t>CR1617</t>
  </si>
  <si>
    <t>STRABISMUS SURGERY, RECESSION OR RESECTION PROCEDURE (PATIENT NOT PREVIOUSLY OPERATED ON)\n TWO HORIZONTAL MUSCLES</t>
  </si>
  <si>
    <t>CR0004</t>
  </si>
  <si>
    <t>ACUTE RENAL FAILURE</t>
  </si>
  <si>
    <t>N17.1</t>
  </si>
  <si>
    <t>ACUTE RENAL FAILURE WITH ACUTE CORTICAL NECROSIS\n CORTICAL NECROSIS NOS\n ACUTE CORTICAL NECROSIS \n RENAL CORTICAL NECROSIS</t>
  </si>
  <si>
    <t>N17.9</t>
  </si>
  <si>
    <t>ACUTE RENAL FAILURE, UNSPECIFIED</t>
  </si>
  <si>
    <t>N17.2</t>
  </si>
  <si>
    <t>ACUTE RENAL FAILURE WITH MEDULLARY NECROSIS\n MEDULLARY PAPILLARY NECROSIS, NOS\n ACUTE MEDULLARY PAPILLARY NECROSIS\n  RENAL MEDULLARY PAPILLARY NECROSIS</t>
  </si>
  <si>
    <t>N17.0</t>
  </si>
  <si>
    <t>ACUTE RENAL FAILURE WITH TUBULAR NECROSIS\n TUBULAR NECROSIS NOS\n ACUTE TUBULAR NECROSIS \n RENAL TUBULAR NECROSIS</t>
  </si>
  <si>
    <t>N17.8</t>
  </si>
  <si>
    <t>OTHER ACUTE RENAL FAILURE</t>
  </si>
  <si>
    <t>CR0469</t>
  </si>
  <si>
    <t>EXCISION OF CHALAZION</t>
  </si>
  <si>
    <t>CR3020</t>
  </si>
  <si>
    <t>CAPSULOTOMY, KNEE, POSTERIOR CAPSULAR RELEASE</t>
  </si>
  <si>
    <t>CR2632</t>
  </si>
  <si>
    <t>ARTHROTOMY, ANKLE, POSTERIOR CAPSULAR RELEASE, W/ OR W/O ACHILLES TENDON LENGTHENING</t>
  </si>
  <si>
    <t>M60.02</t>
  </si>
  <si>
    <t>INFECTIVE MYOSITIS\n TROPICAL PYOMYOSITIS UPPER ARM</t>
  </si>
  <si>
    <t>M00.93</t>
  </si>
  <si>
    <t>PYOGENIC ARTHRITIS, UNSPECIFIED\n INFECTIVE ARTHRITIS NOS \n FOREARM</t>
  </si>
  <si>
    <t>M60.05</t>
  </si>
  <si>
    <t>INFECTIVE MYOSITIS\n TROPICAL PYOMYOSITIS PELVIC REGION AND THIGH</t>
  </si>
  <si>
    <t>M00.91</t>
  </si>
  <si>
    <t>PYOGENIC ARTHRITIS, UNSPECIFIED\n INFECTIVE ARTHRITIS NOS \n SHOULDER REGION</t>
  </si>
  <si>
    <t>M46.3</t>
  </si>
  <si>
    <t>INFECTION OF INTERVERTEBRAL DISC (PYOGENIC)</t>
  </si>
  <si>
    <t>M46.36</t>
  </si>
  <si>
    <t>INFECTION OF INTERVERTEBRAL DISC (PYOGENIC) LUMBAR REGION</t>
  </si>
  <si>
    <t>I63.6</t>
  </si>
  <si>
    <t>CEREBRAL INFARCTION DUE TO CEREBRAL VENOUS THROMBOSIS, NONPYOGENIC</t>
  </si>
  <si>
    <t>M00.96</t>
  </si>
  <si>
    <t>PYOGENIC ARTHRITIS, UNSPECIFIED\n INFECTIVE ARTHRITIS NOS \n LOWER LEG</t>
  </si>
  <si>
    <t>M00.97</t>
  </si>
  <si>
    <t>PYOGENIC ARTHRITIS, UNSPECIFIED\n INFECTIVE ARTHRITIS NOS \n ANKLE AND FOOT</t>
  </si>
  <si>
    <t>M60.0</t>
  </si>
  <si>
    <t>INFECTIVE MYOSITIS\n TROPICAL PYOMYOSITIS</t>
  </si>
  <si>
    <t>M60.00</t>
  </si>
  <si>
    <t>INFECTIVE MYOSITIS\n TROPICAL PYOMYOSITIS MULTIPLE SITE</t>
  </si>
  <si>
    <t>M60.08</t>
  </si>
  <si>
    <t>INFECTIVE MYOSITIS\n TROPICAL PYOMYOSITIS OTHER</t>
  </si>
  <si>
    <t>M00.90</t>
  </si>
  <si>
    <t>PYOGENIC ARTHRITIS, UNSPECIFIED\n INFECTIVE ARTHRITIS NOS \n MULTIPLE SITES</t>
  </si>
  <si>
    <t>M00.98</t>
  </si>
  <si>
    <t>PYOGENIC ARTHRITIS, UNSPECIFIED\n INFECTIVE ARTHRITIS NOS \n OTHER SITES</t>
  </si>
  <si>
    <t>G00.9</t>
  </si>
  <si>
    <t>BACTERIAL MENINGITIS, UNSPECIFIED\n MENINGITIS PURULENT NOS\n MENINGITIS PYOGENIC NOS\n MENINGITIS SUPPURATIVE NOS</t>
  </si>
  <si>
    <t>K13.4</t>
  </si>
  <si>
    <t>GRANULOMA AND GRANULOMA-LIKE LESIONS OF ORAL MUCOSA\n EOSINOPHILIC GRANULOMA OF ORAL MUCOSA\n GRANULOMA PYOGENICUM OF ORAL MUCOSA\n VERRUCOUS XANTHOMA OF ORAL MUCOSA</t>
  </si>
  <si>
    <t>I30.1</t>
  </si>
  <si>
    <t>INFECTIVE PERICARDITIS\n PNEUMOCOCCAL PERICARDITIS\n PURULENT PERICARDITIS\n STAPHYLOCOCCAL PERICARDITIS\n STREPTOCOCCAL PERICARDITIS\n VIRAL PERICARDITIS\n PYOPERICARDITIS</t>
  </si>
  <si>
    <t>M60.06</t>
  </si>
  <si>
    <t>INFECTIVE MYOSITIS\n TROPICAL PYOMYOSITIS LOWER LEG</t>
  </si>
  <si>
    <t>M60.09</t>
  </si>
  <si>
    <t>INFECTIVE MYOSITIS\n TROPICAL PYOMYOSITIS SITE UNSPECIFIED</t>
  </si>
  <si>
    <t>N13.6</t>
  </si>
  <si>
    <t>PYONEPHROSIS\n CONDITIONS IN N13.0-N13.5 WITH INFECTION\n OBSTRUCTIVE UROPATHY WITH INFECTION</t>
  </si>
  <si>
    <t>M00.94</t>
  </si>
  <si>
    <t>PYOGENIC ARTHRITIS, UNSPECIFIED\n INFECTIVE ARTHRITIS NOS \n HAND</t>
  </si>
  <si>
    <t>M00.99</t>
  </si>
  <si>
    <t>PYOGENIC ARTHRITIS, UNSPECIFIED\n INFECTIVE ARTHRITIS NOS \n SITE UNSPECIFIED</t>
  </si>
  <si>
    <t>I67.6</t>
  </si>
  <si>
    <t>NONPYOGENIC THROMBOSIS OF INTRACRANIAL VENOUS SYSTEM\n NONPYOGENIC THROMBOSIS OF CEREBRAL VEIN\n NONPYOGENIC THROMBOSIS OF INTRACRANNIAL VENOUS SINUS</t>
  </si>
  <si>
    <t>M00.95</t>
  </si>
  <si>
    <t>PYOGENIC ARTHRITIS, UNSPECIFIED\n INFECTIVE ARTHRITIS NOS \n PELVIC REGION AND THIGH</t>
  </si>
  <si>
    <t>L88</t>
  </si>
  <si>
    <t>PYODERMA GANGRENOSUM\n DERMATITIS GANGRENOSA\n PHAGEDENIC PYODERMA</t>
  </si>
  <si>
    <t>M60.01</t>
  </si>
  <si>
    <t>INFECTIVE MYOSITIS\n TROPICAL PYOMYOSITIS SHOULDER REGION</t>
  </si>
  <si>
    <t>M60.07</t>
  </si>
  <si>
    <t>INFECTIVE MYOSITIS\n TROPICAL PYOMYOSITIS ANKLE AND FOOT</t>
  </si>
  <si>
    <t>E06.0</t>
  </si>
  <si>
    <t>ACUTE THYROIDITIS\n ABSCESS OF THYROID\n  PYOGENIC THYROIDITIS\n SUPPURATIVE THYROIDITIS</t>
  </si>
  <si>
    <t>CR3093</t>
  </si>
  <si>
    <t>EXCISION AND REPAIR OF EYELID, INVOLVING LID MARGIN, TARSUS, CONJUNCTIVA, CANTHUS, OR FULL THICKNESS, MAY INCLUDE PREPARATION FOR SKIN GRAFT OR PEDICLE FLAP WITH ADJACENT TISSUE TRANSFER OR REARRANGEMENT\n OVER ONE-FOURTH OF LID MARGIN</t>
  </si>
  <si>
    <t>CR2986</t>
  </si>
  <si>
    <t>EXCISION AND REPAIR OF EYELID, INVOLVING LID MARGIN, TARSUS, CONJUNCTIVA, CANTHUS, OR FULL THICKNESS, MAY INCLUDE PREPARATION FOR SKIN GRAFT OR PEDICLE FLAP WITH ADJACENT TISSUE TRANSFER OR REARRANGEMENT\n UP TO ONE-FOURTH OF LID MARGIN</t>
  </si>
  <si>
    <t>CR2480</t>
  </si>
  <si>
    <t>CYSTOURETHROSCOPY, W/ FULGURATION (INCLUDING CRYOSURGERY OR LASER SURGERY) AND/OR RESECTION OF\n SMALL BLADDER TUMOR(S) (0.5 CM TO 2.0 CM)</t>
  </si>
  <si>
    <t>CR2612</t>
  </si>
  <si>
    <t>CYSTOURETHROSCOPY, W/ FULGURATION (INCLUDING CRYOSURGERY OR LASER SURGERY) AND/OR RESECTION OF MEDIUM BLADDER TUMOR(S) (2.0 TO 5.0 CM)</t>
  </si>
  <si>
    <t>CR4494</t>
  </si>
  <si>
    <t>CLOSURE OF GASTROCOLIC FISTULA</t>
  </si>
  <si>
    <t>CR1877</t>
  </si>
  <si>
    <t>COLONOSCOPY THROUGH STOMA\n DIAGNOSTIC, W/ OR W/O COLLECTION OF SPECIMEN(S) BY BRUSHING OR WASHING</t>
  </si>
  <si>
    <t>K82.1</t>
  </si>
  <si>
    <t>HYDROPS OF GALLBLADDER\n MUCOCELE OF GALLBLADDER</t>
  </si>
  <si>
    <t>CR0757</t>
  </si>
  <si>
    <t>EXCISION OF FIBROUS TUBEROSITIES, DENTOALVEOLAR STRUCTURES</t>
  </si>
  <si>
    <t>N47</t>
  </si>
  <si>
    <t>REDUNDANT PREPUCE, PHIMOSIS AND PARAPHIMOSIS\n ADHERENT PREPUCE\n TIGHT FORESKIN</t>
  </si>
  <si>
    <t>CR0452</t>
  </si>
  <si>
    <t>CIRCUMCISION, SURGICAL EXCISION OTHER THAN CLAMP, DEVICE OR DORSAL SLIT\n NEWBORN</t>
  </si>
  <si>
    <t>CR1628</t>
  </si>
  <si>
    <t>ADJACENT TISSUE TRANSFER OR REARRANGEMENT, FOREHEAD, CHEEKS, CHIN, MOUTH, NECK, AXILLAE, GENITALIA, HANDS AND/OR FEET\n DEFECT 10 SQ CM OR LESS</t>
  </si>
  <si>
    <t>CR1008</t>
  </si>
  <si>
    <t>EXCISION OF LESION, CORNEA (KERATECTOMY, LAMELLAR, PARTIAL), EXCEPT PTERYGIUM</t>
  </si>
  <si>
    <t>CR1223</t>
  </si>
  <si>
    <t>EXCISION OR TRANSPOSITION OF PTERYGIUM\n WITH GRAFT</t>
  </si>
  <si>
    <t>CR1009</t>
  </si>
  <si>
    <t>EXCISION OR TRANSPOSITION OF PTERYGIUM\n WITHOUT GRAFT</t>
  </si>
  <si>
    <t>CR2774</t>
  </si>
  <si>
    <t>PTERYGOMAXILLARY FOSSA SURGERY, ANY APPROACH</t>
  </si>
  <si>
    <t>CR0239</t>
  </si>
  <si>
    <t>OVARIAN CYSTS</t>
  </si>
  <si>
    <t>N83.1</t>
  </si>
  <si>
    <t>CORPUS LUTEUM CYST\n HAEMORRHAGIC CORPUS LUTEUM CYST</t>
  </si>
  <si>
    <t>CR1133</t>
  </si>
  <si>
    <t>TRANSCATHETER RETRIEVAL, PERCUTANEOUS, OF INTRAVASCULAR FOREIGN BODY (E.G., FRACTURED VENOUS OR ARTERIAL CATHETER)</t>
  </si>
  <si>
    <t>CR3660</t>
  </si>
  <si>
    <t>OPEN TREATMENT AND/OR REDUCTION OF VERTEBRAL FRACTURE(S) AND/OR DISLOCATION(S), POSTERIOR APPROACH, ONE FRACTURED VERTEBRAE OR DISLOCATED SEGMENT\n THORACIC</t>
  </si>
  <si>
    <t>CR3621</t>
  </si>
  <si>
    <t>OPEN TREATMENT AND/OR REDUCTION OF VERTEBRAL FRACTURE(S) AND/OR DISLOCATION(S), POSTERIOR APPROACH, ONE FRACTURED VERTEBRAE OR DISLOCATED SEGMENT\n LUMBAR</t>
  </si>
  <si>
    <t>CR3830</t>
  </si>
  <si>
    <t>OPEN TREATMENT AND/OR REDUCTION OF VERTEBRAL FRACTURE(S) AND/OR DISLOCATION(S), POSTERIOR APPROACH, ONE FRACTURED VERTEBRAE OR DISLOCATED SEGMENT\n CERVICAL</t>
  </si>
  <si>
    <t>CR4129</t>
  </si>
  <si>
    <t>TRANSCATHETER  RETRIEVAL, PERCUTANEOUS, OF INTRAVASCULAR FOREIGN BODY (E.G., FRACTURED VENOUS OR ARTERIAL CATHETER), RADIOLOGICAL SUPERVISION AND INTERPRETATION</t>
  </si>
  <si>
    <t>CR1638</t>
  </si>
  <si>
    <t>OPEN TREATMENT OF NASAL FRACTURE\n W/ CONCOMITANT OPEN TREATMENT OF FRACTURED SEPTUM</t>
  </si>
  <si>
    <t>CR1931</t>
  </si>
  <si>
    <t>REPAIR INGUINAL HERNIA, SLIDING, ANY AGE</t>
  </si>
  <si>
    <t>CR2978</t>
  </si>
  <si>
    <t>OPEN TREATMENT OF HUMERAL SHAFT FRACTURE W/ PLATE/SCREWS, W/ OR W/O CERCLAGE</t>
  </si>
  <si>
    <t>CR2780</t>
  </si>
  <si>
    <t>SINUSOTOMY COMBINED, THREE OR MORE SINUSES</t>
  </si>
  <si>
    <t>CR0053</t>
  </si>
  <si>
    <t>COMPLICATIONS OF TRAUMA</t>
  </si>
  <si>
    <t>T79.2</t>
  </si>
  <si>
    <t>TRAUMATIC SECONDARY AND RECURRENT HAEMORRHAGE</t>
  </si>
  <si>
    <t>N02.0</t>
  </si>
  <si>
    <t>RECURRENT AND PERSISTENT HAEMATURIA INCLUDING BENIGN FAMILIAL  HAEMATURIA\n   BENIGN FAMILIAL  HAEMATURIA OF CHILDHOOD\n HAEMATURIA WITH MORPHOLOGICAL LESION SPECIFIED WITH  MINOR GLOMERULAR ABNORMALITY</t>
  </si>
  <si>
    <t>CR2929</t>
  </si>
  <si>
    <t>EXCISION OF THYROGLOSSAL DUCT CYST OR SINUS\n RECURRENT</t>
  </si>
  <si>
    <t>CR0133</t>
  </si>
  <si>
    <t>HAND FEET AND JOINT DEFORMITIES</t>
  </si>
  <si>
    <t>M24.4</t>
  </si>
  <si>
    <t>RECURRENT DISLOCATION AND SUBLUXATION OF JOINT</t>
  </si>
  <si>
    <t>CR0113</t>
  </si>
  <si>
    <t>DORSOPATHIES</t>
  </si>
  <si>
    <t>M43.42</t>
  </si>
  <si>
    <t>OTHER RECURRENT ATLANTOAXIAL SUBLUXATION CERVICAL REGION</t>
  </si>
  <si>
    <t>N02.8</t>
  </si>
  <si>
    <t>RECURRENT AND PERSISTENT HAEMATURIA INCLUDING BENIGN FAMILIAL  HAEMATURIA\n   BENIGN FAMILIAL  HAEMATURIA OF CHILDHOOD\n HAEMATURIA WITH MORPHOLOGICAL LESION SPECIFIED WITH OTHER (PROLIFERATIVE GLOMERULONEPHRITIS NOS)</t>
  </si>
  <si>
    <t>CR2683</t>
  </si>
  <si>
    <t>REPAIR RECURRENT FEMORAL HERNIA\n STRANGULATED</t>
  </si>
  <si>
    <t>CR1930</t>
  </si>
  <si>
    <t>REPAIR RECURRENT INGUINAL HERNIA, ANY AGE\n INCARCERATED</t>
  </si>
  <si>
    <t>N02.9</t>
  </si>
  <si>
    <t>RECURRENT AND PERSISTENT HAEMATURIA INCLUDING BENIGN FAMILIAL  HAEMATURIA\n   BENIGN FAMILIAL  HAEMATURIA OF CHILDHOOD\n HAEMATURIA WITH MORPHOLOGICAL LESION SPECIFIED WITH UNSPECIFIED RENAL BIOPSY</t>
  </si>
  <si>
    <t>M24.41</t>
  </si>
  <si>
    <t>RECURRENT DISLOCATION AND SUBLUXATION OF JOINT SHOULDER REGION</t>
  </si>
  <si>
    <t>CR1946</t>
  </si>
  <si>
    <t>LAPAROSCOPY, SURGICAL\n REPAIR OF RECURRENT INGUINAL HERNIA</t>
  </si>
  <si>
    <t>CR1934</t>
  </si>
  <si>
    <t>REPAIR RECURRENT FEMORAL HERNIA\n REDUCIBLE</t>
  </si>
  <si>
    <t>CR2783</t>
  </si>
  <si>
    <t>SECTION RECURRENT LARYNGEAL NERVE, THERAPEUTIC , UNILATERAL</t>
  </si>
  <si>
    <t>M43.49</t>
  </si>
  <si>
    <t>OTHER RECURRENT ATLANTOAXIAL SUBLUXATION SITE UNSPECIFIED</t>
  </si>
  <si>
    <t>CR3018</t>
  </si>
  <si>
    <t>RECONSTRUCTION FOR RECURRENT DISLOCATING PATELLA\n W/ EXTENSOR REALIGNMENT AND/OR MUSCLE ADVANCEMENT OR RELEASE (CAMPBELL, GOLDWAITE TYPE PROCEDURE)</t>
  </si>
  <si>
    <t>F33.2</t>
  </si>
  <si>
    <t>RECURRENT DEPRESSIVE DISORDER, CURRENT EPISODE SEVERE WITHOUT PSYCHOTIC SYMPTOMS\n ENDOGENOUS DEPRESSION WITHOUT PSYCHOTIC SYMPTOMS\n MAJOR DEPRESSION, RECURRENT WITHOUT PSYCHOTIC SYMPTOMS\n MANIC-DEPRESSIVE PSYCHOSIS, DEPRESSED TYPE WITHOUT PSYCHOTIC SYMPTO</t>
  </si>
  <si>
    <t>CR1935</t>
  </si>
  <si>
    <t>REPAIR RECURRENT FEMORAL HERNIA\n INCARCERATED</t>
  </si>
  <si>
    <t>CR2686</t>
  </si>
  <si>
    <t>REPAIR RECURRENT INCISIONAL HERNIA\n INCARCERATED</t>
  </si>
  <si>
    <t>CR1412</t>
  </si>
  <si>
    <t>CHEMICAL PLEURODESIS (E.G., FOR RECURRENT OR PERSISTENT PNEUMOTHORAX)</t>
  </si>
  <si>
    <t>CR3663</t>
  </si>
  <si>
    <t>CAPSULORRHAPHY FOR RECURRENT DISLOCATION, POSTERIOR, W/ OR W/O BONE BLOCK</t>
  </si>
  <si>
    <t>F33.9</t>
  </si>
  <si>
    <t>RECURRENT DEPRESSIVE DISORDER, UNSPECIFIED\n MONOPOLAR DEPRESSION NOS</t>
  </si>
  <si>
    <t>M43.5</t>
  </si>
  <si>
    <t>OTHER RECURRENT VERTEBRAL SUBLUXATION</t>
  </si>
  <si>
    <t>CR0093</t>
  </si>
  <si>
    <t>DISEASES OF THE PANCREAS</t>
  </si>
  <si>
    <t>K85</t>
  </si>
  <si>
    <t>ACUTE PANCREATITIS\n ABSCESS OF PANCREAS\n ACUTE NECROSIS OF PANCREAS\n INFECTIVE NECROSIS OF PANCREAS\n PANCREATITIS NOS\n ACUTE RECURRENT PANCREATITIS\n HAEMORRHAGIC PANCREATITIS\n SUBACUTE PANCREATITIS\n SUPPARATIVE PANCREATITIS</t>
  </si>
  <si>
    <t>CR2394</t>
  </si>
  <si>
    <t>CLOSED TREATMENT OF TEMPOROMANDIBULAR DISLOCATION\n COMPLICATED (E.G., RECURRENT REQUIRING INTERMAXILLARY FIXATION OR SPLINTING), INITIAL OR SUBSEQUENT</t>
  </si>
  <si>
    <t>K86.1</t>
  </si>
  <si>
    <t>OTHER CHRONIC PANCREATITIS\n CHRONIC PANCREATITIS NOS\n INFECTIOUS CHRONIC PANCREATITIS\n RECURRENT CHRONIC PANCREATITIS\n RELAPSING CHRONIC PANCREATITIS</t>
  </si>
  <si>
    <t>F31.8</t>
  </si>
  <si>
    <t>OTHER BIPOLAR AFFECTIVE DISORDERS\n BIPOLAR II DISORDER\n RECURRENT MANIC EPISODES NOS</t>
  </si>
  <si>
    <t>N02.1</t>
  </si>
  <si>
    <t>RECURRENT AND PERSISTENT HAEMATURIA INCLUDING BENIGN FAMILIAL  HAEMATURIA\n   BENIGN FAMILIAL  HAEMATURIA OF CHILDHOOD\n HAEMATURIA WITH MORPHOLOGICAL LESION SPECIFIED WITH  FOCAL AND SEGMENTAL GLOMERULAR LESIONS</t>
  </si>
  <si>
    <t>F33.3</t>
  </si>
  <si>
    <t>RECURRENT DEPRESSIVE DISORDER, CURRENT EPISODE SEVERE WITH PSYCHOTIC SYMPTOMS INCLUDING ENDOGENOUS DEPRESSION WITH PSYCHOTIC SYMPTOMS\n MANIC-DEPRESSIVE PSYCHOSIS, DEPRESSED TYPE WITH PSYCHOTIC SYMPTOMS\n RECURRENT SEVERE EPISODES OF  MAJOR DEPRESSION WITH</t>
  </si>
  <si>
    <t>CR2654</t>
  </si>
  <si>
    <t>RECONSTRUCTION FOR RECURRENT DISLOCATING PATELLA\n (HAUSER TYPE PROCEDURE)</t>
  </si>
  <si>
    <t>F33.8</t>
  </si>
  <si>
    <t>OTHER RECURRENT DEPRESSIVE DISORDERS</t>
  </si>
  <si>
    <t>CR2685</t>
  </si>
  <si>
    <t>REPAIR RECURRENT INCISIONAL HERNIA\n REDUCIBLE</t>
  </si>
  <si>
    <t>CR3019</t>
  </si>
  <si>
    <t>RECONSTRUCTION FOR RECURRENT DISLOCATING PATELLA\n W/ PATELLECTOMY</t>
  </si>
  <si>
    <t>CR2687</t>
  </si>
  <si>
    <t>REPAIR RECURRENT INCISIONAL HERNIA\n STRANGULATED</t>
  </si>
  <si>
    <t>CR2680</t>
  </si>
  <si>
    <t>REPAIR RECURRENT INGUINAL HERNIA, ANY AGE\n STRANGULATED</t>
  </si>
  <si>
    <t>CR1929</t>
  </si>
  <si>
    <t>REPAIR RECURRENT INGUINAL HERNIA, ANY AGE\n REDUCIBLE</t>
  </si>
  <si>
    <t>N04.0</t>
  </si>
  <si>
    <t>NEPHROTIC SYNDROME: MINOR GLOMERULAR ABNORMALITY\n MINIMAL CHANGE LESION</t>
  </si>
  <si>
    <t>G40.5</t>
  </si>
  <si>
    <t>SPECIAL EPILEPTIC SYNDROMES\n EPILEPSIA PARTIALIS CONTINUA [KOZHEVNIKOF]\n EPILEPTIC SEIZURES RELATED TO ALCOHOL\n EPILEPTIC SEIZURES RELATED TO DRUGS\n EPILEPTIC SEIZURES RELATED TO HORMONAL CHANGES\n EPILEPTIC SEIZURES RELATED TO SLEEP DEPRIVATION\n EPILEPTIC</t>
  </si>
  <si>
    <t>CR2645</t>
  </si>
  <si>
    <t>ENDOSCOPIC RETROGRADE CHOLANGIOPANCREATOGRAPHY (ERCP)\n W/ ENDOSCOPIC RETROGRADE REMOVAL OF FOREIGN BODY AND/OR CHANGE OF TUBE OR STENT</t>
  </si>
  <si>
    <t>CR1843</t>
  </si>
  <si>
    <t>POSITIONAL CHANGE OF OTHER FINGER</t>
  </si>
  <si>
    <t>N05.0</t>
  </si>
  <si>
    <t>UNSPECIFIED NEPHRITIC SYNDROME INCLUDING GLOMERULAR DISEASE, GLOMERULONEPHRITIS,  NEPHRITIS  NOS WITH MINOR GLOMERULAR ABNORMALITY, MINIMAL CHANGE LESION</t>
  </si>
  <si>
    <t>CR0059</t>
  </si>
  <si>
    <t>CONGENITAL DISORDERS OF THE MUSCULOSKELETAL SYSTEM</t>
  </si>
  <si>
    <t>Q87.5</t>
  </si>
  <si>
    <t>OTHER CONGENITAL MALFORMATION SYNDROMES WITH OTHER SKELETAL CHANGES</t>
  </si>
  <si>
    <t>CR0157</t>
  </si>
  <si>
    <t>INJURIES DUE TO ENVIRONMENTAL AND OTHER EXTERNAL FACTORS CAUSES</t>
  </si>
  <si>
    <t>T70.0</t>
  </si>
  <si>
    <t>OTITIC BAROTRAUMA\n AERO-OTITIS MEDIA\n EFFECTS OF CHANGE IN AMBIENT ATMOSPHERIC PRESSURE ON SINUSES</t>
  </si>
  <si>
    <t>M65.3</t>
  </si>
  <si>
    <t>TRIGGER FINGER\nNODULAR TENDINOUS DISEASE</t>
  </si>
  <si>
    <t>G93.9</t>
  </si>
  <si>
    <t>DISORDER OF BRAIN, UNSPECIFIED</t>
  </si>
  <si>
    <t>CR1475</t>
  </si>
  <si>
    <t>BRONCHOSCOPY\n DIAGNOSTIC, (FLEXIBLE OR RIGID), W/ OR W/O CELL WASHING OR BRUSHING</t>
  </si>
  <si>
    <t>J18.02</t>
  </si>
  <si>
    <t>BRONCHOPNEUMONIA, MODERATE RISK</t>
  </si>
  <si>
    <t>N15.9</t>
  </si>
  <si>
    <t>RENAL TUBULO-INTERSTITIAL DISEASE, UNSPECIFIED\n INFECTION OF KIDNEY NOS</t>
  </si>
  <si>
    <t>N15.8</t>
  </si>
  <si>
    <t>OTHER SPECIFIED RENAL TUBULO-INTERSTITIAL DISEASES</t>
  </si>
  <si>
    <t>N15.0</t>
  </si>
  <si>
    <t>BALKAN NEPHROPATHY\n BALKAN ENDEMIC NEPHROPATHY</t>
  </si>
  <si>
    <t>CR0280</t>
  </si>
  <si>
    <t>RENALBLADDER ABSCESS</t>
  </si>
  <si>
    <t>N15.1</t>
  </si>
  <si>
    <t>RENAL AND PERINEPHRIC ABSCESS</t>
  </si>
  <si>
    <t>CR0098</t>
  </si>
  <si>
    <t>DISORDERS ASSOCIATED WITH MENOPAUSE</t>
  </si>
  <si>
    <t>N95.0</t>
  </si>
  <si>
    <t>POSTMENOPAUSAL BLEEDING</t>
  </si>
  <si>
    <t>O24.0</t>
  </si>
  <si>
    <t>PRE-EXISTING DIABETES MELLITUS, INSULIN-DEPENDENT</t>
  </si>
  <si>
    <t>O24.1</t>
  </si>
  <si>
    <t>PRE-EXISTING DIABETES MELLITUS, NON-INSULIN-DEPENDENT</t>
  </si>
  <si>
    <t>O24.9</t>
  </si>
  <si>
    <t>DIABETES MELLITUS IN PREGNANCY, UNSPECIFIED</t>
  </si>
  <si>
    <t>O24.4</t>
  </si>
  <si>
    <t>DIABETES MELLITUS ARISING IN PREGNANCY\n GESTATIONAL DIABETES MELLITUS NOS</t>
  </si>
  <si>
    <t>O24.2</t>
  </si>
  <si>
    <t>PRE-EXISTING MALNUTRITION-RELATED DIABETES MELLITUS</t>
  </si>
  <si>
    <t>O24.3</t>
  </si>
  <si>
    <t>PRE-EXISTING DIABETES MELLITUS, UNSPECIFIED</t>
  </si>
  <si>
    <t>CR0524</t>
  </si>
  <si>
    <t>EXCISION, TUMOR, SOFT TISSUE OF BACK OR FLANK</t>
  </si>
  <si>
    <t>A90</t>
  </si>
  <si>
    <t>DENGUE WITHOUT WARNING SIGNS</t>
  </si>
  <si>
    <t>STASH00001</t>
  </si>
  <si>
    <t>Encounter for observation for other suspected diseases and conditions ruled out</t>
  </si>
  <si>
    <t>Z03.8</t>
  </si>
  <si>
    <t>STASH00002</t>
  </si>
  <si>
    <t>Contact with and (suspected) exposure to other communicable diseases</t>
  </si>
  <si>
    <t>Z20.8</t>
  </si>
  <si>
    <t>STASH00003</t>
  </si>
  <si>
    <t>COVID-19, virus identified</t>
  </si>
  <si>
    <t>U07.1</t>
  </si>
  <si>
    <t>CR1371</t>
  </si>
  <si>
    <t>REMOVAL OF IMPLANT\n SUPERFICIAL (E.G., BURIED WIRE, PIN OR ROD)</t>
  </si>
  <si>
    <t>CR4238</t>
  </si>
  <si>
    <t>LAPAROSCOPY, SURGICAL\n WITH REMOVAL OF ADNEXAL STRUCTURES (PARTIAL OR TOTAL OOPHORECTOMY AND/OR SALPINGECTOMY)</t>
  </si>
  <si>
    <t>D53.9</t>
  </si>
  <si>
    <t>NUTRITIONAL ANAEMIA, UNSPECIFIED\n SIMPLE CHRONIC ANAEMIA</t>
  </si>
  <si>
    <t>CR1477</t>
  </si>
  <si>
    <t>BRONCHOSCOPY\n W/ TRANSBRONCHIAL LUNG BIOPSY, W/ OR W/O FLUOROSCOPIC GUIDANCE</t>
  </si>
  <si>
    <t>CR1879</t>
  </si>
  <si>
    <t>COLONOSCOPY, FLEXIBLE, PROXIMAL TO SPLENIC FLEXURE\n W/ ABLATION OF TUMOR(S), POLYP(S), OR OTHER LESION(S) NOT AMENABLE TO REMOVAL BY HOT BIOPSY FORCEPS, BIPOLAR CAUTERY OR SNARE TECHNIQUE</t>
  </si>
  <si>
    <t>CR1959</t>
  </si>
  <si>
    <t>REVISION OF OVERFILTERING BLEB (INCLUDES AUTOLOGOUS BLOOD INJECTION, CRYOTHERAPY, MATTRESS SUTURES, ETC.)</t>
  </si>
  <si>
    <t>CR4308</t>
  </si>
  <si>
    <t>COCHLEAR DEVICE IMPLANTATION, W/ OR W/O MASTOIDECTOMY</t>
  </si>
  <si>
    <t>CR1447</t>
  </si>
  <si>
    <t>PHYSICIAN STANDBY SERVICE, REQUIRING PHYSICIAN ATTENDANCE (E.G., OPERATIVE STANDBY), INCLUDING PREOPERATIVE INPATIENT CONSULTATION FOR HIGH-RISK PATIENTS OR THOSE WITH SEVERE SYSTEMIC DISEASE INCLUDING FOLLOW-UP CARE FOR 90 DAYS AFTER PROCEDURE</t>
  </si>
  <si>
    <t>CR2544</t>
  </si>
  <si>
    <t>ATRIAL SEPTECTOMY OR SEPTOSTOMY\n BLADE METHOD (PARK SEPTOSTOMY) (INCLUDES CARDIAC CATHETERIZATION)</t>
  </si>
  <si>
    <t>CR3253</t>
  </si>
  <si>
    <t>REVISION OF FAILED FILTER\n WITH CHOROIDAL TAP</t>
  </si>
  <si>
    <t>C22.9</t>
  </si>
  <si>
    <t>LIVER, UNSPECIFIED</t>
  </si>
  <si>
    <t>K26.3</t>
  </si>
  <si>
    <t>DUODENAL ULCER, ACUTE / ACUTE EROSION OF DUODENUM/ DUODENAL PEPTIC  ULCER/ POSTPYLORIC PEPTIC  ULCER WITHOUT HAEMORRHAGE OR PERFORATION</t>
  </si>
  <si>
    <t>K26.0</t>
  </si>
  <si>
    <t>DUODENAL ULCER, ACUTE / ACUTE EROSION OF DUODENUM/ DUODENAL PEPTIC  ULCER/ POSTPYLORIC PEPTIC  ULCER WITH HAEMORRHAGE</t>
  </si>
  <si>
    <t>K26.4</t>
  </si>
  <si>
    <t>CHRONIC DUODENAL/ POSTPYLORIC ULCER/ EROSION, OR UNSPECIFIED WITH HAEMORRHAGE</t>
  </si>
  <si>
    <t>K26.9</t>
  </si>
  <si>
    <t>DUODENAL/ POSTPYLORIC ULCER/ EROSION, UNSPECIFIED AS ACUTE OR CHRONIC, WITHOUT HAEMORRHAGE OR PERFORATION</t>
  </si>
  <si>
    <t>K26.6</t>
  </si>
  <si>
    <t>CHRONIC DUODENAL/ POSTPYLORIC ULCER/ EROSION, OR UNSPECIFIED WITH BOTH HAEMORRHAGE AND PERFORATION</t>
  </si>
  <si>
    <t>K26.1</t>
  </si>
  <si>
    <t>DUODENAL ULCER, ACUTE / ACUTE EROSION OF DUODENUM/ DUODENAL PEPTIC  ULCER/ POSTPYLORIC PEPTIC  ULCER WITH PERFORATION</t>
  </si>
  <si>
    <t>K26.7</t>
  </si>
  <si>
    <t>CHRONIC DUODENAL/ POSTPYLORIC ULCER/ EROSION, WITHOUT HAEMORRHAGE OR PERFORATION</t>
  </si>
  <si>
    <t>K26.5</t>
  </si>
  <si>
    <t>CHRONIC DUODENAL/ POSTPYLORIC ULCER/ EROSION, OR UNSPECIFIED WITH PERFORATION</t>
  </si>
  <si>
    <t>CR0286</t>
  </si>
  <si>
    <t>RICKETTSIOSES</t>
  </si>
  <si>
    <t>A77.0</t>
  </si>
  <si>
    <t>SPOTTED FEVER DUE TO RICKETTSIA RICKETTSII\n ROCKY MOUNTAIN SPOTTED FEVER\n SAO PAULO FEVER</t>
  </si>
  <si>
    <t>A79.9</t>
  </si>
  <si>
    <t>RICKETTSIOSIS, UNSPECIFIED\n RICKETTSIAL INFECTION NOS</t>
  </si>
  <si>
    <t>CR0224</t>
  </si>
  <si>
    <t>OTHER CHLAMYDIAL DISEASES</t>
  </si>
  <si>
    <t>A71.1</t>
  </si>
  <si>
    <t>ACTIVE STAGE OF TRACHOMA\n ACTIVE STAGE OF TRACHOMA\n TRACHOMATOUS GRANULAR CONJUNCTIVITIS\n TRACHOMATOUS FOLLICULAR CONJUNCTIVITIS\n  TRACHOMATOUS PANNUS</t>
  </si>
  <si>
    <t>A74.9</t>
  </si>
  <si>
    <t>CHLAMYDIAL INFECTION, UNSPECIFIED\n CHLAMYDIOSIS NOS</t>
  </si>
  <si>
    <t>A71.9</t>
  </si>
  <si>
    <t>TRACHOMA, UNSPECIFIED</t>
  </si>
  <si>
    <t>A75.9</t>
  </si>
  <si>
    <t>TYPHUS FEVER, UNSPECIFIED</t>
  </si>
  <si>
    <t>A70+ J17.8*</t>
  </si>
  <si>
    <t>PNEUMONIA IN ORNITHOSIS</t>
  </si>
  <si>
    <t>A78+ J17.8*</t>
  </si>
  <si>
    <t>PNEUMONIA IN Q FEVER</t>
  </si>
  <si>
    <t>A79.0</t>
  </si>
  <si>
    <t>TRENCH FEVER \n QUINTAN FEVER\n WOLHYNIAN FEVER</t>
  </si>
  <si>
    <t>A75.0</t>
  </si>
  <si>
    <t>EPIDEMIC LOUSE-BORNE TYPHUS FEVER DUE TO RICKETTSIA PROWAZEKII\n CL ASSICAL TYPHUS FEVER\n  \nEPIDEMIC LOUSE-BORNE TYPHUS</t>
  </si>
  <si>
    <t>R56.8</t>
  </si>
  <si>
    <t>OTHER AND UNSPECIFIED CONVULSIONS\n FIT NOS\n SEIZURE (CONVULSIVE) NOS</t>
  </si>
  <si>
    <t>N73.9</t>
  </si>
  <si>
    <t>FEMALE PELVIC INFLAMMATORY DISEASE, UNSPECIFIED\n FEMALE PELVIC INFECTION OR INFLAMMATION NOS</t>
  </si>
  <si>
    <t>CR1745</t>
  </si>
  <si>
    <t>HEMORRHOIDECTOMY, INTERNAL AND EXTERNAL, COMPLEX OR EXTENSIVE\n W/ FISSURECTOMY</t>
  </si>
  <si>
    <t>CR1744</t>
  </si>
  <si>
    <t>HEMORRHOIDECTOMY, INTERNAL AND EXTERNAL, COMPLEX OR EXTENSIVE</t>
  </si>
  <si>
    <t>CR1746</t>
  </si>
  <si>
    <t>HEMORRHOIDECTOMY, INTERNAL AND EXTERNAL, COMPLEX OR EXTENSIVE\n W/ FISTULECTOMY, W/ OR W/O FISSURECTOMY</t>
  </si>
  <si>
    <t>CR1924</t>
  </si>
  <si>
    <t>OPEN TREATMENT OF INTERPHALANGEAL JOINT DISLOCATION, W/ OR W/O INTERNAL OR EXTERNAL FIXATION</t>
  </si>
  <si>
    <t>I61.9</t>
  </si>
  <si>
    <t>INTRACEREBRAL HAEMORRHAGE, UNSPECIFIED</t>
  </si>
  <si>
    <t>I64</t>
  </si>
  <si>
    <t>STROKE, NOT SPECIFIED AS HEMORRHAGE OR INFARCTION</t>
  </si>
  <si>
    <t>S06.40</t>
  </si>
  <si>
    <t>EPIDURAL HAEMORRHAGE\n EXTRADURAL HAEMORRHAGE, TRAUMATIC (WITHOUT OPEN INTRACRANIAL WOUND)</t>
  </si>
  <si>
    <t>CR0451</t>
  </si>
  <si>
    <t>CIRCUMCISION, USING CLAMP OR OTHER DEVICE\n EXCEPT NEWBORN</t>
  </si>
  <si>
    <t>CR0101</t>
  </si>
  <si>
    <t>DISORDERS OF CARBOHYDRATE METABOLISM</t>
  </si>
  <si>
    <t>E74.2</t>
  </si>
  <si>
    <t>DISORDERS OF GALACTOSE METABOLISM\n GALACTOKINASE DEFICIENCY\n GALACTOSAEMIA</t>
  </si>
  <si>
    <t>E74.0</t>
  </si>
  <si>
    <t>GLYCOGEN STORAGE DISEASE\n CARDIAC GLYCOGENOSIS\n   ANDERSEN DISEASE\n  CORI DISEASE\n FORBES DISEASE\n  HERS DISEASE\n MCARDLE DISEASE\n POMPE DISEASE\n TAURI DISEASE\n  VON GIERKE DISEASE\n LIVER PHOSPHORYLASE DEFICIENCY</t>
  </si>
  <si>
    <t>E74.1</t>
  </si>
  <si>
    <t>DISORDERS OF FRUCTOSE METABOLISM\n ESSENTIAL FRUCTOSURIA\n FRUCTOSE-1,6-DIPHOSPHATASE DEFICIENCY\n HEREDITARY FRUCTOSE INTOLERANCE</t>
  </si>
  <si>
    <t>E74.3</t>
  </si>
  <si>
    <t>OTHER DISORDERS OF INTESTINAL CARBOHYDRATE ABSORPTION\n GLUCOSE-GALACTOSE MALABSORPTION\n SUCRASE DEFICIENCY</t>
  </si>
  <si>
    <t>E74.8</t>
  </si>
  <si>
    <t>OTHER SPECIFIED DISORDERS OF CARBOHYDRATE METABOLISM</t>
  </si>
  <si>
    <t>CR0359</t>
  </si>
  <si>
    <t>EXCISION, BENIGN LESION, EXCEPT SKIN TAG (UNLESS LISTED ELSEWHERE), TRUNK, ARMS OR LEGS\n LESION DIAMETER OVER 4.0 CM</t>
  </si>
  <si>
    <t>S39.0</t>
  </si>
  <si>
    <t>INJURY OF MUSCLE AND TENDON OF ABDOMEN, LOWER BACK AND PELVIS</t>
  </si>
  <si>
    <t>CR0345</t>
  </si>
  <si>
    <t>INCISION AND DRAINAGE OF ABSCESS (E.G., CARBUNCLE, SUPPURATIVE HIDRADENITIS, CUTANEOUS OR SUBCUTANEOUS ABSCESS, CYST, FURUNCLE, OR PARONYCHIA)</t>
  </si>
  <si>
    <t>S91.1</t>
  </si>
  <si>
    <t>OPEN WOUND OF TOE(S) WITHOUT DAMAGE TO NAIL\n OPEN WOUND OF TOE (S) NOS</t>
  </si>
  <si>
    <t>CR0367</t>
  </si>
  <si>
    <t>AVULSION OF NAIL PLATE, PARTIAL OR COMPLETE</t>
  </si>
  <si>
    <t>CR0365</t>
  </si>
  <si>
    <t>EXCISION, BENIGN LESION, EXCEPT SKIN TAG (UNLESS LISTED ELSEWHERE), SCALP, NECK, HANDS, FEET, GENITALIA\n LESION DIAMETER OVER 4.0 CM</t>
  </si>
  <si>
    <t>N13.2</t>
  </si>
  <si>
    <t>HYDRONEPHROSIS WITH RENAL AND URETERAL CALCULOUS OBSTRUCTION</t>
  </si>
  <si>
    <t>CR4669</t>
  </si>
  <si>
    <t>UROLITHIASIS</t>
  </si>
  <si>
    <t>N20.9</t>
  </si>
  <si>
    <t>URINARY CALCULUS, UNSPECIFIED\n CALCULOUS PYELONEPHRITIS</t>
  </si>
  <si>
    <t>I63.3</t>
  </si>
  <si>
    <t>CEREBRAL INFARCTION DUE TO THROMBOSIS OF CEREBRAL ARTERIES</t>
  </si>
  <si>
    <t>CR0246</t>
  </si>
  <si>
    <t>PERITONITIS</t>
  </si>
  <si>
    <t>K65.0</t>
  </si>
  <si>
    <t>ACUTE PERITONITIS\n ABDOMINOPELVIC ABSCESS\n MESENTERIC ABSCESS\n ABSCESS OF OMENTUM\n ABSCESS OF PERITONEUM\n RETROCAECAL ABSCESS\n RETROPERITONEAL ABSCESS\n SUBDIAPHRAGMATIC ABSCESS\n SUBHEPATIC ABSCESS\n SUBPHRENIC ABSCESS\n ACUTE GENERALIZED PERITONITIS\n ACUTE</t>
  </si>
  <si>
    <t>T81.4</t>
  </si>
  <si>
    <t>INFECTION FOLLOWING A PROCEDURE, NOT ELSEWHERE CLASSIFIED\n INTRA-ABDOMINAL ABSCESS POSTPROCEDURAL ABCESS\n INTRA-ABDOMINAL STITCH POSTPROCEDURAL ABSCESS\n INTRA-ABDOMINAL SUBPHRENIC POSTPROCEDURAL ABCESS\n INTRA-ABDOMINAL WOUND POSTPROCEDURAL ABCESS\n SEPTICA</t>
  </si>
  <si>
    <t>CR2878</t>
  </si>
  <si>
    <t>DRAINAGE OF SUBDIAPHARGMATIC OR SUBPHRENIC ABSCESS</t>
  </si>
  <si>
    <t>CR3765</t>
  </si>
  <si>
    <t>TRANSURETHRAL ELECTROSURGICAL RESECTION OF PROSTATE, INCLUDING CONTROL OF POSTOPERATIVE BLEEDING, COMPLETE (VASECTOMY, MEATOMY, CYSTOURETHROSCOPY, URETHRAL CALIBRATION AND/OR DILATION, AND INTERNAL URETHROTOMY ARE INCLUDED)</t>
  </si>
  <si>
    <t>CR0045</t>
  </si>
  <si>
    <t>COMPLICATIONS OF BENIGN NEOPLASMS OF THE MALE GENITAL TRACT</t>
  </si>
  <si>
    <t>D29.0</t>
  </si>
  <si>
    <t>BENIGN NEOPLASM OF PENIS</t>
  </si>
  <si>
    <t>CR0360</t>
  </si>
  <si>
    <t>EXCISION, BENIGN LESION, EXCEPT SKIN TAG (UNLESS LISTED ELSEWHERE), SCALP, NECK, HANDS, FEET, GENITALIA\n LESION DIAMETER 0.5 CM OR LESS</t>
  </si>
  <si>
    <t>I40.8</t>
  </si>
  <si>
    <t>OTHER ACUTE MYOCARDITIS</t>
  </si>
  <si>
    <t>I40.9</t>
  </si>
  <si>
    <t>ACUTE MYOCARDITIS, UNSPECIFIED</t>
  </si>
  <si>
    <t>C82.1</t>
  </si>
  <si>
    <t>MIXED SMALL CLEAVED NON-HODGKIN'S LYMPHOMA AND LARGE CELL, FOLLICULAR NON-HODGKIN'S LYMPHOMA</t>
  </si>
  <si>
    <t>C82.9</t>
  </si>
  <si>
    <t>FOLLICULAR NON-HODGKIN'S LYMPHOMA, UNSPECIFIED\n NODULAR NON-HODGKIN'S LYMPHOMA NOS</t>
  </si>
  <si>
    <t>C85.7</t>
  </si>
  <si>
    <t>OTHER SPECIFIED TYPES OF NON-HODGKIN'S LYMPHOMA\n MALIGNANT  RETICULOENDOTHELIOSIS\n  MALIGNANT RETICULOSIS\n MICROGLIOMA</t>
  </si>
  <si>
    <t>B21.2</t>
  </si>
  <si>
    <t>HUMAN IMMUNODEFICIENCY VIRUS [HIV] DISEASE RESULTING IN OTHER TYPES OF NON-HODGKIN'S LYMPHOMA</t>
  </si>
  <si>
    <t>C82.7</t>
  </si>
  <si>
    <t>OTHER TYPES OF FOLLICULAR NON-HODGKIN'S LYMPHOMA</t>
  </si>
  <si>
    <t>C82.0</t>
  </si>
  <si>
    <t>SMALL CLEAVED CELL, FOLLICULAR NON-HODGKIN'S LYMPHOMA</t>
  </si>
  <si>
    <t>C82.2</t>
  </si>
  <si>
    <t>LARGE CELL, FOLLICULAR NON-HODGKIN'S LYMPHOMA</t>
  </si>
  <si>
    <t>M10.30</t>
  </si>
  <si>
    <t>GOUT DUE TO IMPAIRMENT OF RENAL FUNCTION MULTIPLE SITES</t>
  </si>
  <si>
    <t>CR0316</t>
  </si>
  <si>
    <t>URINARY TRACT ATROPHYHYPERTROPHY</t>
  </si>
  <si>
    <t>N28.9</t>
  </si>
  <si>
    <t>DISORDER OF KIDNEY AND URETER, UNSPECIFIED\n NEPHROPATHY NOS\n RENAL DISEASE NOS</t>
  </si>
  <si>
    <t>CR1740</t>
  </si>
  <si>
    <t>HEMORRHOIDECTOMY, EXTERNAL, COMPLETE</t>
  </si>
  <si>
    <t>CR3425</t>
  </si>
  <si>
    <t>FREE OMENTAL FLAP W/ MICROVASCULAR ANASTOMOSIS</t>
  </si>
  <si>
    <t>D75.8</t>
  </si>
  <si>
    <t>OTHER SPECIFIED DISEASES OF BLOOD AND BLOOD-FORMING ORGANS</t>
  </si>
  <si>
    <t>I34.1</t>
  </si>
  <si>
    <t>MITRAL (VALVE) PROLAPSE\n FLOPPY MITRAL VALVE SYNDROME</t>
  </si>
  <si>
    <t>E14.1</t>
  </si>
  <si>
    <t>UNSPECIFIED DIABETES MELLITUS\n DIABETES NOS  WITH ACIDIDOSIS/ KETOACIDOSIS WITHOUT MENTION OF COMA</t>
  </si>
  <si>
    <t>P01.1</t>
  </si>
  <si>
    <t>FETUS AND NEWBORN AFFECTED BY PREMATURE RUPTURE OF MEMBRANES</t>
  </si>
  <si>
    <t>O45.0</t>
  </si>
  <si>
    <t>PREMATURE SEPARATION OF PLACENTA WITH COAGULATION DEFECT\n ABRUPTIO PLACENTAE WITH (EXCESSIVE) HAEMORRHAGE ASSOCIATED WITH AFIBRINOGENAEMIA\n  ABRUPTIO PLACENTAE WITH (EXCESSIVE) HAEMORRHAGE ASSOCIATED WITH DISSEMINATED INTRAVASCULAR COAGULATION\n  ABRUPTIO</t>
  </si>
  <si>
    <t>O42.0</t>
  </si>
  <si>
    <t>PREMATURE RUPTURE OF MEMBRANES ON SET OF LABOUR WITHIN 24 HOURS</t>
  </si>
  <si>
    <t>I49.3</t>
  </si>
  <si>
    <t>VENTRICULAR PREMATURE DEPOLARIZATION</t>
  </si>
  <si>
    <t>O42.2</t>
  </si>
  <si>
    <t>PREMATURE RUPTURE OF MEMBRANES, LABOUR DELAYED BY THERAPY</t>
  </si>
  <si>
    <t>O45.9</t>
  </si>
  <si>
    <t>PREMATURE SEPARATION OF PLACENTA, UNSPECIFIED\n ABRUPTIO PLACENTA NOS</t>
  </si>
  <si>
    <t>I49.1</t>
  </si>
  <si>
    <t>ATRIAL PREMATURE DEPOLARIZATION\n ATRIAL PREMATURE BEATS</t>
  </si>
  <si>
    <t>O42.1</t>
  </si>
  <si>
    <t>PREMATURE RUPTURE OF MEMBRANES ON SET OF LABOUR AFTER 24 HOURS</t>
  </si>
  <si>
    <t>O42.9</t>
  </si>
  <si>
    <t>PREMATURE RUPTURE OF MEMBRANES, UNSPECIFIED</t>
  </si>
  <si>
    <t>I49.2</t>
  </si>
  <si>
    <t>JUNCTIONAL PREMATURE DEPOLARIZATION</t>
  </si>
  <si>
    <t>I49.4</t>
  </si>
  <si>
    <t>OTHER AND UNSPECIFIED PREMATURE DEPOLARIZATION\n ECTOPIC BEATS\n EXTRASYSTOLES\n EXTRASYSTOLIC ARRHYTHMIAS\n PREMATURE BEATS NOS\n PREMATURE CONTRACTIONS</t>
  </si>
  <si>
    <t>O45.8</t>
  </si>
  <si>
    <t>OTHER PREMATURE SEPARATION OF PLACENTA</t>
  </si>
  <si>
    <t>CR2877</t>
  </si>
  <si>
    <t>DRAINAGE OF PERITONEAL ABSCESS OR LOCALIZED PERITONITIS, EXCLUSIVE OF APPENDICEAL ABSCESS\n OPEN</t>
  </si>
  <si>
    <t>CR0979</t>
  </si>
  <si>
    <t>DRAINAGE OF PERITONEAL ABSCESS OR LOCALIZED PERITONITIS, EXCLUSIVE OF APPENDICEAL ABSCESS\n PERCUTANEOUS</t>
  </si>
  <si>
    <t>CR1420</t>
  </si>
  <si>
    <t>INCISION AND DRAINAGE OF APPENDICEAL ABSCESS, TRANSABDOMINAL</t>
  </si>
  <si>
    <t>D61.8</t>
  </si>
  <si>
    <t>OTHER SPECIFIED APLASTIC ANAEMIAS</t>
  </si>
  <si>
    <t>CR1030</t>
  </si>
  <si>
    <t>CLOSED TREATMENT OF METATARSAL FRACTURE</t>
  </si>
  <si>
    <t>CR1948</t>
  </si>
  <si>
    <t>KERATOMILEUSIS</t>
  </si>
  <si>
    <t>CR0163</t>
  </si>
  <si>
    <t>INTESTINAL OBSTRUCTION</t>
  </si>
  <si>
    <t>K56.7</t>
  </si>
  <si>
    <t>ILEUS, UNSPECIFIED</t>
  </si>
  <si>
    <t>K31.5</t>
  </si>
  <si>
    <t>OBSTRUCTION OF DUODENUM\n CONSTRICTION OF DUODENUM\n STENOSIS OF DUODENUM\n STRICTURE OF DUODENUM\n CHRONIC DUODENAL ILEUS</t>
  </si>
  <si>
    <t>K56.0</t>
  </si>
  <si>
    <t>PARALYTIC ILEUS\n PARALYSIS OF BOWEL\n PARALYSIS OF COLON\n PARALYSIS OF INTESTINE</t>
  </si>
  <si>
    <t>P76.1</t>
  </si>
  <si>
    <t>TRANSITORY ILEUS OF NEWBORN</t>
  </si>
  <si>
    <t>K56.3</t>
  </si>
  <si>
    <t>GALLSTONE ILEUS\n OBSTRUCTION OF INTESTINE BY GALLSTONE</t>
  </si>
  <si>
    <t>K56.6</t>
  </si>
  <si>
    <t>OTHER AND UNSPECIFIED INTESTINAL OBSTRUCTION\n ENTEROTENOSIS\n OBSTRUCTIVE ILEUS NOS\n OCCLUSION OF COLON OR INTESTINE\n STENOSIS OF COLON OR INTESTINE\n STRICTURE OF COLON OR INTESTINE</t>
  </si>
  <si>
    <t>CR0226</t>
  </si>
  <si>
    <t>OTHER DISORDERS OF CIRCULATORY SYSTEM</t>
  </si>
  <si>
    <t>I82.9</t>
  </si>
  <si>
    <t>EMBOLISM AND THROMBOSIS OF UNSPECIFIED VEIN</t>
  </si>
  <si>
    <t>CR3657</t>
  </si>
  <si>
    <t>OPEN TREATMENT OF COMPLICATED MANDIBULAR FRACTURE BY MULTIPLE SURGICAL APPROACHES INCLUDING INTERNAL FIXATION, INTERDENTAL FIXATION, AND/OR WIRING OF DENTURES OR SPLINTS</t>
  </si>
  <si>
    <t>CR0050</t>
  </si>
  <si>
    <t>COMPLICATIONS OF HEMANGIOMA AND LYMPHANGIOMA</t>
  </si>
  <si>
    <t>D18.0</t>
  </si>
  <si>
    <t>HAEMANGIOMA, ANY SITE\n ANGIOMA NOS</t>
  </si>
  <si>
    <t>D18.1</t>
  </si>
  <si>
    <t>LYMPHANGIOMA, ANY SITE</t>
  </si>
  <si>
    <t>CR4032</t>
  </si>
  <si>
    <t>EXCISION OF CYSTIC HYGROMA, AXILLARY OR CERVICAL\n W/ DEEP NEUROVASCULAR DISSECTION</t>
  </si>
  <si>
    <t>S02.0</t>
  </si>
  <si>
    <t>FRACTURE O F VAULT OF SKULL\n FRACTURE OF FRONTAL BONE\n FRACTURE OF PARIETAL BONE</t>
  </si>
  <si>
    <t>S02.00</t>
  </si>
  <si>
    <t>CLOSED FRACTURE OF VAULT OF SKULL/ FRONTAL BONE/ PARIETAL BONE</t>
  </si>
  <si>
    <t>S02.01</t>
  </si>
  <si>
    <t>OPEN FRACTURE OF VAULT OF SKULL/ FRONTAL BONE/ PARIETAL BONE</t>
  </si>
  <si>
    <t>CR1829</t>
  </si>
  <si>
    <t>OPEN TREATMENT OF PHALANGEAL SHAFT FRACTURE, PROXIMAL OR MIDDLE PHALANX, FINGER OR THUMB, W/ OR W/O INTERNAL OR EXTERNAL FIXATION, EACH</t>
  </si>
  <si>
    <t>CR1029</t>
  </si>
  <si>
    <t>CLOSED TREATMENT OF INTERPHALANGEAL JOINT DISLOCATION, SINGLE</t>
  </si>
  <si>
    <t>CR1325</t>
  </si>
  <si>
    <t>CLOSED TREATMENT OF DISTAL PHALANGEAL FRACTURE, FINGER OR THUMB</t>
  </si>
  <si>
    <t>CR1791</t>
  </si>
  <si>
    <t>OPEN TREATMENT OF ARTICULAR FRACTURE, INVOLVING METACARPOPHALANGEAL OR INTERPHALANGEAL JOINT, W/ OR W/O INTERNAL OR EXTERNAL FIXATION, EACH</t>
  </si>
  <si>
    <t>CR1347</t>
  </si>
  <si>
    <t>CLOSED TREATMENT OF METACARPOPHALANGEAL DISLOCATION, SINGLE</t>
  </si>
  <si>
    <t>CR4333</t>
  </si>
  <si>
    <t>ORBITAL REPOSITIONING, PERIORBITAL OSTEOTOMIES, UNILATERAL, W/ BONE GRAFTS\n EXTRACRANIAL APPROACH</t>
  </si>
  <si>
    <t>CR2643</t>
  </si>
  <si>
    <t>ENDOSCOPIC RETROGRADE CHOLANGIOPANCREATOGRAPHY (ERCP)\n W/ ENDOSCOPIC RETROGRADE INSERTION OF NASOBILIARY OR NASOPANCREATIC DRAINAGE TUBE</t>
  </si>
  <si>
    <t>CR1848</t>
  </si>
  <si>
    <t>PERCUTANEOUS SKELETAL FIXATION OF DISTAL PHALANGEAL FRACTURE, FINGER OR THUMB, EACH</t>
  </si>
  <si>
    <t>CR4081</t>
  </si>
  <si>
    <t>VAGINAL HYSTERECTOMY\n W/ COLPO-URETHROCYSTOPEXY (MARSHALL-MARCHETTI-KRANTZ TYPE, PEREYRA TYPE, W/ OR W/O ENDOSCOPIC CONTROL)</t>
  </si>
  <si>
    <t>CR1847</t>
  </si>
  <si>
    <t>PERCUTANEOUS SKELETAL FIXATION OF UNSTABLE PHALANGEAL SHAFT FRACTURE, PROXIMAL OR MIDDLE PHALANX, FINGER OR THUMB, W/ MANIPULATION, EACH</t>
  </si>
  <si>
    <t>CR1323</t>
  </si>
  <si>
    <t>CLOSED TREATMENT OF PHALANGEAL SHAFT FRACTURE, PROXIMAL OR MIDDLE PHALANX, FINGER OR THUMB</t>
  </si>
  <si>
    <t>CR1792</t>
  </si>
  <si>
    <t>OPEN TREATMENT OF INTERPHALANGEAL JOINT DISLOCATION, W/ OR W/O INTERNAL OR EXTERNAL FIXATION, SINGLE</t>
  </si>
  <si>
    <t>CR1324</t>
  </si>
  <si>
    <t>CLOSED TREATMENT OF ARTICULAR FRACTURE, INVOLVING METACARPOPHALANGEAL OR INTERPHALANGEAL JOINT</t>
  </si>
  <si>
    <t>CR1578</t>
  </si>
  <si>
    <t>OPEN TREATMENT OF DISTAL PHALANGEAL FRACTURE, FINGER OR THUMB, W/ OR W/O INTERNAL OR EXTERNAL FIXATION, EACH</t>
  </si>
  <si>
    <t>CR1846</t>
  </si>
  <si>
    <t>PERCUTANEOUS SKELETAL FIXATION OF METACARPOPHALANGEAL DISLOCATION, SINGLE, W/ MANIPULATION</t>
  </si>
  <si>
    <t>CR4115</t>
  </si>
  <si>
    <t>LAMINECTOMY FOR EXCISION OR EVACUATION OF INTRASPINAL LESION OTHER THAN NEOPLASM\n EXTRADURAL\n LUMBAR</t>
  </si>
  <si>
    <t>CR2048</t>
  </si>
  <si>
    <t>NASAL/SINUS ENDOSCOPY, SURGICAL, W/ REMOVAL OF TISSUE FROM MAXILLARY SINUS</t>
  </si>
  <si>
    <t>CR1799</t>
  </si>
  <si>
    <t>PERCUTANEOUS SKELETAL FIXATION OF INTERPHALANGEAL JOINT DISLOCATION, SINGLE, W/ MANIPULATION</t>
  </si>
  <si>
    <t>CR1790</t>
  </si>
  <si>
    <t>OPEN TREATMENT OF METACARPOPHALANGEAL DISLOCATION, SINGLE, W/ OR W/O INTERNAL OR EXTERNAL FIXATION</t>
  </si>
  <si>
    <t>P00.1</t>
  </si>
  <si>
    <t>FETUS AND NEWBORN AFFECTED BY MATERNAL RENAL AND URINARY TRACT DISEASES</t>
  </si>
  <si>
    <t>CR1775</t>
  </si>
  <si>
    <t>VAGINAL DELIVERY ONLY, AFTER PREVIOUS CESAREAN DELIVERY (W/ OR W/O EPISIOTOMY)</t>
  </si>
  <si>
    <t>CR0463</t>
  </si>
  <si>
    <t>APPLICATION OF BODY CAST, SHOULDER TO HIPS\n SHOULDER TO HAND (LONG ARM)</t>
  </si>
  <si>
    <t>CR0366</t>
  </si>
  <si>
    <t>DEBRIDEMENT OF NAIL(S) BY ANY METHOD(S)\n ONE TO FIVE</t>
  </si>
  <si>
    <t>CR0678</t>
  </si>
  <si>
    <t>APPLICATION OF SHORT LEG CAST (BELOW KNEE TO TOES)</t>
  </si>
  <si>
    <t>CR0465</t>
  </si>
  <si>
    <t>APPLICATION OF CLUBFOOT CAST W/ MOLDING OR MANIPULATION, LONG OR SHORT LEG</t>
  </si>
  <si>
    <t>CR1318</t>
  </si>
  <si>
    <t>BLEPHAROPLASTY, LOWER EYELID</t>
  </si>
  <si>
    <t>CR0319</t>
  </si>
  <si>
    <t>VERTIGINOUS DISORDERS</t>
  </si>
  <si>
    <t>H83.2</t>
  </si>
  <si>
    <t>LABYRINTHINE DYSFUNCTION\n HYPERSENSITIVITY OF LABYRINTH\n HYPOFUNCTION OF LABYRINTH\n LOSS OF FUNCTION OF LABYRINTH</t>
  </si>
  <si>
    <t>H83.1</t>
  </si>
  <si>
    <t>LABYRINTHINE FISTULA</t>
  </si>
  <si>
    <t>H81.4</t>
  </si>
  <si>
    <t>VERTIGO OF CENTRAL ORIGIN\n CENTRAL POSITIONAL NYSTAGMUS</t>
  </si>
  <si>
    <t>H81.8</t>
  </si>
  <si>
    <t>OTHER DISORDERS OF VESTIBULAR FUNCTION</t>
  </si>
  <si>
    <t>CR0088</t>
  </si>
  <si>
    <t>DISEASES OF INNER EAR</t>
  </si>
  <si>
    <t>H83.0</t>
  </si>
  <si>
    <t>LABYRINTHITIS</t>
  </si>
  <si>
    <t>H81.0</t>
  </si>
  <si>
    <t>MéNIèRE'S DISEASE\n LABYRINTHINE HYDROPS\n MéNIèRE'S SYNDROME OR VERTIGO</t>
  </si>
  <si>
    <t>H83.8</t>
  </si>
  <si>
    <t>OTHER SPECIFIED DISEASES OF INNER EAR</t>
  </si>
  <si>
    <t>H81.1</t>
  </si>
  <si>
    <t>BENIGN PAROXYSMAL VERTIGO</t>
  </si>
  <si>
    <t>H81.2</t>
  </si>
  <si>
    <t>VESTIBULAR NEURONITIS</t>
  </si>
  <si>
    <t>H81.3</t>
  </si>
  <si>
    <t>OTHER PERIPHERAL VERTIGO\n LERMOYEZ' SYNDROME\n AURAL VERTIGO \n OTOGENIC  VERTIGO\n   PERIPHERAL NOS VERTIGO</t>
  </si>
  <si>
    <t>H81.9</t>
  </si>
  <si>
    <t>DISORDER OF VESTIBULAR FUNCTION, UNSPECIFIED\n VERTIGINOUS SYNDROME NOS</t>
  </si>
  <si>
    <t>CR4034</t>
  </si>
  <si>
    <t>GLOSSECTOMY\n COMPOSITE PROCEDURE W/ RESECTION FLOOR OF MOUTH, W/ SUPRAHYOID NECK DISSECTION</t>
  </si>
  <si>
    <t>CR3870</t>
  </si>
  <si>
    <t>GLOSSECTOMY\n COMPOSITE PROCEDURE W/ RESECTION FLOOR OF MOUTH AND MANDIBULAR RESECTION, W/O RADICAL NECK DISSECTION</t>
  </si>
  <si>
    <t>CR4212</t>
  </si>
  <si>
    <t>GLOSSECTOMY\n COMPOSITE PROCEDURE W/ RESECTION FLOOR OF MOUTH, MANDIBULAR RESECTION, AND RADICAL NECK DISSECTION (COMMANDO TYPE)</t>
  </si>
  <si>
    <t>CR1001</t>
  </si>
  <si>
    <t>REMOVAL OF FOREIGN BODY FROM DEEP PENILE TISSUE (E.G., PLASTIC IMPLANT)</t>
  </si>
  <si>
    <t>CR2649</t>
  </si>
  <si>
    <t>EXCISION OR CURETTAGE OF BONE CYST OR BENIGN TUMOR, HUMERUS\n W/ AUTOGRAFT (INCLUDES OBTAINING GRAFT)</t>
  </si>
  <si>
    <t>CR0764</t>
  </si>
  <si>
    <t>BIOPSY\n NASOPHARYNX, VISIBLE LESION, SIMPLE</t>
  </si>
  <si>
    <t>D10.6</t>
  </si>
  <si>
    <t>BENIGN NEOPLASM OF NASOPHARYNX\n BENIGN NEOPLASM OF PHARYNGEAL TONSIL\n BENIGN NEOPLASM OF POSTERIOR MARGIN OF SEPTUM AND CHOANAE</t>
  </si>
  <si>
    <t>Q34.8</t>
  </si>
  <si>
    <t>OTHER SPECIFIED CONGENITAL MALFORMATIONS OF RESPIRATORY SYSTEM\n ATRESIA OF NASOPHARYNX</t>
  </si>
  <si>
    <t>CR0765</t>
  </si>
  <si>
    <t>BIOPSY\n NASOPHARYNX, SURVEY FOR UNKNOWN PRIMARY LESION</t>
  </si>
  <si>
    <t>CR4621</t>
  </si>
  <si>
    <t>INFRATEMPORAL PRE-AURICULAR APPROACH TO MIDDLE CRANIAL FOSSA (PARAPHARYNGEAL SPACE, INFRATEMPORAL AND MIDLINE SKULL BASE, NASOPHARYNX), W/ OR W/O DISARTICULATION OF THE MANDIBLE, INCLUDING PAROTIDECTOMY, CRANIOTOMY, DECOMPRESSION AND/OR MOBILIZATION OF TH</t>
  </si>
  <si>
    <t>CR0874</t>
  </si>
  <si>
    <t>BIOPSY, LUNG OR MEDIASTINUM, PERCUTANEOUS NEEDLE</t>
  </si>
  <si>
    <t>CR2488</t>
  </si>
  <si>
    <t>SALPINGECTOMY, COMPLETE OR PARTIAL, UNILATERAL OR BILATERAL</t>
  </si>
  <si>
    <t>CR1893</t>
  </si>
  <si>
    <t>SYNOVECTOMY TENDON SHEATH, RADICAL (TENOSYNOVECTOMY), FLEXOR, PALM OR FINGER, SINGLE, EACH DIGIT</t>
  </si>
  <si>
    <t>CR4225</t>
  </si>
  <si>
    <t>EXPLORATION FOR CONGENITAL ATRESIA OF BILE DUCTS, W/O REPAIR, W/ OR W/O LIVER BIOPSY, W/ OR W/O CHOLANGIOGRAPHY</t>
  </si>
  <si>
    <t>CR1168</t>
  </si>
  <si>
    <t>UMBILECTOMY, OMPHALECTOMY, EXCISION OF UMBILICUS</t>
  </si>
  <si>
    <t>Q44.2</t>
  </si>
  <si>
    <t>ATRESIA OF BILE DUCTS</t>
  </si>
  <si>
    <t>D13.4</t>
  </si>
  <si>
    <t>BENIGN NEOPLASM OF LIVER\n BENIGN NEOPLASM OF INTRAHEPATIC BILE DUCTS</t>
  </si>
  <si>
    <t>Q44.3</t>
  </si>
  <si>
    <t>CONGENITAL STENOSIS AND STRICTURE OF BILE DUCTS</t>
  </si>
  <si>
    <t>D13.5</t>
  </si>
  <si>
    <t>BENIGN NEOPLASM OF EXTRAHEPATIC BILE DUCTS</t>
  </si>
  <si>
    <t>D68.2</t>
  </si>
  <si>
    <t>HEREDITARY DEFICIENCY OF OTHER CLOTTING FACTORS\n CONGENITAL AFIBRINOGENAEMIA\n AC GLOBULIN DEFICIENCY\n PROACCELERIN DEFICIENCY\n DEFICIENCY OF FACTOR I [FIBRINOGEN]\n  DEFICIENCY OF FACTOR II [PROTHROMBIN]\n DEFICIENCY OF FACTOR  V [LABILE]\n DEFICIENCY OF FAC</t>
  </si>
  <si>
    <t>C22.1</t>
  </si>
  <si>
    <t>INTRAHEPATIC BILE DUCT CARCINOMA\n CHOLANGIOCARCINOMA</t>
  </si>
  <si>
    <t>T85.5</t>
  </si>
  <si>
    <t>MECHANICALCOMPLICATIONOFGASTROINTESTINALPROSTHETICDEVICESIMPLANTSAND\n CONDITIONS LISTED IN T82.0 DUE TO BILE-DUCT PROSTHESIS\n CONDITIONS LISTED IN T82.0 OESOPHAGEAL ANTI-REFLUX DEVICE</t>
  </si>
  <si>
    <t>Q44.5</t>
  </si>
  <si>
    <t>OTHER CONGENITAL MALFORMATIONS OF BILE DUCTS\n ACCESSORY HEPATIC DUCT\n CONGENITAL MALFORMATION OF BILE DUCT NOS\n  BILIARY DUCT DUPLICATION\n  CYSTIC DUCT DUPLICATION</t>
  </si>
  <si>
    <t>K83.3</t>
  </si>
  <si>
    <t>FISTULA OF BILE DUCT\n CHOLEDOCHODUODENAL FISTULA</t>
  </si>
  <si>
    <t>CR2591</t>
  </si>
  <si>
    <t>ENDOSCOPIC RETROGRADE CHOLANGIOPANCREATOGRAPHY (ERCP)\n W/ PRESSURE MEASUREMENT OF SPHINCTER OF ODDI (PANCREATIC DUCT OR COMMON BILE DUCT)</t>
  </si>
  <si>
    <t>CR4399</t>
  </si>
  <si>
    <t>EXCISION OF BILE DUCT TUMOR, W/ OR W/O PRIMARY REPAIR OF BILE DUCT\n EXTRAHEPATIC</t>
  </si>
  <si>
    <t>D37.6</t>
  </si>
  <si>
    <t>NEOPLASM OF UNCERTAIN OR UNKNOWN BEHAVIOUR OF LIVER, GALLBLADDER AND BILE DUCTS\n NEOPLASM OF UNCERTAIN OR UNKNOWN BEHAVIOUR OF  AMPULLA OF VATER</t>
  </si>
  <si>
    <t>K65.8</t>
  </si>
  <si>
    <t>OTHER PERITONITIS\n CHRONIC PROLIFERATIVE PERITONITIS\n MESENTRIC FAT NECROSIS\n MESENTRIC SAPONIFICATION\n PERITONITIS DUE TO BILE\n PERITONITIS DUE TO URINE</t>
  </si>
  <si>
    <t>K83.8</t>
  </si>
  <si>
    <t>OTHER SPECIFIED DISEASES OF BILIARY TRACT\n ADHESIONS OF BILE DUCT\n ATROPHY OF BILE DUCT\n HYPERTROPHY OF BILE DUCT\n ULCER OF BILE DUCT</t>
  </si>
  <si>
    <t>CR2644</t>
  </si>
  <si>
    <t>ENDOSCOPIC RETROGRADE CHOLANGIOPANCREATOGRAPHY (ERCP)\n W/ ENDOSCOPIC RETROGRADE INSERTION OF TUBE OR STENT INTO BILE OR PANCREATIC DUCT</t>
  </si>
  <si>
    <t>CR4509</t>
  </si>
  <si>
    <t>EXCISION OF BILE DUCT TUMOR, W/ OR W/O PRIMARY REPAIR OF BILE DUCT\n INTRAHEPATIC</t>
  </si>
  <si>
    <t>P59.1</t>
  </si>
  <si>
    <t>INSPISSATED BILE SYNDROME</t>
  </si>
  <si>
    <t>CR0447</t>
  </si>
  <si>
    <t>EXCISION OR FULGURATION\n URETHRAL POLYP(S), DISTAL URETHRA</t>
  </si>
  <si>
    <t>CR1000</t>
  </si>
  <si>
    <t>URETHROMEATOPLASTY, W/ PARTIAL EXCISION OF DISTAL URETHRAL SEGMENT (RICHARDSON TYPE PROCEDURE)</t>
  </si>
  <si>
    <t>CR3210</t>
  </si>
  <si>
    <t>RECONSTRUCTION FOR STABILIZATION OF UNSTABLE DISTAL ULNA OR DISTAL RADIOULNAR JOINT, SECONDARY BY SOFT TISSUE STABILIZATION (E.G., TENDON TRANSFER, TENDON GRAFT OR WEAVE, OR TENODESIS) W/ OR W/O OPEN REDUCTION OF DISTAL RADIOULNAR JOINT</t>
  </si>
  <si>
    <t>CR2289</t>
  </si>
  <si>
    <t>SYNOVECTOMY, EXTENSOR TENDON SHEATH, WRIST, SINGLE COMPARTMENT\n W/ RESECTION OF DISTAL ULNA</t>
  </si>
  <si>
    <t>CR3130</t>
  </si>
  <si>
    <t>ARTHROPLASTY W/ PROSTHETIC REPLACEMENT\n DISTAL ULNA</t>
  </si>
  <si>
    <t>CR1382</t>
  </si>
  <si>
    <t>EXCISION DISTAL ULNA PARTIAL OR COMPLETE (E.G., DARRACH TYPE OR MATCHED RESECTION)</t>
  </si>
  <si>
    <t>CR2168</t>
  </si>
  <si>
    <t>LITHOTRIPSY, EXTRACORPOREAL SHOCK WAVE</t>
  </si>
  <si>
    <t>CR0611</t>
  </si>
  <si>
    <t>SIMPLE REPAIR OF SUPERFICIAL WOUNDS OF FACE, EARS, EYELIDS, NOSE, LIPS AND/OR MUCOUS MEMBRANES\n 2.6 CM TO 5.0 CM</t>
  </si>
  <si>
    <t>CR3622</t>
  </si>
  <si>
    <t>CAPSULORRHAPHY, ANTERIOR\n BANKART TYPE OPERATION W/ OR W/O STAPLING</t>
  </si>
  <si>
    <t>CR0029</t>
  </si>
  <si>
    <t>CARDIOMYOPATHY</t>
  </si>
  <si>
    <t>I42.0</t>
  </si>
  <si>
    <t>DILATED CARDIOMYOPATHY\n CONGESTIVE CARDIOMYOPATHY</t>
  </si>
  <si>
    <t>O90.0</t>
  </si>
  <si>
    <t>DISRUPTION OF CAESAREAN SECTION WOUND</t>
  </si>
  <si>
    <t>O90.3</t>
  </si>
  <si>
    <t>CARDIOMYOPATHY IN THE PUERPERIUM</t>
  </si>
  <si>
    <t>O90.5</t>
  </si>
  <si>
    <t>POSTPARTUM THYROIDITIS</t>
  </si>
  <si>
    <t>O90.4</t>
  </si>
  <si>
    <t>POSTPARTUM ACUTE RENAL FAILURE\n HEPATORENAL SYNDROME FOLLOWING LABOUR AND DELIVERY</t>
  </si>
  <si>
    <t>O90.2</t>
  </si>
  <si>
    <t>HAEMATOMA OF OBSTETRIC WOUND</t>
  </si>
  <si>
    <t>O90.9</t>
  </si>
  <si>
    <t>COMPLICATION OF THE PUERPERIUM, UNSPECIFIED</t>
  </si>
  <si>
    <t>O90.8</t>
  </si>
  <si>
    <t>OTHER COMPLICATIONS OF THE PUERPERIUM, NOT ELSEWHERE CLASSIFIED</t>
  </si>
  <si>
    <t>O90.1</t>
  </si>
  <si>
    <t>DISRUPTION OF PERINEAL OBSTETRIC WOUND\n DISRUPTION OF WOUND OF EPISIOTOMY\n DISRUPTION OF WOUND OF PERINEAL LACERATION\n SECONDARY PERINEAL TEAR</t>
  </si>
  <si>
    <t>CR1625</t>
  </si>
  <si>
    <t>DEBRIDEMENT INCLUDING REMOVAL OF FOREIGN MATERIAL ASSOCIATED W/ OPEN FRACTURE(S) AND/OR DISLOCATION(S)\n SKIN, SUBCUTANEOUS TISSUE, MUSCLE FASCIA, MUSCLE, AND BONE</t>
  </si>
  <si>
    <t>CR3727</t>
  </si>
  <si>
    <t>GASTROSTOMY, TEMPORARY (TUBE, RUBBER OR PLASTIC)</t>
  </si>
  <si>
    <t>N19</t>
  </si>
  <si>
    <t>UNSPECIFIED KIDNEY FAILURE\n RENAL INSUFFICIENCY NOS</t>
  </si>
  <si>
    <t>CR1040</t>
  </si>
  <si>
    <t>DRAINAGE OF PALMAR BURSA\n SINGLE, ULNAR OR RADIAL</t>
  </si>
  <si>
    <t>CR3785</t>
  </si>
  <si>
    <t>THYROIDECTOMY, TOTAL OR SUBTOTAL FOR MALIGNANCY\n W/ LIMITED NECK DISSECTION</t>
  </si>
  <si>
    <t>CR4086</t>
  </si>
  <si>
    <t>THYROIDECTOMY, TOTAL OR SUBTOTAL FOR MALIGNANCY\n W/ RADICAL NECK DISSECTION</t>
  </si>
  <si>
    <t>CR3383</t>
  </si>
  <si>
    <t>CERVICAL LYMPHADENECTOMY (MODIFIED RADICAL NECK DISSECTION)</t>
  </si>
  <si>
    <t>CR1818</t>
  </si>
  <si>
    <t>CYSTOLITHOTOMY, CYSTOTOMY W/ REMOVAL OF CALCULUS, W/O VESICAL NECK RESECTION</t>
  </si>
  <si>
    <t>E11.5</t>
  </si>
  <si>
    <t>NON-INSULIN-DEPENDENT DIABETES MELLITUS WITH DIABETIC GANGRENE/ ULCER\n  NONOBESE DIABETES (MELLITUS)  WITH  DIABETIC GANGRENE/ ULCER\n  OBESE DIABETES MELLITUS WITH DIABETIC GANGRENE/ ULCER\n ADULT-ONSET DIABETES MELLITUS WITH DIABETIC GANGRENE/ ULCER\n  MAT</t>
  </si>
  <si>
    <t>G45.0</t>
  </si>
  <si>
    <t>VERTEBRO-BASILAR ARTERY SYNDROME</t>
  </si>
  <si>
    <t>CR4496</t>
  </si>
  <si>
    <t>COLECTOMY, PARTIAL\n W/ ANASTOMOSIS</t>
  </si>
  <si>
    <t>M94.0</t>
  </si>
  <si>
    <t>CHONDROCOSTAL JUNCTION SYNDROME [TIETZE]</t>
  </si>
  <si>
    <t>S06.00</t>
  </si>
  <si>
    <t>CONCUSSION\n COMMOTIO CEREBRI (WITHOUT OPEN INTRACRANIAL WOUND)</t>
  </si>
  <si>
    <t>I49.5</t>
  </si>
  <si>
    <t>SICK SINUS SYNDROME\n TACHYCARDIA-BRADYCARDIA SYNDROME</t>
  </si>
  <si>
    <t>S05.0</t>
  </si>
  <si>
    <t>INJURY OF CONJUNCTIVA AND CORNEAL ABRASION WITHOUT MENTION OF FOREIGN BODY</t>
  </si>
  <si>
    <t>S01.2</t>
  </si>
  <si>
    <t>OPEN WOUND OF NOSE</t>
  </si>
  <si>
    <t>S01.1</t>
  </si>
  <si>
    <t>OPEN WOUND OF EYELID AND PERIOCULAR AREA</t>
  </si>
  <si>
    <t>S01.4</t>
  </si>
  <si>
    <t>OPEN WOUND OF CHEEK AND TEMPOROMANDIBULAR AREA</t>
  </si>
  <si>
    <t>S01.7</t>
  </si>
  <si>
    <t>MULTIPLE OPEN WOUNDS OF HEAD</t>
  </si>
  <si>
    <t>S01.5</t>
  </si>
  <si>
    <t>OPEN WOUND OF LIP AND ORAL CAVITY</t>
  </si>
  <si>
    <t>S01.8</t>
  </si>
  <si>
    <t>OPEN WOUND OF OTHER PARTS OF HEAD</t>
  </si>
  <si>
    <t>S01.9</t>
  </si>
  <si>
    <t>OPEN WOUND OF HEAD, PART UNSPECIFIED</t>
  </si>
  <si>
    <t>S01.0</t>
  </si>
  <si>
    <t>OPEN WOUND OF SCALP</t>
  </si>
  <si>
    <t>S01.3</t>
  </si>
  <si>
    <t>OPEN WOUND OF EAR</t>
  </si>
  <si>
    <t>CR0729</t>
  </si>
  <si>
    <t>EXCISION, TUMOR, THIGH OR KNEE AREA\n DEEP, SUBFASCIAL, OR INTRAMUSCULAR</t>
  </si>
  <si>
    <t>CR1705</t>
  </si>
  <si>
    <t>TRACHEOBRONCHOSCOPY THROUGH ESTABLISHED TRACHEOSTOMY INCISION</t>
  </si>
  <si>
    <t>R57.1</t>
  </si>
  <si>
    <t>HYPOVOLAEMIC SHOCK</t>
  </si>
  <si>
    <t>O06.8</t>
  </si>
  <si>
    <t>UNSPECIFIED ABORTION OR INDUCED ABORTION NOS, COMPLETE, WITH OTHER AND UNSPECIFIED COMPLICATIONS WITH  SHOCK FOLLOWING ABORTION AND ECTOPIC AND MOLAR PREGNANCY\n CIRCULATORY COLLAPASE\n POSTOPERATIVE SHOCK\n RENAL FAILURE FOLLOWING ABORTION AND ECTOPIC AND M</t>
  </si>
  <si>
    <t>O08.3</t>
  </si>
  <si>
    <t>SHOCK FOLLOWING ABORTION AND ECTOPIC AND MOLAR PREGNANCY\n CIRCULATORY COLLAPASE\n POSTOPERATIVE SHOCK</t>
  </si>
  <si>
    <t>O08.9</t>
  </si>
  <si>
    <t>COMPLICATION FOLLOWING ABORTION AND ECTOPIC AND MOLAR PREGNANCY, UNSPECIFIED</t>
  </si>
  <si>
    <t>O06.9</t>
  </si>
  <si>
    <t>UNSPECIFIED ABORTION OR INDUCED ABORTION NOS, COMPLETE OR UNSPECIFIED, WITHOUT COMPLICATION</t>
  </si>
  <si>
    <t>O06.1</t>
  </si>
  <si>
    <t>UNSPECIFIED ABORTION OR INDUCED ABORTION NOS, INCOMPLETE, COMPLICATED DELAYED OR EXCESSIVE HAEMORRHAGE WITH  AFIBRINOGENAEMIA OR DEFIBRINATION SYNDROME OR INTRAVASCULAR COAGULATION</t>
  </si>
  <si>
    <t>O06.5</t>
  </si>
  <si>
    <t>UNSPECIFIED ABORTION OR INDUCED ABORTION NOS, COMPLETE, OR UNSPECIFIED,  COMPLICATED BY GENITAL TRACT AND PELVIC INFECTION OR ENDOMETRITIS AND/OR OOPHORITIS AND/OR PARAMETRITIS AND/OR PELVIC PERITONITIS AND/OR SALPINGITIS AND/OR SALPINGO-OOPHORITIS AND/OR</t>
  </si>
  <si>
    <t>O07.6</t>
  </si>
  <si>
    <t>OTHER AND UNSPECIFIED FAILED ATTEMPTED ABORTION COMPLICATED BY DELAYED OR EXCESSIVE HAEMORRHAGE WITH DELAYED OR EXCESSIVE HAEMORRHAGE FOLLOWING ABORTION AND ECTOPIC AND MOLAR PREGNANCY\n AFIBRINOGENAEMIA\n DEFIBRINATION SYNDROME\n INTRAVASCULAR COAGULATION</t>
  </si>
  <si>
    <t>O08.2</t>
  </si>
  <si>
    <t>EMBOLISM FOLLOWING ABORTION AND ECTOPIC AND MOLAR PREGNANCY\n EMBOLISM NOS\n AIR EMBOLISM\n AMNIOTIC FLUID EMBOLISM\n BLOOD-CLOT EMBOLISM\n PULMONARY EMBOLISM\n PYAEMIC EMBOLISM\n SEPTIC OR SEPTICOPYAEMIC EMBOLISM\n SOAP EMBOLISM</t>
  </si>
  <si>
    <t>O08.4</t>
  </si>
  <si>
    <t>RENAL FAILURE FOLLOWING ABORTION AND ECTOPIC AND MOLAR PREGNANCY\n OLIGURIA ACUTE RENAL FAILURE\n OLIGURIA RENAL SHUTDOWN\n OLIGURIA RENAL TUBULAR NECROSIS\n OLIGURIA URAEMIA</t>
  </si>
  <si>
    <t>O07.8</t>
  </si>
  <si>
    <t>OTHER AND UNSPECIFIED FAILED ATTEMPTED ABORTION WITH OTHER AND UNSPECIFIED COMPLICATIONS WITH WITH  SHOCK FOLLOWING ABORTION AND ECTOPIC AND MOLAR PREGNANCY\n CIRCULATORY COLLAPASE\n POSTOPERATIVE SHOCK\n RENAL FAILURE FOLLOWING ABORTION AND ECTOPIC AND MOLA</t>
  </si>
  <si>
    <t>O05.1</t>
  </si>
  <si>
    <t>OTHER ABORTION, INCOMPLETE, COMPLICATED DELAYED OR EXCESSIVE HAEMORRHAGE WITH DELAYED OR EXCESSIVE HAEMORRHAGE FOLLOWING ABORTION AND ECTOPIC AND MOLAR PREGNANCY\n AFIBRINOGENAEMIA\n DEFIBRINATION SYNDROME\n INTRAVASCULAR COAGULATION</t>
  </si>
  <si>
    <t>O05.8</t>
  </si>
  <si>
    <t>OTHER ABORTION, COMPLETE, WITH OTHER AND UNSPECIFIED COMPLICATIONS WITH  SHOCK FOLLOWING ABORTION AND ECTOPIC AND MOLAR PREGNANCY\n CIRCULATORY COLLAPASE\n POSTOPERATIVE SHOCK\n RENAL FAILURE FOLLOWING ABORTION AND ECTOPIC AND MOLAR PREGNANCY\n OLIGURIA ACUTE</t>
  </si>
  <si>
    <t>O06.0</t>
  </si>
  <si>
    <t>UNSPECIFIED ABORTION OR INDUCED ABORTION NOS, INCOMPLETE, COMPLICATED BY GENITAL TRACT AND PELVIC INFECTION WITH  ENDOMETRITIS AND/OR OOPHORITIS AND/OR PARAMETRITIS AND/OR PELVIC PERITONITIS AND/OR SALPINGITIS AND/OR SALPINGO-OOPHORITIS AND/OR SEPSIS AND/</t>
  </si>
  <si>
    <t>O06.3</t>
  </si>
  <si>
    <t>UNSPECIFIED ABORTION OR INDUCED ABORTION NOS, INCOMPLETE, WITH OTHER AND UNSPECIFIED COMPLICATIONS WITH  SHOCK FOLLOWING ABORTION AND ECTOPIC AND MOLAR PREGNANCY\n CIRCULATORY COLLAPASE\n POSTOPERATIVE SHOCK\n RENAL FAILURE FOLLOWING ABORTION AND ECTOPIC AND</t>
  </si>
  <si>
    <t>O07.1</t>
  </si>
  <si>
    <t>FAILED MEDICAL ABORTION COMPLICATED BY DELAYED OR EXCESSIVE HAEMORRHAGE\n AFIBRINOGENAEMIA WITH DELAYED OR EXCESSIVE HAEMORRHAGE FOLLOWING ABORTION AND ECTOPIC AND MOLAR PREGNANCY\n AFIBRINOGENAEMIA\n DEFIBRINATION SYNDROME\n INTRAVASCULAR COAGULATION</t>
  </si>
  <si>
    <t>O08.0</t>
  </si>
  <si>
    <t>GENITAL TRACT AND PELVIC INFECTION FOLLOWING ABORTION AND ECTOPIC AND MOLAR PREGNANCY\n ENDOMETRITIS\n OOPHORITIS\n PARAMETRITIS\n PELVIC PERITONITIS\n SALPINGITIS\n SALPINGO-OOPHORITIS\n SEPSIS\n SEPTIC SHOCK\n SEPTICAEMIA</t>
  </si>
  <si>
    <t>O08.5</t>
  </si>
  <si>
    <t>METABOLIC DISORDERS FOLLOWING ABORTION AND ECTOPIC AND MOLAR PREGNANCY</t>
  </si>
  <si>
    <t>O31.1</t>
  </si>
  <si>
    <t>CONTINUING PREGNANCY AFTER ABORTION OF ONE FETUS OR MORE</t>
  </si>
  <si>
    <t>O06.6</t>
  </si>
  <si>
    <t>UNSPECIFIED ABORTION OR INDUCED ABORTION NOS, COMPLETE, COMPLICATED BY DELAYED OR EXCESSIVE HAEMORRHAGE OR AFIBRINOGENAEMIA OR DEFIBRINATION SYNDROME OR INTRAVASCULAR COAGULATION</t>
  </si>
  <si>
    <t>O07.9</t>
  </si>
  <si>
    <t>OTHER AND UNSPECIFIED FAILED ATTEMPTED ABORTION WITHOUT COMPLICATION\n FAILED ATTEMPTED ABORTION NOS</t>
  </si>
  <si>
    <t>O07.5</t>
  </si>
  <si>
    <t>OTHER AND UNSPECIFIED FAILED ATTEMPTED ABORTION COMPLICATED BY GENITAL TRACT AND PELVIC INFECTION WITH  ENDOMETRITIS\n OOPHORITIS\n PARAMETRITIS\n PELVIC PERITONITIS\n SALPINGITIS\n SALPINGO-OOPHORITIS\n SEPSI\n SEPTIC SHOCK\n SEPTICAEMIA</t>
  </si>
  <si>
    <t>O08.8</t>
  </si>
  <si>
    <t>OTHER COMPLICATIONS FOLLOWING ABORTION AND ECTOPIC AND MOLAR PREGNANCY\n CARDIAC ARREST\n URINARY TRACT INFECTION</t>
  </si>
  <si>
    <t>O08.1</t>
  </si>
  <si>
    <t>DELAYED OR EXCESSIVE HAEMORRHAGE FOLLOWING ABORTION AND ECTOPIC AND MOLAR PREGNANCY\n AFIBRINOGENAEMIA\n DEFIBRINATION SYNDROME\n INTRAVASCULAR COAGULATION</t>
  </si>
  <si>
    <t>O07.3</t>
  </si>
  <si>
    <t>FAILED MEDICAL ABORTION WITH OTHER AND UNSPECIFIED COMPLICATIONS WITH SHOCK FOLLOWING ABORTION AND ECTOPIC AND MOLAR PREGNANCY\n CIRCULATORY COLLAPASE\n POSTOPERATIVE SHOCK\n RENAL FAILURE FOLLOWING ABORTION AND ECTOPIC AND MOLAR PREGNANCY\n OLIGURIA ACUTE RE</t>
  </si>
  <si>
    <t>O07.4</t>
  </si>
  <si>
    <t>FAILED MEDICAL ABORTION WITHOUT COMPLICATION\n FAILED MEDICAL ABORTION NOS</t>
  </si>
  <si>
    <t>O06.2</t>
  </si>
  <si>
    <t>UNSPECIFIED ABORTION OR INDUCED ABORTION NOS, INCOMPLETE, COMPLICATED BY EMBOLISM OR EMBOLISM NOS WITH  AIR EMBOLISM OR AMNIOTIC FLUID EMBOLISM OR BLOOD-CLOT EMBOLISM OR PULMONARY EMBOLISM OR PYAEMIC EMBOLISM OR SEPTIC OR SEPTICOPYAEMIC EMBOLISM OR SOAP E</t>
  </si>
  <si>
    <t>O06.7</t>
  </si>
  <si>
    <t>UNSPECIFIED ABORTION OR INDUCED ABORTION NOS, COMPLETE, COMPLICATED BY EMBOLISM OR EMBOLISM NOS OR AIR EMBOLISM OR AMNIOTIC FLUID EMBOLISM OR BLOOD-CLOT EMBOLISM OR PULMONARY EMBOLISM OR PYAEMIC EMBOLISM OR SEPTIC OR SEPTICOPYAEMIC EMBOLISM OR SOAP EMBOLI</t>
  </si>
  <si>
    <t>B01.9</t>
  </si>
  <si>
    <t>VARICELLA [CHICKENPOX] WITHOUT COMPLICATION</t>
  </si>
  <si>
    <t>B01.2+ J17.1*</t>
  </si>
  <si>
    <t>PNEUMONIA IN VARICELLA</t>
  </si>
  <si>
    <t>CR0569</t>
  </si>
  <si>
    <t>LAPAROSCOPY, ABDOMEN, PERITONEUM, AND OMENTUM, DIAGNOSTIC, WITH OR WITHOUT COLLECTION OF SPECIMEN(S) BY BRUSHING OR WASHING</t>
  </si>
  <si>
    <t>G43.8</t>
  </si>
  <si>
    <t>OTHER MIGRAINE\n OPHTHALMOPLEGIC MIGRAINE\n RETINAL MIGRAINE</t>
  </si>
  <si>
    <t>CR2466</t>
  </si>
  <si>
    <t>LAPAROSCOPY, SURGICAL\n APPENDECTOMY</t>
  </si>
  <si>
    <t>P77</t>
  </si>
  <si>
    <t>NECROTIZING ENTEROCOLITIS OF FETUS AND NEWBORN</t>
  </si>
  <si>
    <t>K55.9</t>
  </si>
  <si>
    <t>VASCULAR DISORDER OF INTESTINE, UNSPECIFIED\n ISCHAEMIC COLITIS NOS\n ISCHAEMIC ENTERITIS NOS\n ISCHAEMIC ENTEROCOLITIS NOS</t>
  </si>
  <si>
    <t>A04.7</t>
  </si>
  <si>
    <t>ENTEROCOLITIS DUE TO CLOSTRIDIUM DIFFICILE\n FOODBORNE INTOXICATION BY CLOSTRIDIUM DIFFICILE\n PSEUDOMEMBRANOUS COLITIS</t>
  </si>
  <si>
    <t>I15.2</t>
  </si>
  <si>
    <t>HYPERTENSION SECONDARY TO ENDOCRINE DISORDERS</t>
  </si>
  <si>
    <t>I15.1</t>
  </si>
  <si>
    <t>HYPERTENSION SECONDARY TO OTHER RENAL DISORDERS</t>
  </si>
  <si>
    <t>I15.8</t>
  </si>
  <si>
    <t>OTHER SECONDARY HYPERTENSION</t>
  </si>
  <si>
    <t>I15.9</t>
  </si>
  <si>
    <t>SECONDARY HYPERTENSION, UNSPECIFIED</t>
  </si>
  <si>
    <t>I15.0</t>
  </si>
  <si>
    <t>RENOVASCULAR HYPERTENSION</t>
  </si>
  <si>
    <t>O33.9</t>
  </si>
  <si>
    <t>MATERNAL CARE FOR DISPROPORTION, UNSPECIFIED\n CEPHALOPELVIC DISPROPORTION NOS\n FETOPELVIC DISPROPORTION NOS</t>
  </si>
  <si>
    <t>K09.0</t>
  </si>
  <si>
    <t>DEVELOPMENTAL ODONTOGENIC CYSTS\n DENTIGEROUS CYST\n ERUPTION CYST\n FOLLICULAR CYST\n GINGIVAL CYST\n LATERAL PERIODONTAL CYST\n PRIMORDIAL CYST\n KERATOCYST</t>
  </si>
  <si>
    <t>CR0759</t>
  </si>
  <si>
    <t>EXCISION OF LESION OR OR TUMOR (EXCEPT LISTED ABOVE), DENTOALVEOLAR STRUCTURES</t>
  </si>
  <si>
    <t>CR1927</t>
  </si>
  <si>
    <t>REPAIR INITIAL INGUINAL HERNIA, AGE 6 MONTHS TO UNDER 5 YEARS, W/ OR W/O HYDROCELECTOMY\n INCARCERATED</t>
  </si>
  <si>
    <t>K50.9</t>
  </si>
  <si>
    <t>CROHN'S DISEASE [REGIONAL ENTERITIS], UNSPECIFIED\n CROHN'S DISEASE NOS\n REGIONAL ENTERITIS NOS\n GRANULOMATOUS ENTERITIS NOS</t>
  </si>
  <si>
    <t>CR2110</t>
  </si>
  <si>
    <t>EXCISION BRANCHIAL CLEFT CYST OR VESTIGE, CONFINED TO SKIN AND SUBCUTANEOUS TISSUES</t>
  </si>
  <si>
    <t>CR0252</t>
  </si>
  <si>
    <t>POISONING CAUSED BY ANESTHETICS AND DRUGS AFFECTING THE NERVOUS SYSTEM</t>
  </si>
  <si>
    <t>T43.3</t>
  </si>
  <si>
    <t>POISONING BY PHENOTHIAZINE ANTIPSYCHOTICS AND NEUROLEPTICS</t>
  </si>
  <si>
    <t>T43.6</t>
  </si>
  <si>
    <t>POISONING BY PSYCHOSTIMULANTS WITH ABUSE POTENTIAL</t>
  </si>
  <si>
    <t>T43.2</t>
  </si>
  <si>
    <t>POISONING BY OTHER AND UNSPECIFIED ANTIDEPRESSANTS</t>
  </si>
  <si>
    <t>T43.5</t>
  </si>
  <si>
    <t>POISONING BY OTHER AND UNSPECIFIED ANTIPSYCHOTICS AND NEUROLEPTICS</t>
  </si>
  <si>
    <t>T43.4</t>
  </si>
  <si>
    <t>POISONING BY BUTYROPHENONE AND THIOXANTHENE NEUROLEPTICS</t>
  </si>
  <si>
    <t>T43.9</t>
  </si>
  <si>
    <t>POISONING BY PSYCHOTROPIC DRUG, UNSPECIFIED</t>
  </si>
  <si>
    <t>CR2789</t>
  </si>
  <si>
    <t>REPAIR OF SINGLE TRANSVENOUS ELECTRODE FOR A SINGLE CHAMBER, PERMANENT PACEMAKER OR SINGLE CHAMBER PACING CARDIOVERTER-DEFIBRILLATOR</t>
  </si>
  <si>
    <t>A91.3</t>
  </si>
  <si>
    <t>SEVERE DENGUE</t>
  </si>
  <si>
    <t>A91.1</t>
  </si>
  <si>
    <t>DENGUE WITH WARNING SIGNS</t>
  </si>
  <si>
    <t>K31.9</t>
  </si>
  <si>
    <t>DISEASE OF STOMACH AND DUODENUM, UNSPECIFIED</t>
  </si>
  <si>
    <t>CR0300</t>
  </si>
  <si>
    <t>STAPHYLOCCOCAL SCALDED SKIN SYNDROME</t>
  </si>
  <si>
    <t>L00</t>
  </si>
  <si>
    <t>STAPHYLOCOCCAL SCALDED SKIN SYNDROME\n PEMPHIGUS NEONATORUM\n RITTER'S DISEASE</t>
  </si>
  <si>
    <t>CR0842</t>
  </si>
  <si>
    <t>RADIOPHARMACEUTICAL THERAPY, BY RADIOLABELED MONOCLONAL ANTIBODY BY INTRAVENOUS INFUSION</t>
  </si>
  <si>
    <t>CR1612</t>
  </si>
  <si>
    <t>DESTRUCTION OF LOCALIZED LESION OF CHOROID (E.G., CHOROIDAL NEOVASCULARIZATION)\n PHOTODYNAMIC THERAPY (INCLUDES INTRAVENOUS INFUSIONS</t>
  </si>
  <si>
    <t>CR4211</t>
  </si>
  <si>
    <t>INSERTION OF TRANSVENOUS INTRAHEPATIC PORTOSYSTEMIC SHUNT(S) (TIPS) INCLUDES VENOUS ACCESS, HEPATIC AND PORTAL VEIN CATHETERIZATION, PORTOGRAPHY, HEMODYNAMIC EVALUATION, INTRAHEPATIC TRACT FORMATION/DILATATION, STENT PLACEMENT AND ALL ASSOCIATED IMAGING G</t>
  </si>
  <si>
    <t>CR2539</t>
  </si>
  <si>
    <t>LIGATION OF PERFORATORS, SUBFASCIAL, RADICAL (LINTON TYPE), W/ OR W/O SKIN GRAFT</t>
  </si>
  <si>
    <t>CR1975</t>
  </si>
  <si>
    <t>DACRYOCYSTORHINOSTOMY (FISTULIZATION OF LACRIMAL SAC TO NASAL CAVITY)</t>
  </si>
  <si>
    <t>T79.3</t>
  </si>
  <si>
    <t>POST-TRAUMATIC WOUND INFECTION, NOT ELSEWHERE CLASSIFIED</t>
  </si>
  <si>
    <t>CR0775</t>
  </si>
  <si>
    <t>INCISION OF THROMBOSED HEMORRHOID, EXTERNAL</t>
  </si>
  <si>
    <t>CR0950</t>
  </si>
  <si>
    <t>INCISION AND DRAINAGE ABSCESS\n PERITONSILLAR</t>
  </si>
  <si>
    <t>CR1750</t>
  </si>
  <si>
    <t>SURGICAL TREATMENT OF ANAL FISTULA (FISTULECTOMY/FISTULOTOMY)\n SECOND STAGE</t>
  </si>
  <si>
    <t>CR0238</t>
  </si>
  <si>
    <t>OTITIS MEDIA</t>
  </si>
  <si>
    <t>H65.1</t>
  </si>
  <si>
    <t>OTHER ACUTE NONSUPPURATIVE OTITIS MEDIA\n ACUTE  OTITIS MEDIA\n S UBACUTE OTITIS MEDIA\n ACUTE MUCOID ALLERGIC OTITIS MEDIA\n SUBACUTE MUCOID   ALLERGIC OTITIS MEDIA\n ACUTE ALLERGIC SANGUINOUS  OTITIS MEDIA\n SUBACUTE SANGUINOUS ALLERGIC OTITIS MEDIA\n ACUTE  A</t>
  </si>
  <si>
    <t>CR0144</t>
  </si>
  <si>
    <t>HEPATIC FAILURE</t>
  </si>
  <si>
    <t>K72.0</t>
  </si>
  <si>
    <t>ACUTE AND SUBACUTE HEPATIC FAILURE</t>
  </si>
  <si>
    <t>K04.4</t>
  </si>
  <si>
    <t>ACUTE APICAL PERIODONTITIS OF PULPAL ORIGIN\n ACUTE APICAL PERIODONTITIS NOS</t>
  </si>
  <si>
    <t>CR0324</t>
  </si>
  <si>
    <t>ZOONOTIC BACTERIAL DISEASES</t>
  </si>
  <si>
    <t>A24.1</t>
  </si>
  <si>
    <t>ACUTE AND FULMINATING MELIOIDOSIS\n  MELIOIDOSIS PNEUMONIA \n  MELIOIDOSIS SEPTICAEMIA</t>
  </si>
  <si>
    <t>H65.0</t>
  </si>
  <si>
    <t>ACUTE SEROUS OTITIS MEDIA\n ACUTE AND SUBACUTE SECRETORY OTITIS MEDIA</t>
  </si>
  <si>
    <t>I33.0</t>
  </si>
  <si>
    <t>ACUTE AND SUBACUTE INFECTIVE ENDOCARDITIS\n ACUTE BACTERIAL ENDOCARDITIS\n SUBACUTE BACTERIAL ENDOCARDITIS\n ACUTE INFECTIVE ENDOCARDITIS NOS\n SUBACUTE INFECTIVE ENDOCARDITIS NOS\n ACUTE LENTA ENDOCARDITIS\n SUBACUTE LENTA ENDOCARDITIS\n ACUTE MALIGNANT ENDOCAR</t>
  </si>
  <si>
    <t>K70.4</t>
  </si>
  <si>
    <t>ALCOHOLIC HEPATIC FAILURE\n ALCOHOLIC HEPATIC FAILURE NOS\n ACUTE ALCOHOLIC HEPATIC FAILURE\n CHRONIC ALCOHOLIC HEPATIC FAILURE\n SUBACUTE ALCOHOLIC HEPATIC FAILURE\n ALCOHOLIC HEPATIC FAILURE WITH OR WITHOUT HEPATIC COMA</t>
  </si>
  <si>
    <t>N30.0</t>
  </si>
  <si>
    <t>ACUTE CYSTITIS</t>
  </si>
  <si>
    <t>E14.6</t>
  </si>
  <si>
    <t>UNSPECIFIED DIABETES MELLITUS WITH OTHER SPECIFIED COMPLICATIONS</t>
  </si>
  <si>
    <t>N72</t>
  </si>
  <si>
    <t>INFLAMMATORY DISEASE OF CERVIX UTERI\n CERVICITIS WITH OR WITHOUT EROSION OR ECTROPION\n ENDOCERVICITIS WITH OR WITHOUT EROSION OR ECTROPION\n EXOCERVICITIS WITH OR WITHOUT EROSION OR ECTROPION</t>
  </si>
  <si>
    <t>CR0688</t>
  </si>
  <si>
    <t>REPAIR OF ECTROPION\n SUTURE</t>
  </si>
  <si>
    <t>CR0689</t>
  </si>
  <si>
    <t>REPAIR OF ECTROPION\n THERMOCAUTERIZATION</t>
  </si>
  <si>
    <t>K30</t>
  </si>
  <si>
    <t>DYSPEPSIA</t>
  </si>
  <si>
    <t>CR1521</t>
  </si>
  <si>
    <t>BLEPHAROPLASTY, EXTENSIVE (E.G., KUHNT-SZYMANOWSKI OR TARSAL STRIP OPERATIONS)</t>
  </si>
  <si>
    <t>CR4004</t>
  </si>
  <si>
    <t>DIRECT REPAIR OF ANEURYSM, FALSE ANEURYSM, OR EXCISION (PARTIAL OR TOTAL) AND GRAFT INSERTION, W/ OR W/O PATCH GRAFT\n FOR ANEURYSM, FALSE ANEURYSM, AND ASSOCIATED OCCLUSIVE DISEASE, SPLENIC ARTERY</t>
  </si>
  <si>
    <t>CR4620</t>
  </si>
  <si>
    <t>CRANIECTOMY FOR EXCISION OF BRAIN TUMOR, INFRATENTORIAL OR POSTERIOR FOSSA\n MIDLINE TUMOR AT BASE OF SKULL</t>
  </si>
  <si>
    <t>CR0597</t>
  </si>
  <si>
    <t>BIOPSY EXTERNAL AUDITORY CANAL</t>
  </si>
  <si>
    <t>CR0973</t>
  </si>
  <si>
    <t>DESTRUCTION OF LESION(S), ANUS (E.G., CONDYLOMA, PAPILLOMA, MOLLUSCUM CONTAGIOSUM, HERPETIC VESICLE), SIMPLE\n ELECTRODESICCATION</t>
  </si>
  <si>
    <t>CR1579</t>
  </si>
  <si>
    <t>AMPUTATION, METACARPAL, W/ FINGER OR THUMB (RAY AMPUTATION), SINGLE, W/ OR W/O INTEROSSEOUS TRANSFER</t>
  </si>
  <si>
    <t>CR0596</t>
  </si>
  <si>
    <t>BIOPSY EXTERNAL EAR</t>
  </si>
  <si>
    <t>K85.0</t>
  </si>
  <si>
    <t>IDIOPATHIC ACUTE PANCREATITIS</t>
  </si>
  <si>
    <t>K85.8</t>
  </si>
  <si>
    <t>OTHER ACUTE PANCREATITIS</t>
  </si>
  <si>
    <t>K85.2</t>
  </si>
  <si>
    <t>ALCOHOL-INDUCED ACUTE PANCREATITIS</t>
  </si>
  <si>
    <t>K85.9</t>
  </si>
  <si>
    <t>ACUTE PANCREATITIS, UNSPECIFIED\n OTHER DISEASES OF PANCREAS</t>
  </si>
  <si>
    <t>CR4066</t>
  </si>
  <si>
    <t>PLACEMENT OF DRAINS, PERIPANCREATIC, FOR ACUTE PANCREATITIS\n W/ CHOLECYSTOSTOMY, GASTROSTOMY, AND JEJUNOSTOMY</t>
  </si>
  <si>
    <t>K85.1</t>
  </si>
  <si>
    <t>BILIARY ACUTE PANCREATITIS\n GALLSTONE PANCREATITIS</t>
  </si>
  <si>
    <t>CR2872</t>
  </si>
  <si>
    <t>PLACEMENT OF DRAINS, PERIPANCREATIC, FOR ACUTE PANCREATITIS</t>
  </si>
  <si>
    <t>CR1590</t>
  </si>
  <si>
    <t>REPAIR INITIAL INGUINAL HERNIA, AGE 5 YEARS OR OVER\n REDUCIBLE</t>
  </si>
  <si>
    <t>N26</t>
  </si>
  <si>
    <t>UNSPECIFIED CONTRACTED KIDNEY\n ATROPHY OF KIDNEY (TERMINAL)\n RENAL SCLEROSIS NOS</t>
  </si>
  <si>
    <t>P03.1</t>
  </si>
  <si>
    <t>FETUS AND NEWBORN AFFECTED BY OTHER MALPRESENTATION, MALPOSITION AND DISPROPORTION DURING LABOUR AND DELIVERY\n CONTRACTED PELVIS\n PERSISTENT OCCIPITOPOSTERIOR\n TRANSVERSE LIE</t>
  </si>
  <si>
    <t>O33.1</t>
  </si>
  <si>
    <t>MATERNAL CARE FOR DISPROPORTION DUE TO GENERALLY CONTRACTED PELVIS\n CONTRACTED PELVIS NOS CAUSING DISPROPORTION</t>
  </si>
  <si>
    <t>CR4029</t>
  </si>
  <si>
    <t>TRANSCATHETER OCCLUSION OR EMBOLIZATION (E.G., FOR TUMOR DESTRUCTION, TO ACHIEVE HEMOSTASIS, TO OCCLUDE A VASCULAR MALFORMATION), PERCUTANEOUS, ANY METHOD, NON-CENTRAL NERVOUS SYSTEM, NON-HEAD OR NECK</t>
  </si>
  <si>
    <t>H59.0</t>
  </si>
  <si>
    <t>VITREOUS SYNDROME FOLLOWING CATARACT SURGERY</t>
  </si>
  <si>
    <t>H59.8</t>
  </si>
  <si>
    <t>OTHER POSTPROCEDURAL DISORDERS OF EYE AND ADNEXA\n CHORIORETINAL SCARS AFTER SURGERY FOR DETACHMENT</t>
  </si>
  <si>
    <t>H59.9</t>
  </si>
  <si>
    <t>POSTPROCEDURAL DISORDER OF EYE AND ADNEXA, UNSPECIFIED</t>
  </si>
  <si>
    <t>CR0472</t>
  </si>
  <si>
    <t>CONSTRUCTION OF INTERMARGIN ADHESIONS, MEDIAN TARSORRHAPHY, OR CANTHORRHAPHY</t>
  </si>
  <si>
    <t>CR2383</t>
  </si>
  <si>
    <t>REPAIR OF ANOPHTHALMIC SOCKET\n WITH FORNIX RECONSTRUCTION USING BUCCAL MUCOSAL GRAFT OR AMNION GRAFT, INCLUDING HARVESTING OF GRAFT</t>
  </si>
  <si>
    <t>CR0918</t>
  </si>
  <si>
    <t>EXTENSOR TENDON REPAIR, DORSUM OF FINGER, SINGLE, PRIMARY OR SECONDARY\n W/O FREE GRAFT, EACH TENDON</t>
  </si>
  <si>
    <t>O02.1</t>
  </si>
  <si>
    <t>MISSED ABORTION\n EARLY FETAL DEATH WITH RETENTION OF DEAD FETUS</t>
  </si>
  <si>
    <t>CR0473</t>
  </si>
  <si>
    <t>REPAIR OF ENTROPION\n SUTURE</t>
  </si>
  <si>
    <t>CR0474</t>
  </si>
  <si>
    <t>REPAIR OF ENTROPION\n THERMOCAUTERIZATION</t>
  </si>
  <si>
    <t>CR0122</t>
  </si>
  <si>
    <t>EXTRAPYRAMIDAL AND MOVEMENT DISORDERS</t>
  </si>
  <si>
    <t>G25.3</t>
  </si>
  <si>
    <t>MYOCLONUS\n DRUG-INDUCED MYOCLONUS</t>
  </si>
  <si>
    <t>G25.5</t>
  </si>
  <si>
    <t>OTHER CHOREA\n CHOREA NOS</t>
  </si>
  <si>
    <t>G25.8</t>
  </si>
  <si>
    <t>OTHER SPECIFIED EXTRAPYRAMIDAL AND MOVEMENT DISORDERS\n RESTLESS LEGS SYNDROME\n STIFF-MAN SYNDROME</t>
  </si>
  <si>
    <t>G25.9</t>
  </si>
  <si>
    <t>EXTRAPYRAMIDAL AND MOVEMENT DISORDER, UNSPECIFIED</t>
  </si>
  <si>
    <t>K28.7</t>
  </si>
  <si>
    <t>CHRONIC GASTROJEJUNAL ULCER/ ANASTOMOTIC PEPTIC ULCER OR EROSION/ GASTROCOLIC PEPTIC ULCER OR EROSION/ GASTROINTESTINAL PEPTIC ULCER OR EROSION/ GASTROJEJUNAL PEPTIC ULCER OR EROSION/ JEJUNAL PEPTIC ULCER OR EROSION/ MARGINAL PEPTIC ULCER OR EROSION/ STOM</t>
  </si>
  <si>
    <t>K28.9</t>
  </si>
  <si>
    <t>UNSPECIFIED AS ACUTE OR CHRONIC GASTROJEJUNAL ULCER/ ANASTOMOTIC PEPTIC ULCER OR EROSION/ GASTROCOLIC PEPTIC ULCER OR EROSION/ GASTROINTESTINAL PEPTIC ULCER OR EROSION/ GASTROJEJUNAL PEPTIC ULCER OR EROSION/ JEJUNAL PEPTIC ULCER OR EROSION/ MARGINAL PEPTI</t>
  </si>
  <si>
    <t>CR0212</t>
  </si>
  <si>
    <t>NEWBORN COMPLICATEDLARGE BABY</t>
  </si>
  <si>
    <t>P08.1</t>
  </si>
  <si>
    <t>OTHER HEAVY FOR GESTATIONAL AGE INFANTS\n OTHER FETUS OR INFANT HEAVY- OR LARGE-FOR-DATES REGARDLESS OF PERIOD OF GESTATION.</t>
  </si>
  <si>
    <t>E11.1</t>
  </si>
  <si>
    <t>NON-INSULIN-DEPENDENT DIABETES MELLITUS WITH  KETOACIDOSIS WITHOUT MENTION OF COMA\n \n  NONOBESE DIABETES (MELLITUS)  WITH KETOACIDOSIS WITHOUT MENTION OF COMA\n OBESE DIABETES MELLITUS WITH KETOACIDOSIS WITHOUT MENTION OF COMA\n ADULT-ONSET DIABETES MELLITU</t>
  </si>
  <si>
    <t>E03.9</t>
  </si>
  <si>
    <t>HYPOTHYROIDISM, UNSPECIFIED</t>
  </si>
  <si>
    <t>CR0116</t>
  </si>
  <si>
    <t>ELECTRICAL SHOCK</t>
  </si>
  <si>
    <t>T75.4</t>
  </si>
  <si>
    <t>EFFECTS OF ELECTRIC CURRENT\n ELECTROCUTION\n SHOCK FROM ELECTRIC CURRENT</t>
  </si>
  <si>
    <t>P22.1</t>
  </si>
  <si>
    <t>TRANSIENT TACHYPNOEA OF NEWBORN</t>
  </si>
  <si>
    <t>P96.8</t>
  </si>
  <si>
    <t>OTHER SPECIFIED CONDITIONS ORIGINATING IN THE PERINATAL PERIOD</t>
  </si>
  <si>
    <t>S81.0</t>
  </si>
  <si>
    <t>OPEN WOUND OF KNEE</t>
  </si>
  <si>
    <t>CR1885</t>
  </si>
  <si>
    <t>EXCISION OF VARICOCELE OR LIGATION OF SPERMATIC VEINS FOR VARICOCELE\n ABDOMINAL APPROACH</t>
  </si>
  <si>
    <t>K81.1</t>
  </si>
  <si>
    <t>CHRONIC CHOLECYSTITIS</t>
  </si>
  <si>
    <t>K81.0</t>
  </si>
  <si>
    <t>ACUTE CHOLECYSTITIS\n ABSCESS OF GALLBLADDER WITHOUT CALCULUS\n ANGIOCHOLECYSTITIS WITHOUT CALCULUS\n ACUTE EMPHYSEMATOUS CHOLECYSTITIS WITHOUT CALCULUS\n GANGRENOUS CHOLECYSTITIS WITHOUT CALCULUS\n SUPPARATIVE CHOLECYSTITIS WITHOUT CALCULUS\n EMPYEMA OF GALLBL</t>
  </si>
  <si>
    <t>K81.8</t>
  </si>
  <si>
    <t>OTHER CHOLECYSTITIS</t>
  </si>
  <si>
    <t>CR0371</t>
  </si>
  <si>
    <t>WEDGE EXCISION OF SKIN OF NAIL FOLD (E.G., FOR INGROWN TOENAIL)</t>
  </si>
  <si>
    <t>CR3041</t>
  </si>
  <si>
    <t>PARATHYROIDECTOMY OR EXPLORATION OF PARATHYROID(S)</t>
  </si>
  <si>
    <t>D59.9</t>
  </si>
  <si>
    <t>ACQUIRED HAEMOLYTIC ANAEMIA, UNSPECIFIED\n CHRONIC IDIOPATHIC HAEMOLYTIC ANAEMIA</t>
  </si>
  <si>
    <t>K58.0</t>
  </si>
  <si>
    <t>IRRITABLE BOWEL SYNDROME WITH DIARRHOEA</t>
  </si>
  <si>
    <t>S02.60</t>
  </si>
  <si>
    <t>CLOSED FRACTURE OF MANDIBLE</t>
  </si>
  <si>
    <t>S02.61</t>
  </si>
  <si>
    <t>OPEN FRACTURE OF MANDIBLE</t>
  </si>
  <si>
    <t>CR2713</t>
  </si>
  <si>
    <t>OPEN TREATMENT OF MANDIBULAR FRACTURE\n W/ INTERDENTAL FIXATION</t>
  </si>
  <si>
    <t>CR0089</t>
  </si>
  <si>
    <t>DISEASES OF MIDDLE EAR AND MASTOID</t>
  </si>
  <si>
    <t>H70.2</t>
  </si>
  <si>
    <t>PETROSITIS\n ACUTE INFLAMMATION OF PETROUS BONE\n CHRONIC INFLAMMATION OF PETROUS BONE</t>
  </si>
  <si>
    <t>M23.5</t>
  </si>
  <si>
    <t>CHRONIC INSTABILITY OF KNEE</t>
  </si>
  <si>
    <t>A06.1</t>
  </si>
  <si>
    <t>CHRONIC INTESTINAL AMOEBIASIS</t>
  </si>
  <si>
    <t>N71.1</t>
  </si>
  <si>
    <t>CHRONIC INFLAMMATORY DISEASE OF UTERUS</t>
  </si>
  <si>
    <t>N30.1</t>
  </si>
  <si>
    <t>CHRONIC INTERSTITIAL CYSTITIS</t>
  </si>
  <si>
    <t>I51.4</t>
  </si>
  <si>
    <t>MYOCARDITIS, UNSPECIFIED\n MYOCARDIAL FIBROSIS\n MYOCARDITIS NOS\n CHRONIC INTERSTITIAL MYOCARDITIS</t>
  </si>
  <si>
    <t>CR0055</t>
  </si>
  <si>
    <t>CONGENITAL ANEMIA</t>
  </si>
  <si>
    <t>P61.2</t>
  </si>
  <si>
    <t>ANAEMIA OF PREMATURITY</t>
  </si>
  <si>
    <t>H66.0</t>
  </si>
  <si>
    <t>ACUTE SUPPURATIVE OTITIS MEDIA</t>
  </si>
  <si>
    <t>E14.5</t>
  </si>
  <si>
    <t>UNSPECIFIED DIABETES MELLITUS\n DIABETES NOS WITH DIABETIC GANGRENE/ ULCER</t>
  </si>
  <si>
    <t>CR1586</t>
  </si>
  <si>
    <t>AMPUTATION, METATARSAL, W/ TOE, SINGLE</t>
  </si>
  <si>
    <t>CR4452</t>
  </si>
  <si>
    <t>ARTHRODESIS, ANTERIOR, FOR  SPINAL DEFORMITY, W/ OR W/O CAST\n 4 TO 7 VERTEBRAL SEGMENTS</t>
  </si>
  <si>
    <t>CR3090</t>
  </si>
  <si>
    <t>FISTULIZATION OF SCALERA FOR GLAUCOMA\n TRABECULECTOMY AB EXTERNO W/ SCARRING FROM PREVIOUS OCULAR SURGERY OR TRAUMA (INCLUDES INJECTION OF ANTIFIBROTIC AGENTS)</t>
  </si>
  <si>
    <t>CR0694</t>
  </si>
  <si>
    <t>DEBRIDEMENT\n SKIN, SUBCUTANEOUS TISSUE, MUSCLE, AND BONE</t>
  </si>
  <si>
    <t>Q67.4</t>
  </si>
  <si>
    <t>OTHER CONGENITAL DEFORMITIES OF SKULL, FACE AND JAW\n DEPRESSIONS IN SKULL\n DEVIATION OF NASAL SEPTUM, CONGENITAL\n HEMIFACIAL ATROPHY OR HYPERTROPHY\n SQUASHED OR BENT NOSE, CONGENITAL</t>
  </si>
  <si>
    <t>CR0386</t>
  </si>
  <si>
    <t>RADIATION TREATMENT DELIVERY (LINEAR ACCELERATOR)</t>
  </si>
  <si>
    <t>CR0392</t>
  </si>
  <si>
    <t>RADIATION TREATMENT DELIVERY (COBALT)</t>
  </si>
  <si>
    <t>CR3160</t>
  </si>
  <si>
    <t>ARTHROSCOPY, KNEE, SURGICAL\n W/ MENISCUS REPAIR (MEDIAL OR LATERAL)</t>
  </si>
  <si>
    <t>CR4667</t>
  </si>
  <si>
    <t>HYPOGLYCEMIA</t>
  </si>
  <si>
    <t>E16.2</t>
  </si>
  <si>
    <t>CR0773</t>
  </si>
  <si>
    <t>PROCTOSIGMOIDOSCOPY, RIGID\n DIAGNOSTIC, W/ OR W/O COLLECTION OF SPECIMEN(S) BY BRUSHING OR WASHING</t>
  </si>
  <si>
    <t>P35.2</t>
  </si>
  <si>
    <t>CONGENITAL HERPESVIRAL [HERPES SIMPLEX] INFECTION</t>
  </si>
  <si>
    <t>CR0501</t>
  </si>
  <si>
    <t>LAYER CLOSURE OF WOUNDS OF SCALP, AXILLAE, TRUNK, AND/OR EXTREMITIES (EXCLUDING HANDS AND FEET)\n 7.6 CM TO 12.5 CM</t>
  </si>
  <si>
    <t>CR0430</t>
  </si>
  <si>
    <t>INTUBATION, ENDOTRACHEAL, EMERGENCY EMERGENCY PROCEDURE</t>
  </si>
  <si>
    <t>CR0706</t>
  </si>
  <si>
    <t>LAYER CLOSURE OF WOUNDS OF FACE, EARS, EYELIDS, NOSE, LIPS AND/OR MUCOUS MEMBRANCES\n 5.1 CM TO 7.5 CM</t>
  </si>
  <si>
    <t>CR4103</t>
  </si>
  <si>
    <t>NEUROENDOSCOPY, INTRACRANIAL\n WITH FENESTRATION OR EXCISION OF COLLOID CYST, INCLUDING PLACEMENT OF EXTERNAL VENTRICULAR CATHETER FOR DRAINAGE</t>
  </si>
  <si>
    <t>CR1281</t>
  </si>
  <si>
    <t>RADIOPHARMACEUTICAL THERAPY, BY INTERSTITIAL RADIOACTIVE COLLOID ADMINISTRATION</t>
  </si>
  <si>
    <t>CR3201</t>
  </si>
  <si>
    <t>TOTAL THYROID LOBECTOMY, UNILATERAL\n W/ OR W/O ISTHMUSECTOMY</t>
  </si>
  <si>
    <t>G40.0</t>
  </si>
  <si>
    <t>LOCALIZATION-RELATED FOCAL IDIOPATHIC EPILEPSY AND EPILEPTIC SYNDROMES WITH SEIZURES OF LOCALIZED ONSET\n LOCALIZATION-RELATED PARTIAL IDIOPATHIC EPILEPSY AND EPILEPTIC SYNDROMES WITH SEIZURES OF LOCALIZED ONSET\n BENIGN CHILDHOOD EPILEPSY WITH CENTROTEMPOR</t>
  </si>
  <si>
    <t>F32.3</t>
  </si>
  <si>
    <t>SEVERE DEPRESSIVE EPISODE WITH PSYCHOTIC SYMPTOMS\n SINGLE EPISODES OF MAJOR DEPRESSION WITH PSYCHOTIC SYMPTOMS\n SINGLE EPISODES OF PSYCHOGENIC DEPRESSIVE PSYCHOSIS\n SINGLE EPISODES OF PSYCHOTIC DEPRESSION\n SINGLE EPISODES OF REACTIVE DEPRESSIVE PSYCHOSIS</t>
  </si>
  <si>
    <t>O47.0</t>
  </si>
  <si>
    <t>FALSE LABOUR BEFORE 37 COMPLETED WEEKS OF GESTATION</t>
  </si>
  <si>
    <t>CR0221</t>
  </si>
  <si>
    <t>OTHER BACTERIAL DISEASES</t>
  </si>
  <si>
    <t>A31.9</t>
  </si>
  <si>
    <t>MYCOBACTERIAL INFECTION, UNSPECIFIED \n ATYPICAL MYCOBACTERIUM INFECTION NOT OTHERWISE SPECIFIED\n  \nMYCOBACTERIOSIS NOS\n LISTERIOSIS (LISTERIAL FOODBORNE INFECTION)</t>
  </si>
  <si>
    <t>K31.7</t>
  </si>
  <si>
    <t>POLYP OF STOMACH AND DUODENUM</t>
  </si>
  <si>
    <t>CR3523</t>
  </si>
  <si>
    <t>PROPHYLACTIC TREATMENT (NAILING, PINNING, PLATING, OR WIRING) W/ OR W/O METHYLMETHACRYLATE, FEMORAL NECK AND PROXIMAL FEMUR</t>
  </si>
  <si>
    <t>CR3513</t>
  </si>
  <si>
    <t>OPEN TREATMENT OF SLIPPED FEMORAL EPIPHYSIS\n OSTEOPLASTY OF FEMORAL NECK (HEYMAN TYPE PROCEDURE)</t>
  </si>
  <si>
    <t>CR2618</t>
  </si>
  <si>
    <t>OPEN TREATMENT OF TIBIAL SHAFT FRACTURE (W/ OR W/O FIBULAR FRACTURE) W/ PLATE/SCREWS, W/ OR W/O CERCLAGE</t>
  </si>
  <si>
    <t>CR1582</t>
  </si>
  <si>
    <t>OPEN TREATMENT OF MEDIAL MALLEOLUS FRACTURE, W/ OR W/O INTERNAL OR EXTERNAL FIXATION</t>
  </si>
  <si>
    <t>CR0069</t>
  </si>
  <si>
    <t>CONGENITAL SYPHILIS</t>
  </si>
  <si>
    <t>A50.5</t>
  </si>
  <si>
    <t>OTHER LATE CONGENITAL SYPHILIS, SYMPTOMATIC\n SYPHILITIC SADDLE NOSE</t>
  </si>
  <si>
    <t>A50.4</t>
  </si>
  <si>
    <t>LATE CONGENITAL NEUROSYPHILIS [JUVENILE NEUROSYPHILIS]\n DEMENTIA PARALYTICA JUVENILIS\n JUVENILE GENERAL PARESIS \n JUVENILE TABES DORSALIS\n  JUVENILE TABOPARETIC NEUROSYPHILIS</t>
  </si>
  <si>
    <t>N20.0</t>
  </si>
  <si>
    <t>CALCULUS OF KIDNEY\n NEPHROLITHIASIS NOS\n RENAL CALCULUS OR STONE\n STAGHORN CALCULUS\n STONE IN KIDNEY</t>
  </si>
  <si>
    <t>CR3618</t>
  </si>
  <si>
    <t>THORACOTOMY, MAJOR\n W/ CARDIAC MASSAGE</t>
  </si>
  <si>
    <t>CR1539</t>
  </si>
  <si>
    <t>INSERTION, REPLACEMENT OR REPOSITIONING OF PERMANENT TRANSVENOUS ELECTRODE(S) ONLY (15 DAYS OR MORE AFTER INITIAL INSERTION)\n SINGLE CHAMBER, ATRIAL OR VENTRICULAR</t>
  </si>
  <si>
    <t>CR1508</t>
  </si>
  <si>
    <t>ESOPHAGOSCOPY, RIGID OR FLEXIBLE\n W/ REMOVAL OF TUMOR(S), POLYP(S), OR OTHER LESION(S) BY HOT BIOPSY FORCEPS OR BIPOLAR CAUTERY</t>
  </si>
  <si>
    <t>CR3318</t>
  </si>
  <si>
    <t>BRONCHOSCOPY\n W/ EXCISION OF TUMOR</t>
  </si>
  <si>
    <t>D59.1</t>
  </si>
  <si>
    <t>OTHER AUTOIMMUNE HAEMOLYTIC ANAEMIAS\n AUTOIMMUNE HAEMOLYTIC DISEASE,  COLD TYPE\n (AUTOIMMUNE HAEMOLYTIC DISEASE, WARM TYPE\n CHRONIC COLD HAEMAGGLUTININ DISEASE\n COLD AGGLUTININ DISEASE\n  COLD AGGLUTININ HAEMOGLOBINURIA\n  SECONDARY SYMPTOMATIC HAEMOLYTIC A</t>
  </si>
  <si>
    <t>E14.2+ N08.3*</t>
  </si>
  <si>
    <t>UNSPECIFIED DIABETES MELLITUS\n GLOMERULAR DISORDERS IN DIABETES MELLITUS</t>
  </si>
  <si>
    <t>E01.1</t>
  </si>
  <si>
    <t>IODINE-DEFICIENCY-RELATED MULTINODULAR (ENDEMIC) GOITRE\n IODINE-DEFICIENCY-RELATED NODULAR GOITRE</t>
  </si>
  <si>
    <t>E05.2</t>
  </si>
  <si>
    <t>THYROTOXICOSIS WITH TOXIC MULTINODULAR GOITRE\n TOXIC NODULAR GOITRE NOS</t>
  </si>
  <si>
    <t>D55.0</t>
  </si>
  <si>
    <t>ANAEMIA DUE TO GLUCOSE-6-PHOSPHATE DEHYDROGENASE [G6PD] DEFICIENCY\n FAVISM\n  \nG6PD DEFICIENCY ANAEMIA</t>
  </si>
  <si>
    <t>D55.1</t>
  </si>
  <si>
    <t>ANAEMIA DUE TO OTHER DISORDERS OF GLUTATHIONE METABOLISM\n ANAEMIA DUE TO ENZYME DEFICIENCIES, EXCEPT G6PD, RELATED TO THE HEXOSE MONOPHOSPHATE [HMP] SHUNT PATHWAY\n  ANAEMIA DUE TO HAEMOLYTIC NONSPHEROCYTIC HEREDITARY, TYPE I</t>
  </si>
  <si>
    <t>CR0898</t>
  </si>
  <si>
    <t>LAYER CLOSURE OF WOUNDS OF NECK, HANDS, FEET AND/OR EXTERNAL GENITALIA\n 20.1 CM TO 30.0 CM</t>
  </si>
  <si>
    <t>CR1110</t>
  </si>
  <si>
    <t>CAUTERIZATION AND/OR ABLATION, MUCOSA OF TURBINATES, UNILATERAL OR BILATERAL, ANY METHOD, \n SUPERFICIAL</t>
  </si>
  <si>
    <t>D56.9</t>
  </si>
  <si>
    <t>MEDITERRANEAN ANAEMIA\n  MEDITERRANEAN ANAEMIA WITH OTHER HAEMOGLOBINOPATHY\n THALASSAEMIA MINOR WITH OTHER HAEMOGLOBINOPATHY\n THALASSAEMIA MIXED WITH OTHER HAEMOGLOBINOPATHY</t>
  </si>
  <si>
    <t>CR1900</t>
  </si>
  <si>
    <t>TRANSFER OR TRANSPLANT OF SINGLE TENDON (W/ MUSCLE REDIRECTION OR REROUTING)\n EACH ADDITIONAL TENDON</t>
  </si>
  <si>
    <t>N20.1</t>
  </si>
  <si>
    <t>CALCULUS OF URETER\n URETERIC STONE</t>
  </si>
  <si>
    <t>CR2420</t>
  </si>
  <si>
    <t>ARTHROTOMY, DISTAL RADIOULNAR JOINT FOR REPAIR OF TRIANGLE CARTILAGE COMPLEX</t>
  </si>
  <si>
    <t>CR4585</t>
  </si>
  <si>
    <t>CRANIECTOMY FOR EXCISION OF BRAIN TUMOR, INFRATENTORIAL OR POSTERIOR FOSSA\n EXCEPT MENINGIOMA, CEREBELLOPONTINE ANGLE TUMOR, OR MIDLINE TUMOR AT BASE OF SKULL</t>
  </si>
  <si>
    <t>CR4646</t>
  </si>
  <si>
    <t>CRANIECTOMY, BONE FLAP CRANIOTOMY, TRANSTEMPORAL (MASTOID) FOR EXCISION OF CEREBELLOPONTINE ANGLE TUMOR\n COMBINED W/ MIDDLE/POSTERIOR FOSSA CRANIOTOMY/ CRANIECTOMY</t>
  </si>
  <si>
    <t>CR4619</t>
  </si>
  <si>
    <t>CRANIECTOMY FOR EXCISION OF BRAIN TUMOR, INFRATENTORIAL OR POSTERIOR FOSSA\n CEREBELLOPONTINE ANGLE TUMOR</t>
  </si>
  <si>
    <t>CR4645</t>
  </si>
  <si>
    <t>CRANIECTOMY, BONE FLAP CRANIOTOMY, TRANSTEMPORAL (MASTOID) FOR EXCISION OF CEREBELLOPONTINE ANGLE TUMOR</t>
  </si>
  <si>
    <t>CR1364</t>
  </si>
  <si>
    <t>IRIDOTOMY/IRIDECTOMY BY LASER SURGERY (E.G., FOR GLAUCOMA) ( ONE OR MORE SESSIONS)</t>
  </si>
  <si>
    <t>CR4071</t>
  </si>
  <si>
    <t>INTERNAL ANASTOMOSIS OF PACREATIC CYST TO GASTROINTESTINAL TRACT\n ROUX-EN-Y</t>
  </si>
  <si>
    <t>CR4070</t>
  </si>
  <si>
    <t>INTERNAL ANASTOMOSIS OF PACREATIC CYST TO GASTROINTESTINAL TRACT\n DIRECT</t>
  </si>
  <si>
    <t>P00.5</t>
  </si>
  <si>
    <t>FETUS AND NEWBORN AFFECTED BY MATERNAL INJURY</t>
  </si>
  <si>
    <t>G44.1</t>
  </si>
  <si>
    <t>VASCULAR HEADACHE, NOT ELSEWHERE CLASSIFIED\n VASCULAR HEADACHE NOS</t>
  </si>
  <si>
    <t>G44.4</t>
  </si>
  <si>
    <t>DRUG-INDUCED HEADACHE, NOT ELSEWHERE CLASSIFIED</t>
  </si>
  <si>
    <t>K72.9</t>
  </si>
  <si>
    <t>G51.1</t>
  </si>
  <si>
    <t>GENICULATE GANGLIONITIS</t>
  </si>
  <si>
    <t>G51.0</t>
  </si>
  <si>
    <t>BELL'S PALSY\n FACIAL PALSY</t>
  </si>
  <si>
    <t>G51.3</t>
  </si>
  <si>
    <t>CLONIC HEMIFACIAL SPASM</t>
  </si>
  <si>
    <t>G51.4</t>
  </si>
  <si>
    <t>FACIAL MYOKYMIA</t>
  </si>
  <si>
    <t>G51.9</t>
  </si>
  <si>
    <t>DISORDER OF FACIAL NERVE, UNSPECIFIED</t>
  </si>
  <si>
    <t>G51.8</t>
  </si>
  <si>
    <t>OTHER DISORDERS OF FACIAL NERVE</t>
  </si>
  <si>
    <t>A06.2</t>
  </si>
  <si>
    <t>AMOEBIC NONDYSENTERIC COLITIS</t>
  </si>
  <si>
    <t>K52.2</t>
  </si>
  <si>
    <t>ALLERGIC AND DIETETIC GASTROENTERITIS AND COLITIS\n FOOD HYPERSENSITIVITY GASTROENTERITIS OR COLITIS</t>
  </si>
  <si>
    <t>K52.0</t>
  </si>
  <si>
    <t>GASTROENTERITIS AND COLITIS DUE TO RADIATION</t>
  </si>
  <si>
    <t>K52.1</t>
  </si>
  <si>
    <t>TOXIC GASTROENTERITIS AND COLITIS</t>
  </si>
  <si>
    <t>K50.1</t>
  </si>
  <si>
    <t>CROHN'S DISEASE OF LARGE INTESTINE\n GRANULOMATOUS COLITIS\n REGIONAL COLITIS\n CROHN'S DISEASE [REGIONAL ENTERITIS] OF COLON\n CROHN'S DISEASE [REGIONAL ENTERITIS] OF LARGE BOWEL\n CROHN'S DISEASE [REGIONAL ENTERITIS] OF RECTUM</t>
  </si>
  <si>
    <t>K55.0</t>
  </si>
  <si>
    <t>ACUTE VASCULAR DISORDERS OF INTESTINE\n ACUTE FULMINANT ISCHAEMIC COLITIS\n ACUTE INTESTINAL INFARCTION\n ACUTE SMALL INTESTINE ISCHAEMIA\n MESENTRIC ARTERY EMBOLISM\n MESENTRIC VEIN EMBOLISM\n MESENTRIC ARTERY INFARCTION\n MESENTRIC VEIN INFARCTION\n MESENTRIC A</t>
  </si>
  <si>
    <t>A07.9</t>
  </si>
  <si>
    <t>PROTOZOAL INTESTINAL DISEASE, UNSPECIFIED\nFLAGELLATE DIARRHOEA\n PROTOZOAL COLITIS\n  PROTOZOAL DIARRHOEA\n PROTOZOAL DYSENTERY</t>
  </si>
  <si>
    <t>K75.8</t>
  </si>
  <si>
    <t>OTHER SPECIFIED INFLAMMATORY LIVER DISEASES</t>
  </si>
  <si>
    <t>CR4499</t>
  </si>
  <si>
    <t>COLECTOMY, PARTIAL\n W/ RESECTION, W/ COLOSTOMY OR ILEOSTOMY AND CREATION OF MUCOFISTULA</t>
  </si>
  <si>
    <t>D50.0</t>
  </si>
  <si>
    <t>IRON DEFICIENCY ANAEMIA SECONDARY TO BLOOD LOSS (CHRONIC)\n POSTHAEMORRHAGIC ANAEMIA (CHRONIC)</t>
  </si>
  <si>
    <t>CR0376</t>
  </si>
  <si>
    <t>INTRODUCTION OF CATHETER, SUPERIOR OR INFERIOR VENA CAVA</t>
  </si>
  <si>
    <t>CR3332</t>
  </si>
  <si>
    <t>SHUNT\n SUPERIOR VENA CAVA TO PULMONARY ARTERY FOR FLOW TO ONE LUNG (CLASSICAL GLENN PROCEDURE)</t>
  </si>
  <si>
    <t>CR1960</t>
  </si>
  <si>
    <t>STRABISMUS SURGERY, RECESSION OR RESECTION PROCEDURE (PATIENT NOT PREVIOUSLY OPERATED ON)\n TWO OR MORE VERTICAL MUSCLES (EXCLUDING SUPERIOR OBLIQUE)</t>
  </si>
  <si>
    <t>CR2556</t>
  </si>
  <si>
    <t>OSTECTOMY OF SCAPULA, PARTIAL (E.G., SUPERIOR MEDIAL ANGLE)</t>
  </si>
  <si>
    <t>CR1267</t>
  </si>
  <si>
    <t>VENOGRAPHY, CAVAL, SUPERIOR, RADIOLOGICAL SUPERVISION AND INTERPRETATION</t>
  </si>
  <si>
    <t>CR1273</t>
  </si>
  <si>
    <t>VENOGRAPHY, SUPERIOR SAGITTAL SINUS, RADIOLOGICAL SUPERVISION AND INTERPRETATION</t>
  </si>
  <si>
    <t>Q26.9</t>
  </si>
  <si>
    <t>CONGENITAL MALFORMATION OF GREAT VEIN, UNSPECIFIED\n  ANOMALY OF INFERIOR  VENA CAVA NOS\n  ANOMALY OF  SUPERIOR VENA CAVA  NOS</t>
  </si>
  <si>
    <t>CR4318</t>
  </si>
  <si>
    <t>RECONSTRUCTION, BIFRONTAL, SUPERIOR-LATERAL ORBITAL RIMS AND LOWER FOREHEAD, ADVANCEMENT OR ALTERATION (E.G., PLAGIOCEPHALY, TRIGONOCEPHALY, BRACHYCEPHALY), W/ OR W/O GRAFTS (INCLUDES OBTAINING AUTOGRAFTS)</t>
  </si>
  <si>
    <t>CR1961</t>
  </si>
  <si>
    <t>STRABISMUS SURGERY, ANY PROCEDURE (PATIENT NOT PREVIOUSLY OPERATED ON), SUPERIOR OBLIQUE MUSCLE</t>
  </si>
  <si>
    <t>CR0042</t>
  </si>
  <si>
    <t>COMPLICATIONS OF BENIGN NEOPLASMS OF THE BONES</t>
  </si>
  <si>
    <t>D16.4</t>
  </si>
  <si>
    <t>BENIGN NEOPLASM OF BONES OF SKULL AND FACE\n BENIGN NEOPLASM OF  SUPERIOR MAXILLA\n BENIGN NEOPLASM OF ORBITAL BONE</t>
  </si>
  <si>
    <t>Q26.0</t>
  </si>
  <si>
    <t>CONGENITAL STENOSIS OF VENA CAVA\n CONGENITAL STENOSIS OF INFERIOR VENA CAVA\n  CONGENITAL STENOSIS OFSUPERIOR VENA CAVA</t>
  </si>
  <si>
    <t>CR4626</t>
  </si>
  <si>
    <t>TRANSPETROSAL APPROACH TO POSTERIOR CRANIAL FOSSA, CLIVUS OR FRAMEN MAGNUM, INCLUDING LIGATION OF SUPERIOR PETROSAL SINUS AND/OR SIGMOID SINUS</t>
  </si>
  <si>
    <t>CR0094</t>
  </si>
  <si>
    <t>DISEASES OF VASCULAR SYSTEM</t>
  </si>
  <si>
    <t>I87.1</t>
  </si>
  <si>
    <t>COMPRESSION OF VEIN\n STRICTURE OF VEIN\n INFERIOR VENA CAVA SYNDROME\n SUPERIOR VENA CAVA SYNDROME</t>
  </si>
  <si>
    <t>CR1969</t>
  </si>
  <si>
    <t>REPAIR OF BLEPHAROPTOSIS\n SUPERIOR RECTUS TECHNIQUE WITH FASCIAL SLING (INCLUDES OBTAINING FASCIA)</t>
  </si>
  <si>
    <t>CR3992</t>
  </si>
  <si>
    <t>SHUNT\n SUPERIOR VENA CAVA TO PULMONARY ARTERY FOR FLOW TO BOTH LUNGS (BIDIRECTIONAL GLENN PROCEDURE)</t>
  </si>
  <si>
    <t>CR4317</t>
  </si>
  <si>
    <t>RECONSTRUCTION SUPERIOR-LATERAL ORBITAL RIM AND LOWER FOREHEAD, ADVANCEMENT OR ALTERATION, W/ OR W/O GRAFTS (INCLUDES OBTAINING AUTOGRAFTS)</t>
  </si>
  <si>
    <t>CR1618</t>
  </si>
  <si>
    <t>STRABISMUS SURGERY, RECESSION OR RESECTION PROCEDURE (PATIENT NOT PREVIOUSLY OPERATED ON)\n ONE VERTICAL MUSCLE (EXCLUDING SUPERIOR OBLIQUE)</t>
  </si>
  <si>
    <t>CR3068</t>
  </si>
  <si>
    <t>CREATION OF PERICARDIAL WINDOW OR PARTIAL RESECTION FOR DRAINAGE</t>
  </si>
  <si>
    <t>CR0125</t>
  </si>
  <si>
    <t>FEVER OF UNKNOWN ORIGIN</t>
  </si>
  <si>
    <t>R50.9</t>
  </si>
  <si>
    <t>FEVER, UNSPECIFIED\n HYPERPYREXIA NOS\n PYREXIA NOS</t>
  </si>
  <si>
    <t>P03.8</t>
  </si>
  <si>
    <t>FETUS AND NEWBORN AFFECTED BY OTHER SPECIFIED COMPLICATIONS OF LABOUR AND DELIVERY</t>
  </si>
  <si>
    <t>P01.2</t>
  </si>
  <si>
    <t>FETUS AND NEWBORN AFFECTED BY OLIGOHYDRAMNIOS</t>
  </si>
  <si>
    <t>CR1507</t>
  </si>
  <si>
    <t>THORACOSCOPY, DIAGNOSTIC \n LUNGS AND PLEURAL SPACE, W/O BIOPSY</t>
  </si>
  <si>
    <t>CR0033</t>
  </si>
  <si>
    <t>CEREBRAL PALSY</t>
  </si>
  <si>
    <t>G80.8</t>
  </si>
  <si>
    <t>OTHER INFANTILE CEREBRAL PALSY\n MIXED CEREBRAL PALSY SYNDROMES</t>
  </si>
  <si>
    <t>CR0173</t>
  </si>
  <si>
    <t>LIVER DISEASES II</t>
  </si>
  <si>
    <t>K74.6</t>
  </si>
  <si>
    <t>OTHER AND UNSPECIFIED CIRRHOSIS OF LIVER\n CIRRHOSIS OF LIVER NOS\n CRYPTOGENIC CIRRHOSIS OF LIVER\n MACRONODULAR CIRRHOSIS OF LIVER\n MICRONODULAR CIRRHOSIS OF LIVER\n MIXED TYPE CIRRHOSIS OF LIVER\n PORTAL CIRRHOSIS OF LIVER\n POSTNECROTIC CIRRHOSIS OF LIVER</t>
  </si>
  <si>
    <t>O33.4</t>
  </si>
  <si>
    <t>MATERNAL CARE FOR DISPROPORTION OF MIXED MATERNAL AND FETAL ORIGIN</t>
  </si>
  <si>
    <t>CR0104</t>
  </si>
  <si>
    <t>DISORDERS OF LIPOPROTEIN METABOLISM</t>
  </si>
  <si>
    <t>E78.2</t>
  </si>
  <si>
    <t>MIXED HYPERLIPIDAEMIA\n BROAD- OR FLOATING-BETALIPOPROTEINAEMIA\n FREDRICKSON'S HYPERLIPOPROTEINAEMIA, TYPE IIB\n FREDRICKSON'S HYPERLIPOPROTEINAEMIA TYPE III\n HYPERBETALIPOPROTEINAEMIA WITH PREBETALIPOPROTEINAEMIA\n HYPERCHOLESTEROLAEMIA WITH ENDOGENOUS HYPE</t>
  </si>
  <si>
    <t>F25.2</t>
  </si>
  <si>
    <t>SCHIZOAFFECTIVE DISORDER, MIXED TYPE\n CYCLIC SCHIZOPHRENIA\n MIXED SCHIZOPHRENIC AND AFFECTIVE PSYCHOSIS</t>
  </si>
  <si>
    <t>E78.3</t>
  </si>
  <si>
    <t>HYPERCHYLOMICRONAEMIA\n FREDRICKSON'S HYPERLIPOPROTEINAEMIA, TYPE I\n FREDRICKSON'S HYPERLIPOPROTEINAEMIA, TYPE  V\n HYPERLIPIDAEMIA, GROUP D\n MIXED HYPERGLYCERIDAEMIA</t>
  </si>
  <si>
    <t>F42.2</t>
  </si>
  <si>
    <t>MIXED OBSESSIONAL THOUGHTS AND ACTS</t>
  </si>
  <si>
    <t>M35.1</t>
  </si>
  <si>
    <t>OTHER OVERLAP SYNDROMES\n MIXED CONNECTIVE TISSUE DISEASE</t>
  </si>
  <si>
    <t>K76.3</t>
  </si>
  <si>
    <t>INFARCTION OF LIVER</t>
  </si>
  <si>
    <t>K76.2</t>
  </si>
  <si>
    <t>CENTRAL HAEMORRHAGIC NECROSIS OF LIVER</t>
  </si>
  <si>
    <t>K76.0</t>
  </si>
  <si>
    <t>FATTY (CHANGE OF) LIVER, NOT ELSEWHERE CLASSIFIED</t>
  </si>
  <si>
    <t>K76.4</t>
  </si>
  <si>
    <t>PELIOSIS HEPATIS\n HEPATIC ANGIOMATOSIS</t>
  </si>
  <si>
    <t>K76.6</t>
  </si>
  <si>
    <t>PORTAL HYPERTENSION</t>
  </si>
  <si>
    <t>K76.7</t>
  </si>
  <si>
    <t>HEPATORENAL SYNDROME</t>
  </si>
  <si>
    <t>K76.8</t>
  </si>
  <si>
    <t>OTHER SPECIFIED DISEASES OF LIVER\n FOCAL NODULAR HYPERPLASIA OF LIVER\n HEPATOPTOSIS</t>
  </si>
  <si>
    <t>K76.9</t>
  </si>
  <si>
    <t>LIVER DISEASE, UNSPECIFIED</t>
  </si>
  <si>
    <t>K76.1</t>
  </si>
  <si>
    <t>CHRONIC PASSIVE CONGESTION OF LIVER\n CARDIAC CIRRHOSIS (SO-CALLED) OF LIVER\n CARDIAC SCLEROSIS OF LIVER</t>
  </si>
  <si>
    <t>CR2584</t>
  </si>
  <si>
    <t>DEEP DISECTION BELOW FASCIA, FOR DEEP INFECTION OF FOOT, W/ OR W/O TENDON SHEALTH INVOLVEMENT\n TRANSMETATARSAL</t>
  </si>
  <si>
    <t>T85.0</t>
  </si>
  <si>
    <t>MECHANICAL COMPLICATION OF VENTRICULAR INTRACRANIAL (COMMUNICATING) SHUNT</t>
  </si>
  <si>
    <t>CR2935</t>
  </si>
  <si>
    <t>REPLACEMENT OR REVISION OF CSF (VP) SHUNT, OBSTRUCTED VALVE, OR DISTAL CATHETER IN SHUNT SYSTEM</t>
  </si>
  <si>
    <t>CR0175</t>
  </si>
  <si>
    <t>LYMPHATIC VESSELS DISORDER</t>
  </si>
  <si>
    <t>I89.1</t>
  </si>
  <si>
    <t>LYMPHANGITIS\n LYMPHANGITIS NOS\n CHRONIC LYMPHANGITIS\n SUBACUTE LYMPHANGITIS</t>
  </si>
  <si>
    <t>CR2354</t>
  </si>
  <si>
    <t>HEMIEPIPHYSEAL ARREST (E.G., FOR CUBITUS VARUS OR VALGUS, DISTAL HUMERUS)</t>
  </si>
  <si>
    <t>CR3876</t>
  </si>
  <si>
    <t>REMOVAL, REPAIR, OR REPLACEMENT OF INFLATABLE SPHINCTER INCLUDING PUMP AND/OR RESERVOIR AND/OR CUFF</t>
  </si>
  <si>
    <t>CR3075</t>
  </si>
  <si>
    <t>THROMBECTOMY, DIRECT OR W/ CATHETER\n SUBCLAVIAN VEIN, BY NECK INCISION</t>
  </si>
  <si>
    <t>CR3215</t>
  </si>
  <si>
    <t>ARTHROPLASTY W/ PROSTHETIC REPLACEMENT\n INTERPOSITION ARTHROPLASTY, INTERCARPAL OR CARPOMETACARPAL JOINTS</t>
  </si>
  <si>
    <t>CR3861</t>
  </si>
  <si>
    <t>ARTHROPLASTY, KNEE, CONDYLE AND PLATEAU\n MEDIAL AND LATERAL COMPARTMENTS W/ OR W/O PATELLA RESURFACING ("TOTAL KNEE REPLACEMENT")</t>
  </si>
  <si>
    <t>CR2222</t>
  </si>
  <si>
    <t>INTRODUCTION OF INTRACATHETER OR CATHETER INTO RENAL PELVIS FOR DRAINAGE AND/OR INJECTION, PERCUTANEOUS, RADIOLOGICAL SUPERVISION AND INTERPRETATION</t>
  </si>
  <si>
    <t>CR0140</t>
  </si>
  <si>
    <t>HEMOLYTIC UREMIC SYNDROME</t>
  </si>
  <si>
    <t>D59.3</t>
  </si>
  <si>
    <t>HAEMOLYTIC-URAEMIC SYNDROME</t>
  </si>
  <si>
    <t>CR3057</t>
  </si>
  <si>
    <t>ARTHROSCOPY, KNEE, SURGICAL\n SYNOVECTOMY, MAJOR, TWO OR MORE COMPARTMENTS (E.G., MEDIAL OR LATERAL)</t>
  </si>
  <si>
    <t>I63.0</t>
  </si>
  <si>
    <t>CEREBRAL INFARCTION DUE TO THROMBOSIS OF PRECEREBRAL ARTERIES</t>
  </si>
  <si>
    <t>M12.26</t>
  </si>
  <si>
    <t>VILLONODULAR SYNOVITIS (PIGMENTED) LOWER LEG</t>
  </si>
  <si>
    <t>E05.1</t>
  </si>
  <si>
    <t>THYROTOXICOSIS WITH TOXIC SINGLE THYROID NODULE\n THYROTOXICOSIS WITH TOXIC UNINODULAR GOITRE</t>
  </si>
  <si>
    <t>K71.8</t>
  </si>
  <si>
    <t>TOXIC LIVER DISEASE WITH OTHER DISORDERS OF LIVER\n TOXIC LIVER DISEASE WITH FOCAL NODULAR HYPERPLASIA\n TOXIC LIVER DISEASE WITH HEPATIC GRANULOMAS\n TOXIC LIVER DISEASE WITH PELIOSIS HEPATIS\n TOXIC LIVER DISEASE WITH VENO-OCCLUSIVE DISEASE OF LIVER</t>
  </si>
  <si>
    <t>C81.1</t>
  </si>
  <si>
    <t>HODGKIN'S DISEASE( NODULAR SCLEROSIS)</t>
  </si>
  <si>
    <t>A82.9</t>
  </si>
  <si>
    <t>RABIES, UNSPECIFIED</t>
  </si>
  <si>
    <t>T83.1</t>
  </si>
  <si>
    <t>MECHANICAL COMPLICATION OF OTHER URINARY DEVICES AND IMPLANTS\n CONCDITIONS LISTED IN T82.0 DUE TO URINARY ELECTRONIC STIMULTOR DEVICE\n URINARY SPHINCTER IMPLANT\n URINARY STENT</t>
  </si>
  <si>
    <t>CR0119</t>
  </si>
  <si>
    <t>ENDOMETRIOSIS</t>
  </si>
  <si>
    <t>N80.0</t>
  </si>
  <si>
    <t>ENDOMETRIOSIS OF UTERUS\n ADENOMYOSIS</t>
  </si>
  <si>
    <t>O32.6</t>
  </si>
  <si>
    <t>MATERNAL CARE FOR COMPOUND PRESENTATION</t>
  </si>
  <si>
    <t>O32.0</t>
  </si>
  <si>
    <t>MATERNAL CARE FOR UNSTABLE LIE</t>
  </si>
  <si>
    <t>O32.8</t>
  </si>
  <si>
    <t>MATERNAL CARE FOR OTHER MALPRESENTATION OF FETUS</t>
  </si>
  <si>
    <t>O32.3</t>
  </si>
  <si>
    <t>MATERNAL CARE FOR FACE, BROW AND CHIN PRESENTATION</t>
  </si>
  <si>
    <t>O32.9</t>
  </si>
  <si>
    <t>MATERNAL CARE FOR MALPRESENTATION OF FETUS, UNSPECIFIED</t>
  </si>
  <si>
    <t>O32.1</t>
  </si>
  <si>
    <t>MATERNAL CARE FOR BREECH PRESENTATION</t>
  </si>
  <si>
    <t>O32.2</t>
  </si>
  <si>
    <t>MATERNAL CARE FOR TRANSVERSE AND OBLIQUE LIE\n OBLIQUE PRESENTATION\n TRANSVERSE PRESENTATION</t>
  </si>
  <si>
    <t>O32.4</t>
  </si>
  <si>
    <t>MATERNAL CARE FOR HIGH HEAD AT TERM\n FAILURE OF HEAD TO ENTER PELVIC BRIM</t>
  </si>
  <si>
    <t>O32.5</t>
  </si>
  <si>
    <t>MATERNAL CARE FOR MULTIPLE GESTATION WITH MALPRESENTATION OF ONE FETUS OR MORE</t>
  </si>
  <si>
    <t>CR0067</t>
  </si>
  <si>
    <t>CONGENITAL OPHTHALMOLOGIC DISORDERS</t>
  </si>
  <si>
    <t>Q12.4</t>
  </si>
  <si>
    <t>SPHEROPHAKIA</t>
  </si>
  <si>
    <t>Q12.2</t>
  </si>
  <si>
    <t>COLOBOMA OF LENS</t>
  </si>
  <si>
    <t>CR2262</t>
  </si>
  <si>
    <t>REMOVAL OF LENS MATERIAL\n ASPIRATION TECHNIQUE, ONE OR MORE STAGES</t>
  </si>
  <si>
    <t>G43.2</t>
  </si>
  <si>
    <t>STATUS MIGRAINOSUS</t>
  </si>
  <si>
    <t>CR2331</t>
  </si>
  <si>
    <t>DISSECTION, DEEP JUGULAR NODE(S)</t>
  </si>
  <si>
    <t>S00.0</t>
  </si>
  <si>
    <t>SUPERFICIAL INJURY OF SCALP</t>
  </si>
  <si>
    <t>CR4510</t>
  </si>
  <si>
    <t>PANCREATECTOMY, PROXIMAL SUBTOTAL W/ TOTAL DUODENECTOMY, PARTIAL GASTRECTOMY, CHOLEDOCHOENTEROSTOMY AND GASTROJEJUNOSTOMY (WHIPPLE-TYPE PROCEDURE)\n W/ PANCREATOJEJUNOSTOMY</t>
  </si>
  <si>
    <t>CR0942</t>
  </si>
  <si>
    <t>BIOPSY OR EXCISION OR LYMPH NODE(S)\n DEEP CERVICAL NODE(S)</t>
  </si>
  <si>
    <t>CR1659</t>
  </si>
  <si>
    <t>PERCUTANEOUS SKELETAL FIXATION OF METACARPAL FRACTURE, EACH BONE</t>
  </si>
  <si>
    <t>M60.9</t>
  </si>
  <si>
    <t>MYOSITIS, UNSPECIFIED</t>
  </si>
  <si>
    <t>M60.92</t>
  </si>
  <si>
    <t>MYOSITIS, UNSPECIFIED UPPER ARM</t>
  </si>
  <si>
    <t>M60.99</t>
  </si>
  <si>
    <t>MYOSITIS, UNSPECIFIED SITE UNSPECIFIED</t>
  </si>
  <si>
    <t>M60.90</t>
  </si>
  <si>
    <t>MYOSITIS, UNSPECIFIED MULTIPLE SITE</t>
  </si>
  <si>
    <t>M60.98</t>
  </si>
  <si>
    <t>MYOSITIS, UNSPECIFIED OTHER</t>
  </si>
  <si>
    <t>M60.91</t>
  </si>
  <si>
    <t>MYOSITIS, UNSPECIFIED SHOULDER REGION</t>
  </si>
  <si>
    <t>M60.95</t>
  </si>
  <si>
    <t>MYOSITIS, UNSPECIFIED PELVIC REGION AND THIGH</t>
  </si>
  <si>
    <t>M60.96</t>
  </si>
  <si>
    <t>MYOSITIS, UNSPECIFIED LOWER LEG</t>
  </si>
  <si>
    <t>D75.0</t>
  </si>
  <si>
    <t>FAMILIAL ERYTHROCYTOSIS\n BENIGN POLYCYTHAEMIA\n FAMILIAL  POLYCYTHAEMIA</t>
  </si>
  <si>
    <t>CR0206</t>
  </si>
  <si>
    <t>MYOPATHIES</t>
  </si>
  <si>
    <t>G72.3</t>
  </si>
  <si>
    <t>PERIODIC PARALYSIS\n PERIODIC PARALYSIS (FAMILIAL) HYPERKALAEMIC\n PERIODIC PARALYSIS (FAMILIAL)  HYPOKALAEMIC\n PERIODIC PARALYSIS (FAMILIAL)  MYOTONIC\n PERIODIC PARALYSIS (FAMILIAL)  NORMOKALAEMIC</t>
  </si>
  <si>
    <t>O02.0</t>
  </si>
  <si>
    <t>BLIGHTED OVUM AND NONHYDATIDIFORM MOLE\n CARNEOUS MOLE\n FLESHY MOLE\n INTRAUTERINE MOLE NOS\n PATHOLOGICAL OVUM</t>
  </si>
  <si>
    <t>CR3306</t>
  </si>
  <si>
    <t>RHINOPLASTY FOR NASAL DEFORMITY SECONDARY TO CONGENITAL CLEFT TIP AND/OR PALATE, INCLUDING COLUMELLAR LENGTHENING\n TIP ONLY</t>
  </si>
  <si>
    <t>Q76.3</t>
  </si>
  <si>
    <t>CONGENITAL SCOLIOSIS DUE TO CONGENITAL BONY MALFORMATION\n HEMIVERTEBRA FUSION OR FAILURE OF SEGMENTATION WITH SCOLIOSIS</t>
  </si>
  <si>
    <t>CR3307</t>
  </si>
  <si>
    <t>RHINOPLASTY FOR NASAL DEFORMITY SECONDARY TO CONGENITAL CLEFT TIP AND/OR PALATE, INCLUDING COLUMELLAR LENGTHENING\n TIP, SEPTUM, OSTEOTOMIES</t>
  </si>
  <si>
    <t>CR3176</t>
  </si>
  <si>
    <t>TRANSURETEROURETEROSTOMY, ANASTOMOSIS OF URETER TO CONTRALATERAL URETER</t>
  </si>
  <si>
    <t>P37.1</t>
  </si>
  <si>
    <t>CONGENITAL TOXOPLASMOSIS\n HYDROCEPHALUS DUE TO CONGENITAL TOXOPLASMOSIS</t>
  </si>
  <si>
    <t>CR4512</t>
  </si>
  <si>
    <t>CYSTECTOMY, COMPLETE, W/ CONTINENT DIVERSION, ANY TECHNIQUE, USING ANY SEGMENT OF SMALL AND/OR LARGE BOWEL TO CONSTRUCT NEOBLADDER</t>
  </si>
  <si>
    <t>D75.2</t>
  </si>
  <si>
    <t>ESSENTIAL THROMBOCYTOSIS</t>
  </si>
  <si>
    <t>G11.1</t>
  </si>
  <si>
    <t>EARLY-ONSET CEREBELLAR ATAXIA INCLUDING EARLY-ONSET CEREBELLAR ATAXIA WITH ESSENTIAL TREMOR\n EARLY-ONSET CEREBELLAR ATAXIA WITH MYOCLONUS [HUNT'S ATAXIA]\n EARLY-ONSET CEREBELLAR ATAXIA WITH RETAINED TENDON REFLEXES\n FRIEDREICH'S ATAXIA (AUTOSOMAL RECESSIV</t>
  </si>
  <si>
    <t>D47.3</t>
  </si>
  <si>
    <t>ESSENTIAL THROMBOCYTHAEMIA\n HAEMORRHAGIC THROMBOCYTHAEMIA\n IDIOPATHIC HAEMORRHAGIC THROMBOCYTHAEMIA</t>
  </si>
  <si>
    <t>CR0700</t>
  </si>
  <si>
    <t>EXCISION OF SKIN AND SUBCUTANEOUS TISSUE FOR HIDRADENITIS, PERIANAL, PERINEAL OR UMBILICAL</t>
  </si>
  <si>
    <t>CR4312</t>
  </si>
  <si>
    <t>RECONSTRUCTION MIDFACE, LEFORT I\n THREE OR MORE PIECES, SEGMENT MOVEMENT IN ANY DIRECTION, REQUIRING BONE GRAFTS (INCLUDES OBTAINING AUTOGRAFTS) (E.G., UNGRAFTED BILATERAL ALVEOLAR CLEFT OR MULTIPLE OSTEOTOMIES)</t>
  </si>
  <si>
    <t>CR4514</t>
  </si>
  <si>
    <t>RESECTION OF OVARIAN MALIGNANCY W/ BILATERAL SALPINGO-OOPHORECTOMY AND OMENTECTOMY\n W/ RADICAL DISSECTION FOR DEBULKING</t>
  </si>
  <si>
    <t>M67.0</t>
  </si>
  <si>
    <t>SHORT ACHILLES TENDON (ACQUIRED)</t>
  </si>
  <si>
    <t>M67.1</t>
  </si>
  <si>
    <t>OTHER CONTRACTURE OF TENDON (SHEATH)</t>
  </si>
  <si>
    <t>M67.8</t>
  </si>
  <si>
    <t>OTHER SPECIFIED DISORDERS OF SYNOVIUM AND TENDON</t>
  </si>
  <si>
    <t>M67.3</t>
  </si>
  <si>
    <t>TRANSIENT SYNOVITIS\n TOXIC SYNOVITIS</t>
  </si>
  <si>
    <t>M67.4</t>
  </si>
  <si>
    <t>GANGLION\n GANGLION OF JOINT OR TENDON (SHEATH)</t>
  </si>
  <si>
    <t>M67.9</t>
  </si>
  <si>
    <t>DISORDER OF SYNOVIUM AND TENDON, UNSPECIFIED</t>
  </si>
  <si>
    <t>M67.2</t>
  </si>
  <si>
    <t>SYNOVIAL HYPERTROPHY, NOT ELSEWHERE CLASSIFIED</t>
  </si>
  <si>
    <t>M50.1</t>
  </si>
  <si>
    <t>CERVICAL DISC DISORDER WITH RADICULOPATHY</t>
  </si>
  <si>
    <t>CR3304</t>
  </si>
  <si>
    <t>LIGAMENTOUS RECONSTRUCTION (AUGMENTATION), KNEE\n EXTRA-ARTICULAR</t>
  </si>
  <si>
    <t>E27.8</t>
  </si>
  <si>
    <t>OTHER SPECIFIED DISORDERS OF ADRENAL GLAND\n ABNORMALITY OF CORTISOL-BINDING GLOBULIN</t>
  </si>
  <si>
    <t>O28.0</t>
  </si>
  <si>
    <t>ABNORMAL HAEMATOLOGICAL FINDING ON ANTENATAL SCREENING OF MOTHER</t>
  </si>
  <si>
    <t>O28.9</t>
  </si>
  <si>
    <t>ABNORMAL FINDING ON ANTENATAL SCREENING OF MOTHER, UNSPECIFIED</t>
  </si>
  <si>
    <t>O28.3</t>
  </si>
  <si>
    <t>ABNORMAL ULTRASONIC FINDING ON ANTENATAL SCREENING OF MOTHER</t>
  </si>
  <si>
    <t>F45.8</t>
  </si>
  <si>
    <t>OTHER SOMATOFORM DISORDERS\n PSYCHOGENIC DYSMENORRHOEA\n PSYCHOGENIC DYSPHAGIA, INCLUDING "GLOBUS HYSTERICUS"\n PSYCHOGENIC PRURITUS\n PSYCHOGENIC TORTICOLLIS\n TEETH-GRINDING</t>
  </si>
  <si>
    <t>A80.2</t>
  </si>
  <si>
    <t>ACUTE PARALYTIC POLIOMYELITIS, WILD VIRUS, INDIGENOUS</t>
  </si>
  <si>
    <t>O28.8</t>
  </si>
  <si>
    <t>OTHER ABNORMAL FINDINGS ON ANTENATAL SCREENING OF MOTHER</t>
  </si>
  <si>
    <t>E07.8</t>
  </si>
  <si>
    <t>OTHER SPECIFIED DISORDERS OF THYROID\n ABNORMALITY OF THYROID-BINDING GLOBULIN\n HAEMORRHAGE OF THYROID\n INFARCTION OF THYROID\n SICK-EUTHYROID SYNDROME</t>
  </si>
  <si>
    <t>A93.8</t>
  </si>
  <si>
    <t>OTHER SPECIFIED ARTHROPOD-BORNE VIRAL FEVERS\n PIRY VIRUS DISEASE\n VESICULAR STOMATITIS VIRUS DISEASE [INDIANA FEVER]</t>
  </si>
  <si>
    <t>I51.2</t>
  </si>
  <si>
    <t>RUPTURE OF PAPILLARY MUSCLE, NOT ELSEWHERE CLASSIFIED</t>
  </si>
  <si>
    <t>P00.8</t>
  </si>
  <si>
    <t>FETUS AND NEWBORN AFFECTED BY OTHER MATERNAL CONDITIONS</t>
  </si>
  <si>
    <t>CR2927</t>
  </si>
  <si>
    <t>CESAREAN DELIVERY ONLY, FOLLOWING ATTEMPTED VAGINAL DELIVERY AFTER PREVIOUS CESAREAN DELIVERY</t>
  </si>
  <si>
    <t>CR2807</t>
  </si>
  <si>
    <t>REPAIR, ACQUIRED OR TRAUMATIC ARTERIOVENOUS FISTULA\n HEAD AND NECK</t>
  </si>
  <si>
    <t>CR0015</t>
  </si>
  <si>
    <t>ARTHROSIS</t>
  </si>
  <si>
    <t>M18.9</t>
  </si>
  <si>
    <t>ARTHROSIS OF FIRST CARPOMETACARPAL JOINT, UNSPECIFIED</t>
  </si>
  <si>
    <t>M18.0</t>
  </si>
  <si>
    <t>PRIMARY ARTHROSIS OF FIRST CARPOMETACARPAL JOINTS, BILATERAL</t>
  </si>
  <si>
    <t>F31.6</t>
  </si>
  <si>
    <t>BIPOLAR AFFECTIVE DISORDER, CURRENT EPISODE MIXED</t>
  </si>
  <si>
    <t>CR1741</t>
  </si>
  <si>
    <t>HEMORRHOIDECTOMY, INTERNAL AND EXTERNAL, SIMPLE</t>
  </si>
  <si>
    <t>CR0041</t>
  </si>
  <si>
    <t>COMPLICATIONS OF BENIGN NEOPLASMS OF ENDOCRINE GLANDS</t>
  </si>
  <si>
    <t>D35.1</t>
  </si>
  <si>
    <t>BENIGN NEOPLASM OF PARATHYROID GLAND</t>
  </si>
  <si>
    <t>D35.2</t>
  </si>
  <si>
    <t>BENIGN NEOPLASM OF PITUITARY GLAND</t>
  </si>
  <si>
    <t>D35.0</t>
  </si>
  <si>
    <t>BENIGN NEOPLASM OF ADRENAL GLAND</t>
  </si>
  <si>
    <t>D35.4</t>
  </si>
  <si>
    <t>BENIGN NEOPLASM OF PINEAL GLAND</t>
  </si>
  <si>
    <t>D35.3</t>
  </si>
  <si>
    <t>BENIGN NEOPLASM OF CRANIOPHARYNGEAL DUCT</t>
  </si>
  <si>
    <t>D35.9</t>
  </si>
  <si>
    <t>BENIGN NEOPLASM OF ENDOCRINE GLAND, UNSPECIFIED</t>
  </si>
  <si>
    <t>CR2856</t>
  </si>
  <si>
    <t>REVISION OF ILEOSTOMY\n SIMPLE (RELEASE OF SUPERFICIAL SCAR)</t>
  </si>
  <si>
    <t>M00.29</t>
  </si>
  <si>
    <t>OTHER STREPTOCOCCAL ARTHRITIS AND POLYARTHRITIS, SITE UNSPECIFIED</t>
  </si>
  <si>
    <t>CR0634</t>
  </si>
  <si>
    <t>INSERTION OF CANNULA FOR HEMODIALYSIS, OTHER PURPOSE \n VEIN TO VEIN</t>
  </si>
  <si>
    <t>T51.3</t>
  </si>
  <si>
    <t>TOXIC EFFECT OF  FUSEL OIL\n TOXIC EFFECT OF  AMYL ALCOHOL\n TOXIC EFFECT OF BUTYL ALCOHOL [1-BUTANOL]\n TOXIC EFFECT OF PROPYL ALCOHOL [1-PROPONOL]</t>
  </si>
  <si>
    <t>T51.2</t>
  </si>
  <si>
    <t>TOXIC EFFECT OF  2-PROPANOL\n TOXIC EFFECT OF  ISOPROPHYL ACLOHOL</t>
  </si>
  <si>
    <t>T59.9</t>
  </si>
  <si>
    <t>TOXIC EFFECT OF  GASES, FUMES AND VAPOURS, UNSPECIFIED</t>
  </si>
  <si>
    <t>T65.6</t>
  </si>
  <si>
    <t>TOXIC EFFECT OF  PAINTS AND DYES, NOT ELSEWHERE CLASSIFIED</t>
  </si>
  <si>
    <t>CR0263</t>
  </si>
  <si>
    <t>POISONING FROM ANIMALS INSECTS PLANTS</t>
  </si>
  <si>
    <t>T61.1</t>
  </si>
  <si>
    <t>TOXIC EFFECT OF  SCOMBROID FISH POISONING\nTOXIC EFFECT OF  HISTAMINE-LIKE SYNDROME</t>
  </si>
  <si>
    <t>T63.2</t>
  </si>
  <si>
    <t>TOXIC EFFECT OF  VENOM OF SCORPION</t>
  </si>
  <si>
    <t>T63.4</t>
  </si>
  <si>
    <t>TOXIC EFFECT OF  VENOM OF OTHER ARTHROPODS\nTOXIC EFFECT OF  INSECT BITE OR STING, VENOMOUS</t>
  </si>
  <si>
    <t>T65.2</t>
  </si>
  <si>
    <t>TOXIC EFFECT OF  TOBACCO AND NICOTINE</t>
  </si>
  <si>
    <t>T53.6</t>
  </si>
  <si>
    <t>TOXIC EFFECT OF  OTHER HALOGEN DERIVATIVES OF ALIPHATIC HYDROCARBONS</t>
  </si>
  <si>
    <t>T55</t>
  </si>
  <si>
    <t>TOXIC EFFECT OF SOAPS AND DETERGENTS</t>
  </si>
  <si>
    <t>T57.9</t>
  </si>
  <si>
    <t>TOXIC EFFECT OF INORGANIC SUBSTANCE, UNSPECIFIED</t>
  </si>
  <si>
    <t>T60.1</t>
  </si>
  <si>
    <t>TOXIC EFFECT OF  HALOGENATED INSECTICIDES</t>
  </si>
  <si>
    <t>T61.0</t>
  </si>
  <si>
    <t>TOXIC EFFECT OF  CIGUATERA FISH POISONING</t>
  </si>
  <si>
    <t>T63.1</t>
  </si>
  <si>
    <t>TOXIC EFFECT OF  VENOM OF OTHER REPTILES\n TOXIC EFFECT OF  LIZARD VENOM</t>
  </si>
  <si>
    <t>T52.2</t>
  </si>
  <si>
    <t>TOXIC EFFECT OF  HOMOLOGUES OF BENZENE\n  TOXIC EFFECT OF TOLUENE [METHYLBENZENE]\n TOXIC EFFECT OF  XYLENE [DIMETHYLBENZENE]</t>
  </si>
  <si>
    <t>T53.4</t>
  </si>
  <si>
    <t>TOXIC EFFECT OF  DICHLOROMETHANE\nTOXIC EFFECT OF  METHYLENE CHLORIDE</t>
  </si>
  <si>
    <t>T54.1</t>
  </si>
  <si>
    <t>TOXIC EFFECT OF  OTHER CORROSIVE ORGANIC COMPOUNDS</t>
  </si>
  <si>
    <t>T54.3</t>
  </si>
  <si>
    <t>TOXIC EFFECT OF  CORROSIVE ALKALIS AND ALKALI-LIKE SUBSTANCES\n TOXIC EFFECT OF  POTASSIUM HYDROXIDE\nTOXIC EFFECT OF  SODIUM HYDROXIDE</t>
  </si>
  <si>
    <t>T56.5</t>
  </si>
  <si>
    <t>TOXIC EFFECT OF  ZINC AND ITS COMPOUNDS</t>
  </si>
  <si>
    <t>T59.0</t>
  </si>
  <si>
    <t>TOXIC EFFECT OF NITROGEN OXIDES</t>
  </si>
  <si>
    <t>T60.3</t>
  </si>
  <si>
    <t>TOXIC EFFECT OF  HERBICIDES AND FUNGICIDES</t>
  </si>
  <si>
    <t>T65.8</t>
  </si>
  <si>
    <t>TOXIC EFFECT OF OTHER SPECIFIED SUBSTANCES</t>
  </si>
  <si>
    <t>T62.8</t>
  </si>
  <si>
    <t>TOXIC EFFECT OF  OTHER SPECIFIED NOXIOUS SUBSTANCES EATEN AS FOOD</t>
  </si>
  <si>
    <t>T62.9</t>
  </si>
  <si>
    <t>TOXIC EFFECT OF  NOXIOUS SUBSTANCE EATEN AS FOOD, UNSPECIFIED</t>
  </si>
  <si>
    <t>T63.3</t>
  </si>
  <si>
    <t>TOXIC EFFECT OF  VENOM OF SPIDER</t>
  </si>
  <si>
    <t>T64</t>
  </si>
  <si>
    <t>TOXIC EFFECT OF AFLATION AND OTHER MYCOTOXIN FOOD CONTAMINANTS</t>
  </si>
  <si>
    <t>T51.8</t>
  </si>
  <si>
    <t>TOXIC EFFECT OF  OTHER ALCOHOLS</t>
  </si>
  <si>
    <t>T52.0</t>
  </si>
  <si>
    <t>TOXIC EFFECT OF  PETROLEUM PRODUCTS\n TOXIC EFFECT OF  GASOLINE [PETROL]\n  TOXIC EFFECT OF  KEROSINE [PARAFFIN OIL]\n TOXIC EFFECT OF PARAFFIN WAX\n  TOXIC EFFECT OF  PETROLEUM ETHER\n  TOXIC EFFECT OF PETROLEUM NAPHTHA\n TOXIC EFFECT OF PETROLEUM SPIRITS</t>
  </si>
  <si>
    <t>T57.0</t>
  </si>
  <si>
    <t>TOXIC EFFECT OF  ARSENIC AND ITS COMPOUNDS</t>
  </si>
  <si>
    <t>T59.2</t>
  </si>
  <si>
    <t>TOXIC EFFECT OF  FORMAL DEHYDE</t>
  </si>
  <si>
    <t>T59.4</t>
  </si>
  <si>
    <t>TOXIC EFFECT OF  CHLORINE GAS</t>
  </si>
  <si>
    <t>T62.1</t>
  </si>
  <si>
    <t>TOXIC EFFECT OF  INGESTED BERRIES</t>
  </si>
  <si>
    <t>T62.2</t>
  </si>
  <si>
    <t>TOXIC EFFECT OF OTHER INGESTED (PARTS OF) PLANT(S)</t>
  </si>
  <si>
    <t>T63.6</t>
  </si>
  <si>
    <t>TOXIC EFFECT OF CONTACT WITH OTHER MARINE ANIMALS\n JELLYFISH\n SEA ANEMONE\n SHELLFISH\n STARFISH</t>
  </si>
  <si>
    <t>T63.8</t>
  </si>
  <si>
    <t>TOXIC EFFECT OF CONTACT WITH OTHER VENOMOUS ANIMALS\n VENOM OF AMPHIBIAN</t>
  </si>
  <si>
    <t>T52.4</t>
  </si>
  <si>
    <t>TOXIC EFFECT OF  KETONES</t>
  </si>
  <si>
    <t>T53.0</t>
  </si>
  <si>
    <t>TOXIC EFFECT OF  CARBON TETRACHLORIDE\nTOXIC EFFECT OF  TETRACHLOROMETHANE</t>
  </si>
  <si>
    <t>T56.8</t>
  </si>
  <si>
    <t>TOXIC EFFECT OF  OTHER METALS</t>
  </si>
  <si>
    <t>T57.1</t>
  </si>
  <si>
    <t>TOXIC EFFECT OF  PHOSPHORUS AND ITS COMPOUNDS</t>
  </si>
  <si>
    <t>T60.4</t>
  </si>
  <si>
    <t>TOXIC EFFECT OF  RODENTICIDES\n TOXIC EFFECT OF  THALLIUM</t>
  </si>
  <si>
    <t>T65.0</t>
  </si>
  <si>
    <t>TOXIC EFFECT OF CYANIDES</t>
  </si>
  <si>
    <t>T61.9</t>
  </si>
  <si>
    <t>TOXIC EFFECT OF UNSPECIFIED SEAFOOD</t>
  </si>
  <si>
    <t>T63.9</t>
  </si>
  <si>
    <t>TOXIC EFFECT OF CONTACT WITH UNSPECIFIED VENOMOUS ANIMAL</t>
  </si>
  <si>
    <t>T52.9</t>
  </si>
  <si>
    <t>TOXIC EFFECT OF  ORGANIC SOLVENT, UNSPECIFIED</t>
  </si>
  <si>
    <t>T51.0</t>
  </si>
  <si>
    <t>TOXIC EFFECT OF ETHANOL\nTOXIC EFFECT OF  ETHYL ALCOHOL</t>
  </si>
  <si>
    <t>T53.9</t>
  </si>
  <si>
    <t>TOXIC EFFECT OF  HALOGEN DERIVATIVE OF ALIPHATIC AND AROMATIC HYDROCARBONS, UNSPECIFIED</t>
  </si>
  <si>
    <t>T57.8</t>
  </si>
  <si>
    <t>TOXIC EFFECT OF  OTHER SPECIFIED IN ORGANIC SUBSTANCES</t>
  </si>
  <si>
    <t>T58</t>
  </si>
  <si>
    <t>TOXIC EFFECT OF CARBON MONOXIDE FROM ALL SOURCES</t>
  </si>
  <si>
    <t>T59.3</t>
  </si>
  <si>
    <t>TOXIC EFFECT OF  LACRIMOGENIC GAS\n TOXIC EFFECT OF TEAR GAS</t>
  </si>
  <si>
    <t>T59.7</t>
  </si>
  <si>
    <t>TOXIC EFFECT OF  CARBON DIOXIDE</t>
  </si>
  <si>
    <t>T59.8</t>
  </si>
  <si>
    <t>TOXIC EFFECT OF  OTHER SPECIFIED GASES, FUMES AND VAPOURS</t>
  </si>
  <si>
    <t>T60.0</t>
  </si>
  <si>
    <t>TOXIC EFFECT OF ORGANOPHOSPHATE AND CARBAMATE INSECTICIDES</t>
  </si>
  <si>
    <t>T60.2</t>
  </si>
  <si>
    <t>TOXIC EFFECT OF  OTHER INSECTICIDES</t>
  </si>
  <si>
    <t>T60.9</t>
  </si>
  <si>
    <t>TOXIC EFFECT OF  PESTICIDE, UNSPECIFIED</t>
  </si>
  <si>
    <t>T65.4</t>
  </si>
  <si>
    <t>TOXIC EFFECT OF CARBONDISULFIDE</t>
  </si>
  <si>
    <t>T62.0</t>
  </si>
  <si>
    <t>TOXIC EFFECT OF INGESTED MUSHROOMS</t>
  </si>
  <si>
    <t>T63.0</t>
  </si>
  <si>
    <t>TOXIC EFFECT OF  SNAKE VENOM\nTOXIC EFFECT OF  SEA-SNAKE VENOM</t>
  </si>
  <si>
    <t>T63.5</t>
  </si>
  <si>
    <t>TOXIC EFFECT OF CONTACT WITH FISH</t>
  </si>
  <si>
    <t>T51.9</t>
  </si>
  <si>
    <t>TOXIC EFFECT OF  ALCOHOL, UNSPECIFIED</t>
  </si>
  <si>
    <t>T53.1</t>
  </si>
  <si>
    <t>TOXIC EFFECT OF  CHLOROFORM\n TOXIC EFFECT OF  TRICHLOROMETHANE</t>
  </si>
  <si>
    <t>T54.9</t>
  </si>
  <si>
    <t>TOXIC EFFECT OF  CORROSIVE SUBSTANCE, UNSPECIFIED</t>
  </si>
  <si>
    <t>T57.3</t>
  </si>
  <si>
    <t>TOXIC EFFECT OF  HYDROGEN CYANIDE</t>
  </si>
  <si>
    <t>T65.3</t>
  </si>
  <si>
    <t>TOXIC EFFECT OF  NITRO DERIVATIVES AND AMINODERIVATIVES OF BENZENE AND ITS HOMOLOGUES\n TOXIC EFFECT OF  ANILINE [BENZENAMINE]\n TOXIC EFFECT OF  NITROBENZENE\n TOXIC EFFECT OF  TRINITROTOLUENE</t>
  </si>
  <si>
    <t>T61.2</t>
  </si>
  <si>
    <t>TOXIC EFFECT OF  OTHER FISH AND SHELLFISH POISONING</t>
  </si>
  <si>
    <t>T54.2</t>
  </si>
  <si>
    <t>TOXIC EFFECT OF CORROSIVE ACIDS AND ACID-LIKE SUBSTANCES\n TOXIC EFFECT OF  ACID HYDROCHLORIE\nTOXIC EFFECT OF  ACID SULFURIE</t>
  </si>
  <si>
    <t>T56.0</t>
  </si>
  <si>
    <t>TOXIC EFFECT OF  LEAD AND ITS COMPOUNDS</t>
  </si>
  <si>
    <t>T56.1</t>
  </si>
  <si>
    <t>TOXIC EFFECT OF  MERCURY AND ITS COMPOUNDS</t>
  </si>
  <si>
    <t>T60.8</t>
  </si>
  <si>
    <t>TOXIC EFFECT OF  OTHER PESTICIDES</t>
  </si>
  <si>
    <t>T61.8</t>
  </si>
  <si>
    <t>TOXIC EFFECT OF OTHER SEAFOODS</t>
  </si>
  <si>
    <t>T45.0</t>
  </si>
  <si>
    <t>POISONING BY ANTIALLERGIC AND ANTIEMETIC DRUGS</t>
  </si>
  <si>
    <t>O33.2</t>
  </si>
  <si>
    <t>MATERNAL CARE FOR DISPROPORTION DUE TO INLET CONTRACTION OF PELVIS\n INLET CONTRACTION (PELVIS) CAUSING DISPROPORTION</t>
  </si>
  <si>
    <t>CR2658</t>
  </si>
  <si>
    <t>OPEN TREATMENT OF PROXIMAL HUMERAL (SURGICAL OR ANATOMICAL NECK) FRACTURE, W/ OR W/O INTERNAL OR EXTERNAL FIXATION, W/ OR W/O REPAIR OF TUBEROSITY(-IES)</t>
  </si>
  <si>
    <t>CR2418</t>
  </si>
  <si>
    <t>PROPHYLACTIC TREATMENT (NAILING, PINNING, PLATING OR WIRING), W/ OR W/O METHYLMETHACRYLATE, HUMERUS</t>
  </si>
  <si>
    <t>CR1551</t>
  </si>
  <si>
    <t>CREATION OF ARTERIOVENOUS FISTULA BY OTHER THAN DIRECT ARTERIOVENOUS ANASTOMOSIS \n NONAUTOGENOUS GRAFT</t>
  </si>
  <si>
    <t>D50.8</t>
  </si>
  <si>
    <t>OTHER IRON DEFICIENCY ANAEMIAS</t>
  </si>
  <si>
    <t>E61.1</t>
  </si>
  <si>
    <t>IRON DEFICIENCY</t>
  </si>
  <si>
    <t>E10.8</t>
  </si>
  <si>
    <t>INSULIN-DEPENDENT DIABETES MELLITUS  WITH UNSPECIFIED COMPLICATIONS</t>
  </si>
  <si>
    <t>K56.1</t>
  </si>
  <si>
    <t>INTUSSUSCEPTION\n INTUSSUSCEPTION OR INVAGINATION OF BOWEL\n INTUSSUSCEPTION OR INVAGINATION OF COLON\n INTUSSUSCEPTION OR INVAGINATION OF INTESTINE\n INTUSSUSCEPTION OR INVAGINATION OF RECTUM</t>
  </si>
  <si>
    <t>S73.1</t>
  </si>
  <si>
    <t>SPRAIN AND STRAIN OF HIP</t>
  </si>
  <si>
    <t>S76.4</t>
  </si>
  <si>
    <t>INJURY OF OTHER AND UNSPECIFIED MUSCLES AND TENDONS AT THIGH LEVEL</t>
  </si>
  <si>
    <t>S76.1</t>
  </si>
  <si>
    <t>INJURY OF QUADRICEPS MUSCLE AND TENDON\n INJURY OF PATELLAR LIGAMENT (TENDON)</t>
  </si>
  <si>
    <t>S76.3</t>
  </si>
  <si>
    <t>INJURY OF MUSCLE AND TENDON OF THE POSTERIOR MUSCLE GROUP AT THIGH LEVEL</t>
  </si>
  <si>
    <t>S76.2</t>
  </si>
  <si>
    <t>INJURY OF ADDUCTOR MUSCLE AND TENDON OF THIGH</t>
  </si>
  <si>
    <t>CR3514</t>
  </si>
  <si>
    <t>OPEN TREATMENT OF INTERTROCHANTERIC, PERTROCHANTERIC, OR SUBTROCHANTERIC FEMORAL FRACTURE\n W/ INTRAMEDULLARY IMPLANT, W/ OR W/O INTERLOCKING SCREWS AND/OR CERCLAGE</t>
  </si>
  <si>
    <t>CR2180</t>
  </si>
  <si>
    <t>EPIDIDYMOVASOSTOMY, ANASTOMOSIS OF EPIDIDYMIS TO VAS DEFERENS\n BILATERAL</t>
  </si>
  <si>
    <t>CR1402</t>
  </si>
  <si>
    <t>APPLICATION OF RISSER JACKET, LOCALIZER, BODY\n ONLY</t>
  </si>
  <si>
    <t>CR2838</t>
  </si>
  <si>
    <t>TRANSTHORACIC APPROACH, INCLUDING EITHER TRANSTHORACIC OR MEDIAN STERNOTOMY</t>
  </si>
  <si>
    <t>CR2876</t>
  </si>
  <si>
    <t>EXPLORATION, RETROPERITONEAL AREA W/ OR W/O BIOPSY(S)</t>
  </si>
  <si>
    <t>CR1966</t>
  </si>
  <si>
    <t>REPAIR OF BLEPHAROPTOSIS\n FRONTALIS MUSCLE TECHNIQUE WITH SUTURE OR OTHER MATERIAL</t>
  </si>
  <si>
    <t>CR1403</t>
  </si>
  <si>
    <t>APPLICATION OF RISSER JACKET, LOCALIZER, BODY\n INCLUDING HEAD</t>
  </si>
  <si>
    <t>CR3372</t>
  </si>
  <si>
    <t>EXCISION OF INFECTED GRAFT\n NECK</t>
  </si>
  <si>
    <t>CR1276</t>
  </si>
  <si>
    <t>MECHANICAL REMOVAL OF PERICATHETER OBSTRUCTIVE MATERIAL (E.G., FIBRIN SHEATH) FROM CENTRAL VENOUS DEVICE VIA SEPARATE VENOUS ACCESS, RADIOLOGIC SUPERVISION AND INTERPRETATION</t>
  </si>
  <si>
    <t>CR0804</t>
  </si>
  <si>
    <t>NERVE GRAFT, EACH ADDITIONAL NERVE\n SINGLE STRAND</t>
  </si>
  <si>
    <t>CR0021</t>
  </si>
  <si>
    <t>BRAIN HERNIATION</t>
  </si>
  <si>
    <t>G93.5</t>
  </si>
  <si>
    <t>COMPRESSION OF BRAIN\n [COMPRESSION, HERNIATION] OF BRAIN (STEM)</t>
  </si>
  <si>
    <t>G40.1</t>
  </si>
  <si>
    <t>LOCALIZATION-RELATED FOCAL SYMPTOMATIC EPILEPSY AND EPILEPTIC SYNDROMES WITH SIMPLE PARTIAL SEIZURES\n LOCALIZATION-RELATED PARTIAL SYMPTOMATIC EPILEPSY AND EPILEPTIC SYNDROMES WITH SIMPLE PARTIAL SEIZURES\n ATTACKS WITHOUT ALTERATION OF CONSCIOUSNESS \n SIM</t>
  </si>
  <si>
    <t>CR0146</t>
  </si>
  <si>
    <t>HYDROCEPHALUS</t>
  </si>
  <si>
    <t>G91.1</t>
  </si>
  <si>
    <t>OBSTRUCTIVE HYDROCEPHALUS</t>
  </si>
  <si>
    <t>N83.0</t>
  </si>
  <si>
    <t>FOLLICULAR CYST OF OVARY\n CYST OF GRAAFIAN FOLLICLE\n  HAEMORRHAGIC FOLLICULAR CYST OF OVARY</t>
  </si>
  <si>
    <t>L72.9</t>
  </si>
  <si>
    <t>FOLLICULAR CYST OF SKIN AND SUBCUTANEOUS TISSUE, UNSPECIFIED</t>
  </si>
  <si>
    <t>L72.8</t>
  </si>
  <si>
    <t>OTHER FOLLICULAR CYSTS OF SKIN AND SUBCUTANEOUS TISSUE</t>
  </si>
  <si>
    <t>J11.8+ I41.1*</t>
  </si>
  <si>
    <t>ACUTE INFLUENZAL MYOCARDITIS, VIRUS NOT IDENTIFIED</t>
  </si>
  <si>
    <t>CR0274</t>
  </si>
  <si>
    <t>PULMONARY EMBOLISM</t>
  </si>
  <si>
    <t>I26.9</t>
  </si>
  <si>
    <t>PULMONARY EMBOLISM WITHOUT MENTION OF ACUTE COR PULMONALE\n PULMONARY EMBOLISM NOS</t>
  </si>
  <si>
    <t>J68.1</t>
  </si>
  <si>
    <t>ACUTE PULMONARY OEDEMA DUE TO CHEMICALS, GASES, FUMES AND VAPOURS\n ACUTE CHEMICAL PULMONARY OEDEMA</t>
  </si>
  <si>
    <t>I51.8</t>
  </si>
  <si>
    <t>OTHER ILL-DEFINED HEART DISEASES\n ACUTE CARDITIS\n CHRONIC CARDITIS\n ACUTE PANCARDITIS\n CHRONIC PANCARDITIS</t>
  </si>
  <si>
    <t>I26.0</t>
  </si>
  <si>
    <t>PULMONARY EMBOLISM WITH MENTION OF ACUTE COR PULMONALE\n ACUTE COR PULMONALE NOS</t>
  </si>
  <si>
    <t>J68.0</t>
  </si>
  <si>
    <t>BRONCHITIS AND PNEUMONITIS DUE TO CHEMICALS, GASES, FUMES AND VAPOURS\n ACUTE CHEMICAL BRONCHITIS</t>
  </si>
  <si>
    <t>F43.0</t>
  </si>
  <si>
    <t>ACUTE STRESS REACTION INCLUDING  ACUTE CRISIS REACTION\n ACUTE REACTION TO STRESS\n COMBAT FATIGUE\n CRISIS STATE\n PSYCHIC SHOCK</t>
  </si>
  <si>
    <t>CR0266</t>
  </si>
  <si>
    <t>POLYPS FEMALE GENITAL TRACT</t>
  </si>
  <si>
    <t>N84.0</t>
  </si>
  <si>
    <t>POLYP OF CORPUS UTERI\n POLYP OF ENDOMETRIUM\n POLYP OF UTERUS NOS</t>
  </si>
  <si>
    <t>CR2583</t>
  </si>
  <si>
    <t>HALLUX VALGUS (BUNION) CORRECTION, W/ OR W/O SESAMOIDECTOMY\n RESECTION OF JOINT W/ IMPLANT</t>
  </si>
  <si>
    <t>CR2641</t>
  </si>
  <si>
    <t>HALLUX VALGUS (BUNION) CORRECTION, W/ OR W/O SESAMOIDECTOMY\n LAPIDUS TYPE PROCEDURE</t>
  </si>
  <si>
    <t>CR2656</t>
  </si>
  <si>
    <t>HALLUX VALGUS (BUNION) CORRECTION, W/ OR W/O SESAMOIDECTOMY\n BY OTHER METHODS (E.G., DOUBLE OSTEOTOMY)</t>
  </si>
  <si>
    <t>CR2449</t>
  </si>
  <si>
    <t>HALLUX VALGUS (BUNION) CORRECTION, W/ OR W/O SESAMOIDECTOMY\n SIMPLE EXOSTECTOMY (SILVER TYPE PROCEDURE)</t>
  </si>
  <si>
    <t>CR2655</t>
  </si>
  <si>
    <t>HALLUX VALGUS (BUNION) CORRECTION, W/ OR W/O SESAMOIDECTOMY\n BY PHALANX OSTEOTOMY</t>
  </si>
  <si>
    <t>CR2640</t>
  </si>
  <si>
    <t>HALLUX VALGUS (BUNION) CORRECTION, W/ OR W/O SESAMOIDECTOMY\n W/ METATARSAL OSTEOTOMY (E.G., MITCHELL, CHEVRON, OR CONCENTRIC TYPE PROCEDURES)</t>
  </si>
  <si>
    <t>CR2639</t>
  </si>
  <si>
    <t>HALLUX VALGUS (BUNION) CORRECTION, W/ OR W/O SESAMOIDECTOMY\n W/ TENDON TRANSPLANTS (JOPLIN TYPE PROCEDURE)</t>
  </si>
  <si>
    <t>CR2582</t>
  </si>
  <si>
    <t>HALLUX VALGUS (BUNION) CORRECTION, W/ OR W/O SESAMOIDECTOMY\n KELLER, MCBRIDE, OR MAYO TYPE PROCEDURE</t>
  </si>
  <si>
    <t>M72.0</t>
  </si>
  <si>
    <t>PALMAR FASCIAL FIBROMATOSIS [DUPUYTREN]</t>
  </si>
  <si>
    <t>M72.9</t>
  </si>
  <si>
    <t>FIBROBLASTIC DISORDER, UNSPECIFIED\n FASCIITIS NOS\n FIBROMATOSIS NOS</t>
  </si>
  <si>
    <t>M72.5</t>
  </si>
  <si>
    <t>FASCIITIS, NOT ELSEWHERE CLASSIFIED,</t>
  </si>
  <si>
    <t>M72.99</t>
  </si>
  <si>
    <t>FIBROBLASTIC DISORDER, UNSPECIFIED\n FASCIITIS NOS\n FIBROMATOSIS NOS  SITE UNSPECIFIED</t>
  </si>
  <si>
    <t>M72.2</t>
  </si>
  <si>
    <t>PLANTAR FASCIAL FIBROMATOSIS\n PLANTAR FASCIITIS</t>
  </si>
  <si>
    <t>M72.98</t>
  </si>
  <si>
    <t>FIBROBLASTIC DISORDER, UNSPECIFIED\n FASCIITIS NOS\n FIBROMATOSIS NOS  OTHER</t>
  </si>
  <si>
    <t>M72.88</t>
  </si>
  <si>
    <t>OTHER FIBROBLASTIC DISORDERS\n ABSCESS OF FASCIA  OTHER</t>
  </si>
  <si>
    <t>CR2981</t>
  </si>
  <si>
    <t>OPEN TREATMENT OF FEMORAL SHAFT FRACTURE, W/ OR W/O EXTERNAL FIXATION, W/ INSERTION OF INTRAMEDULLARY IMPLANT, W/ OR W/O CERCLAGE AND/OR LOCKING SCREWS</t>
  </si>
  <si>
    <t>CR0355</t>
  </si>
  <si>
    <t>EXCISION, BENIGN LESION, EXCEPT SKIN TAG (UNLESS LISTED ELSEWHERE), TRUNK, ARMS OR LEGS\n LESION DIAMETER 0.6 TO 1.0 CM</t>
  </si>
  <si>
    <t>F32.2</t>
  </si>
  <si>
    <t>SEVERE DEPRESSIVE EPISODE WITHOUT PSYCHOTIC SYMPTOMS\n [AGITATED DEPRESSION, MAJOR DEPRESSION, VITAL DEPRESSION] SINGLE EPISODE WITHOUT PSYCHOTIC SYMPTOMS</t>
  </si>
  <si>
    <t>M76.0</t>
  </si>
  <si>
    <t>GLUTEAL TENDINITIS</t>
  </si>
  <si>
    <t>M70.7</t>
  </si>
  <si>
    <t>OTHER BURSITIS OF HIP\n ISCHIAL BURSITIS</t>
  </si>
  <si>
    <t>CR1195</t>
  </si>
  <si>
    <t>REPAIR OF TUNICA VAGINALIS HYDROCELE (BOTTLE TYPE)</t>
  </si>
  <si>
    <t>S81.9</t>
  </si>
  <si>
    <t>OPEN WOUND OF LOWER LEG, PART UNSPECIFIED</t>
  </si>
  <si>
    <t>CR0500</t>
  </si>
  <si>
    <t>SIMPLE REPAIR OF SUPERFICIAL WOUNDS OF FACE, EARS, EYELIDS, NOSE, LIPS AND/OR MUCOUS MEMBRANES\n 2.5 CM OR LESS</t>
  </si>
  <si>
    <t>T81.1</t>
  </si>
  <si>
    <t>SHOCK DURING OR RESULTING FROM A PROCEDURE NOT ELSEWHERE CLASSIFIED\n COLLAPSE NOS DURING OR FOLLOWING A PROCEDURE\n ENDOTOXIC SHOCK DURING OR FOLLOWING A PROCEDURE\n HYPOVOLAEMIC DURING OR FOLLOWING A PROCEDURE\n SEPTIC SHOCK DURING OR FOLLOWING A PROCEDURE</t>
  </si>
  <si>
    <t>E50.9</t>
  </si>
  <si>
    <t>VITAMIN A DEFICIENCY, UNSPECIFIED\n HYPOVITAMINOSIS A NOS</t>
  </si>
  <si>
    <t>CR0217</t>
  </si>
  <si>
    <t>OBESITY HYPOVENTILATION</t>
  </si>
  <si>
    <t>E66.2</t>
  </si>
  <si>
    <t>EXTREME OBESITY WITH ALVEOLAR HYPOVENTILATION\n PICKWICKIAN SYNDROME</t>
  </si>
  <si>
    <t>CR2232</t>
  </si>
  <si>
    <t>CLOSED TREATMENT OF FEMORAL SHAFT FRACTURE, W/ OR W/O SKIN OR SKELETAL TRACTION</t>
  </si>
  <si>
    <t>T82.4</t>
  </si>
  <si>
    <t>MECHANICAL COMPLICATION OF VASCULAR DIALYSIS CATHETER</t>
  </si>
  <si>
    <t>T82.5</t>
  </si>
  <si>
    <t>MECHANICAL COMPLICATION OF OTHER CARDIAC AND VASCULAR DEVICES AND IMPLANTS\n CONDITIONS LISTED IN T82.0 DUE TO ARTERIOVENOUS FISTULA  SURGICALLY CREATED\n ARTERIVENOUS  SHUNT SURGICALLY CREATED\n ARTIFICIAL HEART\n BALLON COUNTERPULSATION DEVICE\n INFUSION CAT</t>
  </si>
  <si>
    <t>T82.7</t>
  </si>
  <si>
    <t>INFECTION AND INFLAMMATORY REACTION DUE TO OTHER CARDIAC AND VASCULAR DEVICES, IMPLANTS AND GRAFTS</t>
  </si>
  <si>
    <t>T82.8</t>
  </si>
  <si>
    <t>OTHER COMPLICATIONS OF CARDIAC AND VASCULAR PROSTHETIC DEVICES, IMPLANTS AND GRAFTS\n COMPLICATION DUE TO CARDIAC AND VASCULAR PROSTHETIC DEVICES, IMPLANTS AND GRAFTS\n EMBOLISM DUE TO CARDIAC AND VASCULAR PROSTHETIC DEVICES, IMPLANTS AND GRAFTS\n FIBROSIS D</t>
  </si>
  <si>
    <t>T82.3</t>
  </si>
  <si>
    <t>MECHANICAL COMPLICATION OF OTHER VASCULAR GRAFTS\n CONDITION LISTED IN T82.0 DUE TO AORTIC (BIFURCATION) GRAFT (REPLACEMENT)\n CONDITION LISTED IN T82.0 DUE TO ARTERIAL (CAROTID) (FEMORAL) GRAFT (BYPASS)</t>
  </si>
  <si>
    <t>T82.0</t>
  </si>
  <si>
    <t>MECHANICAL COMPLICATION OF HEART VALVE PROSTHESIS\n MECHANICAL BREAKDOWN DUE TO HEART VALVE PROSTHESIS\n DISPLACEMENT DUE TO HEART VALVE PROSTHESIS\n FAILURE DUE TO HEART VALVE PROSTHESIS\n LEAKAGE DUE TO HEART VALVE PROSTHESIS\n MALPOSITION DUE TO HEART VALVE</t>
  </si>
  <si>
    <t>T82.1</t>
  </si>
  <si>
    <t>MECHANICAL COMPLICATION OF CARDIAC ELECTRONIC DEVICE\n CONDITIONS LISTED IN T82.0 DUE TO ELECTRODES\n CONDITIONS LISTED IN T82.0 DUE TO PULSE GENERATOR (BATTERY)</t>
  </si>
  <si>
    <t>T82.2</t>
  </si>
  <si>
    <t>MECHANICAL COMPLICATION OF CORONARY ARTERY BYPASS AND VALVE GRAFTS</t>
  </si>
  <si>
    <t>S83.4</t>
  </si>
  <si>
    <t>SPRAIN AND STRAIN INVOLVING FIBULAR COLLATERAL LIGAMENT OF KNEE\n SPRAIN AND STRAIN INVOLVING TIBIAL COLLATERAL LIGAMENT OF KNEE</t>
  </si>
  <si>
    <t>S83.6</t>
  </si>
  <si>
    <t>SPRAIN AND STRAIN OF OTHER AND UNSPECIFIED PARTS OF KNEE</t>
  </si>
  <si>
    <t>S83.5</t>
  </si>
  <si>
    <t>SPRAIN AND STRAIN INVOLVING ANTERIOR CRUCIATE LIGAMENT OF KNEE\n SPRAIN AND STRAIN INVOLVING POSTERIOR CRUCIATE LIGAMENT OF KNEE</t>
  </si>
  <si>
    <t>CR0048</t>
  </si>
  <si>
    <t>COMPLICATIONS OF BENIGN NEOPLASMS OF THE URINARY SYSTEM</t>
  </si>
  <si>
    <t>D30.0</t>
  </si>
  <si>
    <t>BENIGN NEOPLASM OF KIDNEY</t>
  </si>
  <si>
    <t>CR3174</t>
  </si>
  <si>
    <t>LAPAROSCOPY, SURGICAL\n RADICAL NEPHRECTOMY (INCLUDES REMOVAL OF GEROTAS FASCIA AND SURROUNDING FATTY TISSUE, REMOVAL OF REGIONAL LYMPH NODES AND ADRENALECTOMY)</t>
  </si>
  <si>
    <t>O99.8</t>
  </si>
  <si>
    <t>OTHER SPECIFIED DISEASES AND CONDITIONS COMPLICATING PREGNANCY, CHILDBIRTH AND THE PUERPERIUM</t>
  </si>
  <si>
    <t>P12.8</t>
  </si>
  <si>
    <t>OTHER BIRTH INJURIES TO SCALP</t>
  </si>
  <si>
    <t>H66.2</t>
  </si>
  <si>
    <t>CHRONIC ATTICOANTRAL SUPPURATIVE OTITIS MEDIA\n CHRONIC ATTICOANTRAL DISEASE</t>
  </si>
  <si>
    <t>CR2391</t>
  </si>
  <si>
    <t>OPEN TREATMENT OF ORBITAL FLOOR "BLOWOUT" FRACTURE\n TRANSANTRAL APPROACH (CALDWELL-LUC TYPE OPERATION)</t>
  </si>
  <si>
    <t>K22.7</t>
  </si>
  <si>
    <t>BARRETT'S ESOPHAGUS\n BARRET'S DISEASE\n BARETT'S SYNDROME</t>
  </si>
  <si>
    <t>B09</t>
  </si>
  <si>
    <t>VIRAL EXANTHEM</t>
  </si>
  <si>
    <t>P55.1</t>
  </si>
  <si>
    <t>ABO ISOIMMUNIZATION OF FETUS AND NEWBORN</t>
  </si>
  <si>
    <t>Q39.6</t>
  </si>
  <si>
    <t>DIVERTICULUM OF OESOPHAGUS\n OESOPHAGEAL POUCH</t>
  </si>
  <si>
    <t>CR1882</t>
  </si>
  <si>
    <t>EXCISION OF URETHRAL DIVERTICULUM \n MALE</t>
  </si>
  <si>
    <t>Q24.8</t>
  </si>
  <si>
    <t>OTHER SPECIFIED CONGENITAL MALFORMATIONS OF HEART\n CONGENITAL DIVERTICULUM OF LEFT VENTRICLE\n CONGENITAL MALFORMATION OF MYOCARDIUM\n CONGENITAL MALFORMATION OF PERICARDIUM\n MALPOSITION OF HEART\n UHL'S DISEASE</t>
  </si>
  <si>
    <t>CR2141</t>
  </si>
  <si>
    <t>EXCISION OF MECKELS DIVERTICULUM (DIVERTICULECTOMY) OR OMPHALOMESENTERIC DUCT</t>
  </si>
  <si>
    <t>CR2174</t>
  </si>
  <si>
    <t>EXCISION OF URETHRAL DIVERTICULUM \n FEMALE</t>
  </si>
  <si>
    <t>CR4299</t>
  </si>
  <si>
    <t>REMOVAL OF LUNG, OTHER THAN TOTAL PNEUMONECTOMY\n W/ CIRCUMFERENTIAL RESECTION OF SEGMENT OF BRONCHUS FOLLOWED BY BRONCHO-BRONCHIAL ANASTOMOSIS (SLEEVE LOBECTOMY)</t>
  </si>
  <si>
    <t>CR1754</t>
  </si>
  <si>
    <t>URETEROTOMY W/ EXPLORATION OR DRAINAGE</t>
  </si>
  <si>
    <t>CR0428</t>
  </si>
  <si>
    <t>DRAINAGE ABSCESS OR HEMATOMA, NASAL, INTERNAL APPROACH</t>
  </si>
  <si>
    <t>CR0572</t>
  </si>
  <si>
    <t>URETHROTOMY OR URETHROSTOMY, EXTERNAL \n PENDULOUS URETHRA</t>
  </si>
  <si>
    <t>CR2397</t>
  </si>
  <si>
    <t>REMOVAL OF SUBDELTOID (OR INTRATENDINOUS) CALCAREOUS DEPOSITS, OPEN METHOD</t>
  </si>
  <si>
    <t>CR0544</t>
  </si>
  <si>
    <t>DRAINAGE OF ABSCESS, CYST, HEMATOMA, VESTIBULE OF MOUTH</t>
  </si>
  <si>
    <t>CR3674</t>
  </si>
  <si>
    <t>RHINOPLASTY FOR NASAL VESTIBULAR STENOSIS</t>
  </si>
  <si>
    <t>CR2097</t>
  </si>
  <si>
    <t>VESTIBULOPLASTY\n ENTIRE ARCH</t>
  </si>
  <si>
    <t>CR0548</t>
  </si>
  <si>
    <t>CLOSURE OF LACERATION, VESTIBULE OF MOUTH\n OVER 2.5 CM OR COMPLEX</t>
  </si>
  <si>
    <t>CR3745</t>
  </si>
  <si>
    <t>REPAIR OF LOW IMPERFORATE ANUS\n W/ TRANSPORTATION OF ANOPERINEAL OR ANOVESTIBULAR FISTULA</t>
  </si>
  <si>
    <t>CR0546</t>
  </si>
  <si>
    <t>EXCISION OF LESION OF MUCOSA AND SUBMUCOSA, VESTIBULE OF MOUTH</t>
  </si>
  <si>
    <t>CR0545</t>
  </si>
  <si>
    <t>BIOPSY, VESTIBULE OF MOUTH</t>
  </si>
  <si>
    <t>CR0547</t>
  </si>
  <si>
    <t>CLOSURE OF LACERATION, VESTIBULE OF MOUTH\n 2.5 CM OR LESS</t>
  </si>
  <si>
    <t>CR0877</t>
  </si>
  <si>
    <t>EXCISION OF MUCOSA OF VESTIBULE OF MOUTH AS DONOR GRAFT</t>
  </si>
  <si>
    <t>CR1715</t>
  </si>
  <si>
    <t>VESTIBULOPLASTY\n ANTERIOR</t>
  </si>
  <si>
    <t>CR1716</t>
  </si>
  <si>
    <t>VESTIBULOPLASTY\n POSTERIOR, UNILATERAL</t>
  </si>
  <si>
    <t>CR4309</t>
  </si>
  <si>
    <t>VESTIBULAR NERVE SECTION, TRANSCRANIAL APPROACH</t>
  </si>
  <si>
    <t>CR4156</t>
  </si>
  <si>
    <t>VESTIBULAR NERVE SECTION, TRANSLABYRINTHINE APPROACH</t>
  </si>
  <si>
    <t>CR2098</t>
  </si>
  <si>
    <t>VESTIBULOPLASTY\n COMPLEX (INCLUDING RIDGE EXTENSION, MUSCLE REPOSITIONING)</t>
  </si>
  <si>
    <t>CR1717</t>
  </si>
  <si>
    <t>VESTIBULOPLASTY\n POSTERIOR, BILATERAL</t>
  </si>
  <si>
    <t>CR1633</t>
  </si>
  <si>
    <t>CARTILAGE GRAFT\n NASAL SEPTUM</t>
  </si>
  <si>
    <t>CR1639</t>
  </si>
  <si>
    <t>OPEN TREATMENT OF NASAL SEPTAL FRACTURE, W/ OR W/O STABILIZATION</t>
  </si>
  <si>
    <t>CR1674</t>
  </si>
  <si>
    <t>REPAIR NASAL SEPTAL PERFORATIONS</t>
  </si>
  <si>
    <t>CR0429</t>
  </si>
  <si>
    <t>DRAINAGE ABSCESS OR HEMATOMA, NASAL SEPTUM</t>
  </si>
  <si>
    <t>CR1377</t>
  </si>
  <si>
    <t>CLOSED TREATMENT OF NASAL SEPTAL FRACTURE</t>
  </si>
  <si>
    <t>D12.1</t>
  </si>
  <si>
    <t>BENIGN NEOPLASM OF APPENDIX</t>
  </si>
  <si>
    <t>D12.6</t>
  </si>
  <si>
    <t>BENIGN NEOPLASM OF COLON, UNSPECIFIED\n ADENOMATOSIS OF COLON\n BENIGN NEOPLASM OF LARGE INTESTINE NOS\n HEREDITARY POLYPOSIS OF COLON</t>
  </si>
  <si>
    <t>D12.8</t>
  </si>
  <si>
    <t>BENIGN NEOPLASM OF RECTUM</t>
  </si>
  <si>
    <t>D20.1</t>
  </si>
  <si>
    <t>BENIGN NEOPLASM OF OF SOFT TISSUE OF PERITONEUM</t>
  </si>
  <si>
    <t>D26.9</t>
  </si>
  <si>
    <t>OTHER BENIGN NEOPLASM OF UTERUS, UNSPECIFIED</t>
  </si>
  <si>
    <t>D28.1</t>
  </si>
  <si>
    <t>BENIGN NEOPLASM OF VAGINA</t>
  </si>
  <si>
    <t>D10.3</t>
  </si>
  <si>
    <t>BENIGN NEOPLASM OF OTHER AND UNSPECIFIED PARTS OF MOUTH\n  BENIGN NEOPLASM OF MINOR SALIVARY GLAND NOS</t>
  </si>
  <si>
    <t>D10.9</t>
  </si>
  <si>
    <t>BENIGN NEOPLASM OF PHARYNX, UNSPECIFIED</t>
  </si>
  <si>
    <t>D11.9</t>
  </si>
  <si>
    <t>BENIGN NEOPLASM OF MAJOR SALIVARY GLAND, UNSPECIFIED</t>
  </si>
  <si>
    <t>D16.3</t>
  </si>
  <si>
    <t>BENIGN NEOPLASM OF SHORT BONES OF LOWER LIMB</t>
  </si>
  <si>
    <t>D13.2</t>
  </si>
  <si>
    <t>BENIGN NEOPLASM OF DUODENUM</t>
  </si>
  <si>
    <t>D13.9</t>
  </si>
  <si>
    <t>BENIGN NEOPLASM OF ILL-DEFINED SITES WITHIN THE DIGESTIVE SYSTEM\n BENIGN NEOPLASM OF  DIGESTIVE SYSTEM NOS\n BENIGN NEOPLASM OF INTESTINE NOS\n BENIGN NEOPLASM OF SPLEEN</t>
  </si>
  <si>
    <t>D28.0</t>
  </si>
  <si>
    <t>BENIGN NEOPLASM OF VULVA</t>
  </si>
  <si>
    <t>D29.1</t>
  </si>
  <si>
    <t>BENIGN NEOPLASM OF PROSTATE</t>
  </si>
  <si>
    <t>D29.4</t>
  </si>
  <si>
    <t>BENIGN NEOPLASM OF SCROTUM\n BENIGN NEOPLASM OF SKIN OF SCROTUM</t>
  </si>
  <si>
    <t>CR0046</t>
  </si>
  <si>
    <t>COMPLICATIONS OF BENIGN NEOPLASMS OF THE NERVOUS SYSTEM</t>
  </si>
  <si>
    <t>D33.2</t>
  </si>
  <si>
    <t>BENIGN NEOPLASM OF BRAIN, UNSPECIFIED</t>
  </si>
  <si>
    <t>D33.7</t>
  </si>
  <si>
    <t>BENIGN NEOPLASM OF OTHER SPECIFIED PARTS OF CENTRAL NERVOUS SYSTEM</t>
  </si>
  <si>
    <t>D11.0</t>
  </si>
  <si>
    <t>BENIGN NEOPLASM OF PAROTID GLAND</t>
  </si>
  <si>
    <t>D14.2</t>
  </si>
  <si>
    <t>BENIGN NEOPLASM OF TRACHEA</t>
  </si>
  <si>
    <t>D30.1</t>
  </si>
  <si>
    <t>BENIGN NEOPLASM OF RENAL PELVIS</t>
  </si>
  <si>
    <t>D15.2</t>
  </si>
  <si>
    <t>BENIGN NEOPLASM OF MEDIASTINUM</t>
  </si>
  <si>
    <t>D15.9</t>
  </si>
  <si>
    <t>BENIGN NEOPLASM OF INTRATHORACIC ORGAN, UNSPECIFIED</t>
  </si>
  <si>
    <t>D16.0</t>
  </si>
  <si>
    <t>BENIGN NEOPLASM OF SCAPULA AND LONG BONES OF UPPER LIMB</t>
  </si>
  <si>
    <t>D16.1</t>
  </si>
  <si>
    <t>BENIGN NEOPLASM OF SHORT BONES OF UPPER LIMB</t>
  </si>
  <si>
    <t>D16.2</t>
  </si>
  <si>
    <t>BENIGN NEOPLASM OFLONG BONES OF LOWER LIMB</t>
  </si>
  <si>
    <t>D26.1</t>
  </si>
  <si>
    <t>OTHER BENIGN NEOPLASM OF CORPUS UTERI</t>
  </si>
  <si>
    <t>D29.2</t>
  </si>
  <si>
    <t>BENIGN NEOPLASM OF TESTIS</t>
  </si>
  <si>
    <t>D30.3</t>
  </si>
  <si>
    <t>BENIGN NEOPLASM OF BLADDER\n BENIGN NEOPLASM OF URETHRAL ORIFICE OF BLADDER\n BENIGN NEOPLASM OF URETERIC ORIFICE OF BLADDER</t>
  </si>
  <si>
    <t>D15.1</t>
  </si>
  <si>
    <t>BENIGN NEOPLASM OF HEART</t>
  </si>
  <si>
    <t>D16.7</t>
  </si>
  <si>
    <t>BENIGN NEOPLASM OF RIBS, STERNUM AND CLAVICLE</t>
  </si>
  <si>
    <t>D12.0</t>
  </si>
  <si>
    <t>BENIGN NEOPLASM OF CAECUM\nBENIGN NEOPLASM OF  ILEOCAECAL VALVE</t>
  </si>
  <si>
    <t>D12.4</t>
  </si>
  <si>
    <t>BENIGN NEOPLASM OF DESCENDING COLON</t>
  </si>
  <si>
    <t>D26.0</t>
  </si>
  <si>
    <t>OTHER BENIGN NEOPLASM OF CERVIX UTERI</t>
  </si>
  <si>
    <t>D33.0</t>
  </si>
  <si>
    <t>BENIGN NEOPLASM OF BRAIN, SUPRATENTORIAL\n BENIGN NEOPLASM OF CEREBRAL VENTRICLE\n BENIGN NEOPLASM OF CEREBRUM\n BENIGN NEOPLASM OF FRONTAL LOBE\n BENIGN NEOPLASM OF OCCIPITAL LOBE\n BENIGN NEOPLASM OF PARIETAL LOBE\n BENIGN NEOPLASM OF TEMPORAL LOBE</t>
  </si>
  <si>
    <t>D33.3</t>
  </si>
  <si>
    <t>BENIGN NEOPLASM OF CRANIAL NERVES\n BENIGN NEOPLASM OF OLFACTORY BULB</t>
  </si>
  <si>
    <t>D33.4</t>
  </si>
  <si>
    <t>BENIGN NEOPLASM OF SPINAL CORD</t>
  </si>
  <si>
    <t>D10.7</t>
  </si>
  <si>
    <t>BENIGN NEOPLASM OF HYPOPHARYNX</t>
  </si>
  <si>
    <t>D11.7</t>
  </si>
  <si>
    <t>BENIGN NEOPLASM OF OTHER MAJOR SALIVARY GLANDS</t>
  </si>
  <si>
    <t>D14.4</t>
  </si>
  <si>
    <t>BENIGN NEOPLASM OF RESPIRATORY SYSTEM, UNSPECIFIED</t>
  </si>
  <si>
    <t>D16.5</t>
  </si>
  <si>
    <t>BENIGN NEOPLASM OF LOWER JAW BONE</t>
  </si>
  <si>
    <t>D16.9</t>
  </si>
  <si>
    <t>BENIGN NEOPLASM OF BONE AND ARTICULAR CARTILAGE, UNSPECIFIED</t>
  </si>
  <si>
    <t>D13.6</t>
  </si>
  <si>
    <t>BENIGN NEOPLASM OF PANCREAS</t>
  </si>
  <si>
    <t>D26.7</t>
  </si>
  <si>
    <t>OTHER BENIGN NEOPLASM OF OTHER PARTS OF UTERUS</t>
  </si>
  <si>
    <t>D32.9</t>
  </si>
  <si>
    <t>BENIGN NEOPLASM OF MENINGES, UNSPECIFIED\n MENINGIOMA NOS</t>
  </si>
  <si>
    <t>D16.8</t>
  </si>
  <si>
    <t>BENIGN NEOPLASM OF PELVIC BONES, SACRUM AND COCCYX</t>
  </si>
  <si>
    <t>D13.0</t>
  </si>
  <si>
    <t>BENIGN NEOPLASM OF OESOPHAGUS</t>
  </si>
  <si>
    <t>D13.7</t>
  </si>
  <si>
    <t>BENIGN NEOPLASM OF ENDOCRINE PANCREAS\n BENIGN NEOPLASM OF ISLET CELL TUMOUR\n BENIGN NEOPLASM OF ISLETS OF LANGERHANS</t>
  </si>
  <si>
    <t>D28.9</t>
  </si>
  <si>
    <t>BENIGN NEOPLASM OF FEMALE GENITAL ORGAN, UNSPECIFIED</t>
  </si>
  <si>
    <t>D32.1</t>
  </si>
  <si>
    <t>BENIGN NEOPLASM OF SPINAL MENINGES</t>
  </si>
  <si>
    <t>D14.1</t>
  </si>
  <si>
    <t>BENIGN NEOPLASM OF LARYNX\n  BENIGN NEOPLASM OF  SUPRAHYOID PORTION OF EPIGLOTTIS</t>
  </si>
  <si>
    <t>D14.3</t>
  </si>
  <si>
    <t>BENIGN NEOPLASM OF BRONCHUS AND LUNG</t>
  </si>
  <si>
    <t>D15.0</t>
  </si>
  <si>
    <t>BENIGN NEOPLASM OF THYMUS</t>
  </si>
  <si>
    <t>D16.6</t>
  </si>
  <si>
    <t>BENIGN NEOPLASM OF VERTEBRAL COLUMN</t>
  </si>
  <si>
    <t>D12.3</t>
  </si>
  <si>
    <t>BENIGN NEOPLASM OF TRANSVERSE COLON\n BENIGN NEOPLASM OF HEPATIC FLEXURE\n BENIGN NEOPLASM OF SPLENIC FLEXURE</t>
  </si>
  <si>
    <t>D28.2</t>
  </si>
  <si>
    <t>BENIGN NEOPLASM OF UTERINE TUBES AND LIGAMENTS\n BENIGN NEOPLASM OF FALLOPIAN TUBES\n BENIGN NEOPLASM OF UTERINE BROAD LIGAMENT\n BENIGN NEOPLASM OF UTERINE ROUND LIGAMENT</t>
  </si>
  <si>
    <t>D32.0</t>
  </si>
  <si>
    <t>BENIGN NEOPLASM OF CEREBRAL MENINGES</t>
  </si>
  <si>
    <t>D33.1</t>
  </si>
  <si>
    <t>BENIGN NEOPLASM OF BRAIN, INFRATENTORIAL\n BENIGN NEOPLASM OF BRAIN STEM\n BENIGN NEOPLASM OF CEREBELLUM\n BENIGN NEOPLASM OF FOURTH VENTRICLE</t>
  </si>
  <si>
    <t>D33.9</t>
  </si>
  <si>
    <t>BENIGN NEOPLASM OF CENTRAL NERVOUS SYSTEM, UNSPECIFIED\n CENTRAL NERVOUS SYSTEM NOS</t>
  </si>
  <si>
    <t>D10.0</t>
  </si>
  <si>
    <t>BENIGN NEOPLASM OF LIP\n BENIGN NEOPLASM OF FRENULUM OF LIP\n BENIGN NEOPLASM OF INNER ASPECT OF LIP\n BENIGN NEOPLASM OF MUCOSA OF LIP\n VERMILION BORDER OF LIP</t>
  </si>
  <si>
    <t>D34</t>
  </si>
  <si>
    <t>BENIGN NEOPLASM OF THYROID GLAND</t>
  </si>
  <si>
    <t>D12.5</t>
  </si>
  <si>
    <t>BENIGN NEOPLASM OF SIGMOID COLON</t>
  </si>
  <si>
    <t>D12.7</t>
  </si>
  <si>
    <t>BENIGN NEOPLASM OF RECTOSIGMOID JUNCTION\n ADENOMATOSIS OF COLON\n  BENIGN NEOPLASM OF LARGE INTESTINE NOS\n HEREDITARY POLYPOSIS OF COLON</t>
  </si>
  <si>
    <t>D12.9</t>
  </si>
  <si>
    <t>BENIGN NEOPLASM OF ANUS AND ANAL CANAL</t>
  </si>
  <si>
    <t>D13.1</t>
  </si>
  <si>
    <t>BENIGN NEOPLASM OF STOMACH</t>
  </si>
  <si>
    <t>D13.3</t>
  </si>
  <si>
    <t>BENIGN NEOPLASM OF OTHER AND UNSPECIFIED PARTS OF SMALL INTESTINE</t>
  </si>
  <si>
    <t>D20.0</t>
  </si>
  <si>
    <t>BENIGN NEOPLASM OF OF SOFT TISSUE OF RETROPERITONEUM</t>
  </si>
  <si>
    <t>D28.7</t>
  </si>
  <si>
    <t>BENIGN NEOPLASM OF OTHER SPECIFIED FEMALE GENITAL ORGANS</t>
  </si>
  <si>
    <t>D36.1</t>
  </si>
  <si>
    <t>BENIGN NEOPLASM OF PERIPHERAL NERVES AND AUTONOMIC NERVOUS SYSTEM</t>
  </si>
  <si>
    <t>D30.4</t>
  </si>
  <si>
    <t>BENIGN NEOPLASM OF URETHRA</t>
  </si>
  <si>
    <t>D30.9</t>
  </si>
  <si>
    <t>BENIGN NEOPLASM OF URINARY ORGAN, UNSPECIFIED\n  BENIGN NEOPLASM OF URINARY SYSTEM NOS</t>
  </si>
  <si>
    <t>D43.2</t>
  </si>
  <si>
    <t>NEOPLASM OF UNCERTAIN OR UNKNOWN BEHAVIOUR OF BRAIN, UNSPECIFIED</t>
  </si>
  <si>
    <t>D43.4</t>
  </si>
  <si>
    <t>NEOPLASM OF UNCERTAIN OR UNKNOWN BEHAVIOUR OF SPINAL CORD</t>
  </si>
  <si>
    <t>D43.0</t>
  </si>
  <si>
    <t>NEOPLASM OF UNCERTAIN OR UNKNOWN BEHAVIOUR OF BRAIN, SUPRATENTORIAL\n NEOPLASM OF UNCERTAIN OR UNKNOWN BEHAVIOUR OF CEREBRAL VENTRICLE\n NEOPLASM OF UNCERTAIN OR UNKNOWN BEHAVIOUR OF CEREBRUM\n NEOPLASM OF UNCERTAIN OR UNKNOWN BEHAVIOUR OF FRONTAL LOBE\n NEOP</t>
  </si>
  <si>
    <t>D43.1</t>
  </si>
  <si>
    <t>NEOPLASM OF UNCERTAIN OR UNKNOWN BEHAVIOUR OF BRAIN, INFRATENTORIAL\n NEOPLASM OF UNCERTAIN OR UNKNOWN BEHAVIOUR OF BRAIN STEM\n NEOPLASM OF UNCERTAIN OR UNKNOWN BEHAVIOUR OF CEREBELLUM\n   NEOPLASM OF UNCERTAIN OR UNKNOWN BEHAVIOUR OF FOURTH VENTRICLE</t>
  </si>
  <si>
    <t>D43.7</t>
  </si>
  <si>
    <t>NEOPLASM OF UNCERTAIN OR UNKNOWN BEHAVIOUR OF OTHER PARTS OF CENTRAL NERVOUS SYSTEM</t>
  </si>
  <si>
    <t>D43.3</t>
  </si>
  <si>
    <t>NEOPLASM OF UNCERTAIN OR UNKNOWN BEHAVIOUR OF CRANIAL NERVES</t>
  </si>
  <si>
    <t>D43.9</t>
  </si>
  <si>
    <t>NEOPLASM OF UNCERTAIN OR UNKNOWN BEHAVIOUR OF CENTRAL NERVOUS SYSTEM, UNSPECIFIED\n NEOPLASM OF UNCERTAIN OR UNKNOWN BEHAVIOUR OF  CENTRAL NERVOUS SYSTEM NOS</t>
  </si>
  <si>
    <t>CR2700</t>
  </si>
  <si>
    <t>REPLANTATION, DIGIT, EXCLUDING THUMB (INCLUDES DISTAL TIP TO SUBLIMIS TENDON INSERTION), COMPLETE AMPUTATION</t>
  </si>
  <si>
    <t>S06.30</t>
  </si>
  <si>
    <t>FOCAL BRAIN INJURY\n FOCAL CEREBRAL\n FOCAL CEREBRAL CONTUSION\n FOCAL CEREBRAL LACERATION\n FOCAL TRAUMATIC INTRACEREBRAL HAEMORRHAGE (WITHOUT OPEN INTRACRANIAL WOUND)</t>
  </si>
  <si>
    <t>S06.31</t>
  </si>
  <si>
    <t>FOCAL BRAIN INJURY\n FOCAL CEREBRAL\n FOCAL CEREBRAL CONTUSION\n FOCAL CEREBRAL LACERATION\n FOCAL TRAUMATIC INTRACEREBRAL HAEMORRHAGE (WITH OPEN INTRACRANIAL WOUND)</t>
  </si>
  <si>
    <t>CR0641</t>
  </si>
  <si>
    <t>BIOPSY OR EXCISION OR LYMPH NODE(S)\n DEEP AXILLARY NODE(S)</t>
  </si>
  <si>
    <t>CR0941</t>
  </si>
  <si>
    <t>DRAINAGE OF LYMPH NODE ABSCESS OR LYMPHADENITIS</t>
  </si>
  <si>
    <t>CR0294</t>
  </si>
  <si>
    <t>SEQUELAE OF TRAUMA INJURIES</t>
  </si>
  <si>
    <t>T91.0</t>
  </si>
  <si>
    <t>SEQUELAE OF SUPERFICIAL INJURY AND OPEN WOUND OF NECK AND TRUNK</t>
  </si>
  <si>
    <t>T91.1</t>
  </si>
  <si>
    <t>SEQUELAE OF FRACTURE OF SPINE</t>
  </si>
  <si>
    <t>T91.2</t>
  </si>
  <si>
    <t>SEQUELAE OF OTHER FRACTURE OF THORAX AND PELVIS</t>
  </si>
  <si>
    <t>T91.3</t>
  </si>
  <si>
    <t>SEQUELAE OF INJURY OF SPINAL CORD</t>
  </si>
  <si>
    <t>D38.1</t>
  </si>
  <si>
    <t>NEOPLASM OF UNCERTAIN OR UNKNOWN BEHAVIOUR OF TRACHEA, BRONCHUS AND LUNG</t>
  </si>
  <si>
    <t>D38.3</t>
  </si>
  <si>
    <t>NEOPLASM OF UNCERTAIN OR UNKNOWN BEHAVIOUR OF MEDIASTINUM</t>
  </si>
  <si>
    <t>D38.2</t>
  </si>
  <si>
    <t>NEOPLASM OF UNCERTAIN OR UNKNOWN BEHAVIOUR OF PLEURA</t>
  </si>
  <si>
    <t>D38.0</t>
  </si>
  <si>
    <t>NEOPLASM OF UNCERTAIN OR UNKNOWN BEHAVIOUR OF LARYNX\n NEOPLASM OF UNCERTAIN OR UNKNOWN BEHAVIOUR OF LARYNGEAL ASPECT OF ARYEPIGLOTTIC FOLD\n NEOPLASM OF UNCERTAIN OR UNKNOWN BEHAVIOUR OF  SUPRAHYOID PORTION OF EPIGLOTTIS</t>
  </si>
  <si>
    <t>D38.5</t>
  </si>
  <si>
    <t>NEOPLASM OF UNCERTAIN OR UNKNOWN BEHAVIOUR OF OTHER RESPIRATORY ORGANS\n NEOPLASM OF UNCERTAIN OR UNKNOWN BEHAVIOUR OF  ACCESSORY SINUSES\n NEOPLASM OF UNCERTAIN OR UNKNOWN BEHAVIOUR OF CARTILAGE OF NOSE\n NEOPLASM OF UNCERTAIN OR UNKNOWN BEHAVIOUR OF MIDDLE</t>
  </si>
  <si>
    <t>D38.4</t>
  </si>
  <si>
    <t>NEOPLASM OF UNCERTAIN OR UNKNOWN BEHAVIOUR OF THYMUS</t>
  </si>
  <si>
    <t>D38.6</t>
  </si>
  <si>
    <t>NEOPLASM OF UNCERTAIN OR UNKNOWN BEHAVIOUR OF RESPIRATORY ORGAN, UNSPECIFIED</t>
  </si>
  <si>
    <t>CR1693</t>
  </si>
  <si>
    <t>LARYNGOSCOPY, DIRECT, OPERATIVE, W/ BIOPSY\n W/ OPERATING MICROSCOPE</t>
  </si>
  <si>
    <t>CR3472</t>
  </si>
  <si>
    <t>TOTAL THYROID LOBECTOMY, UNILATERAL\n W/ CONTRALATERAL SUBTOTAL LOBECTOMY, INCLUDING ISTHMUSECTOMY</t>
  </si>
  <si>
    <t>A69.0</t>
  </si>
  <si>
    <t>NECROTIZING ULCERATIVE STOMATITIS\n CANCRUM ORIS\n FUSOSPIROCHAETAL GANGRENE\n NOMA\n STOMATITIS GANGRENOSA</t>
  </si>
  <si>
    <t>CR0111</t>
  </si>
  <si>
    <t>DISORDERS OF VITREOUS BODY AND GLOBE</t>
  </si>
  <si>
    <t>H43.1</t>
  </si>
  <si>
    <t>VITREOUS HAEMORRHAGE</t>
  </si>
  <si>
    <t>H43.0</t>
  </si>
  <si>
    <t>VITREOUS PROLAPSE</t>
  </si>
  <si>
    <t>CR1607</t>
  </si>
  <si>
    <t>REMOVAL OF IMPLANTED MATERIAL, POSTERIOR SEGMENT\n EXTRAOCULAR</t>
  </si>
  <si>
    <t>CR2379</t>
  </si>
  <si>
    <t>REMOVAL OF IMPLANTED MATERIAL, POSTERIOR SEGMENT\n INTRAOCULAR</t>
  </si>
  <si>
    <t>CR0283</t>
  </si>
  <si>
    <t>RETINAL VASCULAR OCCLUSION</t>
  </si>
  <si>
    <t>H34.9</t>
  </si>
  <si>
    <t>RETINAL VASCULAR OCCLUSION, UNSPECIFIED</t>
  </si>
  <si>
    <t>H34.1</t>
  </si>
  <si>
    <t>CENTRAL RETINAL ARTERY OCCLUSION</t>
  </si>
  <si>
    <t>H34.2</t>
  </si>
  <si>
    <t>OTHER RETINAL ARTERY OCCLUSIONS\n HOLLENHORST'S PLAQUE\n RETINAL ARTERY OCCLUSION\n RETINAL ARTERY BRANCH OCCLUSION \n RETINAL ARTERY PARTIAL OCCLUSION\n RETINAL MICROEMBOLISM</t>
  </si>
  <si>
    <t>H34.8</t>
  </si>
  <si>
    <t>OTHER RETINAL VASCULAR OCCLUSIONS\n RETINAL CENTRAL VEIN OCCLUSION \n RETINAL VEIN OCCLUSION INCIPIENT\n RETINAL VEIN OCCLUSION  PARTIAL\n RETINAL VEIN OCCLUSION  TRIBUTARY</t>
  </si>
  <si>
    <t>CR0247</t>
  </si>
  <si>
    <t>PHAKOMATOSES</t>
  </si>
  <si>
    <t>Q85.9</t>
  </si>
  <si>
    <t>PHAKOMATOSIS, UNSPECIFIED\n HAMARTOSIS NOS</t>
  </si>
  <si>
    <t>CR1987</t>
  </si>
  <si>
    <t>EXCISION OF BONE (E.G., FOR OSTEOMYELITIS OR BONE ABSCESS)\n MANDIBLE</t>
  </si>
  <si>
    <t>CR2928</t>
  </si>
  <si>
    <t>PARTIAL THYROID LOBECTOMY, UNILATERAL\n W/ OR W/O ISTHMUSECTOMY</t>
  </si>
  <si>
    <t>S02.20</t>
  </si>
  <si>
    <t>CLOSED FRACTURE OF NASAL BONES</t>
  </si>
  <si>
    <t>CR1376</t>
  </si>
  <si>
    <t>CLOSED TREATMENT OF NASAL BONE FRACTURE</t>
  </si>
  <si>
    <t>CR1534</t>
  </si>
  <si>
    <t>SEPTOPLASTY OR SUBMUCOUS RESECTION, W/ OR W/O CARTILAGE SCORING, CONTOURING OR REPLACEMENT W/ GRAFT</t>
  </si>
  <si>
    <t>CR1533</t>
  </si>
  <si>
    <t>SUBMUCOUS RESECTION TURBINATE, PARTIAL OR COMPLETE</t>
  </si>
  <si>
    <t>CR0799</t>
  </si>
  <si>
    <t>EXCISION OF NEUROFIBROMA OR NEUROLEMMOMA\n MAJOR PERIPHERAL NERVE</t>
  </si>
  <si>
    <t>N00.8</t>
  </si>
  <si>
    <t>ACUTE NEPHRITIC SYNDROME INCLUDING ACUTE GLOMERULAR DISEASE, ACUTE GLOMERULONEPHRITIS,  ACUTE NEPHRITIS,  ACUTE RENAL DISEASE NOS WITH OTHER (PROLIFERATIVE GLOMERULONEPHRITIS NOS)</t>
  </si>
  <si>
    <t>N06.8</t>
  </si>
  <si>
    <t>ISOLATED PROTEINURIA WITH SPECIFIED MORPHOLOGICAL LESION WITH OTHER \n(PROLIFERATIVE GLOMERULONEPHRITIS NOS)</t>
  </si>
  <si>
    <t>CR0709</t>
  </si>
  <si>
    <t>DESTRUCTION BY ANY METHOD, INCLUDING LASER, OF BENIGN SKIN LESIONS OTHER THAN CUTANEOUS VASCULAR PROLIFERATIVE LESIONS ON ANY AREA OTHER THAN THE FACE, INCLUDING LOCAL ANESTHESIA\n ANY NUMBER OF LESIONS</t>
  </si>
  <si>
    <t>CR0708</t>
  </si>
  <si>
    <t>DESTRUCTION BY ANY METHOD, INCLUDING LASER, W/ OR W/O SURGICAL CURETTEMENT, ALL BENIGN FACIAL LESIONS OR PREMALIGNANT LESIONS IN ANY LOCATION, OR BENIGN LESIONS OTHER THAN CUTANEOUS VASCULAR PROLIFERATIVE LESIONS, INCLUDING LOCAL ANESTHESIA\n ANY NUMBER OF</t>
  </si>
  <si>
    <t>N05.8</t>
  </si>
  <si>
    <t>UNSPECIFIED NEPHRITIC SYNDROME INCLUDING GLOMERULAR DISEASE, GLOMERULONEPHRITIS,  NEPHRITIS  NOS WITH OTHER \n(PROLIFERATIVE GLOMERULONEPHRITIS NOS)</t>
  </si>
  <si>
    <t>CR1983</t>
  </si>
  <si>
    <t>DESTRUCTION OF CUTANEOUS VASCULAR PROLIFERATIVE LESIONS (E.G., LASER TECHNIQUE)</t>
  </si>
  <si>
    <t>N05.6</t>
  </si>
  <si>
    <t>UNSPECIFIED NEPHRITIC SYNDROME INCLUDING GLOMERULAR DISEASE, GLOMERULONEPHRITIS,  NEPHRITIS  NOS WITH DENSE DEPOSIT DISEASE \nMEMBRANOPROLIFERATIVE GLOMERULONEPHRITIS, TYPE 2</t>
  </si>
  <si>
    <t>D47.9</t>
  </si>
  <si>
    <t>NEOPLASM OF UNCERTAIN OR UNKNOWN BEHAVIOUR OF LYMPHOID, HAEMATOPOIETIC AND RELATED TISSUE, UNSPECIFIED\n LYMPHOPROLIFERATIVE DISEASE NOS</t>
  </si>
  <si>
    <t>CR0100</t>
  </si>
  <si>
    <t>DISORDERS OF AMINO ACID METABOLISM</t>
  </si>
  <si>
    <t>E72.5</t>
  </si>
  <si>
    <t>DISORDERS OF GLYCINE METABOLISM\n HYPERHYDROXYPROLINAEMIA\n HYPERPROLINAEMIA (TYPE I) , HYPERPROLINAEMIA TYPE II\n NON-KETOTIC HYPERGLYCINAEMIA\n SARCOSINAEMIA</t>
  </si>
  <si>
    <t>D82.3</t>
  </si>
  <si>
    <t>IMMUNODEFICIENCY FOLLOWING HEREDITARY DEFECTIVE RESPONSE TO EPSTEIN-BARR VIRUS\n X-LINKED LYMPHOPROLIFERATIVE DISEASE</t>
  </si>
  <si>
    <t>CR1187</t>
  </si>
  <si>
    <t>CYSTOURETHROSCOPY, W/ URETERAL CATHETERIZATION, W/ OR W/O IRRIGATION, INSTILLATION, OR URETEROPYELOGRAPHY, EXCLUSIVE OF RADIOLOGIC SERVICE</t>
  </si>
  <si>
    <t>CR1340</t>
  </si>
  <si>
    <t>MASTECTOMY, SUBCUTANEOUS</t>
  </si>
  <si>
    <t>I61.8</t>
  </si>
  <si>
    <t>OTHER INTRACEREBRAL HAEMORRHAGE</t>
  </si>
  <si>
    <t>CR4132</t>
  </si>
  <si>
    <t>MUSCLE, MYOCUTANEOUS, OR FASCIOCUTANEOUS FLAP\n HEAD AND NECK (E.G., TEMPORALIS, MASSETER, STERNOCLEIDOMASTOID, LEVATOR SCAPULAE)</t>
  </si>
  <si>
    <t>N30.9</t>
  </si>
  <si>
    <t>CYSTITIS, UNSPECIFIED</t>
  </si>
  <si>
    <t>CR0441</t>
  </si>
  <si>
    <t>BIOPSY OF SALIVARY GLAND\n NEEDLE</t>
  </si>
  <si>
    <t>A15.5</t>
  </si>
  <si>
    <t>TUBERCULOSIS OF LARYNX, TRACHEA AND BRONCHUS, CONFIRMED BACTERIOLOGICALLY \nAND HISTOLOGICALLY \n TUBERCULOSIS OF BRONCHUS,CONFIRMED BACTERIOLOGICALLY AND HISTOLOGICALLY\n  TUBERCULOSIS OF  GLOTTIS, CONFIRMED BACTERIOLOGICALLY AND HISTOLOGICALLY\n  TUBERCULO</t>
  </si>
  <si>
    <t>CR0396</t>
  </si>
  <si>
    <t>EXCISION, OTHER BENIGN LESION (UNLESS LISTED ELSEWHERE), FACE, EARS, EYELIDS, NOSE, LIPS, MUCOUS MEMBRANE\n LESION DIAMETER 2.1 TO 3.0 CM</t>
  </si>
  <si>
    <t>CR3313</t>
  </si>
  <si>
    <t>LARYNGOPLASTY\n W/ OPEN REDUCTION OF FRACTURE</t>
  </si>
  <si>
    <t>CR3316</t>
  </si>
  <si>
    <t>LARYNGOPLASTY, NOT OTHERWISE SPECIFIED (E.G., FOR BURNS, RECONSTRUCTION AFTER PARTIAL LARYNGECTOMY)</t>
  </si>
  <si>
    <t>CR3315</t>
  </si>
  <si>
    <t>LARYNGOPLASTY, CRICOID SPLIT</t>
  </si>
  <si>
    <t>CR3311</t>
  </si>
  <si>
    <t>LARYNGOPLASTY\n FOR LARYNGEAL WEB, TWO STAGE, W/ KEEL INSERTION AND REMOVAL</t>
  </si>
  <si>
    <t>CR3312</t>
  </si>
  <si>
    <t>LARYNGOPLASTY\n FOR LARYNGEAL STENOSIS, W/ GRAFT OR CORE MOLD, INCLUDING TRACHEOTOMY</t>
  </si>
  <si>
    <t>CR3314</t>
  </si>
  <si>
    <t>LARYNGOPLASTY\n W/ CLOSED MANIPULATIVE REDUCTION</t>
  </si>
  <si>
    <t>CR4133</t>
  </si>
  <si>
    <t>MUSCLE, MYOCUTANEOUS, OR FASCIOCUTANEOUS FLAP\n TRUNK</t>
  </si>
  <si>
    <t>CR1981</t>
  </si>
  <si>
    <t>ADJACENT TISSUE TRANSFER OR REARRANGEMENT, MORE THAN 30 SQ CM, UNUSUAL OR COMPLICATED, ANY AREA</t>
  </si>
  <si>
    <t>CR3265</t>
  </si>
  <si>
    <t>FORMATION OF DIRECT OR TUBED PEDICLE, W/ OR W/O TRANSFER\n EYELIDS, NOSE, EARS, LIPS OR INTRAORAL</t>
  </si>
  <si>
    <t>K50.0</t>
  </si>
  <si>
    <t>CROHN'S DISEASE OF SMALL INTESTINE\n CROHN'S DISEASE [REGIONAL ENTERITIS] OF DUODENUM\n CROHN'S DISEASE [REGIONAL ENTERITIS] OF ILEUM\n CROHN'S DISEASE [REGIONAL ENTERITIS] OF JEJUNUM\n REGIONAL ILEITIS\n TERMINAL ILEITIS</t>
  </si>
  <si>
    <t>CR0586</t>
  </si>
  <si>
    <t>BIOPSY, SINGLE OR MULTIPLE, OR LOCAL EXCISION OF LESION, W/ OR W/O FULGURATION</t>
  </si>
  <si>
    <t>CR1150</t>
  </si>
  <si>
    <t>INCISION AND DRAINAGE OF INTRAMURAL, INTRAMUSCULAR, OR SUBMUCOSAL ABSCESS, TRANSANAL, UNDER ANESTHESIA</t>
  </si>
  <si>
    <t>CR2901</t>
  </si>
  <si>
    <t>TRANSURETHRAL RESECTION OF BLADDER NECK</t>
  </si>
  <si>
    <t>J20.8</t>
  </si>
  <si>
    <t>ACUTE BRONCHITIS DUE TO OTHER SPECIFIED ORGANISMS</t>
  </si>
  <si>
    <t>CR0103</t>
  </si>
  <si>
    <t>DISORDERS OF GLYCOSAMINOGLYCAN METABOLISM</t>
  </si>
  <si>
    <t>E76.1</t>
  </si>
  <si>
    <t>MUCOPOLYSACCHARIDOSIS, TYPE II\n HUNTER'S SYNDROME</t>
  </si>
  <si>
    <t>E76.3</t>
  </si>
  <si>
    <t>MUCOPOLYSACCHARIDOSIS, UNSPECIFIED</t>
  </si>
  <si>
    <t>E76.2</t>
  </si>
  <si>
    <t>OTHER MUCOPOLYSACCHARIDOSES\n ß-GLUCURONIDASE DEFICIENCY\n MUCOPOLYSACCHARIDOSIS, TYPE III\n MUCOPOLYSACCHARIDOSIS IV, MUCOPOLYSACCHARIDOSIS VI, MUCOPOLYSACCHARIDOSIS VII\n  \nMILD MAROTEAUX-LAMY SYNDROME\n SEVERE MAROTEAUX-LAMY SYNDROME\n MORQUIO-LIKE SYNDROME</t>
  </si>
  <si>
    <t>E76.0</t>
  </si>
  <si>
    <t>MUCOPOLYSACCHARIDOSIS, TYPE I\n HURLER  SYNDROME\n HURLER-SCHEIE SYNDROME\n  SCHEIE SYNDROME</t>
  </si>
  <si>
    <t>CR1379</t>
  </si>
  <si>
    <t>FASCIOTOMY, LATERAL OR MEDIAL (E.G., "TENNIS ELBOW" OR EPICONDYLITIS)</t>
  </si>
  <si>
    <t>CR1321</t>
  </si>
  <si>
    <t>CLOSED TREATMENT OF SUPRACONDYLAR OR TRANSCONDYLAR HUMERAL FRACTURE, W/ OR W/O INTERCONDYLAR EXTENSION</t>
  </si>
  <si>
    <t>CR1081</t>
  </si>
  <si>
    <t>PARACENTESIS OF ANTERIOR CHAMBER OF EYE\n W/ REMOVAL OF VITREOUS AND/OR DISCISSION OF ANTERIOR HYALOID MEMBRANE, W/ OR W/O AIR INJECTION</t>
  </si>
  <si>
    <t>J70.9</t>
  </si>
  <si>
    <t>RESPIRATORY CONDITIONS DUE TO UNSPECIFIED EXTERNAL AGENT</t>
  </si>
  <si>
    <t>D76.1</t>
  </si>
  <si>
    <t>HAEMOPHAGOCYTIC LYMPHOHISTIOCYTOSIS\n EOSINOPHILIC GRANULOMA\n HAND-SCHüLLER-CHRISTIAN DISEASE\n CHRONIC HISTIOCYTOSIS X</t>
  </si>
  <si>
    <t>CR3139</t>
  </si>
  <si>
    <t>ARTHROTOMY, KNEE, FOR INFECTION, W/ EXPLORATION, DRAINAGE OR REMOVAL OF FOREIGN BODY</t>
  </si>
  <si>
    <t>P05.1</t>
  </si>
  <si>
    <t>SMALL FOR GESTATIONAL AGE</t>
  </si>
  <si>
    <t>CR1352</t>
  </si>
  <si>
    <t>ORCHIECTOMY, SIMPLE (INCLUDING SUBCAPSULAR), W/ OR W/O TESTICULAR PROSTHESIS, SCROTAL OR INGUINAL APPROACH</t>
  </si>
  <si>
    <t>CR3384</t>
  </si>
  <si>
    <t>AXILLARY LYMPHADENECTOMY\n COMPLETE</t>
  </si>
  <si>
    <t>CR2834</t>
  </si>
  <si>
    <t>AXILLARY LYMPHADENECTOMY\n SUPERFICIAL</t>
  </si>
  <si>
    <t>CR2363</t>
  </si>
  <si>
    <t>MASTECTOMY, PARTIAL\n WITH AXILLARY LYMPHADENECTOMY</t>
  </si>
  <si>
    <t>D37.7</t>
  </si>
  <si>
    <t>NEOPLASM OF UNCERTAIN OR UNKNOWN BEHAVIOUR OF OTHER DIGESTIVE ORGANS\n NEOPLASM OF UNCERTAIN OR UNKNOWN BEHAVIOUR OF ANAL CANAL\n NEOPLASM OF UNCERTAIN OR UNKNOWN BEHAVIOUR OF ANAL SPHINCTER\n  NEOPLASM OF UNCERTAIN OR UNKNOWN BEHAVIOUR OF ANUS NOS\n NEOPLASM</t>
  </si>
  <si>
    <t>CR0971</t>
  </si>
  <si>
    <t>REMOVAL OF THIERSCH WIRE OR SUTURE, ANAL CANAL</t>
  </si>
  <si>
    <t>H65.2</t>
  </si>
  <si>
    <t>CHRONIC SEROUS OTITIS MEDIA\n CHRONIC TUBOTYMPANAL CATARRH</t>
  </si>
  <si>
    <t>CR1157</t>
  </si>
  <si>
    <t>DESTRUCTION OF LESION(S), ANUS (E.G., CONDYLOMA, PAPILLOMA, MOLLUSCUM CONTAGIOSUM, HERPETIC VESICLE), EXTENSIVE, ANY METHOD</t>
  </si>
  <si>
    <t>CR0171</t>
  </si>
  <si>
    <t>LEPTOSPIROSIS MODERATE TO SEVERE</t>
  </si>
  <si>
    <t>A27.0</t>
  </si>
  <si>
    <t>LEPTOSPIROSIS ICTEROHAEMORRHAGICA\n LEPTOSPIROSIS DUE TO LEPTOSPIRA INTERROGANS SEROVAR ICTEROHAEMORRHAGIAE</t>
  </si>
  <si>
    <t>A27.8</t>
  </si>
  <si>
    <t>OTHER FORMS OF LEPTOSPIROSIS</t>
  </si>
  <si>
    <t>A27.9</t>
  </si>
  <si>
    <t>LEPTOSPIROSIS, UNSPECIFIED</t>
  </si>
  <si>
    <t>E14.0</t>
  </si>
  <si>
    <t>UNSPECIFIED DIABETES MELLITUS\n DIABETES NOS WITH COMA</t>
  </si>
  <si>
    <t>T88.7</t>
  </si>
  <si>
    <t>UNSPECIFIED ADVERSE EFFECT OF DRUG OR MEDICAMENT\n ADVERSE EFFECT OF CORRECT DRUG OR MEDICAMENT PROPERLY ADMINISTERED\n ALLERGIC REACTIION TO CORRECT DRUG OR MEDICAMENT PROPERLY ADMINISTERED\n HYPERSENSITIVITY TO CORRECT DRUG OR MEDICAMENT PROPERLY ADMINISTE</t>
  </si>
  <si>
    <t>CR0735</t>
  </si>
  <si>
    <t>REMOVAL FOREIGN BODY, INTRANASAL\n REQUIRING GENERAL ANESTHESIA</t>
  </si>
  <si>
    <t>CR2826</t>
  </si>
  <si>
    <t>REPAIR OF GRAFT-ENTERIC FISTULA</t>
  </si>
  <si>
    <t>CR2827</t>
  </si>
  <si>
    <t>THROMBECTOMY OF ARTERIAL OR VENOUS GRAFT</t>
  </si>
  <si>
    <t>CR2828</t>
  </si>
  <si>
    <t>THROMBECTOMY OF ARTERIAL OR VENOUS GRAFT\n W/ REVISION OF ARTERIAL OR VENOUS GRAFT</t>
  </si>
  <si>
    <t>CR2088</t>
  </si>
  <si>
    <t>EXPLORATION FOR POSTOPERATIVE HEMORRHAGE, THROMBOSIS OR INFECTION\n CHEST</t>
  </si>
  <si>
    <t>CR3141</t>
  </si>
  <si>
    <t>EXCISION OR CURETTAGE OF BONE CYST OR BENIGN TUMOR OF FEMUR\n W/ INTERNAL FIXATION</t>
  </si>
  <si>
    <t>CR0855</t>
  </si>
  <si>
    <t>APPLICATION OF LONG LEG CAST BRACE</t>
  </si>
  <si>
    <t>CR1045</t>
  </si>
  <si>
    <t>FLEXOR TENDON REPAIR OR ADVANCEMENT, SINGLE, IN "NO MANS LAND"\n SECONDARY W/ FREE GRAFT (INCLUDES OBTAINING GRAFT), EACH TENDON</t>
  </si>
  <si>
    <t>CR1123</t>
  </si>
  <si>
    <t>EXPLORATION FOR POSTOPERATIVE HEMORRHAGE, THROMBOSIS OR INFECTION\n NECK</t>
  </si>
  <si>
    <t>CR4443</t>
  </si>
  <si>
    <t>PERCUTANEOUS TRANSCATHETER CLOSURE OF CONGENITAL INTERATRIAL COMMUNICATIONS (I.E., FONTAN FENESTRATION, ATRIAL SEPTAL DEFECT) WITH IMPLANT</t>
  </si>
  <si>
    <t>CR1124</t>
  </si>
  <si>
    <t>EXPLORATION FOR POSTOPERATIVE HEMORRHAGE, THROMBOSIS OR INFECTION\n EXTREMITY</t>
  </si>
  <si>
    <t>CR4444</t>
  </si>
  <si>
    <t>PERCUTANEOUS TRANSCATHETER CLOSURE OF CONGENITAL VENTRICULAR SEPTAL DEFECT WITH IMPLANT</t>
  </si>
  <si>
    <t>CR2089</t>
  </si>
  <si>
    <t>EXPLORATION FOR POSTOPERATIVE HEMORRHAGE, THROMBOSIS OR INFECTION\n ABDOMEN</t>
  </si>
  <si>
    <t>CR2366</t>
  </si>
  <si>
    <t>OPEN TREATMENT OF SCAPULAR FRACTURE (BODY, GLENOID OR ACROMION) W/ OR W/O INTERNAL FIXATION</t>
  </si>
  <si>
    <t>D82.0</t>
  </si>
  <si>
    <t>WISKOTT-ALDRICH SYNDROME\n IMMUNODEFICIENCY WITH THROMBOCYTOPENIA AND ECZEMA</t>
  </si>
  <si>
    <t>K70.0</t>
  </si>
  <si>
    <t>ALCOHOLIC FATTY LIVER</t>
  </si>
  <si>
    <t>CR1163</t>
  </si>
  <si>
    <t>CURETTAGE OR CAUTERIZATION OF ANAL FISSURE, INCLUDING DILATION OF ANAL SPHINCTER</t>
  </si>
  <si>
    <t>CR0959</t>
  </si>
  <si>
    <t>SIGMOIDOSCOPY, FLEXIBLE\n DIAGNOSTIC, W/ OR W/O COLLECTION OF SPECIMEN(S) BY BRUSHING OR WASHING</t>
  </si>
  <si>
    <t>J12.33</t>
  </si>
  <si>
    <t>HUMAN METAPNEUMOVIRUS PNEUMONIA, HIGH RISK</t>
  </si>
  <si>
    <t>J12.03</t>
  </si>
  <si>
    <t>ADENOVIRAL PNEUMONIA, HIGH RISK</t>
  </si>
  <si>
    <t>J12.13</t>
  </si>
  <si>
    <t>RESPIRATORY SYNCYTIAL VIRUS PNEUMONIA, HIGH RISK</t>
  </si>
  <si>
    <t>J12.02</t>
  </si>
  <si>
    <t>ADENOVIRAL PNEUMONIA, MODERATE RISK</t>
  </si>
  <si>
    <t>J18.22</t>
  </si>
  <si>
    <t>HYPOSTATIC PNEUMONIA, MODERATE RISK</t>
  </si>
  <si>
    <t>A16.0</t>
  </si>
  <si>
    <t>TUBERCULOSIS OF LUNG, BACTERIOLOGICALLY AND HISTOLOGICALLY NEGATIVE\n  \nTUBERCULOUS BRONCHIECTASIS ,  BACTERIOLOGICALLY AND HISTOLOGICALLY NEGATIVE\n  TUBERCULOUS FIBROSIS OF LUNG,  BACTERIOLOGICALLY AND HISTOLOGICALLY NEGATIVE\n  TUBERCULOUS PNEUMONIA,  BAC</t>
  </si>
  <si>
    <t>J18.03</t>
  </si>
  <si>
    <t>BRONCHOPNEUMONIA, HIGH RISK</t>
  </si>
  <si>
    <t>J18.13</t>
  </si>
  <si>
    <t>LOBAR PNEUMONIA, HIGH RISK</t>
  </si>
  <si>
    <t>J18.12</t>
  </si>
  <si>
    <t>LOBAR PNEUMONIA, MODERATE RISK</t>
  </si>
  <si>
    <t>A15.1</t>
  </si>
  <si>
    <t>TUBERCULOSIS OF LUNG, CONFIRMED BY CULTURE ONLY\n TUBERCULOUS BRONCHIECTASIS, CONFIRMED BY CULTURE ONLY\n TUBERCULOUS FIBROSIS OF LUNG, CONFIRMED BY CULTURE ONLY\n  TUBERCULOUS PNEUMONIA, CONFIRMED BY CULTURE ONLY\n TUBERCULOUS  PNEUMOTHORAX, CONFIRMED BY CUL</t>
  </si>
  <si>
    <t>J16.02</t>
  </si>
  <si>
    <t>CHLAMYDIAL PNEUMONIA, MODERATE RISK</t>
  </si>
  <si>
    <t>J12.23</t>
  </si>
  <si>
    <t>PARAINFLUENZA VIRUS PNEUMONIA, HIGH RISK</t>
  </si>
  <si>
    <t>J12.22</t>
  </si>
  <si>
    <t>PARAINFLUENZA VIRUS PNEUMONIA, MODERATE RISK</t>
  </si>
  <si>
    <t>J16.03</t>
  </si>
  <si>
    <t>CHLAMYDIAL PNEUMONIA, HIGH RISK</t>
  </si>
  <si>
    <t>J12.93</t>
  </si>
  <si>
    <t>VIRAL PNEUMONIA, HIGH RISK</t>
  </si>
  <si>
    <t>J18.23</t>
  </si>
  <si>
    <t>HYPOSTATIC PNEUMONIA, HIGH RISK</t>
  </si>
  <si>
    <t>J12.12</t>
  </si>
  <si>
    <t>RESPIRATORY SYNCYTIAL VIRUS PNEUMONIA, MODERATE RISK</t>
  </si>
  <si>
    <t>J12.92</t>
  </si>
  <si>
    <t>VIRAL PNEUMONIA, MODERATE RISK</t>
  </si>
  <si>
    <t>J10.0</t>
  </si>
  <si>
    <t>INFLUENZA WITH PNEUMONIA, INFLUENZA VIRUS IDENTIFIED\n INFLUENZAL (BRONCHO) PNEUMONIA, INFLUENZA VIRUS INDENTIFIED</t>
  </si>
  <si>
    <t>J11.0</t>
  </si>
  <si>
    <t>INFLUENZA WITH PNEUMONIA, VIRUS NOT IDENTIFIED\n INFLUENZAL (BRONCHO) PNEUMONIA, UNSPECIFIED OR SPECIFIC VIRUS NOT IDENTIFIED</t>
  </si>
  <si>
    <t>J12.32</t>
  </si>
  <si>
    <t>HUMAN METAPNEUMOVIRUS PNEUMONIA, MODERATE RISK</t>
  </si>
  <si>
    <t>CR1595</t>
  </si>
  <si>
    <t>ENUCLEATION OF EYE\n W/ IMPLANT, MUSCLES ATTACHED TO IMPLANT</t>
  </si>
  <si>
    <t>K70.9</t>
  </si>
  <si>
    <t>ALCOHOLIC LIVER DISEASE, UNSPECIFIED</t>
  </si>
  <si>
    <t>T81.8</t>
  </si>
  <si>
    <t>OTHER COMPLICATIONS OF PROCEDURES, NOT ELSEWHERE CLASSIFIED\n COMPLICATION OF INHALATION THERAPY\n EMPHYSEMA (SUBCUTANEOUS) RESULTING FROM A PROCEDURE\n PERSISTENT POSTOPERATIVE FISTULA</t>
  </si>
  <si>
    <t>CR2454</t>
  </si>
  <si>
    <t>ARTHROSCOPY, ELBOW, SURGICAL\n SYNOVECTOMY, PARTIAL</t>
  </si>
  <si>
    <t>CR1663</t>
  </si>
  <si>
    <t>FASCIOTOMY, FOOT AND/OR TOE</t>
  </si>
  <si>
    <t>CR2980</t>
  </si>
  <si>
    <t>CLOSED TREATMENT OF ACETABULUM (HIP SOCKET) FRACTURE(S)</t>
  </si>
  <si>
    <t>I60.1</t>
  </si>
  <si>
    <t>SUBARACHNOID HAEMORRHAGE FROM MIDDLE CEREBRAL ARTERY</t>
  </si>
  <si>
    <t>I60.2</t>
  </si>
  <si>
    <t>SUBARACHNOID HAEMORRHAGE FROM ANTERIOR COMMUNICATING ARTERY</t>
  </si>
  <si>
    <t>I60.0</t>
  </si>
  <si>
    <t>SUBARACHNOID HAEMORRHAGE FROM CAROTID SIPHON AND BIFURCATION</t>
  </si>
  <si>
    <t>I60.4</t>
  </si>
  <si>
    <t>SUBARACHNOID HAEMORRHAGE FROM BASILAR ARTERY</t>
  </si>
  <si>
    <t>I60.5</t>
  </si>
  <si>
    <t>SUBARACHNOID HAEMORRHAGE FROM VERTEBRAL ARTERY</t>
  </si>
  <si>
    <t>I60.3</t>
  </si>
  <si>
    <t>SUBARACHNOID HAEMORRHAGE FROM POSTERIOR COMMUNICATING ARTERY</t>
  </si>
  <si>
    <t>I60.6</t>
  </si>
  <si>
    <t>SUBARACHNOID HAEMORRHAGE FROM OTHER INTRACRANIAL ARTERIES\n MULTIPLE INVOLVEMENT OF INTRACRANIAL ARTERIES</t>
  </si>
  <si>
    <t>I60.7</t>
  </si>
  <si>
    <t>SUBARACHNOID HAEMORRHAGE FROM INTRACRANIAL ARTERY, UNSPECIFIED\n CONGENITAL RUPTURED BERRY ANEURYSM NOS\n SUBARACHNOID HAEMORRHAGE FROM CEREBRAL ARTERY NOS\n SUBARACHNOID HAEMORRHAGE FROM COMMUNICATING ARTERY NOS</t>
  </si>
  <si>
    <t>I60.9</t>
  </si>
  <si>
    <t>SUBARACHNOID HAEMORRHAGE, UNSPECIFIED</t>
  </si>
  <si>
    <t>I60.8</t>
  </si>
  <si>
    <t>OTHER SUBARACHNOID HAEMORRHAGE\n MENINGEAL HAEMORRHAGE\n RUPTURE OF CEREBRAL ARTERIOVENOUS MALFORMATION</t>
  </si>
  <si>
    <t>CR2919</t>
  </si>
  <si>
    <t>SALPINGO-OOPHORECTOMY, COMPLETE OR PARTIAL, UNILATERAL OR BILATERAL</t>
  </si>
  <si>
    <t>CR1726</t>
  </si>
  <si>
    <t>UPPER GASTROINTESTINAL ENDOSCOPY INCLUDING ESOPHAGUS, STOMACH, AND EITHER THE DUODENUM AND/OR JEJUNUM AS APPROPRIATE\n W/ REMOVAL OF TUMOR(S), POLYP(S), OR OTHER LESION(S) BY SNARE TECHNIQUE</t>
  </si>
  <si>
    <t>CR2310</t>
  </si>
  <si>
    <t>REPAIR, PRIMARY, OPEN OR PERCUTANEOUS, RUPTURED ACHILLES TENDON</t>
  </si>
  <si>
    <t>CR1815</t>
  </si>
  <si>
    <t>TRACHEOSTOMY, EMERGENCY PROCEDURE\n TRANSTRACHEAL</t>
  </si>
  <si>
    <t>CR4215</t>
  </si>
  <si>
    <t>GASTROJEJUNOSTOMY\n W/ VAGOTOMY, ANY TYPE</t>
  </si>
  <si>
    <t>CR0017</t>
  </si>
  <si>
    <t>ATELECTASIS</t>
  </si>
  <si>
    <t>J98.1</t>
  </si>
  <si>
    <t>PULMONARY COLLAPSE\n ATELECTASIS\n COLLAPSE OF LUNG\n BROCK'S SYNDROME</t>
  </si>
  <si>
    <t>P28.1</t>
  </si>
  <si>
    <t>OTHER AND UNSPECIFIED ATELECTASIS OF NEWBORN\n ATELECTASIS, NOS\n ATELECTASIS, PARTIAL\n ATELECTASIS, SECONDARY\n RESORPTION ATELECTASIS WITHOUT RESPIRATORY DISTRESS SYNDROME</t>
  </si>
  <si>
    <t>P28.0</t>
  </si>
  <si>
    <t>PRIMARY ATELECTASIS OF NEWBORN\n PRIMARY FAILURE TO EXPAND TERMINAL RESPIRATORY UNITS\n PULMONARY HYPOPLASIA ASSOCIATED WITH SHORT GESTATION\n PULMONARY IMMATURITY NOS</t>
  </si>
  <si>
    <t>CR3877</t>
  </si>
  <si>
    <t>THORACOSCOPY, SURGICAL\n W/ WEDGE RESECTION OF LUNG, SINGLE OR MUTIPLE</t>
  </si>
  <si>
    <t>O34.2</t>
  </si>
  <si>
    <t>MATERNAL CARE DUE TO UTERINE SCAR FROM PREVIOUS SURGERY\n MATERNAL CARE FOR SCAR FROM PREVIOUS</t>
  </si>
  <si>
    <t>P36.3</t>
  </si>
  <si>
    <t>SEPSIS OF NEWBORN DUE TO OTHER AND UNSPECIFIED STAPHYLOCOCCI</t>
  </si>
  <si>
    <t>O05.0</t>
  </si>
  <si>
    <t>OTHER ABORTION, INCOMPLETE, COMPLICATED BY GENITAL TRACT AND PELVIC INFECTION WITH ENDOMETRITIS AND/OR OOPHORITIS AND/OR PARAMETRITIS AND/OR PELVIC PERITONITIS AND/OR SALPINGITIS AND/OR SALPINGO-OOPHORITIS AND/OR SEPSIS AND/OR SEPTIC SHOCK AND/OR SEPTICAE</t>
  </si>
  <si>
    <t>P36.2</t>
  </si>
  <si>
    <t>SEPSIS OF NEWBORN DUE TO STAPHYLOCOCCUS AUREUS</t>
  </si>
  <si>
    <t>P36.5</t>
  </si>
  <si>
    <t>SEPSIS OF NEWBORN DUE TO ANAEROBES</t>
  </si>
  <si>
    <t>P36.0</t>
  </si>
  <si>
    <t>SEPSIS OF NEWBORN DUE TO STREPTOCOCCUS, GROUP B</t>
  </si>
  <si>
    <t>P36.8</t>
  </si>
  <si>
    <t>OTHER BACTERIAL SEPSIS OF NEWBORN</t>
  </si>
  <si>
    <t>J95.0</t>
  </si>
  <si>
    <t>TRACHEOSTOMY MALFUNCTION\n HAEMORRHAGE FROM TRACHEOSTOMY STOMA\n OBSTRUCTION OF TRACHEOSTOMY AIRWAY\n SEPSIS OF TRACHEOSTOMY STOMA\n TRACHEO-OESOPHAGEAL FISTULA FOLLOWING TRACHEOSTOMY</t>
  </si>
  <si>
    <t>S66.3</t>
  </si>
  <si>
    <t>INJURY OF EXTENSOR MUSCLE AND TENDON OF OTHER FINGER AT WRIST AND HAND LEVEL</t>
  </si>
  <si>
    <t>CR0619</t>
  </si>
  <si>
    <t>ARTHROCENTESIS, ASPIRATION AND/OR INJECTION\n INTERMEDIATE JOINT, BURSA OR GANGLION CYST (E.G., TEMPOROMANDIBULAR, ACROMIOCLAVICULAR, WRIST, ELBOW OR ANKLE, OLECRANON BURSA)</t>
  </si>
  <si>
    <t>CR0916</t>
  </si>
  <si>
    <t>EXTENSOR TENDON REPAIR, DORSUM OF HAND, SINGLE, PRIMARY OR SECONDARY\n W/O FREE GRAFT, EACH TENDON</t>
  </si>
  <si>
    <t>CR4109</t>
  </si>
  <si>
    <t>LAMINOTOMY (HEMILAMINECTOMY), W/ DECOMPRESSION OF NERVE ROOT (S), INCLUDING PARTIAL FACETECTOMY , FORAMINOTOMY  AND/OR EXCISION OF HERNIATED INTERVERTEBRAL DISK\n ONE INTERSPACE,LUMBAR</t>
  </si>
  <si>
    <t>CR2923</t>
  </si>
  <si>
    <t>OVARIAN CYSTECTOMY, UNILATERAL OR BILATERAL</t>
  </si>
  <si>
    <t>CR4242</t>
  </si>
  <si>
    <t>CRANIECTOMY OR CRANIOTOMY, DRAINAGE OF INTRACRANIAL ABSCESS\n INFRATENTORIAL</t>
  </si>
  <si>
    <t>G06.0</t>
  </si>
  <si>
    <t>INTRACRANIAL ABSCESS AND GRANULOMA\n ABSCESS (EMBOLIC)(OF) BRAIN [ANY PART]\n ABSCESS (EMBOLIC)(OF)  CEREBELLAR\n ABSCESS (EMBOLIC)(OF) CEREBRAL\n ABSCESS (EMBOLIC)(OF) OTOGENIC\n IINTRACRANIAL ABSCESS OR GRANULOMA, EPIDURAL\n INTRACRANIAL ABSCESS OR GRANULOM</t>
  </si>
  <si>
    <t>CR4092</t>
  </si>
  <si>
    <t>CRANIECTOMY OR CRANIOTOMY, DRAINAGE OF INTRACRANIAL ABSCESS\n SUPRATENTORIAL</t>
  </si>
  <si>
    <t>CR0068</t>
  </si>
  <si>
    <t>CONGENITAL RENAL DISORDERS</t>
  </si>
  <si>
    <t>Q61.5</t>
  </si>
  <si>
    <t>MEDULLARY CYSTIC KIDNEY\n SPONGE KIDNEY NOS</t>
  </si>
  <si>
    <t>Q61.9</t>
  </si>
  <si>
    <t>CYSTIC KIDNEY DISEASE, UNSPECIFIED\n MECKEL-GRUBER SYNDROME</t>
  </si>
  <si>
    <t>Q61.0</t>
  </si>
  <si>
    <t>CONGENITAL SINGLE RENAL CYST\n CONGENITAL CYST OF KIDNEY\n SINGLE CYST OF KIDNEY</t>
  </si>
  <si>
    <t>Q61.8</t>
  </si>
  <si>
    <t>OTHER CYSTIC KIDNEY DISEASES\n FIBROCYSTIC KIDNEY\n FIBROCYSTIC RENAL DEGENERATION OR DISEASE</t>
  </si>
  <si>
    <t>Q61.2</t>
  </si>
  <si>
    <t>POLYCYSTIC KIDNEY, AUTOSOMAL DOMINANT\n POLYCYSTIC KIDNEY, ADULT TYPE</t>
  </si>
  <si>
    <t>Q61.1</t>
  </si>
  <si>
    <t>POLYCYSTIC KIDNEY, AUTOSOMAL RECESSIVE\n POLYCYSTIC KIDNEY, INFANTILE TYPE</t>
  </si>
  <si>
    <t>Q61.3</t>
  </si>
  <si>
    <t>POLYCYSTIC KIDNEY, UNSPECIFIED</t>
  </si>
  <si>
    <t>Q61.4</t>
  </si>
  <si>
    <t>RENAL DYSPLASIA</t>
  </si>
  <si>
    <t>M17.2</t>
  </si>
  <si>
    <t>POST-TRAUMATIC GONARTHROSIS, BILATERAL</t>
  </si>
  <si>
    <t>M17.9</t>
  </si>
  <si>
    <t>GONARTHROSIS, UNSPECIFIED</t>
  </si>
  <si>
    <t>M17.0</t>
  </si>
  <si>
    <t>PRIMARY GONARTHROSIS, BILATERAL</t>
  </si>
  <si>
    <t>M17.3</t>
  </si>
  <si>
    <t>OTHER POST-TRAUMATIC GONARTHROSIS\n POST-TRAUMATIC GONARTHROSIS NOS\n POST-TRAUMATIC GONARTHROSIS UNILATERAL</t>
  </si>
  <si>
    <t>M17.5</t>
  </si>
  <si>
    <t>OTHER SECONDARY GONARTHROSIS\n SECONDARY GONARTHROSIS NOS\n SECONDARY GONARTHROSIS UNILATERAL</t>
  </si>
  <si>
    <t>M17.1</t>
  </si>
  <si>
    <t>OTHER PRIMARY GONARTHROSIS\n PRIMARY GONARTHROSIS NOS\n PRIMARY GONARTHROSIS UNILATERAL</t>
  </si>
  <si>
    <t>CR4263</t>
  </si>
  <si>
    <t>LAMINECTOMY W/ EXPLORATION AND/OR DECOMPRESSION OF SPINAL CORD AND/OR CAUDA EQUINA, W/O FACETECTOMY, FORAMINOTOMY OR DISKECTOMY, (E.G., SPINAL STENOSIS) , MORE THAN 2 VERTEBRAL SEGMENTS\n THORACIC</t>
  </si>
  <si>
    <t>CR0278</t>
  </si>
  <si>
    <t>RED CELL APLASIA</t>
  </si>
  <si>
    <t>D60.9</t>
  </si>
  <si>
    <t>ACQUIRED PURE RED CELL APLASIA, UNSPECIFIED</t>
  </si>
  <si>
    <t>D60.0</t>
  </si>
  <si>
    <t>CHRONIC ACQUIRED PURE RED CELL APLASIA</t>
  </si>
  <si>
    <t>D60.1</t>
  </si>
  <si>
    <t>TRANSIENT ACQUIRED PURE RED CELL APLASIA</t>
  </si>
  <si>
    <t>D60.8</t>
  </si>
  <si>
    <t>OTHER ACQUIRED PURE RED CELL APLASIAS</t>
  </si>
  <si>
    <t>Q43.8</t>
  </si>
  <si>
    <t>OTHER SPECIFIED CONGENITAL MALFORMATIONS OF INTESTINE\n CONGENITAL BLIND LOOP SYNDROME\n CONGENITAL DIVERTICULITIS, COLON\n CONGENITAL DIVERTICULUM, INTESTINE\n DOLICHOCOLON\n MEGALOAPPENDIX\n MEGALODUODENUM\n \nMICROCOLON\n TRANSPOSITION OF APPENDIX\n TRANSPOSITIO</t>
  </si>
  <si>
    <t>CR3029</t>
  </si>
  <si>
    <t>ARTHROSCOPY, KNEE, SURGICAL\n W/ MENISCECTOMY (MEDIAL AND LATERAL, INCLUDING ANY MENISCAL SHAVING)</t>
  </si>
  <si>
    <t>CR3083</t>
  </si>
  <si>
    <t>OPEN TREATMENT OF RADIAL AND ULNAR SHAFT FRACTURES, W/ INTERNAL OR EXTERNAL FIXATION\n OF RADIUS AND ULNA</t>
  </si>
  <si>
    <t>M31.1</t>
  </si>
  <si>
    <t>THROMBOTIC MICROANGIOPATHY\n THROMBOTIC THROMBOCYTOPENIC PURPURA</t>
  </si>
  <si>
    <t>D69.1</t>
  </si>
  <si>
    <t>QUALITATIVE PLATELET DEFECTS\n BERNARD-SOULIER [GIANT PLATELET] SYNDROME\n GLANZMANN'S DISEASE\n GREY PLATELET SYNDROME\n HAEMORRHAGIC THROMBOASTHENIA\n HEREDITARY THROMBOASTHENIA\n THROMBOCYTOPATHY</t>
  </si>
  <si>
    <t>Q87.2</t>
  </si>
  <si>
    <t>CONGENITAL MALFORMATION SYNDROMES PREDOMINANTLY INVOLVING LIMBS\n  HOLT-ORAM SYNDROME\n  KLIPPEL-TRéNAUNAY-WEBER SYNDROME\n  NAIL PATELLA SYNDROME\n  \n RUBINSTEIN-TAYBI SYNDROME\n  SIRENOMELIA SYNDROME\n  THROMBOCYTOPENIA SYNDROME WITH ABSENT RADIUS [TAR]\n  VAT</t>
  </si>
  <si>
    <t>CR1411</t>
  </si>
  <si>
    <t>THORACENTESIS W/ INSERTION OF TUBE W/ OR W/O WATER SEAL (E.G., FOR PNEUMOTHORAX)</t>
  </si>
  <si>
    <t>I49.8</t>
  </si>
  <si>
    <t>OTHER SPECIFIED CARDIAC ARRHYTHMIAS\n CORONARY SINUS RHYTHM DISORDER\n ECTOPIC RHYTHM DISORDER\n NODAL RHYTHM DISORDER</t>
  </si>
  <si>
    <t>G90.0</t>
  </si>
  <si>
    <t>IDIOPATHIC PERIPHERAL AUTONOMIC NEUROPATHY\n CAROTID SINUS SYNCOPE</t>
  </si>
  <si>
    <t>CR1115</t>
  </si>
  <si>
    <t>LARYNGOSCOPY DIRECT, W/ OR W/O TRACHEOSCOPY\n DIAGNOSTIC, W/ OPERATING MICROSCOPE</t>
  </si>
  <si>
    <t>CR0740</t>
  </si>
  <si>
    <t>LARYNGOSCOPY DIRECT, W/ OR W/O TRACHEOSCOPY\n DIAGNOSTIC, EXCEPT NEWBORN</t>
  </si>
  <si>
    <t>CR0743</t>
  </si>
  <si>
    <t>LARYNGOSCOPY DIRECT, W/ OR W/O TRACHEOSCOPY\n W/ DILATATION, SUBSEQUENT</t>
  </si>
  <si>
    <t>CR0741</t>
  </si>
  <si>
    <t>LARYNGOSCOPY DIRECT, W/ OR W/O TRACHEOSCOPY\n W/ INSERTION OF OBTURATOR</t>
  </si>
  <si>
    <t>CR1114</t>
  </si>
  <si>
    <t>LARYNGOSCOPY DIRECT, W/ OR W/O TRACHEOSCOPY\n DIAGNOSTIC, NEWBORN</t>
  </si>
  <si>
    <t>CR0742</t>
  </si>
  <si>
    <t>LARYNGOSCOPY DIRECT, W/ OR W/O TRACHEOSCOPY\n W/ DILATATION, INITIAL</t>
  </si>
  <si>
    <t>CR1687</t>
  </si>
  <si>
    <t>NASAL/SINUS ENDOSCOPY, SURGICAL\n W/ BIOPSY, POLYPECTOMY OR DEBRIDEMENT</t>
  </si>
  <si>
    <t>CR0158</t>
  </si>
  <si>
    <t>INJURIES TO NEURAL STRUCTURES AND NERVES</t>
  </si>
  <si>
    <t>S14.0</t>
  </si>
  <si>
    <t>CONCUSSION AND OEDEMA OF CERVICAL SPINAL CORD</t>
  </si>
  <si>
    <t>CR0351</t>
  </si>
  <si>
    <t>DEBRIDEMENT\n SKIN, FULL THICKNESS</t>
  </si>
  <si>
    <t>CR0275</t>
  </si>
  <si>
    <t>PULMONARY HEART DISEASE</t>
  </si>
  <si>
    <t>I27.0</t>
  </si>
  <si>
    <t>PRIMARY PULMONARY HYPERTENSION</t>
  </si>
  <si>
    <t>G93.2</t>
  </si>
  <si>
    <t>BENIGN INTRACRANIAL HYPERTENSION</t>
  </si>
  <si>
    <t>I27.2</t>
  </si>
  <si>
    <t>OTHER SECONDARY PULMONARY HYPERTENSION\n PULMONARY ARTERY HYPERTENSION</t>
  </si>
  <si>
    <t>P29.3</t>
  </si>
  <si>
    <t>PERSISTENT FETAL CIRCULATION\n DELAYED CLOSURE OF DUCTUS ARTERIOSUS\n PERSISTENT PULMONARY HYPERTENSION OF NEWBORN</t>
  </si>
  <si>
    <t>E10.9</t>
  </si>
  <si>
    <t>INSULIN DEPENDENT DIABETES MELLITUS WITHOUT COMPLICATIONS</t>
  </si>
  <si>
    <t>CR4515</t>
  </si>
  <si>
    <t>EXTENSIVE CRANIECTOMY FOR MULTIPLE CRANIAL SUTURE CRANIOSYNOSTOSIS (E.G., CLOVERLEAF SKULL)\n NOT REQUIRING BONE GRAFTS</t>
  </si>
  <si>
    <t>CR4516</t>
  </si>
  <si>
    <t>EXTENSIVE CRANIECTOMY FOR MULTIPLE CRANIAL SUTURE CRANIOSYNOSTOSIS (E.G., CLOVERLEAF SKULL)\n RECONTOURING W/ MULTIPLE OSTEOTOMIES AND BONE AUTOGRAFTS (E.G., BARREL-STAVE PROCEDURE) (INCLUDES OBTAINING GRAFTS)</t>
  </si>
  <si>
    <t>CR4393</t>
  </si>
  <si>
    <t>LAPAROSCOPY, SURGICAL\n PROCTECTOMY, COMPLETE COMBINED ABDOMINOPERINEAL, WITH COLOSTOMY</t>
  </si>
  <si>
    <t>CR0354</t>
  </si>
  <si>
    <t>EXCISION, BENIGN LESION, EXCEPT SKIN TAG (UNLESS LISTED ELSEWHERE), TRUNK, ARMS OR LEGS\n LESION DIAMETER 0.5 CM OR LESS</t>
  </si>
  <si>
    <t>G20</t>
  </si>
  <si>
    <t>PARKINSON'S DISEASE\n HEMIPARKINSONISM\n PARALYSIS AGITANS\n PARKINSONISM OR PARKINSON'S DISEASE NOS\n IDIOPATHIC PARKINSONISM OR PARKINSON'S DISEASE\n PRIMARY PARKINSONISM OR PARKINSON'S DISEASE</t>
  </si>
  <si>
    <t>M15.9</t>
  </si>
  <si>
    <t>POLYARTHROSIS, UNSPECIFIED\n GENERALIZED OSTEOARTHRITIS NOS</t>
  </si>
  <si>
    <t>M08.09</t>
  </si>
  <si>
    <t>JUVENILE RHEUMATOID ARTHRITIS\n JUVENILE RHEUMATOID ARTHRITIS WITH OR WITHOUT RHEUMATOID FACTOR  SITE UNSPECIFIED</t>
  </si>
  <si>
    <t>M08.89</t>
  </si>
  <si>
    <t>OTHER JUVENILE ARTHRITIS SITE UNSPECIFIED</t>
  </si>
  <si>
    <t>M08.07</t>
  </si>
  <si>
    <t>JUVENILE RHEUMATOID ARTHRITIS\n JUVENILE RHEUMATOID ARTHRITIS WITH OR WITHOUT RHEUMATOID FACTOR  ANKLE AND FOOT</t>
  </si>
  <si>
    <t>M08.19</t>
  </si>
  <si>
    <t>JUVENILE ANKYLOSING SPONDYLITIS SITE UNSPECIFIED</t>
  </si>
  <si>
    <t>E55.0</t>
  </si>
  <si>
    <t>RICKETS, ACTIVE\n INFANTILE OSTEOMALACIA\n  JUVENILE OSTEOMALACIA</t>
  </si>
  <si>
    <t>M08.99</t>
  </si>
  <si>
    <t>JUVENILE ARTHRITIS, UNSPECIFIED SITE UNSPECIFIED</t>
  </si>
  <si>
    <t>L12.2</t>
  </si>
  <si>
    <t>CHRONIC BULLOUS DISEASE OF CHILDHOOD\n JUVENILE DERMATITIS HERPETIFORMIS</t>
  </si>
  <si>
    <t>M91.1</t>
  </si>
  <si>
    <t>JUVENILE OSTEOCHONDROSIS OF HEAD OF FEMUR [LEGG-CALVÉ-PERTHES]</t>
  </si>
  <si>
    <t>M08.29</t>
  </si>
  <si>
    <t>JUVENILE ARTHRITIS WITH SYSTEMIC ONSET\n STILL'S DISEASE NOS  SITE UNSPECIFIED</t>
  </si>
  <si>
    <t>M91.8</t>
  </si>
  <si>
    <t>OTHER JUVENILE OSTEOCHONDROSIS OF HIP AND PELVIS\n JUVENILE OSTEOCHONDROSIS AFTER REDUCTION OF CONGENITAL DISLOCATION OF HIP</t>
  </si>
  <si>
    <t>M30.2</t>
  </si>
  <si>
    <t>JUVENILE POLYARTERITIS</t>
  </si>
  <si>
    <t>M08.86</t>
  </si>
  <si>
    <t>OTHER JUVENILE ARTHRITIS LOWER LEG</t>
  </si>
  <si>
    <t>M33.0</t>
  </si>
  <si>
    <t>JUVENILE DERMATOMYOSITIS</t>
  </si>
  <si>
    <t>M08.06</t>
  </si>
  <si>
    <t>JUVENILE RHEUMATOID ARTHRITIS\n JUVENILE RHEUMATOID ARTHRITIS WITH OR WITHOUT RHEUMATOID FACTOR  LOWER LEG</t>
  </si>
  <si>
    <t>E10.0</t>
  </si>
  <si>
    <t>INSULIN-DEPENDENT DIABETES MELLITUS WITH COMA\n  BRITTLE DIABETES (MELLITUS) WITH COMA\n JUVENILE-ONSET DIABETES (MELLITUS) WITHCOMA  \n KETOSIS-PRONE  DIABETES (MELLITUS) WITH COMA\n TYPE I DIABETES (MELLITUS) WITH COMA</t>
  </si>
  <si>
    <t>M08.96</t>
  </si>
  <si>
    <t>JUVENILE ARTHRITIS, UNSPECIFIED LOWER LEG</t>
  </si>
  <si>
    <t>M08.91</t>
  </si>
  <si>
    <t>JUVENILE ARTHRITIS, UNSPECIFIED SHOULDER REGION</t>
  </si>
  <si>
    <t>CR3918</t>
  </si>
  <si>
    <t>ORBITOTOMY W/O BONE FLAP (FRONTAL OR TRANSCONJUNCTIVAL APPROACH)\n W/ REMOVAL OF BONE FOR DECOMPRESSION</t>
  </si>
  <si>
    <t>K13.7</t>
  </si>
  <si>
    <t>OTHER AND UNSPECIFIED LESIONS OF ORAL MUCOSA\n FOCAL ORAL MUCINOSIS</t>
  </si>
  <si>
    <t>I89.8</t>
  </si>
  <si>
    <t>OTHER SPECIFIED NONINFECTIVE DISORDERS OF LYMPHATIC VESSELS AND LYMPH NODES\n CHYLOCELE (NONFILARIAL)\n LIPOMELANOTIC RETICULOSIS</t>
  </si>
  <si>
    <t>K82.8</t>
  </si>
  <si>
    <t>OTHER SPECIFIED DISEASES OF GALLBLADDER\n ADHESIONS OF CYSTIC DUCT OR GALLBLADDER\n ATROPHY OF CYSTIC DUCT OR GALLBLADDER\n CYST OF CYSTIC DUCT OR GALLBLADDER\n DYSKINESIA OF CYSTIC DUCT OR GALLBLADDER\n HYPERTROPHY OF CYSTIC DUCT OR GALLBLADDER\n NONFUNCTIONIN</t>
  </si>
  <si>
    <t>I13.2</t>
  </si>
  <si>
    <t>HYPERTENSIVE HEART AND RENAL DISEASE WITH BOTH (CONGESTIVE) HEART FAILURE AND RENAL FAILURE</t>
  </si>
  <si>
    <t>P26.1</t>
  </si>
  <si>
    <t>MASSIVE PULMONARY HAEMORRHAGE ORIGINATING IN THE PERINATAL PERIOD</t>
  </si>
  <si>
    <t>D76.3</t>
  </si>
  <si>
    <t>OTHER HISTIOCYTOSIS SYNDROMES\n RETICULOHISTIOCYTOMA (GIANT-CELL)\n SINUS HISTIOCYTOSIS WITH MASSIVE LYMPHADENOPATHY\n XANTHOGRANULOMA</t>
  </si>
  <si>
    <t>CR0075</t>
  </si>
  <si>
    <t>CUSHINGS SYNDROME</t>
  </si>
  <si>
    <t>E24.9</t>
  </si>
  <si>
    <t>CUSHING'S SYNDROME, UNSPECIFIED</t>
  </si>
  <si>
    <t>CR0904</t>
  </si>
  <si>
    <t>EXCISION OF LACTIFEROUS DUCT FISTULA</t>
  </si>
  <si>
    <t>I50.1</t>
  </si>
  <si>
    <t>LEFT VENTRICULAR FAILURE\n ACUTE OEDEMA OF LUNG WITH MENTION OF HEART DISEASE NOS OR HEART FAILURE\n ACUTE PULMONARY OEDEMA WITH MENTION OF HEART DISEASE NOS OR HEART FAILURE\n CARDIAC ASTHMA WITH MENTION OF HEART DISEASE NOS OR HEART FAILURE\n LEFT HEART FAI</t>
  </si>
  <si>
    <t>CR0591</t>
  </si>
  <si>
    <t>SPINAL PUNCTURE, LUMBAR, DIAGNOSTIC</t>
  </si>
  <si>
    <t>CR3283</t>
  </si>
  <si>
    <t>GRAFT\n EAR CARTILAGE, AUTOGENOUS, TO NOSE OR EAR (INCLUDES OBTAINING GRAFT)</t>
  </si>
  <si>
    <t>CR1977</t>
  </si>
  <si>
    <t>MIDDLE EAR EXPLORATION THROUGH POSTAURICULAR OR EAR CANAL INCISION</t>
  </si>
  <si>
    <t>H60.4</t>
  </si>
  <si>
    <t>CHOLESTEATOMA OF EXTERNAL EAR\n KERATOSIS OBTURANS OF EXTERNAL EAR (CANAL)</t>
  </si>
  <si>
    <t>CR2270</t>
  </si>
  <si>
    <t>GRAFT\n COMPOSITE (E.G., FULL THICKNESS OF EXTERNAL EAR OR NASAL ALA), INCLUDING PRIMARY CLOSURE, DONOR AREA</t>
  </si>
  <si>
    <t>N13.5</t>
  </si>
  <si>
    <t>KINKING AND STRICTURE OF URETER WITHOUT HYDRONEPHROSIS</t>
  </si>
  <si>
    <t>A49.9</t>
  </si>
  <si>
    <t>BACTERIAL INFECTION, UNSPECIFIED\n BACTERAEMIA NOS</t>
  </si>
  <si>
    <t>T44.1</t>
  </si>
  <si>
    <t>POISONING BY OTHER PARASYMPATHOMIMETICS [CHOLINERGICS]</t>
  </si>
  <si>
    <t>T44.3</t>
  </si>
  <si>
    <t>POISONING BY OTHER PARASYMPATHOLYTICS [ANTICHOLINERGICS AND ANTIMUSCARINICS] AND SPASMOLYTICS, NOT ELSEWHERE CLASSIFIED\n POISONING BYPAPAVERINE</t>
  </si>
  <si>
    <t>CR3278</t>
  </si>
  <si>
    <t>GENIOPLASTY\n SLIDING OSTEOTOMIES, TWO OR MORE OSTEOTOMIES (E.G., WEDGE EXCISION OR BONE WEDGE REVERSAL FOR ASYMMETRICAL CHIN)</t>
  </si>
  <si>
    <t>CR4347</t>
  </si>
  <si>
    <t>VENTRICULOMYOTOMY (-MYECTOMY) FOR IDIOPATHIC HYPERTROPHIC SUBAORTIC STENOSIS (E.G., ASYMMETRIC SEPTAL HYPERTROPHY)</t>
  </si>
  <si>
    <t>Y51.3</t>
  </si>
  <si>
    <t>DRUGS, MEDICAMENTS AND BIOLOGICAL SUBSTANCES CAUSING ADVERSE EFFECTS IN THERAPEUTIC \nUSE: OTHER PARASYMPATHOLYTICS [ANTICHOLINERGICS AND ANTIMUSCARINICS] AND SPASMOLYTICS, NOT ELSEWHERE CLASSIFIED\nPAPAVERINE</t>
  </si>
  <si>
    <t>CR3976</t>
  </si>
  <si>
    <t>RESECTION OR INCISION OF SUBVALVULAR TISSUE FOR DISCRETE SUBAORTIC STENOSIS (E.G., ASYMMETRIC SEPTAL HYPERTROPHY)</t>
  </si>
  <si>
    <t>P02.5</t>
  </si>
  <si>
    <t>FETUS AND NEWBORN AFFECTED BY OTHER COMPRESSION OF UMBILICAL CORD\n CORD (TIGHTLY) AROUND NECK\n ENTANGLEMENT OF CORD\n KNOT IN CORD</t>
  </si>
  <si>
    <t>CR0664</t>
  </si>
  <si>
    <t>BIOPSY, PROSTATE\n NEEDLE OR PUNCH, SINGLE OR MULTIPLE, ANY APPROACH</t>
  </si>
  <si>
    <t>F20.1</t>
  </si>
  <si>
    <t>HEBEPHRENIC SCHIZOPHRENIA\n DISORGANIZED SCHIZOPHRENIA\n HEBEPHRENIA</t>
  </si>
  <si>
    <t>F20.6</t>
  </si>
  <si>
    <t>SIMPLE SCHIZOPHRENIA</t>
  </si>
  <si>
    <t>F25.1</t>
  </si>
  <si>
    <t>SCHIZOAFFECTIVE DISORDER, DEPRESSIVE TYPE\n SCHIZOAFFECTIVE PSYCHOSIS, DEPRESSIVE TYPE\n SCHIZOPHRENIFORM PSYCHOSIS, DEPRESSIVE TYPE</t>
  </si>
  <si>
    <t>F84.5</t>
  </si>
  <si>
    <t>ASPERGER'S SYNDROME\n AUTISTIC PSYCHOPATHY\n SCHIZOID DISORDER OF CHILDHOOD</t>
  </si>
  <si>
    <t>F06.2</t>
  </si>
  <si>
    <t>ORGANIC DELUSIONAL [SCHIZOPHRENIA-LIKE] DISORDER\n PARANOID AND PARANOID-HALLUCINATORY ORGANIC STATES\n SCHIZOPHRENIA-LIKE PSYCHOSIS IN EPILEPSY</t>
  </si>
  <si>
    <t>F20.5</t>
  </si>
  <si>
    <t>RESIDUAL SCHIZOPHRENIA\n CHRONIC UNDIFFERENTIATED SCHIZOPHRENIA\n RESTZUSTAND (SCHIZOPHRENIC)\n SCHIZOPHRENIC RESIDUAL STATE</t>
  </si>
  <si>
    <t>F20.3</t>
  </si>
  <si>
    <t>UNDIFFERENTIATED SCHIZOPHRENIA\n ATYPICAL SCHIZOPHRENIA</t>
  </si>
  <si>
    <t>F20.0</t>
  </si>
  <si>
    <t>PARANOID SCHIZOPHRENIA\n PARAPHRENIC SCHIZOPHRENIA</t>
  </si>
  <si>
    <t>F20.2</t>
  </si>
  <si>
    <t>CATATONIC SCHIZOPHRENIA\n CATATONIC STUPOR\n SCHIZOPHRENIC CATALEPSY\n SCHIZOPHRENIC CATATONIA\n  SCHIZOPHRENIC FLEXIBILITAS CEREA</t>
  </si>
  <si>
    <t>F25.8</t>
  </si>
  <si>
    <t>OTHER SCHIZOAFFECTIVE DISORDERS</t>
  </si>
  <si>
    <t>F25.0</t>
  </si>
  <si>
    <t>SCHIZOAFFECTIVE DISORDER, MANIC TYPE\n SCHIZOAFFECTIVE PSYCHOSIS, MANIC TYPE\n SCHIZOPHRENIFORM PSYCHOSIS, MANIC TYPE</t>
  </si>
  <si>
    <t>F20.8</t>
  </si>
  <si>
    <t>OTHER SCHIZOPHRENIA\n CENESTHOPATHIC SCHIZOPHRENIA\n SCHIZOPHRENIFORM DISORDER NOS\n SCHIZOPHRENIFORM PSYCHOSIS NOS</t>
  </si>
  <si>
    <t>F25.9</t>
  </si>
  <si>
    <t>SCHIZOAFFECTIVE DISORDER, UNSPECIFIED\n SCHIZOAFFECTIVE PSYCHOSIS NOS</t>
  </si>
  <si>
    <t>CR1011</t>
  </si>
  <si>
    <t>EXCISION EXTERNAL EAR\n PARTIAL, SIMPLE REPAIR</t>
  </si>
  <si>
    <t>CR0290</t>
  </si>
  <si>
    <t>SEQUELAE OF CEREBROVASCULAR DISEASES</t>
  </si>
  <si>
    <t>I69.0</t>
  </si>
  <si>
    <t>SEQUELAE OF SUBARACHNOID HAEMORRHAGE</t>
  </si>
  <si>
    <t>I69.1</t>
  </si>
  <si>
    <t>SEQUELAE OF INTRACEREBRAL HAEMORRHAGE</t>
  </si>
  <si>
    <t>I69.4</t>
  </si>
  <si>
    <t>SEQUELAE OF STROKE, NOT SPECIFIED AS HAEMORRHAGE OR INFARCTION</t>
  </si>
  <si>
    <t>I69.8</t>
  </si>
  <si>
    <t>SEQUELAE OF OTHER AND UNSPECIFIED CEREBROVASCULAR DISEASES</t>
  </si>
  <si>
    <t>I69.2</t>
  </si>
  <si>
    <t>SEQUELAE OF OTHER NONTRAUMATIC INTRACRANIAL HAEMORRHAGE</t>
  </si>
  <si>
    <t>I69.3</t>
  </si>
  <si>
    <t>SEQUELAE OF CEREBRAL INFARCTION</t>
  </si>
  <si>
    <t>CR4290</t>
  </si>
  <si>
    <t>ENDOVASCULAR REPAIR OF ILIAC ARTERY ANEURYSM, PSEUDOANEURYSM, ARTERIOVENOUS MALFORMATION, OR TRAUMA, RADIOLOGICAL SUPERVISION AND INTERPRETATION</t>
  </si>
  <si>
    <t>N84.1</t>
  </si>
  <si>
    <t>POLYP OF CERVIX UTERI\n MUCOUS POLYP OF CERVIX</t>
  </si>
  <si>
    <t>CR2153</t>
  </si>
  <si>
    <t>HEPATOTOMY FOR DRAINAGE OF ABSCESS OR CYST, ONE OR TWO STAGES</t>
  </si>
  <si>
    <t>C22.2</t>
  </si>
  <si>
    <t>HEPATOBLASTOMA</t>
  </si>
  <si>
    <t>K71.0</t>
  </si>
  <si>
    <t>TOXIC LIVER DISEASE WITH CHOLESTASIS\n CHOLESTATIS WITH HEPATOCYTE INJURY\n PURE CHOLESTASIS</t>
  </si>
  <si>
    <t>H05.2</t>
  </si>
  <si>
    <t>EXOPHTHALMIC CONDITIONS\n DISPLACEMENT OF GLOBE (LATERAL) NOS\n HAEMORRHAGE OF ORBIT\n OEDEMA OF ORBIT</t>
  </si>
  <si>
    <t>CR2510</t>
  </si>
  <si>
    <t>REPAIR OF LID RETRACTION (EYELID RECESSION)\n WITHOUT SPACER</t>
  </si>
  <si>
    <t>CR0837</t>
  </si>
  <si>
    <t>ULTRASONIC GUIDANCE FOR VISCERAL TISSUE ABLATION</t>
  </si>
  <si>
    <t>N41.0</t>
  </si>
  <si>
    <t>ACUTE PROSTATITIS</t>
  </si>
  <si>
    <t>CR0138</t>
  </si>
  <si>
    <t>HEAT EXHAUSTION</t>
  </si>
  <si>
    <t>T67.0</t>
  </si>
  <si>
    <t>HEAT STROKE AND SUNSTROKE\n HEAT APOPLEXY\n HEAT PYREXIA\n SIRIASIS\n THERMOPLEGIA</t>
  </si>
  <si>
    <t>K11.2</t>
  </si>
  <si>
    <t>SIALOADENITIS</t>
  </si>
  <si>
    <t>CR1911</t>
  </si>
  <si>
    <t>MASTECTOMY, SIMPLE, COMPLETE</t>
  </si>
  <si>
    <t>G52.7</t>
  </si>
  <si>
    <t>DISORDERS OF MULTIPLE CRANIAL NERVES\n POLYNEURITIS CRANIALIS</t>
  </si>
  <si>
    <t>K74.6+I98.2*</t>
  </si>
  <si>
    <t>OESOPHAGEAL VARICES IN OTHER AND UNSPECIFIED CIRRHOSIS OF LIVER</t>
  </si>
  <si>
    <t>K55.2</t>
  </si>
  <si>
    <t>ANGIODYSPLASIA OF COLON</t>
  </si>
  <si>
    <t>K04.5</t>
  </si>
  <si>
    <t>CHRONIC APICAL PERIODONTITIS\n APICAL OR PERIAPICAL GRANULOMA\n APICAL PERIODONTITIS NOS</t>
  </si>
  <si>
    <t>CR2100</t>
  </si>
  <si>
    <t>ALVEOLOPLASTY</t>
  </si>
  <si>
    <t>CR2627</t>
  </si>
  <si>
    <t>FASCIECTOMY, PARTIAL PALMAR W/ RELEASE OF SINGLE DIGIT INCLUDING PROXIMAL INTERPHALANGEAL JOINT, W/ OR W/O Z-PLASTY, OTHER LOCAL TISSUE REARRANGEMENT, OR SKIN GRAFTING (INCLUDES OBTAINING GRAFT)</t>
  </si>
  <si>
    <t>D62</t>
  </si>
  <si>
    <t>ACUTE POSTHAEMORRHAGIC ANAEMIA</t>
  </si>
  <si>
    <t>S09.9</t>
  </si>
  <si>
    <t>UNSPECIFIED INJURY OF HEAD\n INJURY OF FACE NOS\n INJURY OF EAR NOS\n INJURY OF NOSE NOS</t>
  </si>
  <si>
    <t>O98.5</t>
  </si>
  <si>
    <t>OTHER VIRAL DISEASES COMPLICATING PREGNANCY,  CHILDBIRTH AND THE PUERPERIUM</t>
  </si>
  <si>
    <t>CR1937</t>
  </si>
  <si>
    <t>REPAIR INITIAL INCISIONAL HERNIA\n INCARCERATED</t>
  </si>
  <si>
    <t>CR4666</t>
  </si>
  <si>
    <t>URINARY TRACT INFECTION IN PREGNANCY</t>
  </si>
  <si>
    <t>O23.4</t>
  </si>
  <si>
    <t>UNSPECIFIED INFECTION OF URINARY TRACT IN PREGNANCY</t>
  </si>
  <si>
    <t>CR4173</t>
  </si>
  <si>
    <t>ARTHROPLASTY, ACETABULAR AND PROXIMAL FEMORAL PROSTHETIC REPLACEMENT (TOTAL HIP REPLACEMENT), W/ OR W/O AUTOGRAFT OR ALLOGRAFT</t>
  </si>
  <si>
    <t>CR0026</t>
  </si>
  <si>
    <t>BURN B</t>
  </si>
  <si>
    <t>T24.3</t>
  </si>
  <si>
    <t>BURN OF THIRD DEGREE OF HIP AND LOWER LIMB, EXCEPT ANKLE AND FOOT</t>
  </si>
  <si>
    <t>CR0025</t>
  </si>
  <si>
    <t>BURN A</t>
  </si>
  <si>
    <t>T24.5</t>
  </si>
  <si>
    <t>CORROSION OF FIRST DEGREE OF HIP AND LOWER LIMB, EXCEPT ANKLE AND FOOT</t>
  </si>
  <si>
    <t>T24.2</t>
  </si>
  <si>
    <t>BURN OF SECOND DEGREE OF HIP AND LOWER LIMB, EXCEPT ANKLE AND FOOT</t>
  </si>
  <si>
    <t>T24.7</t>
  </si>
  <si>
    <t>CORROSION OF THIRD DEGREE OF HIP AND LOWER LIMB, EXCEPT ANKLE AND FOOT</t>
  </si>
  <si>
    <t>T24.6</t>
  </si>
  <si>
    <t>CORROSION OF SECOND DEGREE OF HIP AND LOWER LIMB, EXCEPT ANKLE AND FOOT</t>
  </si>
  <si>
    <t>K82.2</t>
  </si>
  <si>
    <t>PERFORATION OF GALLBLADDER\n RUPTURE OF CYSTIC DUCT OR GALLBLADDER</t>
  </si>
  <si>
    <t>M62.63</t>
  </si>
  <si>
    <t>MUSCLE STRAIN  FOREARM</t>
  </si>
  <si>
    <t>M62.66</t>
  </si>
  <si>
    <t>MUSCLE STRAIN  LOWER LEG</t>
  </si>
  <si>
    <t>M62.60</t>
  </si>
  <si>
    <t>MUSCLE STRAIN  MULTIPLE SITE</t>
  </si>
  <si>
    <t>M62.65</t>
  </si>
  <si>
    <t>MUSCLE STRAIN  PELVIC REGION AND THIGH</t>
  </si>
  <si>
    <t>M62.68</t>
  </si>
  <si>
    <t>MUSCLE STRAIN  OTHER</t>
  </si>
  <si>
    <t>M62.61</t>
  </si>
  <si>
    <t>MUSCLE STRAIN  SHOULDER REGION</t>
  </si>
  <si>
    <t>M62.62</t>
  </si>
  <si>
    <t>MUSCLE STRAIN  UPPER ARM</t>
  </si>
  <si>
    <t>M62.67</t>
  </si>
  <si>
    <t>MUSCLE STRAIN  ANKLE AND FOOT</t>
  </si>
  <si>
    <t>M62.69</t>
  </si>
  <si>
    <t>MUSCLE STRAIN  SITE UNSPECIFIED</t>
  </si>
  <si>
    <t>N20.2</t>
  </si>
  <si>
    <t>CALCULUS OF KIDNEY WITH CALCULUS OF URETER</t>
  </si>
  <si>
    <t>E02</t>
  </si>
  <si>
    <t>SUBCLINICAL IODINE-DEFICIENCY HYPOTHYROIDISM</t>
  </si>
  <si>
    <t>CR2996</t>
  </si>
  <si>
    <t>CLOSED TREATMENT OF VERTEBRAL BODY FRACTURE(S), REQUIRING AND INCLUDING CASTING OR BRACING</t>
  </si>
  <si>
    <t>A09.0</t>
  </si>
  <si>
    <t>INFECTIOUS DIARRHEA</t>
  </si>
  <si>
    <t>CR4400</t>
  </si>
  <si>
    <t>EXCISION OF CHOLEDOCHAL CYST</t>
  </si>
  <si>
    <t>CR1760</t>
  </si>
  <si>
    <t>CYSTOURETHROSCOPY, W/ URETEROSCOPY AND/OR  PYELOSCOPY (INCLUDES DILATION OF THE URETER AND/OR PYELOURETERAL JUNCTION BY ANY METHOD)</t>
  </si>
  <si>
    <t>CR2145</t>
  </si>
  <si>
    <t>EXCISION OF RECTAL TUMOR, TRANSANAL APPROACH</t>
  </si>
  <si>
    <t>S46.2</t>
  </si>
  <si>
    <t>INJURY OF MUSCLE AND TENDON OF OTHER PARTS OF BICEPS</t>
  </si>
  <si>
    <t>S46.0</t>
  </si>
  <si>
    <t>INJURY OF TENDON OF THE ROTATOR CUFF OF SHOULDER</t>
  </si>
  <si>
    <t>S43.7</t>
  </si>
  <si>
    <t>SPRAIN AND STRAIN OF OTHER AND UNSPECIFIED PARTS OF SHOULDER GIRDLE\n SPRAIN AND STRAIN OF SHOULDER GIRDLE NOS</t>
  </si>
  <si>
    <t>S43.0</t>
  </si>
  <si>
    <t>DISLOCATION OF SHOULDER JOINT\n DISLOCATION OF GLENOHUMERAL JOINT</t>
  </si>
  <si>
    <t>S46.9</t>
  </si>
  <si>
    <t>INJURY OF UNSPECIFIED MUSCLE AND TENDON AT SHOULDER AND UPPER ARM LEVEL</t>
  </si>
  <si>
    <t>S43.4</t>
  </si>
  <si>
    <t>SPRAIN AND STRAIN OF SHOULDER JOINT\n SPRAIN AND STRAIN OF CORACOHUMERAL (LIGAMENT)\n SPRAIN AND STRAIN OF ROTATOR CUFF CAPSULE</t>
  </si>
  <si>
    <t>S46.1</t>
  </si>
  <si>
    <t>INJURY OF MUSCLE AND TENDON OF LONG HEAD OF BICEPS</t>
  </si>
  <si>
    <t>S46.7</t>
  </si>
  <si>
    <t>INJURY OF MULTIPLE MUSCLES AND TENDONS AT SHOULDER AND UPPER ARM LEVEL</t>
  </si>
  <si>
    <t>S43.5</t>
  </si>
  <si>
    <t>SPRAIN AND STRAIN OF ACROMIOCLAVICULAR JOINT\n SPRAIN AND STRAIN OF ACROMIOCLAVICULAR LIGAMENT</t>
  </si>
  <si>
    <t>S46.8</t>
  </si>
  <si>
    <t>INJURY OF OTHER MUSCLES AND TENDONS AT SHOULDER AND UPPER ARM LEVEL</t>
  </si>
  <si>
    <t>K59.3</t>
  </si>
  <si>
    <t>MEGACOLON, NOT ELSEWHERE CLASSIFIED\n DILATATION OF COLON\n TOXIC MEGACOLON</t>
  </si>
  <si>
    <t>K31.8</t>
  </si>
  <si>
    <t>OTHER SPECIFIED DISEASES OF STOMACH AND DUODENUM\n ACHLORHYDRIA\n GASTROPTOSIS\n HOURGLASS CONTRACTION OF STOMACH</t>
  </si>
  <si>
    <t>CR0956</t>
  </si>
  <si>
    <t>DILATION OF ESOPHAGUS W/ BALLOON (30 MM DIAMETER OR LARGER) FOR ACHALASIA</t>
  </si>
  <si>
    <t>N84.8</t>
  </si>
  <si>
    <t>POLYP OF OTHER PARTS OF FEMALE GENITAL TRACT</t>
  </si>
  <si>
    <t>CR1478</t>
  </si>
  <si>
    <t>BRONCHOSCOPY\n W/ TRANSBRONCHIAL NEEDLE ASPIRATION BIOPSY</t>
  </si>
  <si>
    <t>CR0199</t>
  </si>
  <si>
    <t>METABOLIC DISORDERS</t>
  </si>
  <si>
    <t>E88.8</t>
  </si>
  <si>
    <t>OTHER SPECIFIED METABOLIC DISORDERS\n LAUNOIS-BENSAUDE ADENOLIPOMATOSIS\n TRIMETHYLAMINURIA</t>
  </si>
  <si>
    <t>E88.9</t>
  </si>
  <si>
    <t>METABOLIC DISORDER, UNSPECIFIED</t>
  </si>
  <si>
    <t>E88.0</t>
  </si>
  <si>
    <t>DISORDERS OF PLASMA-PROTEIN METABOLISM, NOT ELSEWHERE CLASSIFIED\n A-1-ANTITRYPSIN DEFICIENCY\n BISALBUMINAEMIA</t>
  </si>
  <si>
    <t>E88.1</t>
  </si>
  <si>
    <t>LIPODYSTROPHY, NOT ELSEWHERE CLASSIFIED\n LIPODYSTROPHY NOS</t>
  </si>
  <si>
    <t>D44.3</t>
  </si>
  <si>
    <t>NEOPLASM OF UNCERTAIN OR UNKNOWN BEHAVIOUR OF PITUITARY GLAND</t>
  </si>
  <si>
    <t>CR0110</t>
  </si>
  <si>
    <t>DISORDERS OF THE PITUITARY GLAND</t>
  </si>
  <si>
    <t>E23.0</t>
  </si>
  <si>
    <t>HYPOPITUITARISM\n FERTILE EUNUCH SYNDROME\n HYPOGONADOTROPIC HYPOGONADISM\n IDIOPATHIC GROWTH HORMONE DEFICIENCY\n ISOLATED DEFICIENCY OF GONADOTROPIN\n ISOLATED DEFICIENCY OF GROWTH HORMONE\n ISOLATED DEFICIENCY OF PITUITARY HORMONE\n KALLMANN'S SYNDROME\n LORAI</t>
  </si>
  <si>
    <t>CR4562</t>
  </si>
  <si>
    <t>CRANIOTOMY FOR HYPOPHYSECTOMY OR EXCISION OF PITUITARY TUMOR, INTRACRANIAL APPROACH</t>
  </si>
  <si>
    <t>CR4105</t>
  </si>
  <si>
    <t>NEUROENDOSCOPY, INTRACRANIAL\n WITH EXCISION OF PITUITARY TUMOR, TRANSNASAL OR TRANSPHENOIDAL APPROACH</t>
  </si>
  <si>
    <t>E24.0</t>
  </si>
  <si>
    <t>PITUITARY-DEPENDENT CUSHING'S DISEASE\n OVERPRODUCTION OF PITUITARY ACTH\n PITUITARY-DEPENDENT HYPERADRENOCORTICISM</t>
  </si>
  <si>
    <t>E22.2</t>
  </si>
  <si>
    <t>SYNDROME OF INAPPROPRIATE SECRETION OF ANTIDIURETIC HORMONE</t>
  </si>
  <si>
    <t>CR4563</t>
  </si>
  <si>
    <t>HYPOPHYSECTOMY OR EXCISION OF PITUITARY TUMOR, TRANSNASAL OR TRANSSEPTAL APPROACH, NONSTEREOTACTIC</t>
  </si>
  <si>
    <t>E89.3</t>
  </si>
  <si>
    <t>POSTPROCEDURAL HYPOPITUITARISM\n POSTIRRADIATION HYPOPITUITARISM</t>
  </si>
  <si>
    <t>CR0721</t>
  </si>
  <si>
    <t>CLOSED TREATMENT OF CLAVICULAR FRACTURE</t>
  </si>
  <si>
    <t>CR1787</t>
  </si>
  <si>
    <t>OPEN TREATMENT OF CLAVICULAR FRACTURE, W/ OR W/O INTERNAL OR EXTERNAL FIXATION</t>
  </si>
  <si>
    <t>CR2196</t>
  </si>
  <si>
    <t>CERCLAGE OF CERVIX, DURING PREGNANCY\n VAGINAL</t>
  </si>
  <si>
    <t>K71.1</t>
  </si>
  <si>
    <t>TOXIC LIVER DISEASE WITH HEPATIC NECROSIS\n ACUTE HEPATIC FAILURE DUE TO DRUGS\n CHRONIC HEPATIC FAILURE DUE TO DRUGS</t>
  </si>
  <si>
    <t>CR0115</t>
  </si>
  <si>
    <t>ECTOPIC PREGNANCY</t>
  </si>
  <si>
    <t>O00.9</t>
  </si>
  <si>
    <t>ECTOPIC PREGNANCY, UNSPECIFIED</t>
  </si>
  <si>
    <t>CR3197</t>
  </si>
  <si>
    <t>SURGICAL TREATMENT OF ECTOPIC PREGNANCY\n TUBAL OR OVARIAN, REQUIRING SALPINGECTOMY AND/OR OOPHORECTOMY, ABDOMINAL OR VAGINAL APPROACH</t>
  </si>
  <si>
    <t>CR2770</t>
  </si>
  <si>
    <t>ARTHROSCOPY, KNEE, SURGICAL\n ABRASION ARTHROPLASTY (INCLUDES CHONDROPLASTY WHERE NECESSARY) OR MULTIPLE DRILLING</t>
  </si>
  <si>
    <t>K75.9</t>
  </si>
  <si>
    <t>INFLAMMATORY LIVER DISEASE, UNSPECIFIED\n HEPATITIS NOS</t>
  </si>
  <si>
    <t>C95.2</t>
  </si>
  <si>
    <t>SUBACUTE LEUKAEMIA OF UNSPECIFIED CELL TYPE</t>
  </si>
  <si>
    <t>CR0284</t>
  </si>
  <si>
    <t>RHEUMATIC FEVER</t>
  </si>
  <si>
    <t>I00</t>
  </si>
  <si>
    <t>RHEUMATIC FEVER WITHOUT MENTION OF  HEART INVOLVEMENT\n ARTHRITIS, RHEUMATIC, ACUTE OR SUBACUTE INVOLVEMENT</t>
  </si>
  <si>
    <t>G37.4</t>
  </si>
  <si>
    <t>SUBACUTE NECROTIZING MYELITIS</t>
  </si>
  <si>
    <t>I33.9</t>
  </si>
  <si>
    <t>ACUTE ENDOCARDITIS, UNSPECIFIED\n ENDOCARDITIS, ACUTE OR SUBACUTE\n MYOENDOCARDITIS, ACUTE OR SUBACUTE\n PERIENDOCARDITIS, ACUTE OR SUBACUTE</t>
  </si>
  <si>
    <t>G91.0</t>
  </si>
  <si>
    <t>COMMUNICATING HYDROCEPHALUS</t>
  </si>
  <si>
    <t>CR4663</t>
  </si>
  <si>
    <t>REFERRAL PACKAGE</t>
  </si>
  <si>
    <t>P0001</t>
  </si>
  <si>
    <t>CR2342</t>
  </si>
  <si>
    <t>LITHOLAPAXY: CRUSHING OR FRAGMENTATION OF CALCULUS BY ANY MEANS IN BLADDER AND REMOVAL OF FRAGMENTS\n COMPLICATED OR LARGE (OVER 2.5 CM)</t>
  </si>
  <si>
    <t>T79.5</t>
  </si>
  <si>
    <t>TRAUMATIC ANURIA\n CRUSH SYNDROME\n RENAL FAILURE FOLLOWING CRUSHING</t>
  </si>
  <si>
    <t>CR2170</t>
  </si>
  <si>
    <t>LITHOLAPAXY: CRUSHING OR FRAGMENTATION OF CALCULUS BY ANY MEANS IN BLADDER AND REMOVAL OF FRAGMENTS\n SIMPLE OR SMALL (LESS THAN 2.5 CM)</t>
  </si>
  <si>
    <t>CR2400</t>
  </si>
  <si>
    <t>EXCISION OR CURETTAGE OF BONE CYST OR BENIGN TUMOR OF CLAVICLE OR SCAPULA</t>
  </si>
  <si>
    <t>CR2607</t>
  </si>
  <si>
    <t>EXCISION OR CURETTAGE OF BONE CYST OR BENIGN TUMOR OF CLAVICLE OR SCAPULA\n W/ ALLOGRAFT</t>
  </si>
  <si>
    <t>CR2606</t>
  </si>
  <si>
    <t>EXCISION OR CURETTAGE OF BONE CYST OR BENIGN TUMOR OF CLAVICLE OR SCAPULA\n W/ AUTOGRAFT (INCLUDES OBTAINING GRAFT)</t>
  </si>
  <si>
    <t>P13.4</t>
  </si>
  <si>
    <t>FRACTURE OF CLAVICLE DUE TO BIRTH INJURY</t>
  </si>
  <si>
    <t>CR1177</t>
  </si>
  <si>
    <t>RENAL ENDOSCOPY THROUGH NEPHROTOMY OR PYELOTOMY, W/ OR  W/O IRRIGATION, INSTILLATION, OR URETEROPYELOGRAPHY, EXCLUSIVE OF RADIOLOGIC SERVICE\n W/ ENDOPYELOTOMY (INCLUDES CYSTOSCOPY, URETEROSCOPY, DILATION OF URETER AND URETERAL PELVIC JUNCTION, INCISION OF</t>
  </si>
  <si>
    <t>S22.00</t>
  </si>
  <si>
    <t>FRACTURE OF THORACIC VERTEBRA\n FRACTURE OF THORACIC SPINE NOS (CLOSED)</t>
  </si>
  <si>
    <t>CR1913</t>
  </si>
  <si>
    <t>OPEN TREATMENT OF HUMERAL CONDYLAR FRACTURE, MEDIAL OR LATERAL, W/ OR W/O INTERNAL OR EXTERNAL FIXATION</t>
  </si>
  <si>
    <t>I80.2</t>
  </si>
  <si>
    <t>PHLEBITIS AND THROMBOPHLEBITIS OF OTHER DEEP VESSELS OF LOWER EXTREMITIES\n DEEP VEIN THROMBOSIS NOS</t>
  </si>
  <si>
    <t>CR0636</t>
  </si>
  <si>
    <t>LIGATION OR BANDING OF ANGIOACCESS ARTERIOVENOUS FISTULA</t>
  </si>
  <si>
    <t>S09.8</t>
  </si>
  <si>
    <t>OTHER SPECIFIED INJURIES OF HEAD</t>
  </si>
  <si>
    <t>S00.1</t>
  </si>
  <si>
    <t>CONTUSION OF EYELID AND PERIOCULAR AREA\n BLACK EYE</t>
  </si>
  <si>
    <t>O21.8</t>
  </si>
  <si>
    <t>OTHER VOMITING COMPLICATING PREGNANCY\n VOMITING DUE TO DISEASE CLASSIFIED ELSEWHERE, COMPLICATING PREGNANCY</t>
  </si>
  <si>
    <t>O21.9</t>
  </si>
  <si>
    <t>VOMITING OF PREGNANCY, UNSPECIFIED</t>
  </si>
  <si>
    <t>K91.0</t>
  </si>
  <si>
    <t>VOMITING FOLLOWING GASTROINTESTINAL SURGERY</t>
  </si>
  <si>
    <t>O21.2</t>
  </si>
  <si>
    <t>LATE VOMITING OF PREGNANCY\n EXCESSIVE VOMITING STARTING AFTER 22 COMPLETED WEEKS OF GESTATION</t>
  </si>
  <si>
    <t>CR0409</t>
  </si>
  <si>
    <t>EXCISION OF LESION OF EYELID (EXCEPT CHALAZION) WITHOUT CLOSURE OR WITH SIMPLE DIRECT CLOSURE</t>
  </si>
  <si>
    <t>B16.1</t>
  </si>
  <si>
    <t>ACUTE HEPATITIS B WITH DELTA-AGENT (COINFECTION) WITHOUT HEPATIC COMA</t>
  </si>
  <si>
    <t>B16.9</t>
  </si>
  <si>
    <t>ACUTE HEPATITIS B WITHOUT DELTA-AGENT AND WITHOUT HEPATIC COMA\n HEPATITIS B (ACUTE)(VIRAL) NOS</t>
  </si>
  <si>
    <t>B16.2</t>
  </si>
  <si>
    <t>ACUTE HEPATITIS B WITHOUT DELTA-AGENT WITH HEPATIC COMA</t>
  </si>
  <si>
    <t>B16.0</t>
  </si>
  <si>
    <t>ACUTE HEPATITIS B WITH DELTA-AGENT (COINFECTION) WITH HEPATIC COMA</t>
  </si>
  <si>
    <t>CR2371</t>
  </si>
  <si>
    <t>OPEN TREATMENT OF PATELLAR FRACTURE, W/ INTERNAL FIXATION AND/OR PARTIAL OR COMPLETE PATELLECTOMY AND SOFT TISSUE REPAIR</t>
  </si>
  <si>
    <t>T30.2</t>
  </si>
  <si>
    <t>BURN OF SECOND DEGREE, BODY REGION UNSPECIFIED\n SECODN-DEGREE BURN NOS</t>
  </si>
  <si>
    <t>G50.0</t>
  </si>
  <si>
    <t>TRIGEMINAL NEURALGIA\n SYNDROME OF PAROXYSMAL FACIAL PAIN\n TIC DOULOUREUX</t>
  </si>
  <si>
    <t>D59.5</t>
  </si>
  <si>
    <t>PAROXYSMAL NOCTURNAL HAEMOGLOBINURIA [MARCHIAFAVA-MICHELI]</t>
  </si>
  <si>
    <t>I47.9</t>
  </si>
  <si>
    <t>PAROXYSMAL TACHYCARDIA, UNSPECIFIED\n BOUVERET (-HOFFMANN) SYNDROME</t>
  </si>
  <si>
    <t>D59.6</t>
  </si>
  <si>
    <t>HAEMOGLOBINURIA DUE TO HAEMOLYSIS FROM OTHER EXTERNAL CAUSES\n HAEMOGLOBINURIA FROM EXERTION\n  HAEMOGLOBINURIA MARCH\n HAEMOGLOBINURIA PAROXYSMAL COLD</t>
  </si>
  <si>
    <t>I47.1</t>
  </si>
  <si>
    <t>SUPRAVENTRICULAR TACHYCARDIA\n ATRIAL PAROXYSMAL TACHYCARDIA\n ATRIOVENTRICULAR [AV] PAROXYSMAL TACHYCARDIA\n JUNCTIONAL PAROXYSMAL TACHYCARDIA\n NODAL PAROXYSMAL TACHYCARDIA</t>
  </si>
  <si>
    <t>G44.0</t>
  </si>
  <si>
    <t>CLUSTER HEADACHE SYNDROME\n CHRONIC PAROXYSMAL HEMICRANIA\n CHRONIC CLUSTER HEADACHE\n EPISODIC CLUSTER HEADACHE</t>
  </si>
  <si>
    <t>CR2973</t>
  </si>
  <si>
    <t>REPAIR OF NONUNION, SCAPHOID (NAVICULAR) BONE, W/ OR W/O RADIAL STYLOIDECTOMY (INCLUDES OBTAINING GRAFT AND NECESSARY FIXATION)</t>
  </si>
  <si>
    <t>K04.6</t>
  </si>
  <si>
    <t>PERIAPICAL ABSCESS WITH SINUS\n DENTAL ABSCESS WITH SINUS\n DENTOALVEOLAR ABSCESS WITH SINUS</t>
  </si>
  <si>
    <t>CR0497</t>
  </si>
  <si>
    <t>SIMPLE REPAIR OF SUPERFICIAL WOUNDS OF SCALP, NECK, AXILLAE, EXTERNAL GENITALIA, TRUNK AND/OR EXTREMITIES (INCLUDING HANDS AND FEET)\n 12.6 CM TO 20.0 CM</t>
  </si>
  <si>
    <t>CR0408</t>
  </si>
  <si>
    <t>APPLICATION OF BODY CAST, SHOULDER TO HIPS\n HAND AND LOWER FOREARM (GAUNTLET)</t>
  </si>
  <si>
    <t>CR2372</t>
  </si>
  <si>
    <t>CLOSED TREATMENT OF PATELLAR DISLOCATION</t>
  </si>
  <si>
    <t>Q85.1</t>
  </si>
  <si>
    <t>TUBEROUS SCLEROSIS\n BOURNEVILLE'S DISEASE\n EPILOIA</t>
  </si>
  <si>
    <t>CR0484</t>
  </si>
  <si>
    <t>EXCISION, MALIGNANT LESION, SCALP, NECK, HANDS, FEET, GENITALIA\n LESION DIAMETER 0.6 TO 1.0 CM</t>
  </si>
  <si>
    <t>CR1979</t>
  </si>
  <si>
    <t>ADJACENT TISSUE TRANSFER OR REARRANGEMENT, EYELIDS, NOSE, EARS AND/OR LIPS\n DEFECT 10 SQ CM OR LESS</t>
  </si>
  <si>
    <t>CR2024</t>
  </si>
  <si>
    <t>SUTURE, PRIMARY, TORN, RUPTURED OR SEVERED LIGAMENT, ANKLE\n COLLATERAL</t>
  </si>
  <si>
    <t>I09.9</t>
  </si>
  <si>
    <t>RHEUMATIC HEART DISEASE, UNSPECIFIED\n RHEUMATIC CARDITIS\n RHEUMATIC HEART FAILURE</t>
  </si>
  <si>
    <t>P00.9</t>
  </si>
  <si>
    <t>FETUS AND NEWBORN AFFECTED BY UNSPECIFIED MATERNAL CONDITION</t>
  </si>
  <si>
    <t>D39.0</t>
  </si>
  <si>
    <t>NEOPLASM OF UNCERTAIN OR UNKNOWN BEHAVIOUR OF UTERUS</t>
  </si>
  <si>
    <t>D25.9</t>
  </si>
  <si>
    <t>LEIOMYOMA OF UTERUS, UNSPECIFIED</t>
  </si>
  <si>
    <t>CR2189</t>
  </si>
  <si>
    <t>TRANSCERVICAL INTRODUCTION OF FALLOPIAN TUBE CATHETER FOR DIAGNOSIS AND/OR RE-ESTABLISHING PATENCY (ANY METHOD), W/ OR W/O HYSTEROSALPINGOGRAPHY</t>
  </si>
  <si>
    <t>CR0362</t>
  </si>
  <si>
    <t>EXCISION, BENIGN LESION, EXCEPT SKIN TAG (UNLESS LISTED ELSEWHERE), SCALP, NECK, HANDS, FEET, GENITALIA\n LESION DIAMETER 1.1 TO 2.0 CM</t>
  </si>
  <si>
    <t>CR4559</t>
  </si>
  <si>
    <t>CRANIECTOMY, TREPHINATION, BONE FLAP CRANIOTOMY\n FOR EXCISION OF MENINGIOMA, SUPRATENTORIAL</t>
  </si>
  <si>
    <t>CR4058</t>
  </si>
  <si>
    <t>CHOLECYSTECTOMY W/ EXPLORATION OF COMMON DUCT</t>
  </si>
  <si>
    <t>CR2049</t>
  </si>
  <si>
    <t>NASAL/SINUS ENDOSCOPY, SURGICAL W/ FRONTAL SINUS EXPLORATION, W/ OR W/O REMOVAL OF TISSUE FROM FRONTAL SINUS</t>
  </si>
  <si>
    <t>I42.7</t>
  </si>
  <si>
    <t>CARDIO MYOPATHY DUE TO DRUGS AND OTHER EXTERNAL AGENTS</t>
  </si>
  <si>
    <t>D25.2</t>
  </si>
  <si>
    <t>SUBSEROSAL LEIOMYOMA OF UTERUS</t>
  </si>
  <si>
    <t>D25.1</t>
  </si>
  <si>
    <t>INTRAMURAL LEIOMYOMA OF UTERUS</t>
  </si>
  <si>
    <t>D25.0</t>
  </si>
  <si>
    <t>SUBMUCOUS LEIOMYOMA OF UTERUS</t>
  </si>
  <si>
    <t>O36.6</t>
  </si>
  <si>
    <t>MATERNAL CARE FOR EXCESSIVE FETAL GROWTH\n MATERNAL CARE FOR KNOWN OR SUSPECTED LARGE-FOR-DATES</t>
  </si>
  <si>
    <t>CR1555</t>
  </si>
  <si>
    <t>ANOPLASTY, PLASTIC OPERATION FOR STRICTURE\n ADULT</t>
  </si>
  <si>
    <t>H44.5</t>
  </si>
  <si>
    <t>DEGENERATED CONDITIONS OF GLOBE\n ABSOLUTE GLAUCOMA\n ATROPHY OF GLOBE\n PHTHISIS BULBI</t>
  </si>
  <si>
    <t>H44.0</t>
  </si>
  <si>
    <t>PURULENT ENDOPHTHALMITIS\n PANOPHTHALMITIS\n VITREOUS ABSCESS</t>
  </si>
  <si>
    <t>H44.1</t>
  </si>
  <si>
    <t>OTHER ENDOPHTHALMITIS\n PARASITIC ENDOPHTHALMITIS NOS\n SYMPATHETIC UVEITIS</t>
  </si>
  <si>
    <t>CR0425</t>
  </si>
  <si>
    <t>ARTHROCENTESIS, ASPIRATION AND/OR INJECTION\n SMALL JOINT, BURSA OR GANGLION CYST (E.G., FINGERS, TOES)</t>
  </si>
  <si>
    <t>CR4398</t>
  </si>
  <si>
    <t>PORTOENTEROSTOMY (E.G., KASAI PROCEDURE)</t>
  </si>
  <si>
    <t>I61.5</t>
  </si>
  <si>
    <t>INTRACEREBRAL HAEMORRHAGE, INTRAVENTRICULAR</t>
  </si>
  <si>
    <t>E89.0</t>
  </si>
  <si>
    <t>POSTPROCEDURAL HYPOTHYROIDISM\n POSTIRRADIATION HYPOTHYROIDISM\n POSTSURGICAL HYPOTHYROIDISM</t>
  </si>
  <si>
    <t>CR0622</t>
  </si>
  <si>
    <t>APPLICATION OF BODY CAST, SHOULDER TO HIPS\n SHOULDER SPICA</t>
  </si>
  <si>
    <t>E86.2</t>
  </si>
  <si>
    <t>SEVERE DEHYDRATION</t>
  </si>
  <si>
    <t>G23.9</t>
  </si>
  <si>
    <t>DEGENERATIVE DISEASE OF BASAL GANGLIA, UNSPECIFIED</t>
  </si>
  <si>
    <t>G23.8</t>
  </si>
  <si>
    <t>OTHER SPECIFIED DEGENERATIVE DISEASES OF BASAL GANGLIA\n CALCIFICATION OF BASAL GANGLIA</t>
  </si>
  <si>
    <t>G11.0</t>
  </si>
  <si>
    <t>CONGENITAL NONPROGRESSIVE ATAXIA</t>
  </si>
  <si>
    <t>CR0415</t>
  </si>
  <si>
    <t>EXCISION, MALIGNANT LESION, TRUNK, ARMS, OR LEGS\n LESION DIAMETER 0.6 TO 1.0 CM</t>
  </si>
  <si>
    <t>K04.0</t>
  </si>
  <si>
    <t>PULPITIS\n PULPAL ABSCESS\n PULPAL POLYP\n ACUTE PULPITIS\n HYPERPLASTIC CHRONIC PULPITIS\n ULCERATIVE CHRONIC PULPITIS\n SUPPARATIVE PULPITIS</t>
  </si>
  <si>
    <t>CR0698</t>
  </si>
  <si>
    <t>EXCISION OF SKIN AND SUBCUTANEOUS TISSUE FOR HIDRADENITIS, AXILLARY</t>
  </si>
  <si>
    <t>O43.1</t>
  </si>
  <si>
    <t>MALFORMATION OF PLACENTA\n ABNORMAL PLACENTA NOS\n CIRCUMVALLATE PLACENTA</t>
  </si>
  <si>
    <t>CR1692</t>
  </si>
  <si>
    <t>LARYNGOSCOPY, DIRECT, OPERATIVE, W/ BIOPSY</t>
  </si>
  <si>
    <t>CR1940</t>
  </si>
  <si>
    <t>REPAIR UMBILICAL HERNIA, UNDER AGE 5 YEARS\n REDUCIBLE</t>
  </si>
  <si>
    <t>CR1943</t>
  </si>
  <si>
    <t>REPAIR UMBILICAL HERNIA, AGE 5 YEARS OR OVER\n INCARCERATED</t>
  </si>
  <si>
    <t>CR3443</t>
  </si>
  <si>
    <t>EXCISION OF URACHAL CYST OR SINUS, W/ OR W/O UMBILICAL HERNIA REPAIR</t>
  </si>
  <si>
    <t>CR2690</t>
  </si>
  <si>
    <t>REPAIR UMBILICAL HERNIA, AGE 5 YEARS OR OVER\n STRANGULATED</t>
  </si>
  <si>
    <t>CR1941</t>
  </si>
  <si>
    <t>REPAIR UMBILICAL HERNIA, UNDER AGE 5 YEARS\n INCARCERATED</t>
  </si>
  <si>
    <t>CR2689</t>
  </si>
  <si>
    <t>REPAIR UMBILICAL HERNIA, UNDER AGE 5 YEARS\n STRANGULATED</t>
  </si>
  <si>
    <t>CR1942</t>
  </si>
  <si>
    <t>REPAIR UMBILICAL HERNIA, AGE 5 YEARS OR OVER\n REDUCIBLE</t>
  </si>
  <si>
    <t>S02.40</t>
  </si>
  <si>
    <t>CLOSED FRACTURE OF MALAR AND MAXILLARY BONES</t>
  </si>
  <si>
    <t>S02.50</t>
  </si>
  <si>
    <t>CLOSED FRACTURE OF TOOTH</t>
  </si>
  <si>
    <t>S02.30</t>
  </si>
  <si>
    <t>CLOSED FRACTURE OF ORBITAL FLOOR</t>
  </si>
  <si>
    <t>S02.90</t>
  </si>
  <si>
    <t>CLOSED FRACTURE OF SKULL AND FACIAL BONES, PART UNSPECIFIED</t>
  </si>
  <si>
    <t>CR1580</t>
  </si>
  <si>
    <t>CLOSED TREATMENT OF TIBIAL SHAFT FRACTURE (W/ OR W/O FIBULAR FRACTURE)</t>
  </si>
  <si>
    <t>CR4049</t>
  </si>
  <si>
    <t>ENTERECTOMY, RESECTION OF SMALL INTESTINE\n SINGLE RESECTION AND ANASTOMOSIS</t>
  </si>
  <si>
    <t>A16.1</t>
  </si>
  <si>
    <t>TUBERCULOSIS OF LUNG, BACTERIOLOGICAL AND HISTOLOGICAL EXAMINATION NOT DONE\n TUBERCULOUS BRONCHIECTASIS, BACTERIOLOGICAL AND HISTOLOGICAL EXAMINATION NOT DONE\n  TUBERCULOUS FIBROSIS OF LUNG, BACTERIOLOGICAL AND HISTOLOGICAL EXAMINATION NOT DONE\n TUBERCULO</t>
  </si>
  <si>
    <t>Q33.4</t>
  </si>
  <si>
    <t>CONGENITAL BRONCHIECTASIS</t>
  </si>
  <si>
    <t>A15.3</t>
  </si>
  <si>
    <t>TUBERCULOSIS OF LUNG, CONFIRMED BY UNSPECIFIED MEANS\n  TUBERCULOUS BRONCHIECTASIS,  CONFIRMED BUT UNSPECIFIED WHETHER BACTERIOLOGICALLY OR HISTOLOGICALLY\n TUBERCULOUS FIBROSIS OF LUNG,  CONFIRMED BUT UNSPECIFIED WHETHER BACTERIOLOGICALLY OR HISTOLOGICALLY</t>
  </si>
  <si>
    <t>CR4057</t>
  </si>
  <si>
    <t>LAPAROSCOPY, SURGICAL\n CHOLECYSTECTOMY WITH EXPLORATION OF COMMON DUCT</t>
  </si>
  <si>
    <t>M31.6</t>
  </si>
  <si>
    <t>OTHER GIANT CELL ARTERITIS</t>
  </si>
  <si>
    <t>CR4387</t>
  </si>
  <si>
    <t>PROCTECTOMY\n PARTIAL RESECTION OF RECTUM, TRANSABDOMINAL APPROACH</t>
  </si>
  <si>
    <t>CR2574</t>
  </si>
  <si>
    <t>LATERAL RETINACULAR RELEASE (ANY METHOD)</t>
  </si>
  <si>
    <t>CR3507</t>
  </si>
  <si>
    <t>TRANSCATHETER PLACEMENT OF AN INTRACORONARY STENT(S), PERCUTANEOUS, WITH OR WITHOUT OTHER THERAPEUTIC INTERVENTIONS, ANY METHOD\n SINGLE VESSEL</t>
  </si>
  <si>
    <t>G95.2</t>
  </si>
  <si>
    <t>CORD COMPRESSION, UNSPECIFIED</t>
  </si>
  <si>
    <t>P03.4</t>
  </si>
  <si>
    <t>FETUS AND NEWBORN AFFECTED BY CAESAREAN DELIVERY</t>
  </si>
  <si>
    <t>CR0685</t>
  </si>
  <si>
    <t>DESTRUCTION OF LESION OF CORNEA BY CRYOTHERAPY, PHOTOCOAGULATION OR THERMOCAUTERIZATION</t>
  </si>
  <si>
    <t>I71.0</t>
  </si>
  <si>
    <t>DISSECTION OF AORTA [ANYPART]\n DISSECTING ANEURYSM OF AORTA (RUPTURED) [ANY PART]</t>
  </si>
  <si>
    <t>CR1244</t>
  </si>
  <si>
    <t>ANGIOGRAPHY, VERTEBRAL, CERVICAL AND/OR INTRACRANIAL, RADIOLOGICAL SUPERVISION AND INTERPRETATION</t>
  </si>
  <si>
    <t>O26.5</t>
  </si>
  <si>
    <t>MATERNAL HYPOTENSION SYNDROME\n SUPINE HYPOTENSIVE SYNDROME</t>
  </si>
  <si>
    <t>G90.3</t>
  </si>
  <si>
    <t>MULTI-SYSTEM DEGENERATION\n NEUROGENIC ORTHOSTATIC HYPOTENSION [SHY-DRAGER]</t>
  </si>
  <si>
    <t>N05.9</t>
  </si>
  <si>
    <t>UNSPECIFIED NEPHRITIC SYNDROME INCLUDING GLOMERULAR DISEASE, GLOMERULONEPHRITIS,  NEPHRITIS  NOS WITH UNSPECIFIED RENAL BIOPSY</t>
  </si>
  <si>
    <t>M77.0</t>
  </si>
  <si>
    <t>MEDIAL EPICONDYLITIS</t>
  </si>
  <si>
    <t>CR1783</t>
  </si>
  <si>
    <t>EXCISION EXTERNAL EAR\n COMPLETE AMPUTATION</t>
  </si>
  <si>
    <t>CR3504</t>
  </si>
  <si>
    <t>STEREOSCOPIC X-RAY GUIDANCE FOR LOCALIZATION OF TARGET VOLUME FOR THE DELIVERY OF RADIATION THERAPY</t>
  </si>
  <si>
    <t>M62.85</t>
  </si>
  <si>
    <t>MUSCLE (SHEATH) HERNIA PELVIC REGION AND THIGH</t>
  </si>
  <si>
    <t>CR1476</t>
  </si>
  <si>
    <t>BRONCHOSCOPY\n W/ BIOPSY</t>
  </si>
  <si>
    <t>J98.0</t>
  </si>
  <si>
    <t>DISEASES OF BRONCHUS, NOT ELSEWHERE CLASSIFIED\n BRONCHOLITHIASIS\n CALCIFICATION OF BRONCHUS\n STENOSIS OF BRONCHUS\n ULCER OF BRONCHUS\n TRACHEOBRONCHIAL COLLAPSE\n TRACHEOBRONCHIAL DYSKINESIA</t>
  </si>
  <si>
    <t>CR3777</t>
  </si>
  <si>
    <t>TOTAL ABDOMINAL HYSTERECTOMY (CORPUS AND CERVIX), W/ OR W/O REMOVAL OF TUBE(S), W/ OR W/O REMOVAL OF OVARY(S)\n W/ COLPO-URETHROCYSTOPEXY (MARSHALL-MARCHETTI-KRANTZ TYPE)</t>
  </si>
  <si>
    <t>Q15.0</t>
  </si>
  <si>
    <t>CONGENITAL GLAUCOMA\n BUPHTHALMOS\n GLAUCOMA OF NEWBORN\n HYDROPHTHALMOS\n KERATOGLOBUS, CONGENITAL, WITH GLAUCOMA\n MACROCORNEA WITH GLAUCOMA\n MACROPHTHALMOS IN CONGENITAL GLAUCOMA\n MEGALOCORNEA WITH GLAUCOMA</t>
  </si>
  <si>
    <t>CR2881</t>
  </si>
  <si>
    <t>STAGING CELIOTOMY (LAPAROTOMY) FOR HODGKINS DISEASE OR LYMPHOMA (INCLUDES SPLENECTOMY, NEEDLE OR OPEN BIOPSIES OF BOTH LIVER LOBES, POSSIBLY ALSO REMOVAL OF ABDOMINAL NODES, ABDOMINAL NODE AND/OR BONE MARROW BIOPSIES, OVARIAN REPOSITIONING)</t>
  </si>
  <si>
    <t>T90.8</t>
  </si>
  <si>
    <t>SEQUELAE OF OTHER SPECIFIED INJURIES OF HEAD</t>
  </si>
  <si>
    <t>T90.2</t>
  </si>
  <si>
    <t>SEQUELAE OF FRACTURE OF SKULL AND FACIAL BONES</t>
  </si>
  <si>
    <t>T90.1</t>
  </si>
  <si>
    <t>SEQUELAE OF OPEN WOUND OF HEAD</t>
  </si>
  <si>
    <t>T90.0</t>
  </si>
  <si>
    <t>SEQUELAE OF SUPERFICIAL INJURY OF HEAD</t>
  </si>
  <si>
    <t>T90.5</t>
  </si>
  <si>
    <t>SEQUELAE OF INTRA CRANIAL INJURY</t>
  </si>
  <si>
    <t>T90.9</t>
  </si>
  <si>
    <t>SEQUELAE OF UNSPECIFIED INJURY OF HEAD</t>
  </si>
  <si>
    <t>M60.2</t>
  </si>
  <si>
    <t>FOREIGN BODY GRANULOMA OF SOFT TISSUE, NOT ELSEWHERE CLASSIFIED</t>
  </si>
  <si>
    <t>M60.21</t>
  </si>
  <si>
    <t>FOREIGN BODY GRANULOMA OF SOFT TISSUE, NOT ELSEWHERE CLASSIFIED SHOULDER REGION</t>
  </si>
  <si>
    <t>M60.23</t>
  </si>
  <si>
    <t>FOREIGN BODY GRANULOMA OF SOFT TISSUE, NOT ELSEWHERE CLASSIFIED FOREARM</t>
  </si>
  <si>
    <t>M60.27</t>
  </si>
  <si>
    <t>FOREIGN BODY GRANULOMA OF SOFT TISSUE, NOT ELSEWHERE CLASSIFIED ANKLE AND FOOT</t>
  </si>
  <si>
    <t>CR0361</t>
  </si>
  <si>
    <t>EXCISION, BENIGN LESION, EXCEPT SKIN TAG (UNLESS LISTED ELSEWHERE), SCALP, NECK, HANDS, FEET, GENITALIA\n LESION DIAMETER 0.6 TO 1.0 CM</t>
  </si>
  <si>
    <t>CR0057</t>
  </si>
  <si>
    <t>CONGENITAL DERMATOLOGIC DISEASES</t>
  </si>
  <si>
    <t>Q82.2</t>
  </si>
  <si>
    <t>MASTOCYTOSIS\n URTICARIA PIGMENTOSA</t>
  </si>
  <si>
    <t>D76.0</t>
  </si>
  <si>
    <t>LANGERHANS' CELL HISTIOCYTOSIS, NOT ELSEWHERE CLASSIFIED</t>
  </si>
  <si>
    <t>O35.3</t>
  </si>
  <si>
    <t>MATERNAL CARE FOR (SUSPECTED) DAMAGE TO FETUS FROM VIRAL DISEASE IN MOTHER\n MATERNAL CARE FOR SUSPECTED DAMAGE TO FETUS FROM MATERNAL CYTOMEGALOVIRUS INFECTION\n MATERNAL CARE FOR SUSPECTED DAMAGE TO FETUS FROM MATERNAL RUBELLA</t>
  </si>
  <si>
    <t>P04.1</t>
  </si>
  <si>
    <t>FETUS AND NEWBORN AFFECTED BY OTHER MATERNAL MEDICATION\n CANCER CHEMOTHERAPY\n CYTOTOXIC DRUGS</t>
  </si>
  <si>
    <t>P35.1</t>
  </si>
  <si>
    <t>CONGENITAL CYTOMEGALOVIRUS INFECTION</t>
  </si>
  <si>
    <t>D58.8</t>
  </si>
  <si>
    <t>OTHER SPECIFIED HEREDITARY HAEMOLYTIC ANAEMIAS\n STOMATOCYTOSIS</t>
  </si>
  <si>
    <t>CR0601</t>
  </si>
  <si>
    <t>EVALUATION OF ASPIRATE (CT-GUIDED BIOPSY) WITH OR WITHOUT PREPARATION OF SMEARS\n IMMEDIATE CYTOLOGIC STUDY TO DETERMINE ADEQUACY OF SPECIMEN(S), INTERPRETATION AND REPORT</t>
  </si>
  <si>
    <t>D47.0</t>
  </si>
  <si>
    <t>HISTIOCYTIC AND MAST CELL TUMOURS OF UNCERTAIN AND UNKNOWN BEHAVIOUR\n MAST CELL TUMOUR NOS\n  MASTOCYTOMA NOS</t>
  </si>
  <si>
    <t>D58.0</t>
  </si>
  <si>
    <t>HEREDITARY SPHEROCYTOSIS\n ACHOLURIC (FAMILIAL) JAUNDICE\n CONGENITAL (SPHEROCYTIC) HAEMOLYTIC ICTERUS\n MINKOWSKI-CHAUFFARD SYNDROME</t>
  </si>
  <si>
    <t>D58.1</t>
  </si>
  <si>
    <t>HEREDITARY ELLIPTOCYTOSIS\n CONGENITAL ELLIPTOCYTOSIS\n CONGENITAL OVALOCYTOSIS\n HEREDITARY OVALOCYTOSIS</t>
  </si>
  <si>
    <t>C96.1</t>
  </si>
  <si>
    <t>MALIGNANT HISTIOCYTOSIS\n HISTIOCYTIC MEDULLARY RETICULOSIS</t>
  </si>
  <si>
    <t>C96.2</t>
  </si>
  <si>
    <t>MALIGNANT MAST CELL TUMOUR\n MALIGNANT MASTOCYTOMA\n MALIGNANT MASTOCYTOSIS\n MAST CELL SARCOMA</t>
  </si>
  <si>
    <t>B25.0+ J17.1*</t>
  </si>
  <si>
    <t>PNEUMONIA IN CYTOMEGALOVIRUS DISEASE</t>
  </si>
  <si>
    <t>CR3551</t>
  </si>
  <si>
    <t>PARTIAL HIP REPLACEMENT, PROSTHESIS (E.G., FEMORAL STEM PROSTHESIS, BIPOLAR ARTHROPLASTY)</t>
  </si>
  <si>
    <t>CR1758</t>
  </si>
  <si>
    <t>CYSTOURETHROSCOPY, W/ RESECTION OF EXTERNAL SPHINCTER (SPHINCTEROTOMY)</t>
  </si>
  <si>
    <t>CR0707</t>
  </si>
  <si>
    <t>LAYER CLOSURE OF WOUNDS OF FACE, EARS, EYELIDS, NOSE, LIPS AND/OR MUCOUS MEMBRANCES\n 7.6 CM TO 12.5 CM</t>
  </si>
  <si>
    <t>CR2857</t>
  </si>
  <si>
    <t>COLOSTOMY OR SKIN LEVEL CECOSTOMY</t>
  </si>
  <si>
    <t>CR2734</t>
  </si>
  <si>
    <t>PERCUTANEOUS SKELETAL FIXATION OF DISTAL RADIAL FRACTURE (E.G., COLLES OR SMITH TYPE) OR EPIPHYSEAL SEPARATION, W/ OR W/O FRACTURE OF ULNAR STYLOID , REQUIRING MANIPULATION, W/ OR W/O EXTERNAL FIXATION</t>
  </si>
  <si>
    <t>CR1153</t>
  </si>
  <si>
    <t>SPHINCTEROTOMY, ANAL, DIVISION OF SPHINCTER</t>
  </si>
  <si>
    <t>CR0711</t>
  </si>
  <si>
    <t>CHEMOSURGERY (MOHS MICROGRAPHIC TECHNIQUE), INCLUDING REMOVAL OF ALL GROSS TUMOR, SURGICAL EXCISION OF TISSUE SPECIMENS, MAPPING, COLOR CODING OF SPECIMENS, MICROSCOPIC EXAMINATION OF SPECIMENS BY THE SURGEON, AND COMPLETE HISTOPATHOLOGIC PREPARATION\n FIR</t>
  </si>
  <si>
    <t>CR0410</t>
  </si>
  <si>
    <t>INCISION AND DRAINAGE, COMPLEX, POSTOPERATIVE WOUND INFECTION</t>
  </si>
  <si>
    <t>CR1027</t>
  </si>
  <si>
    <t>CLOSED TREATMENT OF RADIAL HEAD OR NECK FRACTURE</t>
  </si>
  <si>
    <t>S66.1</t>
  </si>
  <si>
    <t>INJURY OF FLEXOR MUSCLE AND TENDON OF OTHER FINGER AT WRIST AND HAND LEVEL</t>
  </si>
  <si>
    <t>CR0872</t>
  </si>
  <si>
    <t>EXCISION OF LESION OF TENDON OR FIBROUS SHEATH OR CAPSULE (INCLUDING SYNOVECTOMY) (CYST OR GANGLION)\n FOOT</t>
  </si>
  <si>
    <t>M79.84</t>
  </si>
  <si>
    <t>OTHER SPECIFIED SOFT TISSUE DISORDERS HAND</t>
  </si>
  <si>
    <t>M79.80</t>
  </si>
  <si>
    <t>OTHER SPECIFIED SOFT TISSUE DISORDERS MULTIPLE SITE</t>
  </si>
  <si>
    <t>M79.81</t>
  </si>
  <si>
    <t>OTHER SPECIFIED SOFT TISSUE DISORDERS SHOULDER REGION</t>
  </si>
  <si>
    <t>M79.82</t>
  </si>
  <si>
    <t>OTHER SPECIFIED SOFT TISSUE DISORDERS UPPER ARM</t>
  </si>
  <si>
    <t>M79.85</t>
  </si>
  <si>
    <t>OTHER SPECIFIED SOFT TISSUE DISORDERS PELVIC REGION AND THIGH</t>
  </si>
  <si>
    <t>M79.89</t>
  </si>
  <si>
    <t>OTHER SPECIFIED SOFT TISSUE DISORDERS SITE UNSPECIFIED</t>
  </si>
  <si>
    <t>M79.86</t>
  </si>
  <si>
    <t>OTHER SPECIFIED SOFT TISSUE DISORDERS LOWER LEG</t>
  </si>
  <si>
    <t>M79.87</t>
  </si>
  <si>
    <t>OTHER SPECIFIED SOFT TISSUE DISORDERS ANKLE AND FOOT</t>
  </si>
  <si>
    <t>M79.88</t>
  </si>
  <si>
    <t>OTHER SPECIFIED SOFT TISSUE DISORDERS OTHER</t>
  </si>
  <si>
    <t>Y54.8</t>
  </si>
  <si>
    <t>DRUGS, MEDICAMENTS AND BIOLOGICAL SUBSTANCES CAUSING ADVERSE EFFECTS IN THERAPEUTIC \nUSE: AGENTS AFFECTING URIC ACID METABOLISM</t>
  </si>
  <si>
    <t>Y54.3</t>
  </si>
  <si>
    <t>DRUGS, MEDICAMENTS AND BIOLOGICAL SUBSTANCES CAUSING ADVERSE EFFECTS IN THERAPEUTIC \nUSE: BENZOTHIADIAZINE DERIVATIVES</t>
  </si>
  <si>
    <t>T29.3</t>
  </si>
  <si>
    <t>BURNS OF MULTIPLE REGIONS, AT LEAST ONE BURN OF THIRD DEGREE MENTIONED</t>
  </si>
  <si>
    <t>T29.1</t>
  </si>
  <si>
    <t>BURNS OF MULTIPLE REGIONS, NO MORE THAN FIRST-DEGREE BURNS MENTIONED</t>
  </si>
  <si>
    <t>T29.6</t>
  </si>
  <si>
    <t>CORROSIONS OF MULTIPLE REGIONS, NO MORE THAN SECOND-DEGREE CORROSIONS MENTIONED</t>
  </si>
  <si>
    <t>T29.2</t>
  </si>
  <si>
    <t>BURNS OF MULTIPLE REGIONS, NO MORE THAN SECOND-DEGREE BURNS MENTIONED</t>
  </si>
  <si>
    <t>CR0960</t>
  </si>
  <si>
    <t>SIGMOIDOSCOPY, FLEXIBLE\n W/ BIOPSY, SINGLE OR MULTIPLE</t>
  </si>
  <si>
    <t>D48.7</t>
  </si>
  <si>
    <t>NEOPLASM OF UNCERTAIN OR UNKNOWN BEHAVIOUR OF OTHER SPECIFIED SITES\n NEOPLASM OF UNCERTAIN OR UNKNOWN BEHAVIOUR OF EYE\n NEOPLASM OF UNCERTAIN OR UNKNOWN BEHAVIOUR OF HEART\n NEOPLASM OF UNCERTAIN OR UNKNOWN BEHAVIOUR OF PERIPHERAL NERVES OF ORBIT</t>
  </si>
  <si>
    <t>CR4573</t>
  </si>
  <si>
    <t>SURGERY OF INTRACRANIAL ARTERIOVENOUS MALFORMATION\n SUPRATENTORIAL, SIMPLE</t>
  </si>
  <si>
    <t>D37.5</t>
  </si>
  <si>
    <t>NEOPLASM OF UNCERTAIN OR UNKNOWN BEHAVIOUR OF RECTUM\n NEOPLASM OF UNCERTAIN OR UNKNOWN BEHAVIOUR OF RECTOSIGMOID JUNCTION</t>
  </si>
  <si>
    <t>K11.8</t>
  </si>
  <si>
    <t>OTHER DISEASES OF SALIVARY GLANDS\n BENIGN LYMPHOEPITHELIAL LESION OF SALIVARY GLAND\n MIKULICZ' DISEASE\n NECROTIZING SIALOMETAPLASIA\n SIALECTASIA\n STENOSIS OF SALIVARY DUCT\n STRICTURE OF SALIVARY DUCT</t>
  </si>
  <si>
    <t>CR3030</t>
  </si>
  <si>
    <t>ARTHROSCOPY, KNEE, SURGICAL\n W/ MENISCECTOMY (MEDIAL OR LATERAL, INCLUDING ANY MENISCAL SHAVING)</t>
  </si>
  <si>
    <t>K65.9</t>
  </si>
  <si>
    <t>PERITONITIS, UNSPECIFIED</t>
  </si>
  <si>
    <t>A01.0+ J17.0*</t>
  </si>
  <si>
    <t>PNEUMONIA IN TYPHOID FEVER</t>
  </si>
  <si>
    <t>CR0315</t>
  </si>
  <si>
    <t>TYPHOID FEVER</t>
  </si>
  <si>
    <t>A01.2</t>
  </si>
  <si>
    <t>PARATYPHOID FEVER B</t>
  </si>
  <si>
    <t>A01.4</t>
  </si>
  <si>
    <t>PARATYPHOID FEVER, UNSPECIFIED\n INFECTION DUE TO SALMONELLA PARATYPHI NOS</t>
  </si>
  <si>
    <t>A01.1</t>
  </si>
  <si>
    <t>PARATYPHOID FEVER A</t>
  </si>
  <si>
    <t>A01.0</t>
  </si>
  <si>
    <t>A01.3</t>
  </si>
  <si>
    <t>PARATYPHOID FEVER C</t>
  </si>
  <si>
    <t>E13.5</t>
  </si>
  <si>
    <t>OTHER SPECIFIED DIABETES MELLITUS WITH DIABETIC GANGRENE/ ULCER</t>
  </si>
  <si>
    <t>O46.9</t>
  </si>
  <si>
    <t>ANTEPARTUM HAEMORRHAGE, UNSPECIFIED</t>
  </si>
  <si>
    <t>O46.8</t>
  </si>
  <si>
    <t>OTHER ANTEPARTUM HAEMORRHAGE</t>
  </si>
  <si>
    <t>O46.0</t>
  </si>
  <si>
    <t>ANTEPARTUM HAEMORRHAGE WITH COAGULATION DEFECT\n ANTEPARTUM HAEMORRHAGE (EXCESSIVE) ASSOCIATED WITH AFIBRINOGENAEMIA\n ANTEPARTUM HAEMORRHAGE (EXCESSIVE) ASSOCIATED WITH DISSEMINATED INTRAVASCULAR COAGULATION\n ANTEPARTUM HAEMORRHAGE (EXCESSIVE) ASSOCIATED W</t>
  </si>
  <si>
    <t>G40.2</t>
  </si>
  <si>
    <t>LOCALIZATION-RELATED FOCAL SYMPTOMATIC EPILEPSY AND EPILEPTIC SYNDROMES WITH COMPLEX PARTIAL SEIZURES\n LOCALIZATION-RELATED PARTIAL SYMPTOMATIC EPILEPSY AND EPILEPTIC SYNDROMES WITH COMPLEX PARTIAL SEIZURES\n  ATTACKS WITH ALTERATION OF CONSCIOUSNESS, OFTE</t>
  </si>
  <si>
    <t>CR3823</t>
  </si>
  <si>
    <t>LABYRINTHOTOMY, W/ OR W/O CRYOSURGERY INCLUDING OTHER NONEXCISIONAL DESTRUCTIVE PROCEDURES OR PERFUSION OF VESTBULOACTIVE DRUGS (SINGLE OR MULTIPLE PERFUSIONS)\n TRANSCANAL</t>
  </si>
  <si>
    <t>CR3334</t>
  </si>
  <si>
    <t>REPAIR OF PATENT DUCTUS ARTERIOSUS\n BY DIVISION, 18 YEARS AND OLDER</t>
  </si>
  <si>
    <t>CR3336</t>
  </si>
  <si>
    <t>EXCISION OF COARCTATION OF AORTA, W/ OR W/O ASSOCIATED PATENT DUCTUS ARTERIOSUS\n WITH GRAFT</t>
  </si>
  <si>
    <t>CR3335</t>
  </si>
  <si>
    <t>EXCISION OF COARCTATION OF AORTA, W/ OR W/O ASSOCIATED PATENT DUCTUS ARTERIOSUS\n W/ DIRECT ANASTOMOSIS</t>
  </si>
  <si>
    <t>CR3333</t>
  </si>
  <si>
    <t>REPAIR OF PATENT DUCTUS ARTERIOSUS\n BY DIVISION, UNDER 18 YEARS</t>
  </si>
  <si>
    <t>CR3337</t>
  </si>
  <si>
    <t>EXCISION OF COARCTATION OF AORTA, W/ OR W/O ASSOCIATED PATENT DUCTUS ARTERIOSUS\n REPAIR USING EITHER LEFT SUBCLAVIAN ARTERY OR PROSTHETIC MATERIAL AS GUSSET FOR ENLARGEMENT</t>
  </si>
  <si>
    <t>Q25.0</t>
  </si>
  <si>
    <t>PATENT DUCTUS ARTERIOSUS\n PATENT DUCTUS BOTALLO\n PERSISTENT DUCTUS ARTERIOSUS</t>
  </si>
  <si>
    <t>CR3071</t>
  </si>
  <si>
    <t>REPAIR OF PATENT DUCTUS ARTERIOSUS\n BY LIGATION</t>
  </si>
  <si>
    <t>F84.0</t>
  </si>
  <si>
    <t>CHILDHOOD AUTISM\n AUTISTIC DISORDER\n INFANTILE AUTISM\n INFANTILE PSYCHOSIS\n KANNER'S SYNDROME</t>
  </si>
  <si>
    <t>CR0395</t>
  </si>
  <si>
    <t>EXCISION, OTHER BENIGN LESION (UNLESS LISTED ELSEWHERE), FACE, EARS, EYELIDS, NOSE, LIPS, MUCOUS MEMBRANE\n LESION DIAMETER 1.1 TO 2.0 CM</t>
  </si>
  <si>
    <t>A50.0</t>
  </si>
  <si>
    <t>EARLY CUTANEOUS CONGENITAL SYPHILIS: , EARLY MUCOCUTANEOUS CONGENITAL SYPHILIS, EARLY VISCERAL CONGENITAL SYPHILIS\n EARLY  CONGENITAL SYPHILITIC  LARYNGITIS\n  EARLY  CONGENITAL SYPHILITIC  OCULOPATHY\n  EARLY  CONGENITAL SYPHILITIC  OSTEOCHONDROPATHY\n  EAR</t>
  </si>
  <si>
    <t>A44.1</t>
  </si>
  <si>
    <t>CUTANEOUS AND MUCOCUTANEOUS BARTONELLOSIS\n VERRUGA PERUANA</t>
  </si>
  <si>
    <t>CR1680</t>
  </si>
  <si>
    <t>SINUSOTOMY FRONTAL\n TRANSORBITAL, UNILATERAL (FOR MUCOCELE OR OSTEOMA, LYNCH TYPE)</t>
  </si>
  <si>
    <t>M30.3</t>
  </si>
  <si>
    <t>MUCOCUTANEOUS LYMPH NODE SYNDROME [KAWASAKI]</t>
  </si>
  <si>
    <t>M54.50</t>
  </si>
  <si>
    <t>LOW BACK PAIN\n LOIN PAIN\n LOW BACK STRAIN\n LUMBAGO NOS MULTIPLE SITES IN SPINE</t>
  </si>
  <si>
    <t>CR3958</t>
  </si>
  <si>
    <t>ARTHROPLASTY, KNEE, CONSTRAINED PROSTHESIS (E.G., WALLDIUS TYPE)</t>
  </si>
  <si>
    <t>T03.9</t>
  </si>
  <si>
    <t>MULTIPLE DISLOCATIONS, SPRAINS AND STRAINS, UNSPECIFIED</t>
  </si>
  <si>
    <t>S93.5</t>
  </si>
  <si>
    <t>SPRAIN AND STRAIN OF TOE(S) INCLUDING INTERPHALANGEAL (JOINT(S), METATARSOPHALANGEAL (JOINT(S)</t>
  </si>
  <si>
    <t>M54.51</t>
  </si>
  <si>
    <t>LOW BACK PAIN\n LOIN PAIN\n LOW BACK STRAIN\n LUMBAGO NOS OCCIPITO-ATLANTO-AXIAL REGION</t>
  </si>
  <si>
    <t>D56.3</t>
  </si>
  <si>
    <t>THALASSAEMIA TRAIT</t>
  </si>
  <si>
    <t>M54.52</t>
  </si>
  <si>
    <t>LOW BACK PAIN\n LOIN PAIN\n LOW BACK STRAIN\n LUMBAGO NOS CERVICAL REGION</t>
  </si>
  <si>
    <t>S93.4</t>
  </si>
  <si>
    <t>SPRAIN AND STRAIN OF ANKLE INCLUDING CALCANEOFIBULAR (LIGAMENT), DELTOID (LIGAMENT), INTERNAL COLLATERAL (LIGAMENT), TALOFIBULAR (LIGAMENT), TIBIOFIBULAR , DISTAL (LIGAMENT)</t>
  </si>
  <si>
    <t>S63.5</t>
  </si>
  <si>
    <t>SPRAIN AND STRAIN OF WRIST\n SPRAIN AND STRAIN OF CARPAL JOINT\n SPRAIN AND STRAIN OF RADIOCARPAL JOINT\n   SPRAIN AND STRAIN OF RADIOCARPAL LIGAMENT</t>
  </si>
  <si>
    <t>T93.3</t>
  </si>
  <si>
    <t>SEQUELAE OF DISLOCATION SPRAIN AND STRAIN OF LOWER LIMB</t>
  </si>
  <si>
    <t>CR1193</t>
  </si>
  <si>
    <t>PLASTIC OPERATION OF PENIS FOR STRAIGHTENING OF CHORDEE (E.G., HYPOSPADIAS), W/ OR W/O MOBILIZATION OF URETHRA</t>
  </si>
  <si>
    <t>S63.6</t>
  </si>
  <si>
    <t>SPRAIN AND STRAIN OF FINGER(S)\n SPRAIN AND STRAIN OF INTERPHALANGEAL JOINT, HAND\n SPRAIN AND STRAIN METACARPOPHALANGEAL JOINT\n SPRAIN AND STRAIN OF PHALANX, HAND\n SPRAIN AND STRAIN OF THUMB</t>
  </si>
  <si>
    <t>D57.3</t>
  </si>
  <si>
    <t>SICKLE-CELL TRAIT\n HB-S TRAIT \n HETEROZYGOUS HAEMOGLOBIN S</t>
  </si>
  <si>
    <t>M54.5</t>
  </si>
  <si>
    <t>LOW BACK PAIN\n LOIN PAIN\n LOW BACK STRAIN\n LUMBAGO NOS</t>
  </si>
  <si>
    <t>S63.7</t>
  </si>
  <si>
    <t>SPRAIN AND STRAIN OF OTHER AND UNSPECIFIED PARTS OF HAND</t>
  </si>
  <si>
    <t>S93.6</t>
  </si>
  <si>
    <t>SPRAIN AND STRAIN OF OTHER AND UNSPECIFIED PARTS OF FOOT INCLUDING TARSAL (LIGAMENT), TARSOMETATARSAL (LIGAMENT)</t>
  </si>
  <si>
    <t>S06.90</t>
  </si>
  <si>
    <t>INTRACRANIAL INJURY, UNSPECIFIED\n BRAIN INJURY NOS (WITHOUT OPEN INTRACRANIAL WOUND)</t>
  </si>
  <si>
    <t>CR3246</t>
  </si>
  <si>
    <t>OCULAR SURFACE RECONSTRUCTION\n AMNIOTIC MEMBRANE TRANSPLANTATION</t>
  </si>
  <si>
    <t>H65.3</t>
  </si>
  <si>
    <t>CHRONIC MUCOID OTITIS MEDIA\n GLUE EAR\n OTITIS MEDIA, CHRONIC MUCINOUS\n OTITIS MEDIA, CHRONIC SECRETORY\n OTITIS MEDIA, CHRONIC TRANSUDATIVE</t>
  </si>
  <si>
    <t>G61.9</t>
  </si>
  <si>
    <t>INFLAMMATORY POLYNEUROPATHY, UNSPECIFIED</t>
  </si>
  <si>
    <t>G96.8</t>
  </si>
  <si>
    <t>OTHER SPECIFIED DISORDERS OF CENTRAL NERVOUS SYSTEM</t>
  </si>
  <si>
    <t>G96.1</t>
  </si>
  <si>
    <t>DISORDERS OF MENINGES, NOT ELSEWHERE CLASSIFIED\n CEREBRAL MENINGEAL ADHESIONS\n SPINAL   MENINGEAL ADHESIONS</t>
  </si>
  <si>
    <t>G96.0</t>
  </si>
  <si>
    <t>CEREBROSPINAL FLUID LEAK</t>
  </si>
  <si>
    <t>G96.9</t>
  </si>
  <si>
    <t>DISORDER OF CENTRAL NERVOUS SYSTEM, UNSPECIFIED</t>
  </si>
  <si>
    <t>CR0965</t>
  </si>
  <si>
    <t>INCISION AND DRAINAGE, PERIANAL ABSCESS, SUPERFICIAL</t>
  </si>
  <si>
    <t>CR2226</t>
  </si>
  <si>
    <t>INTERSTITIAL RADIATION SOURCE APPLICATION, 1 OR MORE SOURCES/RIBBONS (BRACHYTHERAPY), ONE OR MORE SESSIONS DURING THE COURSE OF THERAPY INCLUDING FOLLOW-UP CARE FOR 90 DAYS AFTER PROCEDURE</t>
  </si>
  <si>
    <t>CR2225</t>
  </si>
  <si>
    <t>INTRACAVITARY RADIATION SOURCE APPLICATION, 1 OR MORE SOURCES/RIBBONS (BRACHYTHERAPY), ONE OR MORE SESSIONS DURING THE COURSE OF THERAPY INCLUDING FOLLOW-UP CARE FOR 90 DAYS AFTER PROCEDURE</t>
  </si>
  <si>
    <t>CR1500</t>
  </si>
  <si>
    <t>EXCISION, TROCHANTERIC PRESSURE ULCER, W/ PRIMARY SUTURE</t>
  </si>
  <si>
    <t>CR0233</t>
  </si>
  <si>
    <t>OTHER ENDOCRINE DISORDERS</t>
  </si>
  <si>
    <t>E29.1</t>
  </si>
  <si>
    <t>TESTICULAR HYPOFUNCTION\n DEFECTIVE BIOSYNTHESIS OF TESTICULAR ANDROGEN NOS\n 5-A-REDUCTASE DEFICIENCY (WITH MALE PSEUDOHERMAPHRODITISM)\n TESTICULAR HYPOGONADISM NOS</t>
  </si>
  <si>
    <t>Q25.1</t>
  </si>
  <si>
    <t>COARCTATION OF AORTA\n PREDUCTAL COARCTATION OF AORTA\n POSTDUCTAL COARCTATION OF AORTA</t>
  </si>
  <si>
    <t>CR0820</t>
  </si>
  <si>
    <t>COMBINED ENDOSCOPIC CATHETERIZATION OF THE BILIARY AND PANCREATIC DUCTAL SYSTEM, RADIOLOGICAL SUPERVISION AND INTERPRETATION</t>
  </si>
  <si>
    <t>CR0819</t>
  </si>
  <si>
    <t>ENDOSCOPIC CATHETERIZATION OF THE PANCREATIC DUCTAL SYSTEM, RADIOLOGICAL SUPERVISION AND INTERPRETATION</t>
  </si>
  <si>
    <t>CR0818</t>
  </si>
  <si>
    <t>ENDOSCOPIC CATHETERIZATION OF THE BILIARY DUCTAL SYSTEM, RADIOLOGICAL SUPERVISION AND INTERPRETATION</t>
  </si>
  <si>
    <t>CR3064</t>
  </si>
  <si>
    <t>OPEN TREATMENT OF HUMERAL SUPRACONDYLAR OR TRANSCONDYLAR FRACTURE, W/ OR W/O INTERNAL OR EXTERNAL FIXATION\n  W/ INTERCONDYLAR EXTENSION</t>
  </si>
  <si>
    <t>CR0609</t>
  </si>
  <si>
    <t>EXCISION OF NAIL AND NAIL MATRIX, PARTIAL OR COMPLETE (E.G., INGROWN OR DEFORMED NAIL) FOR PERMANENT REMOVAL W/ AMPUTATION OF TUFT OF DISTAL PHALANX</t>
  </si>
  <si>
    <t>R57.8</t>
  </si>
  <si>
    <t>OTHER SHOCK\n ENDOTOXIC SHOCK</t>
  </si>
  <si>
    <t>CR1925</t>
  </si>
  <si>
    <t>AMPUTATION, TOE\n METATARSOPHALANGEAL JOINT</t>
  </si>
  <si>
    <t>CR2984</t>
  </si>
  <si>
    <t>OPEN TREATMENT OF TIBIAL FRACTURE, PROXIMAL (PLATEAU)\n UNICONDYLAR, W/ OR W/O INTERNAL OR EXTERNAL FIXATION</t>
  </si>
  <si>
    <t>A40.3</t>
  </si>
  <si>
    <t>SEPTICAEMIA DUE TO STREPTOCOCCUS PNEUMONIAE\n PNEUMOCOCCAL SEPTICAEMIA</t>
  </si>
  <si>
    <t>CR4582</t>
  </si>
  <si>
    <t>STEREOTACTIC COMPUTER ASSISTED VOLUMETRIC INTRACRANIAL PROCEDURE</t>
  </si>
  <si>
    <t>CR0422</t>
  </si>
  <si>
    <t>SIMPLE REPAIR OF SUPERFICIAL WOUNDS OF SCALP, NECK, AXILLAE, EXTERNAL GENITALIA, TRUNK AND/OR EXTREMITIES (INCLUDING HANDS AND FEET)\n 2.6 CM TO 7.5 CM</t>
  </si>
  <si>
    <t>E70.3</t>
  </si>
  <si>
    <t>ALBINISM\n  OCULARALBINISM\n OCULOCUTANEOUS ALBINISM\n CHEDIAK(-STEINBRINCK)-HIGASHI SYNDROME\n  CROSS SYNDROME\n HERMANSKY-PUDLAK SYNDROME</t>
  </si>
  <si>
    <t>CR1220</t>
  </si>
  <si>
    <t>TRANSECTION OR AVULSION OF\n PUDENDAL NERVE</t>
  </si>
  <si>
    <t>D37.4</t>
  </si>
  <si>
    <t>NEOPLASM OF UNCERTAIN OR UNKNOWN BEHAVIOUR OF COLON</t>
  </si>
  <si>
    <t>M70.5</t>
  </si>
  <si>
    <t>OTHER BURSITIS OF KNEE</t>
  </si>
  <si>
    <t>K31.1</t>
  </si>
  <si>
    <t>ADULT HYPERTROPHIC PYLORIC STENOSIS\n PYLORIC STENOSIS NOS</t>
  </si>
  <si>
    <t>CR4380</t>
  </si>
  <si>
    <t>GASTRECTOMY, PARTIAL, DISTAL\n W/ GASTROJEJUNOSTOMY</t>
  </si>
  <si>
    <t>CR3941</t>
  </si>
  <si>
    <t>OSTEOTOMY, MAXILLA, SEGMENTAL (E.G., WASSMUND OR SCHUCHARD)</t>
  </si>
  <si>
    <t>S00.7</t>
  </si>
  <si>
    <t>MULTIPLE SUPERFICIAL INJURIES OF HEAD</t>
  </si>
  <si>
    <t>A15.4</t>
  </si>
  <si>
    <t>TUBERCULOSIS OF INTRATHORACIC LYMPH NODES, CONFIRMED BACTERIOLOGICALLY &amp; HISTOLOGICALY\n  TUBERCULOSIS OF HILAR LYMPH NODES, CONFIRMED BACTERIOLOGICALLY &amp; HISTOLOGICALY\n TUBERCULOSIS OF MEDIASTINAL, LYMPH NODES, CONFIRMED BACTERIOLOGICALLY &amp; HISTOLOGICALY</t>
  </si>
  <si>
    <t>CR1631</t>
  </si>
  <si>
    <t>APPLICATION OF A UNIPLANE (PINS OR WIRES IN ONE PLANE), UNILATERAL, EXTERNAL FIXATION SYSTEM</t>
  </si>
  <si>
    <t>CR2299</t>
  </si>
  <si>
    <t>DECOMPRESSIVE FASCIOTOMY, HAND (EXCLUDES 26035)</t>
  </si>
  <si>
    <t>CR1346</t>
  </si>
  <si>
    <t>OPEN TREATMENT OF CARPOMETACARPAL DISLOCATION, OTHER THAN THUMB (BENNETT FRACTURE)\n SINGLE, W/ OR W/O OPEN TREATMENT OF CARPOMETACARPAL DISLOCATION, OTHER THAN THUMB (BENNETT FRACTURE)\n SINGLE, INTERNAL OR EXTERNAL FIXATION</t>
  </si>
  <si>
    <t>CR3091</t>
  </si>
  <si>
    <t>REMOVAL OF LENS MATERIAL\n PARS PLANA APPROACH, WITH OR WITHOUT VITRECTOMY</t>
  </si>
  <si>
    <t>CR2621</t>
  </si>
  <si>
    <t>REMOVAL OF LENS MATERIAL\n PHACOFRAGMENTATION TECHNIQUE (MECHANICAL OR ULTRASONIC) (E.G., PHACOEMULSIFICATION), W/ ASPIRATION</t>
  </si>
  <si>
    <t>CR1957</t>
  </si>
  <si>
    <t>REPOSITIONING OF INTRAOCULAR LENS PROSTHESIS, REQUIRING AN INCISION</t>
  </si>
  <si>
    <t>D48.9</t>
  </si>
  <si>
    <t>NEOPLASM OF UNCERTAIN OR UNKNOWN BEHAVIOUR, UNSPECIFIED\n "GROWTH" NOS \n NEOPLASM NOS\n  \nNEW GROWTH NOS\n TUMOUR NOS</t>
  </si>
  <si>
    <t>C95.0</t>
  </si>
  <si>
    <t>ACUTE LEUKAEMIA OF UNSPECIFIED CELL TYPE\n BLAST CELL LEUKAEMIA\n STEM CELL LEUKAEMIA</t>
  </si>
  <si>
    <t>G62.9</t>
  </si>
  <si>
    <t>POLYNEUROPATHY, UNSPECIFIED\n NEUROPATHY NOS</t>
  </si>
  <si>
    <t>CR3418</t>
  </si>
  <si>
    <t>CHOLECYSTECTOMY\n W/ CHOLANGIOGRAPHY</t>
  </si>
  <si>
    <t>CR1405</t>
  </si>
  <si>
    <t>APPLICATION OF TURNBUCKLE JACKET, BODY\n INCLUDING HEAD</t>
  </si>
  <si>
    <t>Q78.2</t>
  </si>
  <si>
    <t>OSTEOPETROSIS\n ALBERS-SCHöNBERG SYNDROME</t>
  </si>
  <si>
    <t>CR1404</t>
  </si>
  <si>
    <t>APPLICATION OF TURNBUCKLE JACKET, BODY\n ONLY</t>
  </si>
  <si>
    <t>CR3665</t>
  </si>
  <si>
    <t>KRUKENBERG PROCEDURE</t>
  </si>
  <si>
    <t>E78.6</t>
  </si>
  <si>
    <t>LIPOPROTEIN DEFICIENCY\n ABETALIPOPROTEINAEMIA\n \nHIGH-DENSITY LIPOPROTEIN DEFICIENCY\n HYPOALPHALIPOPROTEINAEMIA\n FAMILIAL HYPOBETALIPOPROTEINAEMIA\n LECITHIN CHOLESTEROL ACYLTRANSFERASE DEFICIENCY\n TANGIER DISEASE</t>
  </si>
  <si>
    <t>CR3901</t>
  </si>
  <si>
    <t>VITRECTOMY, MECHANICAL, PARS PLANA APPROACH\n WITH SHEATHOTOMY FOR BRANCH RETINAL VEIN OCCLUSION</t>
  </si>
  <si>
    <t>CR0779</t>
  </si>
  <si>
    <t>CHANGE OF PERCUTANEOUS BILIARY DRAINAGE CATHETER</t>
  </si>
  <si>
    <t>CR2349</t>
  </si>
  <si>
    <t>TRANSECTION OR AVULSION OF\n VAGUS NERVE (VAGOTOMY), TRANSTHORACIC</t>
  </si>
  <si>
    <t>CR3242</t>
  </si>
  <si>
    <t>KERATOPLASTY (CORNEAL TRANSPLANT)\n PENETRATING (EXCEPT IN APHAKIA)</t>
  </si>
  <si>
    <t>CR3243</t>
  </si>
  <si>
    <t>KERATOPLASTY (CORNEAL TRANSPLANT)\n PENETRATING (IN APHAKIA)</t>
  </si>
  <si>
    <t>A16.7</t>
  </si>
  <si>
    <t>PRIMARY RESPIRATORY TUBERCULOSIS WITHOUT MENTION OF BACTERIOLOGICAL OR HISTOLOGICAL CONFIRMATION\n PRIMARY  RESPIRATORY TUBERCULOSIS NOS\n  PRIMARY  TUBERCULOUS COMPLEX</t>
  </si>
  <si>
    <t>C81.0</t>
  </si>
  <si>
    <t>HODGKIN'S DISEASE (LYMPHOCYTIC PREDOMINANCE)\n HODGKIN'S DISEASE (LYMPHOCYTIC-HISTIOCYTIC PREDOMINANCE)</t>
  </si>
  <si>
    <t>C81.9</t>
  </si>
  <si>
    <t>HODGKIN'S DISEASE, UNSPECIFIED</t>
  </si>
  <si>
    <t>J14.3</t>
  </si>
  <si>
    <t>PNEUMONIA [BRONCHOPNEUMONIA] DUE TO HAEMOPHILUS INFLUENZAE, HIGH RISK</t>
  </si>
  <si>
    <t>J13.3</t>
  </si>
  <si>
    <t>PNEUMONIA [BRONCHOPNEUMONIA]DUE TO STREPTOCOCCUS PNEUMONIAE, HIGH RISK</t>
  </si>
  <si>
    <t>J15.93</t>
  </si>
  <si>
    <t>BACTERIAL PNEUMONIA [BRONCHOPNEUMONIA], HIGH RISK</t>
  </si>
  <si>
    <t>J14.2</t>
  </si>
  <si>
    <t>PNEUMONIA [BRONCHOPNEUMONIA]DUE TO HAEMOPHILUS INFLUENZAE, MODERATE RISK</t>
  </si>
  <si>
    <t>J15.92</t>
  </si>
  <si>
    <t>BACTERIAL PNEUMONIA [BRONCHOPNEUMONIA], MODERATE RISK</t>
  </si>
  <si>
    <t>J13.2</t>
  </si>
  <si>
    <t>PNEUMONIA [BRONCHOPNEUMONIA] DUE TO STREPTOCOCCUS PNEUMONIAE, MODERATE RISK</t>
  </si>
  <si>
    <t>P07.1</t>
  </si>
  <si>
    <t>OTHER LOW BIRTH WEIGHT\n BIRTH WEIGHT 1000-2499 G.</t>
  </si>
  <si>
    <t>CR3196</t>
  </si>
  <si>
    <t>LAPAROTOMY, FOR STAGING OR RESTAGING OF OVARIAN MALIGNANCY ("SECOND LOOK"), W/ OR W/O OMENTECTOMY, PERITONEAL WASHING, BIOPSY OF ABDOMINAL AND PELVIC PERITONEUM, DIAPHRAGMATIC ASSESSMENT W/ PELVIC AND LIMITED PARA-AORTIC LYMPHADENECTOMY</t>
  </si>
  <si>
    <t>Q52.1</t>
  </si>
  <si>
    <t>DOUBLING OF VAGINA\n SEPTATE VAGINA</t>
  </si>
  <si>
    <t>O34.6</t>
  </si>
  <si>
    <t>MATERNAL CARE FOR ABNORMALITY OF VAGINA\n MATERNAL CARE FOR PREVIOUS SURGERY TO VAGINA\n MATERNAL CARE FOR SEPTATE VAGINA\n MATERNAL CARE FOR ACQUIRED STENOSIS OF VAGINA\n MATERNAL CARE FOR CONGENITAL STENOSIS OF VAGINA\n MATERNAL CARE FOR TUMOUR OF VAGINA</t>
  </si>
  <si>
    <t>I80.9</t>
  </si>
  <si>
    <t>PHLEBITIS AND THROMBOPHLEBITIS OF UNSPECIFIED SITE</t>
  </si>
  <si>
    <t>Q63.3</t>
  </si>
  <si>
    <t>HYPERPLASTIC AND GIANT KIDNEY</t>
  </si>
  <si>
    <t>D39.1</t>
  </si>
  <si>
    <t>NEOPLASM OF UNCERTAIN OR UNKNOWN BEHAVIOUR OF OVARY</t>
  </si>
  <si>
    <t>T81.3</t>
  </si>
  <si>
    <t>DISRUPTION OF OPERATION WOUND, NOT ELSEWHERE CLASSIFIED\n DEHISCENE OF OPERATION WOUND\n RUPTURE OF OPERATION WOUND</t>
  </si>
  <si>
    <t>CR4500</t>
  </si>
  <si>
    <t>COLECTOMY, PARTIAL\n W/ COLOPROCTOSTOMY (LOW PELVIC ANASTOMOSIS), W/ COLOSTOMY</t>
  </si>
  <si>
    <t>N93.0</t>
  </si>
  <si>
    <t>POSTCOITAL AND CONTACT BLEEDING</t>
  </si>
  <si>
    <t>M75.3</t>
  </si>
  <si>
    <t>CALCIFIC TENDINITIS OF SHOULDER\n CALCIFIED BURSA OF SHOULDER</t>
  </si>
  <si>
    <t>M75.1</t>
  </si>
  <si>
    <t>ROTATOR CUFF SYNDROME\n ROTATOR CUFF OR SUPRASPINATUS TEAR OR RUPTURE COMPLETE)(INCOMPLETE), NOT SPECIFIED \nAS TRAUMATIC\n SUPRASPINATUS SYNDROME</t>
  </si>
  <si>
    <t>M75.4</t>
  </si>
  <si>
    <t>IMPINGEMENT SYNDROME OF SHOULDER</t>
  </si>
  <si>
    <t>M75.0</t>
  </si>
  <si>
    <t>ADHESIVE CAPSULITIS OF SHOULDER\n FROZEN SHOULDER\n PERIARTHRITIS OF SHOULDER</t>
  </si>
  <si>
    <t>M75.8</t>
  </si>
  <si>
    <t>OTHER SHOULDER LESIONS</t>
  </si>
  <si>
    <t>M75.2</t>
  </si>
  <si>
    <t>BICIPITAL TENDINITIS</t>
  </si>
  <si>
    <t>M75.5</t>
  </si>
  <si>
    <t>BURSITIS OF SHOULDER</t>
  </si>
  <si>
    <t>M75.9</t>
  </si>
  <si>
    <t>SHOULDER LESION, UNSPECIFIED</t>
  </si>
  <si>
    <t>CR2517</t>
  </si>
  <si>
    <t>INSERTION OR REPLACEMENT OF PERMANENT PACEMAKER W/ TRANSVENOUS ELECTRODE(S)\n  ATRIAL AND VENTRICULAR</t>
  </si>
  <si>
    <t>H65.9</t>
  </si>
  <si>
    <t>NONSUPPURATIVE OTITIS MEDIA, UNSPECIFIED\n ALLERGIC OTITIS MEDIA \n CATARRHAL OTITIS MEDIA\n EXUDATIVE OTITIS MEDIA \n MUCOID OTITIS MEDIA \n SECRETORY OTITIS MEDIA \n SEROMUCINOUS OTITIS MEDIA\n  SEROUS OTITIS MEDIA\n TRANSUDATIVE OTITIS MEDIA\n OTITIS MEDIA WITH</t>
  </si>
  <si>
    <t>N00.9</t>
  </si>
  <si>
    <t>ACUTE NEPHRITIC SYNDROME INCLUDING  ACUTE GLOMERULAR DISEASE,  ACUTE GLOMERULONEPHRITIS, ACUTE NEPHRITIS, ACUTE RENAL DISEASE NOS,   UNSPECIFIED RENAL BIOPSY</t>
  </si>
  <si>
    <t>CR4378</t>
  </si>
  <si>
    <t>PARTIAL ESOPHAGECTOMY, THORACOABDOMINAL OR ABDOMINAL APPROACH, W/ OR W/O PROXIMAL GASTRECTOMY\n W/ ESOPHAGOGASTROTOMY, W/ OR W/O PYLOROPLASTY</t>
  </si>
  <si>
    <t>CR3959</t>
  </si>
  <si>
    <t>MAXILLECTOMY\n W/O ORBITAL EXENTERATION</t>
  </si>
  <si>
    <t>CR1782</t>
  </si>
  <si>
    <t>INJECTION OF VITREOUS SUBSTITUTE, PARS PLANA OR LIMBAL APPROACH, (FLUID-GAS EXCHANGE), W/ OR W/O ASPIRATION</t>
  </si>
  <si>
    <t>CR1108</t>
  </si>
  <si>
    <t>EXCISION OR DESTRUCTION, ANY METHOD (INCLUDING LASER), INTRANASAL LESION\n INTERNAL APPROACH</t>
  </si>
  <si>
    <t>CR3505</t>
  </si>
  <si>
    <t>STEREOTACTIC RADIATION TREATMENT MANAGEMENT  OF CEREBRAL LESION(S)</t>
  </si>
  <si>
    <t>F31.9</t>
  </si>
  <si>
    <t>BIPOLAR AFFECTIVE DISORDER, UNSPECIFIED</t>
  </si>
  <si>
    <t>CR0358</t>
  </si>
  <si>
    <t>EXCISION, BENIGN LESION, EXCEPT SKIN TAG (UNLESS LISTED ELSEWHERE), TRUNK, ARMS OR LEGS\n LESION DIAMETER 3.1 TO 4.0 CM</t>
  </si>
  <si>
    <t>CR1976</t>
  </si>
  <si>
    <t>CONJUNCTIVORHINOSTOMY (FISTULIZATION OF CONJUNCTIVA TO NASAL CAVITY)\n WITHOUT TUBE</t>
  </si>
  <si>
    <t>G21.1</t>
  </si>
  <si>
    <t>OTHER DRUG-INDUCED SECONDARY PARKINSONISM</t>
  </si>
  <si>
    <t>G21.8</t>
  </si>
  <si>
    <t>OTHER SECONDARY PARKINSONISM</t>
  </si>
  <si>
    <t>G21.9</t>
  </si>
  <si>
    <t>SECONDARY PARKINSONISM, UNSPECIFIED</t>
  </si>
  <si>
    <t>I45.6</t>
  </si>
  <si>
    <t>PRE-EXCITATION SYNDROME\n ANOMALOUS ATRIOVENTICULAR EXCITATION\n ATRIOVENTRICULAR CONDUCTION, ACCELERATED\n ATRIOVENTICULAR CONDUCTION,  ACCESORY\n ATRIOVENTICULAR CONDUCTION PRE-EXCITATION\n LOWN-GANONG-LEVINE SYNDROME\n WOLFF-PARKINSON-WHITE SYNDROME</t>
  </si>
  <si>
    <t>CR4182</t>
  </si>
  <si>
    <t>OPERATIVE ABLATION OF SUPRAVENTICULAR ARRHYTHMOGENIC FOCUS OR PATHWAY (E.G., WOLFF-PARKINSON-WHITE, A-V NODE REENTRY), TRACT(S) AND/OR FOCUS (FOCI)\n W/ CARDIOPULMONARY BYPASS</t>
  </si>
  <si>
    <t>CR3570</t>
  </si>
  <si>
    <t>OPERATIVE ABLATION OF SUPRAVENTICULAR ARRHYTHMOGENIC FOCUS OR PATHWAY (E.G., WOLFF-PARKINSON-WHITE, A-V NODE REENTRY), TRACT(S) AND/OR FOCUS (FOCI)\n W/O CARDIOPULMONARY BYPASS</t>
  </si>
  <si>
    <t>T42.8</t>
  </si>
  <si>
    <t>POISONING BY ANTIPARKINSONISM DRUGS AND OTHER CENTRAL MUSCLE-TONE DEPRESSANTS\n POISONING BY AMANTADINE</t>
  </si>
  <si>
    <t>CR3180</t>
  </si>
  <si>
    <t>CYSTOURETHROPLASTY W/ UNILATERAL OR BILATERAL URETERONEOCYSTOSTOMY</t>
  </si>
  <si>
    <t>CR4351</t>
  </si>
  <si>
    <t>CORONARY ARTERY BYPASS, USING VENOUS GRAFT(S) AND ARTERIAL GRAFT(S)\n THREE VENOUS GRAFTS (LIST SEPARATELY IN ADDITION TO CODE FOR ARTERIAL GRAFT)</t>
  </si>
  <si>
    <t>CR0235</t>
  </si>
  <si>
    <t>OTHER PLEURAL CONDITIONS</t>
  </si>
  <si>
    <t>J94.8</t>
  </si>
  <si>
    <t>OTHER SPECIFIED PLEURAL CONDITIONS\n HYDROTHORAX</t>
  </si>
  <si>
    <t>B37.1+ J17.2*</t>
  </si>
  <si>
    <t>PNEUMONIA IN CANDIDIASIS</t>
  </si>
  <si>
    <t>A69.1</t>
  </si>
  <si>
    <t>OTHER VINCENT'S INFECTIONS\n FUSOSPIROCHAETAL PHARYNGITIS \n ACUTE NECROTIZING ULCERATIVE GINGIVITIS\n  ACUTE NECROTIZING ULCERATIVE GINGIVOSTOMATITIS\n  SPIROCHAETAL STOMATITIS, TRENCH MOUTH\n VINCENT'S  ANGINA\n VINCENT’S GINGIVITIS</t>
  </si>
  <si>
    <t>CR2983</t>
  </si>
  <si>
    <t>OPEN TREATMENT OF FEMORAL FRACTURE, DISTAL END, MEDIAL OR LATERAL CONDYLE, W/ OR W/O INTERNAL OR EXTERNAL FIXATION</t>
  </si>
  <si>
    <t>E53.1</t>
  </si>
  <si>
    <t>PYRIDOXINE DEFICIENCY\n VITAMIN B6 DEFICIENCY</t>
  </si>
  <si>
    <t>E53.8</t>
  </si>
  <si>
    <t>DEFICIENCY OF OTHER SPECIFIED B GROUP VITAMINS\n BIOTIN DEFICIENCY\n CYANOCOBALAMIN DEFICIENCY\n FOLATE DEFICIENCY\n FOLIC ACID DEFICIENCY\n PANTOTHENIC ACID DEFICIENCY\n VITAMIN B12 DEFICIENCY</t>
  </si>
  <si>
    <t>E53.9</t>
  </si>
  <si>
    <t>VITAMIN B DEFICIENCY, UNSPECIFIED</t>
  </si>
  <si>
    <t>I42.9</t>
  </si>
  <si>
    <t>CARDIO MYOPATHY, UNSPECIFIED\n PRIMARY CARDIOMYOPATHY NOS\n SECONDARY CARDIOMYOPATHY NOS</t>
  </si>
  <si>
    <t>CR0193</t>
  </si>
  <si>
    <t>MALNUTRITION</t>
  </si>
  <si>
    <t>E46</t>
  </si>
  <si>
    <t>UNSPECIFIED PROTEIN-ENERGY MALNUTRITION\n MALNUTRITION NOS\n PROTEIN-ENERGY IMBALANCE NOS</t>
  </si>
  <si>
    <t>CR0162</t>
  </si>
  <si>
    <t>INTESTINAL MALABSORPTION</t>
  </si>
  <si>
    <t>K90.9</t>
  </si>
  <si>
    <t>INTESTINAL MALABSORPTION, UNSPECIFIED</t>
  </si>
  <si>
    <t>K63.9</t>
  </si>
  <si>
    <t>DISEASE OF INTESTINE, UNSPECIFIED</t>
  </si>
  <si>
    <t>E83.5</t>
  </si>
  <si>
    <t>DISORDERS OF CALCIUM METABOLISM\n FAMILIAL HYPOCALCIURIC HYPERCALCAEMIA\n IDIOPATHIC HYPERCALCIURIA</t>
  </si>
  <si>
    <t>CR0081</t>
  </si>
  <si>
    <t>DIABETES INSIPIDUS</t>
  </si>
  <si>
    <t>E23.2</t>
  </si>
  <si>
    <t>CR3221</t>
  </si>
  <si>
    <t>ARTHRODESIS, SYMPHYSIS PUBIS (INCLUDING OBTAINING GRAFT)</t>
  </si>
  <si>
    <t>CR0052</t>
  </si>
  <si>
    <t>COMPLICATIONS OF SEXUALLY TRANSMITTED DISEASES</t>
  </si>
  <si>
    <t>A52.1</t>
  </si>
  <si>
    <t>LATE SYMPTOMATIC NEUROSYPHILIS\n TABES DORSALIS</t>
  </si>
  <si>
    <t>A52.7</t>
  </si>
  <si>
    <t>OTHER SYMPTOMATIC LATE SYPHILIS</t>
  </si>
  <si>
    <t>M53.0</t>
  </si>
  <si>
    <t>CERVICOCRANIAL SYNDROME\n POSTERIOR CERVICAL SYMPATHETIC SYNDROME</t>
  </si>
  <si>
    <t>CR3658</t>
  </si>
  <si>
    <t>EXCISION FIRST AND/OR CERVICAL RIB\n W/ SYMPATHECTOMY</t>
  </si>
  <si>
    <t>CR3217</t>
  </si>
  <si>
    <t>EXCISION OF BONE CYST OR BENIGN TUMOR\n SUPERFICIAL (WING OF ILIUM, SYMPHYSIS PUBIS, OR GREATER TROCHANTER OF FEMUR) W/ OR W/O AUTOGRAFT</t>
  </si>
  <si>
    <t>O26.7</t>
  </si>
  <si>
    <t>SUBLUXATION OF SYMPHYSIS (PUBIS) IN PREGNANCY CHILDBIRTH AND THE PUERPERIUM</t>
  </si>
  <si>
    <t>F09</t>
  </si>
  <si>
    <t>UNSPECIFIED ORGANIC OR SYMPTOMATIC MENTAL DISORDER\n  ORGANIC PSYCHOSIS NOS\n SYMPTOMATIC PSYCHOSIS  NOS</t>
  </si>
  <si>
    <t>F30.1</t>
  </si>
  <si>
    <t>MANIA WITHOUT PSYCHOTIC SYMPTOMS</t>
  </si>
  <si>
    <t>F30.2</t>
  </si>
  <si>
    <t>MANIA WITH PSYCHOTIC SYMPTOMS\n MANIA WITH MOOD-CONGRUENT PSYCHOTIC SYMPTOMS\n MANIA WITH MOOD-INCONGRUENT PSYCHOTIC SYMPTOMS\n MANIC STUPOR</t>
  </si>
  <si>
    <t>F31.1</t>
  </si>
  <si>
    <t>BIPOLAR AFFECTIVE DISORDER, CURRENT EPISODE MANIC WITHOUT PSYCHOTIC SYMPTOMS</t>
  </si>
  <si>
    <t>F31.2</t>
  </si>
  <si>
    <t>BIPOLAR AFFECTIVE DISORDER, CURRENT EPISODE MANIC WITH PSYCHOTIC SYMPTOMS</t>
  </si>
  <si>
    <t>F31.5</t>
  </si>
  <si>
    <t>BIPOLAR AFFECTIVE DISORDER, CURRENT EPISODE SEVERE DEPRESSION WITH PSYCHOTIC SYMPTOMS</t>
  </si>
  <si>
    <t>G71.1</t>
  </si>
  <si>
    <t>MYOTONIC DISORDERS\n DYSTROPHIA MYOTONICA [STEINERT]\n MYOTONIA, CHONDRODYSTROPHIC\n MYOTONIA, DRUG-INDUCED\n MYOTONIA, SYMPTOMATIC\n MYOTONIA, CONGENITA NOS\n MYOTONIA, CONGENITA DOMINANT [THOMSEN]\n MYOTONIA, CONGENITAL RECESSIVE [BECKER]\n NEUROMYOTONIA [ISAAC</t>
  </si>
  <si>
    <t>CR3888</t>
  </si>
  <si>
    <t>OPEN TREATMENT OF ANTERIOR RING FRACTURE AND/OR DISLOCATION W/ INTERNAL FIXATION (INCLUDES PUBIC SYMPHYSIS AND/OR RAMI)</t>
  </si>
  <si>
    <t>CR3955</t>
  </si>
  <si>
    <t>PARTIAL EXCISION (CRATERIZATION, SAUCERIZATION) (E.G., FOR OSTEOMYELITIS)\n SUPERFICIAL (E.G., WING OF ILIUM, SYMPHYSIS PUBIS OR GREATER TROCHANTER OF FEMUR)</t>
  </si>
  <si>
    <t>CR3624</t>
  </si>
  <si>
    <t>RADICAL RESECTION OF TUMOR OR INFECTION\n WING OF ILIUM, ONE PUBIC OR ISCHIAL RAMUS OR SYMPHYSIS PUBIS</t>
  </si>
  <si>
    <t>CR2210</t>
  </si>
  <si>
    <t>SYMPATHECTOMY, CERVICAL</t>
  </si>
  <si>
    <t>CR2211</t>
  </si>
  <si>
    <t>SYMPATHECTOMY, CERVICOTHORACIC</t>
  </si>
  <si>
    <t>CR1781</t>
  </si>
  <si>
    <t>SYMPATHECTOMY, DIGITAL ARTERIES, W/ MAGNIFICATION, EACH DIGIT</t>
  </si>
  <si>
    <t>CR2213</t>
  </si>
  <si>
    <t>SYMPATHECTOMY, LUMBAR</t>
  </si>
  <si>
    <t>CR2212</t>
  </si>
  <si>
    <t>SYMPATHECTOMY, THORACOLUMBAR</t>
  </si>
  <si>
    <t>CR3437</t>
  </si>
  <si>
    <t>SYMPHYSIOTOMY FOR HORSESHOE KIDNEY W/ OR W/O PYELOPLASTY AND/OR OTHER PLASTIC PROCEDURE, UNILATERAL OR BILATERAL (ONE OPERATION)</t>
  </si>
  <si>
    <t>CR3885</t>
  </si>
  <si>
    <t>THORACOSCOPY, SURGICAL\n W/ THORACIC SYMPATHECTOMY</t>
  </si>
  <si>
    <t>CR3195</t>
  </si>
  <si>
    <t>UTERINE SUSPENSION, W/ OR W/O SHORTENING OF ROUND LIGAMENTS, W/ OR W/O SHORTENING OF SACROUTERINE LIGAMENTS\n W/ PRESACRAL SYMPATHECTOMY</t>
  </si>
  <si>
    <t>G93.8</t>
  </si>
  <si>
    <t>OTHER SPECIFIED DISORDERS OF BRAIN</t>
  </si>
  <si>
    <t>CR3202</t>
  </si>
  <si>
    <t>THYROIDECTOMY, REMOVAL OF ALL REMAINING  THYROID TISSUE FOLLOWING PREVIOUS REMOVAL OF A PORTION OF THYROID</t>
  </si>
  <si>
    <t>G72.9</t>
  </si>
  <si>
    <t>MYOPATHY, UNSPECIFIED</t>
  </si>
  <si>
    <t>CR4622</t>
  </si>
  <si>
    <t>INFRATEMPORAL POST-AURICULAR APPROACH TO MIDDLE CRANIAL FOSSA (INTERNAL AUDITORY MEATUS, PETROUS APEX, TENTORIUM, CAVERNOUS SINUS, PARASELLAR AREA, INFRATEMPORAL FOSSA) INLCUDING MASTOIDECTOMY, RESECTION OF SIGMOID SINUS, W/ OR W/O DECOMPRESSION AND/OR MO</t>
  </si>
  <si>
    <t>CR4629</t>
  </si>
  <si>
    <t>RESECTION OR EXCISION OF NEOPLASTIC, VASCULAR OR INFECTIOUS LESION OF PARASELLAR AREA, CAVERNOUS SINUS, CLIVUS OR MIDLINE SKULL BASE\n EXTRADURAL</t>
  </si>
  <si>
    <t>CR4630</t>
  </si>
  <si>
    <t>RESECTION OR EXCISION OF NEOPLASTIC, VASCULAR OR INFECTIOUS LESION OF PARASELLAR AREA, CAVERNOUS SINUS, CLIVUS OR MIDLINE SKULL BASE\n INTRADURAL, INCLUDING DURAL REPAIR, W/ OR W/O GRAFT</t>
  </si>
  <si>
    <t>CR2147</t>
  </si>
  <si>
    <t>COLONOSCOPY, FLEXIBLE, PROXIMAL TO SPLENIC FLEXURE\n W/ CONTROL OF BLEEDING, ANY METHOD</t>
  </si>
  <si>
    <t>G06.1</t>
  </si>
  <si>
    <t>INTRASPINAL ABSCESS AND GRANULOMA\n  ABSCESS (EMBOLIC) OF SPINAL CORD [ANY PART]\n   INTRASPINAL ABSCESS OR GRANULOMA  EPIDURAL\n INTRASPINAL ABSCESS OR GRANULOMA EXTRADURAL\n   INTRASPINAL ABSCESS OR GRANULOMA  SUBDURAL</t>
  </si>
  <si>
    <t>G44.8</t>
  </si>
  <si>
    <t>OTHER SPECIFIED HEADACHE SYNDROMES</t>
  </si>
  <si>
    <t>CR1128</t>
  </si>
  <si>
    <t>INSERTION OF PERIPHERALLY INSERTED CENTRAL VENOUS CATHETER (PICC)</t>
  </si>
  <si>
    <t>CR0398</t>
  </si>
  <si>
    <t>EXCISION, OTHER BENIGN LESION (UNLESS LISTED ELSEWHERE), FACE, EARS, EYELIDS, NOSE, LIPS, MUCOUS MEMBRANE\n LESION DIAMETER OVER 4.0 CM</t>
  </si>
  <si>
    <t>N83.2</t>
  </si>
  <si>
    <t>OTHER AND UNSPECIFIED OVARIAN CYSTS\n RETENTION OF OVARY\n SIMPLE CYST OF OVARY</t>
  </si>
  <si>
    <t>CR0908</t>
  </si>
  <si>
    <t>EXCISION OF GANGLION, WRIST (DORSAL OR VOLAR)</t>
  </si>
  <si>
    <t>CR2419</t>
  </si>
  <si>
    <t>ARTHROTOMY, WRIST JOINT\n W/ SYNOVECTOMY</t>
  </si>
  <si>
    <t>CR0593</t>
  </si>
  <si>
    <t>BIOPSY OF CONJUNCTIVA</t>
  </si>
  <si>
    <t>F06.3</t>
  </si>
  <si>
    <t>ORGANIC MOOD [AFFECTIVE] DISORDERS</t>
  </si>
  <si>
    <t>CR1736</t>
  </si>
  <si>
    <t>COLONOSCOPY, FLEXIBLE, PROXIMAL TO SPLENIC FLEXURE\n W/ REMOVAL OF FOREIGN BODY</t>
  </si>
  <si>
    <t>CR3397</t>
  </si>
  <si>
    <t>REVISION OF COLOSTOMY\n COMPLICATED (RECONSTRUCTION IN - DEPTH )</t>
  </si>
  <si>
    <t>T31.0</t>
  </si>
  <si>
    <t>BURNS INVOLVING LESS THAN 10% OF BODY SURFACE</t>
  </si>
  <si>
    <t>CR2788</t>
  </si>
  <si>
    <t>CLOSURE OF CHEST WALL FOLLOWING OPEN FLAP DRAINAGE FOR EMPYEMA (CLAGETT TYPE PROCEDURE)</t>
  </si>
  <si>
    <t>CR3929</t>
  </si>
  <si>
    <t>EXCISION OF CHEST WALL TUMOR INCLUDING RIBS</t>
  </si>
  <si>
    <t>CR4449</t>
  </si>
  <si>
    <t>EXCISION OF CHEST WALL TUMOR INVOLVING RIBS, W/ PLASTIC RECONSTRUCTION\n W/ MEDIASTINAL LYMPHADENECTOMY</t>
  </si>
  <si>
    <t>CR4311</t>
  </si>
  <si>
    <t>EXCISION OF CHEST WALL TUMOR INVOLVING RIBS, W/ PLASTIC RECONSTRUCTION\n W/O MEDIASTINAL LYMPHADENECTOMY</t>
  </si>
  <si>
    <t>CR3967</t>
  </si>
  <si>
    <t>MAJOR RECONSTRUCTION, CHEST WALL (POSTTRAUMATIC)</t>
  </si>
  <si>
    <t>CR2884</t>
  </si>
  <si>
    <t>OMENTAL FLAP (E.G., FOR RECONSTRUCTION OF STERNAL AND CHEST WALL DEFECTS) (LIST SEPARATELY IN ADDITION TO CODE FOR PRIMARY PROCEDURE)</t>
  </si>
  <si>
    <t>CR2152</t>
  </si>
  <si>
    <t>CLOSURE OF ANAL FISTULA W/ RECTAL ADVANCEMENT FLAP</t>
  </si>
  <si>
    <t>CR3404</t>
  </si>
  <si>
    <t>INCISION AND DRAINAGE OF DEEP SUPRALEVATOR, PELVIRECTAL, OR RETRORECTAL ABSCESS</t>
  </si>
  <si>
    <t>CR0964</t>
  </si>
  <si>
    <t>INCISION AND DRAINAGE OF ISCHIORECTAL AND/OR PERIRECTAL ABSCESS</t>
  </si>
  <si>
    <t>A16.9</t>
  </si>
  <si>
    <t>RESPIRATORY TUBERCULOSIS UNSPECIFIED, WITHOUT MENTION OF BACTERIOLOGICAL OR HISTOLOGICAL CONFIRMATION\n RESPIRATORY TUBERCULOSIS NOS\n TUBERCULOSIS NOS</t>
  </si>
  <si>
    <t>N13.8</t>
  </si>
  <si>
    <t>OTHER OBSTRUCTIVE AND REFLUX UROPATHY</t>
  </si>
  <si>
    <t>O00.1</t>
  </si>
  <si>
    <t>TUBAL PREGNANCY\n FALLOPIAN PREGNANCY\n RUPTURE OF FALLOPIAN TUBE DUE TO PREGNANCY</t>
  </si>
  <si>
    <t>N13.7</t>
  </si>
  <si>
    <t>VESICOURETERAL-REFLUX-ASSOCIATED UROPATHY\n VESICOURETERAL REFLUX NOS\n VESICOURETERAL REFLUX WITH SCARRING</t>
  </si>
  <si>
    <t>CR1509</t>
  </si>
  <si>
    <t>UPPER GASTROINTESTINAL ENDOSCOPY INCLUDING ESOPHAGUS, STOMACH, AND EITHER THE DUODENUM AND/OR JEJUNUM AS APPROPRIATE\n W/ REMOVAL OF TUMOR(S), POLYP(S), OR OTHER LESION(S) BY HOT BIOPSY FORCEPS OR BIPOLAR CAUTERY</t>
  </si>
  <si>
    <t>CR0724</t>
  </si>
  <si>
    <t>EXCISION, LESION OF TENDON SHEATH, FOREARM AND/OR WRIST</t>
  </si>
  <si>
    <t>K86.2</t>
  </si>
  <si>
    <t>CYST OF PANCREAS</t>
  </si>
  <si>
    <t>CR3386</t>
  </si>
  <si>
    <t>PLASTIC REPAIR OF CLEFT LIP/NASAL DEFORMITY\n SECONDARY, BY RECREATION OF DEFECT AND RECLOSURE</t>
  </si>
  <si>
    <t>CR2112</t>
  </si>
  <si>
    <t>TONSILLECTOMY AND ADENOIDECTOMY</t>
  </si>
  <si>
    <t>M15.4</t>
  </si>
  <si>
    <t>EROSIVE (OSTEO)ARTHROSIS</t>
  </si>
  <si>
    <t>CR2749</t>
  </si>
  <si>
    <t>SUTURE OF INFRAPATELLAR TENDON\n PRIMARY</t>
  </si>
  <si>
    <t>CR1401</t>
  </si>
  <si>
    <t>APPLICATION OF HALO TYPE BODY CAST (SEE 20661-20663 FOR INSERTION)</t>
  </si>
  <si>
    <t>E70.2</t>
  </si>
  <si>
    <t>DISORDERS OF TYROSINE METABOLISM\n ALKAPTONURIA\n HYPERTYROSINAEMIA\n OCHRONOSIS\n TYROSINAEMIA\n TYROSINOSIS</t>
  </si>
  <si>
    <t>E72.3</t>
  </si>
  <si>
    <t>DISORDERS OF LYSINE AND HYDROXYLYSINE METABOLISM</t>
  </si>
  <si>
    <t>CR2993</t>
  </si>
  <si>
    <t>EXCISION, TROCHANTERIC PRESSURE ULCER, W/ SKIN FLAP CLOSURE\n W/ OSTECTOMY</t>
  </si>
  <si>
    <t>CR4439</t>
  </si>
  <si>
    <t>PLACEMENT OF PROXIMAL OR DISTAL EXTENSION PROSTHESIS FOR ENDOVASCULAR REPAIR OF INFRARENAL AORTIC OR ILIAC ARTERY ANEURYSM,  PSEUDOANUERYSM, OR DISSECTION, RADIOLOGICAL SUPERVISION AND INTERPRETATION</t>
  </si>
  <si>
    <t>G31.0</t>
  </si>
  <si>
    <t>CIRCUMSCRIBED BRAIN ATROPHY\n PICK'S DISEASE\n PROGRESSIVE ISOLATED APHASIA</t>
  </si>
  <si>
    <t>N06.0</t>
  </si>
  <si>
    <t>ISOLATED PROTEINURIA WITH SPECIFIED MORPHOLOGICAL LESION WITH MORPHOLOGICAL LESION SPECIFIED WITH  MINOR GLOMERULAR ABNORMALITY</t>
  </si>
  <si>
    <t>N06.9</t>
  </si>
  <si>
    <t>ISOLATED PROTEINURIA WITH SPECIFIED MORPHOLOGICAL LESION WITH UNSPECIFIED RENAL BIOPSY</t>
  </si>
  <si>
    <t>I40.1</t>
  </si>
  <si>
    <t>ISOLATED MYOCARDITIS</t>
  </si>
  <si>
    <t>K56.4</t>
  </si>
  <si>
    <t>OTHER IMPACTION OF INTESTINE\n ENTEROLITH\n IMPACTION OF COLON\n IMFACTION OF FAECAL</t>
  </si>
  <si>
    <t>K86.8</t>
  </si>
  <si>
    <t>OTHER SPECIFIED DISEASES OF PANCREAS\n ATROPHY OF PANCREAS\n CALCULUS OF PANCREAS\n CIRRHOSIS OF PANCREAS\n FIBROSIS OF PANCREAS\n PANCREATIC INFANTILISM\n PANCREATIC NECROSIS NOS\n ASEPTIC PANCREATIC NECROSIS\n FAT NECROSIS OF PANCREAS</t>
  </si>
  <si>
    <t>CR3169</t>
  </si>
  <si>
    <t>NEPHROLITHOTOMY\n COMPLICATED BY CONGENITAL KIDNEY ABNORMALITY</t>
  </si>
  <si>
    <t>CR3168</t>
  </si>
  <si>
    <t>NEPHROLITHOTOMY\n REMOVAL OF CALCULUS</t>
  </si>
  <si>
    <t>CR3757</t>
  </si>
  <si>
    <t>NEPHROLITHOTOMY\n REMOVAL OF LARGE STAGHORN CALCULUS FILLING RENAL PELVIS AND CALYCES (INCLUDING ANATROPHIC PYELOLITHOTOMY)</t>
  </si>
  <si>
    <t>CR3426</t>
  </si>
  <si>
    <t>NEPHROLITHOTOMY\n SECONDARY SURGICAL OPERATION FOR CALCULUS</t>
  </si>
  <si>
    <t>CR1596</t>
  </si>
  <si>
    <t>TRABECULOPLASTY BY LASER SURGERY, ONE OR MORE SESSIONS (DEFINED TREATMENT SERIES)</t>
  </si>
  <si>
    <t>CR0994</t>
  </si>
  <si>
    <t>CYSTOURETHROSCOPY</t>
  </si>
  <si>
    <t>Q89.4</t>
  </si>
  <si>
    <t>CONJOINED TWINS\n CRANIOPAGUS\n DICEPHALY\n DOUBLE MONSTER\n PYGOPAGUS\n THORACOPAGUS</t>
  </si>
  <si>
    <t>E28.8</t>
  </si>
  <si>
    <t>OTHER OVARIAN DYSFUNCTION</t>
  </si>
  <si>
    <t>N80.8</t>
  </si>
  <si>
    <t>OTHER ENDOMETRIOSIS</t>
  </si>
  <si>
    <t>I82.8</t>
  </si>
  <si>
    <t>EMBOLISM AND THROMBOSIS OF OTHER SPECIFIED VEINS</t>
  </si>
  <si>
    <t>M71.1</t>
  </si>
  <si>
    <t>OTHER INFECTIVE BURSITIS</t>
  </si>
  <si>
    <t>M71.2</t>
  </si>
  <si>
    <t>SYNOVIAL CYST OF POPLITEAL SPACE [BAKER]</t>
  </si>
  <si>
    <t>M71.3</t>
  </si>
  <si>
    <t>OTHER BURSAL CYST\n SYNOVIAL CYST NOS</t>
  </si>
  <si>
    <t>M71.31</t>
  </si>
  <si>
    <t>OTHER BURSAL CYST\n SYNOVIAL CYST NOS  SHOULDER REGION</t>
  </si>
  <si>
    <t>M71.5</t>
  </si>
  <si>
    <t>OTHER BURSITIS, NOT ELSEWHERE CLASSIFIED</t>
  </si>
  <si>
    <t>M71.51</t>
  </si>
  <si>
    <t>OTHER BURSITIS, NOT ELSEWHERE CLASSIFIED SHOULDER REGION</t>
  </si>
  <si>
    <t>M71.8</t>
  </si>
  <si>
    <t>OTHER SPECIFIED BURSOPATHIES</t>
  </si>
  <si>
    <t>M71.9</t>
  </si>
  <si>
    <t>BURSOPATHY, UNSPECIFIED</t>
  </si>
  <si>
    <t>M71.91</t>
  </si>
  <si>
    <t>BURSOPATHY, UNSPECIFIED SHOULDER REGION</t>
  </si>
  <si>
    <t>M71.99</t>
  </si>
  <si>
    <t>BURSOPATHY, UNSPECIFIED SITE UNSPECIFIED</t>
  </si>
  <si>
    <t>CR1383</t>
  </si>
  <si>
    <t>REPAIR, TENDON OR MUSCLE, FLEXOR, FOREARM AND/OR WRIST\n PRIMARY, SINGLE, EACH TENDON OR MUSCLE</t>
  </si>
  <si>
    <t>S61.0</t>
  </si>
  <si>
    <t>OPEN WOUND OF FINGER(S) WITHOUT DAMAGE TO NAIL\n OPEN WOUND OF FINGER(S) NOS</t>
  </si>
  <si>
    <t>Q50.5</t>
  </si>
  <si>
    <t>EMBRYONIC CYST OF BROAD LIGAMENT\n CYST EPOOPHORON\n  GARTNER'S DUCT CYST\n PAROVARIAN  CYST</t>
  </si>
  <si>
    <t>CR1201</t>
  </si>
  <si>
    <t>EXCISION OF VAGINAL CYST OR TUMOR</t>
  </si>
  <si>
    <t>CR0423</t>
  </si>
  <si>
    <t>LAYER CLOSURE OF WOUNDS OF SCALP, AXILLAE, TRUNK, AND/OR EXTREMITIES (EXCLUDING HANDS AND FEET)\n 2.6 CM TO 7.5 CM</t>
  </si>
  <si>
    <t>P61.3</t>
  </si>
  <si>
    <t>CONGENITAL ANAEMIA FROM FETAL BLOOD LOSS</t>
  </si>
  <si>
    <t>P50.0</t>
  </si>
  <si>
    <t>FETAL BLOOD LOSS FROM VASA PRAEVIA</t>
  </si>
  <si>
    <t>P50.1</t>
  </si>
  <si>
    <t>FETAL BLOOD LOSS FROM RUPTURED CORD</t>
  </si>
  <si>
    <t>P50.2</t>
  </si>
  <si>
    <t>FETAL BLOOD LOSS FROM PLACENTA</t>
  </si>
  <si>
    <t>P50.9</t>
  </si>
  <si>
    <t>FETAL BLOOD LOSS, UNSPECIFIED\n FETAL HAEMORRHAGE NOS</t>
  </si>
  <si>
    <t>O33.5</t>
  </si>
  <si>
    <t>MATERNAL CARE FOR DISPROPORTION DUE TO UNUSUALLY LARGE FETUS\n DISPROPORTION OF FETAL ORIGIN WITH NORMALLY FORMED FETUS\n FETAL DISPROPORTION NOS</t>
  </si>
  <si>
    <t>O35.8</t>
  </si>
  <si>
    <t>MATERNAL CARE FOR OTHER (SUSPECTED) FETAL ABNORMALITY AND DAMAGE\n MATERNAL CARE FOR SUSPECTED DAMAGE TO FETUS FROM MATERNAL LISTERIOSIS\n MATERNAL CARE FOR SUSPECTED DAMAGE TO FETUS FROM MATERNAL TOXOPLASMOSIS</t>
  </si>
  <si>
    <t>O35.9</t>
  </si>
  <si>
    <t>MATERNAL CARE FOR (SUSPECTED) FETAL ABNORMALITY AND DAMAGE, UNSPECIFIED</t>
  </si>
  <si>
    <t>O36.3</t>
  </si>
  <si>
    <t>MATERNAL CARE FOR SIGNS OF FETAL HYPOXIA</t>
  </si>
  <si>
    <t>O36.5</t>
  </si>
  <si>
    <t>MATERNAL CARE FOR POOR FETAL GROWTH\n MATERNAL CARE FOR KNOWN OR SUSPECTED LIGHT-FOR-DATES\n MATERNAL CARE FOR KNOWN OR SUSPECTED PLACENTAL INSUFFICIENCY\n MATERNAL CARE FOR KNOWN OR SUSPECTED SMALL-FOR-DATES</t>
  </si>
  <si>
    <t>O36.8</t>
  </si>
  <si>
    <t>MATERNAL CARE FOR OTHER SPECIFIED FETAL PROBLEMS</t>
  </si>
  <si>
    <t>O36.9</t>
  </si>
  <si>
    <t>MATERNAL CARE FOR FETAL PROBLEM, UNSPECIFIED</t>
  </si>
  <si>
    <t>O43.0</t>
  </si>
  <si>
    <t>PLACENTAL TRANSFUSION SYNDROMES\n FETOMATERNAL TRANSFUSION\n MATERNOFETAL TRANSFUSION\n TWIN-TO-TWIN TRANSFUSION</t>
  </si>
  <si>
    <t>P05.2</t>
  </si>
  <si>
    <t>FETAL MALNUTRITION WITHOUT MENTION OF LIGHT OR SMALL FOR GESTATIONAL AGE</t>
  </si>
  <si>
    <t>P05.9</t>
  </si>
  <si>
    <t>SLOW FETAL GROWTH, UNSPECIFIED</t>
  </si>
  <si>
    <t>CR1212</t>
  </si>
  <si>
    <t>MANUAL VACUUM ASPIRATION FOR SPONTANEOUS ABORTION</t>
  </si>
  <si>
    <t>CR1561</t>
  </si>
  <si>
    <t>HYSTEROSCOPY, SURGICAL\n WITH REMOVAL OF IMPACTED FOREIGN BODY</t>
  </si>
  <si>
    <t>CR3957</t>
  </si>
  <si>
    <t>PERCUTANEOUS SKELETAL FIXATION OF FEMORAL FRACTURE, PROXIMAL END, NECK, UNDISPLACED, MILDLY DISPLACED, OR IMPACTED FRACTURE</t>
  </si>
  <si>
    <t>CR1004</t>
  </si>
  <si>
    <t>REMOVAL OF IMPACTED VAGINAL FOREIGN BODY  UNDER ANESTHESIA</t>
  </si>
  <si>
    <t>I62.9</t>
  </si>
  <si>
    <t>INTRACRANIAL HAEMORRHAGE (NONTRAUMATIC), UNSPECIFIED</t>
  </si>
  <si>
    <t>P70.0</t>
  </si>
  <si>
    <t>SYNDROME OF INFANT OF MOTHER WITH GESTATIONAL DIABETES</t>
  </si>
  <si>
    <t>N82.0</t>
  </si>
  <si>
    <t>VESICOVAGINAL FISTULA</t>
  </si>
  <si>
    <t>S02.80</t>
  </si>
  <si>
    <t>CLOSED FRACTURES OF OTHER SKULL AND FACIAL BONES INCLUDING ALVEOLUS, ORBIT NOS, PALATE</t>
  </si>
  <si>
    <t>CR0860</t>
  </si>
  <si>
    <t>NIPPLE EXPLORATION, W/ OR W/O EXCISION OF A SOLITARY LACTIFEROUS DUCT OR A PAPILLOMA LACTIFEROUS DUCT</t>
  </si>
  <si>
    <t>Q04.8</t>
  </si>
  <si>
    <t>OTHER SPECIFIED CONGENITAL MALFORMATIONS OF BRAIN\n MACROGYRIA</t>
  </si>
  <si>
    <t>Q38.2</t>
  </si>
  <si>
    <t>MACROGLOSSIA</t>
  </si>
  <si>
    <t>CR0253</t>
  </si>
  <si>
    <t>POISONING CAUSED BY ANTIBIOTICS</t>
  </si>
  <si>
    <t>T36.3</t>
  </si>
  <si>
    <t>POISONING BY MACROLIDES</t>
  </si>
  <si>
    <t>CR1808</t>
  </si>
  <si>
    <t>RECONSTRUCTION, TOE, MACRODACTYLY\n REQUIRING BONE RESECTION</t>
  </si>
  <si>
    <t>CR1668</t>
  </si>
  <si>
    <t>RECONSTRUCTION, TOE, MACRODACTYLY\n SOFT TISSUE RESECTION</t>
  </si>
  <si>
    <t>CR3008</t>
  </si>
  <si>
    <t>REPAIR MACRODACTYLIA</t>
  </si>
  <si>
    <t>M05.99</t>
  </si>
  <si>
    <t>SEROPOSITIVE RHEUMATOID ARTHRITIS, UNSPECIFIED, SITE UNSPECIFIED</t>
  </si>
  <si>
    <t>CR2237</t>
  </si>
  <si>
    <t>RADICAL EXCISION OF BURSA, SYNOVIA OF WRIST, OR FOREARM TENDON SHEATHS (E.G., TENOSYNOVITIS, FUNGUS, TBC, OR OTHER GRANULOMAS, RHEUMATOID ARTHRITIS)\n EXTENSORS, W/ OR W/O TRANSPOSITION OF DORSAL RETINACULUM</t>
  </si>
  <si>
    <t>CR2560</t>
  </si>
  <si>
    <t>RADICAL EXCISION OF BURSA, SYNOVIA OF WRIST, OR FOREARM TENDON SHEATHS (E.G., TENOSYNOVITIS, FUNGUS, TBC, OR OTHER GRANULOMAS, RHEUMATOID ARTHRITIS)\n FLEXORS</t>
  </si>
  <si>
    <t>M45</t>
  </si>
  <si>
    <t>ANKYLOSING SPONDYLITIS\n RHEUMATOID ARTHRITIS OF SPINE</t>
  </si>
  <si>
    <t>I01.9</t>
  </si>
  <si>
    <t>ACUTE RHEUMATIC HEART DISEASE UNSPECIFIED\n  ACUTE RHEUMATIC CARDITIS\n ACTIVE RHEUMATIC HEART DISEASE\n ACUTE RHEUMATIC HEART DISEASE</t>
  </si>
  <si>
    <t>T79.8</t>
  </si>
  <si>
    <t>OTHER EARLY COMPLICATIONS OF TRAUMA</t>
  </si>
  <si>
    <t>A06.8</t>
  </si>
  <si>
    <t>AMOEBIC APPENDICITIS</t>
  </si>
  <si>
    <t>CR0027</t>
  </si>
  <si>
    <t>BURN C</t>
  </si>
  <si>
    <t>T21.3</t>
  </si>
  <si>
    <t>BURN OF THIRD DEGREE OF TRUNK</t>
  </si>
  <si>
    <t>CR1503</t>
  </si>
  <si>
    <t>EXCISION OF LESION OF TENDON SHEATH OR CAPSULE (E.G., CYST, MUCOUS CYST, OR GANGLION), HAND OR FINGER</t>
  </si>
  <si>
    <t>CR3566</t>
  </si>
  <si>
    <t>REPAIR OF HYPOSPADIAS COMPLICATIONS (IE, FISTULA, STRICTURE, DIVERTICULA)\n BY CLOSURE, INCISION, OR EXCISION, SIMPLE</t>
  </si>
  <si>
    <t>CR2483</t>
  </si>
  <si>
    <t>REPAIR OF HYPOSPADIAS COMPLICATIONS (IE, FISTULA, STRICTURE, DIVERTICULA)\n REQUIRING EXTENSIVE DISSECTION AND URETHROPLASTY W/ FLAP, PATCH OR TUBED GRAFT (INCLUDES URINARY DIVERSION)</t>
  </si>
  <si>
    <t>CR2179</t>
  </si>
  <si>
    <t>REPAIR OF HYPOSPADIAS COMPLICATIONS (IE, FISTULA, STRICTURE, DIVERTICULA)\n REQUIRING MOBILIZATION OF SKIN FLAPS AND URETHROPLASTY W/ FLAP OR PATCH GRAFT</t>
  </si>
  <si>
    <t>CR3464</t>
  </si>
  <si>
    <t>VAGINAL HYSTERECTOMY</t>
  </si>
  <si>
    <t>CR0982</t>
  </si>
  <si>
    <t>INSERTION OF INTRAPERITONEAL CANNULA OR CATHETER FOR DRAINAGE OR DIALYSIS</t>
  </si>
  <si>
    <t>CR0414</t>
  </si>
  <si>
    <t>EXCISION, MALIGNANT LESION, TRUNK, ARMS, OR LEGS\n LESION DIAMETER 0.5 CM OR LESS</t>
  </si>
  <si>
    <t>P20.0</t>
  </si>
  <si>
    <t>INTRAUTERINE HYPOXIA FIRST NOTED BEFORE ONSET OF LABOUR</t>
  </si>
  <si>
    <t>P20.1</t>
  </si>
  <si>
    <t>INTRAUTERINE HYPOXIA FIRST NOTED DURING LABOUR AND DELIVERY</t>
  </si>
  <si>
    <t>P20.9</t>
  </si>
  <si>
    <t>INTRAUTERINE HYPOXIA, UNSPECIFIED</t>
  </si>
  <si>
    <t>CR0565</t>
  </si>
  <si>
    <t>ANOSCOPY\n DIAGNOSTIC, W/ OR W/O COLLECTION OF SPECIMEN(S) BY BRUSHING OR WASHING</t>
  </si>
  <si>
    <t>CR1322</t>
  </si>
  <si>
    <t>CLOSED TREATMENT OF METACARPAL FRACTURE, SINGLE</t>
  </si>
  <si>
    <t>CR1599</t>
  </si>
  <si>
    <t>IRIDECTOMY, W/ CORNEOSCLERAL OR CORNEAL SECTION\n FOR REMOVAL OF LESION</t>
  </si>
  <si>
    <t>E78.0</t>
  </si>
  <si>
    <t>PURE HYPERCHOLESTEROLAEMIA\n FAMILIAL HYPERCHOLESTEROLAEMIA\n FREDRICKSON'S HYPERLIPOPROTEINAEMIA, TYPE IIA\n HYPERBETALIPOPROTEINAEMIA\n HYPERLIPIDAEMIA, GROUP A\n LOW-DENSITY-LIPOPROTEIN-TYPE [LDL] HYPERLIPOPROTEINAEMIA</t>
  </si>
  <si>
    <t>CR2875</t>
  </si>
  <si>
    <t>EXPLORATORY LAPAROTOMY, EXPLORATORY CELIOTOMY W/ OR W/O BIOPSY(S)</t>
  </si>
  <si>
    <t>D45</t>
  </si>
  <si>
    <t>POLYCYTHAEMIA VERA</t>
  </si>
  <si>
    <t>CR2094</t>
  </si>
  <si>
    <t>LIGATION AND DIVISION AND COMPLETE STRIPPING OF LONG AND SHORT SAPHENOUS VEINS</t>
  </si>
  <si>
    <t>N70.9</t>
  </si>
  <si>
    <t>SALPINGITIS AND OOPHORITIS, UNSPECIFIED</t>
  </si>
  <si>
    <t>CR4157</t>
  </si>
  <si>
    <t>DECOMPRESSION INTERNAL AUDITORY CANAL</t>
  </si>
  <si>
    <t>CR1605</t>
  </si>
  <si>
    <t>REVISION OF FILTERING BLEB, NEEDLING TECHNIQUE\n WITHOUT INJECTION OF ANTI-METABOLITE</t>
  </si>
  <si>
    <t>CR4672</t>
  </si>
  <si>
    <t>MALARIA WITHOUT COMPLICATIONS</t>
  </si>
  <si>
    <t>B50.9</t>
  </si>
  <si>
    <t>PLASMODIUM FALCIPARUM MALARIA</t>
  </si>
  <si>
    <t>B51.9</t>
  </si>
  <si>
    <t>PLASMODIUM VIVAX MALARIA WITHOUT COMPLICATIONS</t>
  </si>
  <si>
    <t>B52.9</t>
  </si>
  <si>
    <t>PLASMODIUM MALARIAE MALARIA WITHOUT COMPLICATIONS</t>
  </si>
  <si>
    <t>B58.3+ J17.3*</t>
  </si>
  <si>
    <t>PNEUMONIA IN TAXOPLASMOSIS</t>
  </si>
  <si>
    <t>CR1620</t>
  </si>
  <si>
    <t>SUTURE OF RECENT WOUND, EYELID, INVOLVING LID MARGIN, TARSUS, AND/ OR PALPEBRAL CONJUNCTIVA DIRECT CLOSURE\n FULL THICKNESS</t>
  </si>
  <si>
    <t>CR0592</t>
  </si>
  <si>
    <t>BIOPSY OF EYELID</t>
  </si>
  <si>
    <t>A93.1</t>
  </si>
  <si>
    <t>SANDFLY FEVER\n PAPPATACI FEVER\n PHLEBOTOMUS FEVER</t>
  </si>
  <si>
    <t>K09.1</t>
  </si>
  <si>
    <t>DEVELOPMENTAL (NONODONTOGENIC) CYSTS OF ORAL REGION\n CYST OF GLOBULOMAXILLARY\n CYST OF INCISIVE CANAL\n CYST OF MEDIAN PALATAL\n CYST OF NASOPALATINE\n CYST OF PALATINE PAPILLA</t>
  </si>
  <si>
    <t>CR1739</t>
  </si>
  <si>
    <t>EXCISION OF EXTERNAL HEMORRHOID TAGS AND/OR MULTIPLE PAPILLAE</t>
  </si>
  <si>
    <t>T21.2</t>
  </si>
  <si>
    <t>BURN OF SECOND DEGREE OF TRUNK</t>
  </si>
  <si>
    <t>N80.1</t>
  </si>
  <si>
    <t>ENDOMETRIOSIS OF OVARY</t>
  </si>
  <si>
    <t>CR2347</t>
  </si>
  <si>
    <t>TRANSURETHRAL RESECTION OF PROSTATE\n SECOND STAGE OF TWO-STAGE RESECTION (RESECTION COMPLETED)</t>
  </si>
  <si>
    <t>CR2904</t>
  </si>
  <si>
    <t>URETHROPLASTY FOR SECOND STAGE HYPOSPADIAS REPAIR (INCLUDING URINARY DIVERSION) W/ FREE SKIN GRAFT OBTAINED FROM SITE OTHER THAN GENITALIA</t>
  </si>
  <si>
    <t>CR2903</t>
  </si>
  <si>
    <t>URETHROPLASTY FOR SECOND STAGE HYPOSPADIAS REPAIR (INCLUDING URINARY DIVERSION)\n GREATER THAN 3 CM</t>
  </si>
  <si>
    <t>CR2902</t>
  </si>
  <si>
    <t>URETHROPLASTY FOR SECOND STAGE HYPOSPADIAS REPAIR (INCLUDING URINARY DIVERSION)\n LESS THAN 3 CM</t>
  </si>
  <si>
    <t>CR3183</t>
  </si>
  <si>
    <t>URETHROPLASTY\n SECOND STAGE (FORMATION OF URETHRA), INCLUDING URINARY DIVERSION</t>
  </si>
  <si>
    <t>I77.4</t>
  </si>
  <si>
    <t>COELIAC ARTERY COMPRESSION SYNDROME</t>
  </si>
  <si>
    <t>I77.6</t>
  </si>
  <si>
    <t>ARTERITIS, UNSPECIFIED\n AORTITIS NOS\n ENDARTERITIS NOS</t>
  </si>
  <si>
    <t>I77.8</t>
  </si>
  <si>
    <t>OTHER SPECIFIED DISORDERS OF ARTERIES AND ARTERIOLES</t>
  </si>
  <si>
    <t>CR0978</t>
  </si>
  <si>
    <t>REVISION AND/OR REINSERTION OF TRANSHEPATIC TUBE</t>
  </si>
  <si>
    <t>J63.8</t>
  </si>
  <si>
    <t>PNEUMOCONIOSIS DUE TO OTHER SPECIFIED INORGANIC DUSTS</t>
  </si>
  <si>
    <t>CR0245</t>
  </si>
  <si>
    <t>PERITONEAL DISORDERS</t>
  </si>
  <si>
    <t>K66.0</t>
  </si>
  <si>
    <t>PERITONEAL ADHESIONS\n ADHESIONS OF ABDOMINAL WALL\n ADHESIONS OF DIAPHRAGM\n ADHESIONS OF INTESTINE\n ADHESIONS OF MALE PELVIS\n MESENTERICADHESIONS\n  ADHESIONS OF OMENTUM\n ADHESIONS OF STOMACH\n ADHESIVE BANDS</t>
  </si>
  <si>
    <t>I61.0</t>
  </si>
  <si>
    <t>INTRACEREBRAL HAEMORRHAGE IN HEMISPHERE, SUBCORTICAL\n DEEP INTRACEREBRAL HAEMORRHAGE</t>
  </si>
  <si>
    <t>C54.9</t>
  </si>
  <si>
    <t>CORPUS UTERI, UNSPECIFIED</t>
  </si>
  <si>
    <t>J11.1</t>
  </si>
  <si>
    <t>INFLUENZA WITH OTHER RESPIRATORY MANIFESTATIONS, VIRUS NOT IDENTIFIED\n INFLUENZA NOS\n INFLUENZAL ACUTE UPPER RESPIRATORY  INFECTION, UNSPECIFIED OR SPECIFIC VIRUS NOT IDENTIFIED\n INFLUENZAL LARYNGITIS, UNSPECIFIED OR SPECIFIC VIRUS NOT IDENTIFIED\n INFLUEN</t>
  </si>
  <si>
    <t>CR3240</t>
  </si>
  <si>
    <t>AMPUTATION, LEG, THROUGH TIBIA AND FIBULA</t>
  </si>
  <si>
    <t>CR0363</t>
  </si>
  <si>
    <t>EXCISION, BENIGN LESION, EXCEPT SKIN TAG (UNLESS LISTED ELSEWHERE), SCALP, NECK, HANDS, FEET, GENITALIA\n LESION DIAMETER 2.1 TO 3.0 CM</t>
  </si>
  <si>
    <t>CR2298</t>
  </si>
  <si>
    <t>INICISION, DEEP, W/ OPENING OF BONE CORTEX (E.G., FOR OSTEOMYELITIS OR BONE ABSCESS), HAND OR FINGER</t>
  </si>
  <si>
    <t>CR0808</t>
  </si>
  <si>
    <t>EXCISION OF LESION, CONJUNCTIVA\n UP TO 1 CM</t>
  </si>
  <si>
    <t>CR3928</t>
  </si>
  <si>
    <t>REMOVAL OF TUMOR, TEMPORAL BONE</t>
  </si>
  <si>
    <t>CR3924</t>
  </si>
  <si>
    <t>RESECTION TEMPORAL BONE, EXTERNAL APPROACH</t>
  </si>
  <si>
    <t>S02.1</t>
  </si>
  <si>
    <t>FRACTURE OF BASE OF SKULL: FRACTURE OF ANTERIOR FOSSA, MIDDLE FOSSA, POSTERIOR FOSSA\n FRACTURE OF OCCIPUT\n FRACTURE OF ORBITAL ROOF\n FRACTURE OF ETHMOID SINUS &amp; FRONTAL SINUS\n FRACTURE OF SPHENOID\n FRACTURE OF TEMPORAL BONE</t>
  </si>
  <si>
    <t>A92.8</t>
  </si>
  <si>
    <t>OTHER SPECIFIED MOSQUITO-BORNE VIRAL FEVERS</t>
  </si>
  <si>
    <t>CR0394</t>
  </si>
  <si>
    <t>EXCISION, OTHER BENIGN LESION (UNLESS LISTED ELSEWHERE), FACE, EARS, EYELIDS, NOSE, LIPS, MUCOUS MEMBRANE\n LESION DIAMETER 0.6 TO 1.0 CM</t>
  </si>
  <si>
    <t>CR3228</t>
  </si>
  <si>
    <t>OSTEOTOMY, CLAVICLE, W/ OR W/O INTERNAL FIXATION\n W/ BONE GRAFT FOR NONUNION OR MALUNION (INCLUDES OBTAINING GRAFT AND/OR NECESSARY FIXATION)</t>
  </si>
  <si>
    <t>CR2652</t>
  </si>
  <si>
    <t>REPAIR OF NON-UNION OR MALUNION, HUMERUS\n W/O GRAFT (E.G., COMPRESSION TECHNIQUE)</t>
  </si>
  <si>
    <t>CR3119</t>
  </si>
  <si>
    <t>REPAIR OF NON-UNION OR MALUNION, HUMERUS\n W/O GRAFT (E.G., COMPRESSION TECHNIQUE)\n W/ ILIAC OR OTHER AUTOGRAFT (INCLUDES OBTAINING GRAFT)</t>
  </si>
  <si>
    <t>CR3214</t>
  </si>
  <si>
    <t>REPAIR OF NONUNION OR MALUNION, RADIUS AND ULNA\n W/ ILIAC OR OTHER AUTOGRAFT (INCLUDES OBTAINING GRAFT)</t>
  </si>
  <si>
    <t>CR3002</t>
  </si>
  <si>
    <t>REPAIR OF NONUNION OR MALUNION, RADIUS AND ULNA\n W/O GRAFT (E.G. COMPRESSION TECHNIQUE)</t>
  </si>
  <si>
    <t>CR2733</t>
  </si>
  <si>
    <t>REPAIR OF NONUNION OR MALUNION, RADIUS OR ULNA\n W/ ILIAC OR OTHER AUTOGRAFT (INCLUDES OBTAINING GRAFT)</t>
  </si>
  <si>
    <t>CR2423</t>
  </si>
  <si>
    <t>REPAIR OF NONUNION OR MALUNION, RADIUS OR ULNA\n W/O GRAFT (COMPRESSION TECHNIQUE)</t>
  </si>
  <si>
    <t>CR2635</t>
  </si>
  <si>
    <t>REPAIR OF NONUNION OR MALUNION, TIBIA\n BY SYNOSTOSIS, W/ FIBULA, ANY METHOD</t>
  </si>
  <si>
    <t>CR2579</t>
  </si>
  <si>
    <t>REPAIR OF NONUNION OR MALUNION, TIBIA\n W/ ILIAC OR OTHER AUTOGRAFT (INCLUDES OBTAINING GRAFT)</t>
  </si>
  <si>
    <t>CR2444</t>
  </si>
  <si>
    <t>REPAIR OF NONUNION OR MALUNION, TIBIA\n W/ SLIDING GRAFT</t>
  </si>
  <si>
    <t>CR2027</t>
  </si>
  <si>
    <t>REPAIR OF NONUNION OR MALUNION, TIBIA\n W/O GRAFT, (E.G., COMPRESSION TECHNIQUE)</t>
  </si>
  <si>
    <t>CR1858</t>
  </si>
  <si>
    <t>REPAIR OF NONUNION OR MALUNION\n METATARSAL, W/ OR W/O BONE GRAFT (INCLUDES OBTAINING GRAFT)</t>
  </si>
  <si>
    <t>CR2322</t>
  </si>
  <si>
    <t>REPAIR OF NONUNION OR MALUNION\n TARSAL BONES (E.G., CALCANEUS, TALUS)</t>
  </si>
  <si>
    <t>CR3224</t>
  </si>
  <si>
    <t>REPAIR, NONUNION OR MALUNION, FEMUR, DISTAL TO HEAD AND NECK\n W/ ILIAC OR OTHER AUTOGENOUS BONE GRAFT (INCLUDES OBTAINING GRAFT)</t>
  </si>
  <si>
    <t>CR3056</t>
  </si>
  <si>
    <t>REPAIR, NONUNION OR MALUNION, FEMUR, DISTAL TO HEAD AND NECK\n W/O GRAFT (E.G., COMPRESSION TECHNIQUE)</t>
  </si>
  <si>
    <t>CR4368</t>
  </si>
  <si>
    <t>COMPLETE REPAIR OF ANOMALOUS VENOUS RETURN (SUPRACARDIAC, INTRACARDIAC, OR INFRACARDIAC TYPES)</t>
  </si>
  <si>
    <t>Q43.3</t>
  </si>
  <si>
    <t>CONGENITAL MALFORMATIONS OF INTESTINAL FIXATION\n CONGENITAL ANOMALOUS OMENTAL   ADHESIONS [BANDS] \n CONGENITAL PERITONEAL ADHESIONS [BANDS]\n JACKSON'S MEMBRANE\n MALROTATION OF COLON\n FAILURE OF ROTATION OF CAECUM AND COLON\n INCOMPLETE ROTATION OF CAECUM A</t>
  </si>
  <si>
    <t>Q26.2</t>
  </si>
  <si>
    <t>TOTAL ANOMALOUS PULMONARY VENOUS CONNECTION</t>
  </si>
  <si>
    <t>Q26.4</t>
  </si>
  <si>
    <t>ANOMALOUS PULMONARY VENOUS CONNECTION, UNSPECIFIED</t>
  </si>
  <si>
    <t>CR0070</t>
  </si>
  <si>
    <t>CONGENITAL URINARY TRACT DISORDERS</t>
  </si>
  <si>
    <t>Q62.6</t>
  </si>
  <si>
    <t>MALPOSITION OF URETER\n DEVIATION OF URETER OR URETERIC ORIFICE\n DISPLACEMENT OF URETER OR URETERIC ORIFICE\n ECTOPIC OF URETER OF URETERIC ORIFICE\n IMPLANTATION, ANOMALOUS OF URETER OR URETERIC ORIFICE</t>
  </si>
  <si>
    <t>CR4201</t>
  </si>
  <si>
    <t>DIRECT OR PATCH CLOSURE, SINUS VENOSUS, W/ OR W/O ANOMALOUS PULMONARY VENOUS DRAINAGE</t>
  </si>
  <si>
    <t>E71.1</t>
  </si>
  <si>
    <t>OTHER DISORDERS OF BRANCHED-CHAIN AMINO-ACID METABOLISM\n HYPERLEUCINE-ISOLEUCINAEMIA\n HYPERVALINAEMIA\n ISOVALERIC ACIDAEMIA\n \nMETHYLMALONIC ACIDAEMIA\n PROPIONIC ACIDAEMIA</t>
  </si>
  <si>
    <t>CR4370</t>
  </si>
  <si>
    <t>REIMPLANTATION OF AN ANOMALOUS PULMONARY ARTERY</t>
  </si>
  <si>
    <t>CR4191</t>
  </si>
  <si>
    <t>REPAIR OF ANOMALOUS CORONARY ARTERY\n BY GRAFT, W/ CARDIOPULMONARY BYPASS</t>
  </si>
  <si>
    <t>CR3984</t>
  </si>
  <si>
    <t>REPAIR OF ANOMALOUS CORONARY ARTERY\n BY GRAFT, W/O CARDIOPULMONARY BYPASS</t>
  </si>
  <si>
    <t>CR3330</t>
  </si>
  <si>
    <t>REPAIR OF ANOMALOUS CORONARY ARTERY\n BY LIGATION</t>
  </si>
  <si>
    <t>CR4193</t>
  </si>
  <si>
    <t>REPAIR OF ANOMALOUS CORONARY ARTERY\n BY TRANSLOCATION FROM PULMONARY ARTERY TO AORTA</t>
  </si>
  <si>
    <t>CR4192</t>
  </si>
  <si>
    <t>REPAIR OF ANOMALOUS CORONARY ARTERY\n WITH CONSTRUCTION OF INTRAPULMONARY ARTERY TUNNEL (TAKEUCHI PROCEDURE)</t>
  </si>
  <si>
    <t>CR1358</t>
  </si>
  <si>
    <t>SEVERING ADHESIONS OF ANTERIOR SEGMENT OF EYE, INCISIONAL TECHNIQUE (W/ OR W/O INJECTION OF AIR OR LIQUID)\n ANTERIOR SYNECHIAE, EXCEPT GONIOSYNECHIAE</t>
  </si>
  <si>
    <t>CR0257</t>
  </si>
  <si>
    <t>POISONING CAUSED BY DRUGS AFFECTING THE RENAL SYSTEM</t>
  </si>
  <si>
    <t>T50.9</t>
  </si>
  <si>
    <t>POISONING BY OTHER AND UNSPECIFIED DRUGS, MEDICAMENTS AND BIOLOGICAL SUBSTANCES\n POISONING BY ACIDIFYING AGENTS\n POISONING BY ALKALIZING AGENTS\n POISONING BY IMMUNOGLOBULIN\n POISONING BY IMMUNOLOGICALS\n POISONING BY LIPOTROPIC DRUGS\n  POISONING BY PARATHY</t>
  </si>
  <si>
    <t>M65.96</t>
  </si>
  <si>
    <t>SYNOVITIS AND TENOSYNOVITIS, UNSPECIFIED LOWER LEG</t>
  </si>
  <si>
    <t>CR3643</t>
  </si>
  <si>
    <t>VITRECTOMY, MECHANICAL, PARS PLANA APPROACH\n WITH INSERTION OF SCLERAL FIXATED INTRAOCULAR LENS, WITH OR WITHOUT ANTERIOR VITRECTOMY</t>
  </si>
  <si>
    <t>CR1641</t>
  </si>
  <si>
    <t>CLOSED TREATMENT OF PALATAL OR MAXILLARY FRACTURE (LEFORT I TYPE), W/ INTERDENTAL WIRE FIXATION OR FIXATION OF DENTURE OR SPLINT</t>
  </si>
  <si>
    <t>CR2393</t>
  </si>
  <si>
    <t>OPEN TREATMENT OF PALATAL OR MAXILLARY FRACTURE (LEFORT I TYPE)</t>
  </si>
  <si>
    <t>CR2709</t>
  </si>
  <si>
    <t>OPEN TREATMENT OF PALATAL OR MAXILLARY FRACTURE (LEFORT I TYPE)\n COMPLICATED (COMMINUTED OR INVOLVING CRANIAL NERVE FORAMINA), MULTIPLE APPROACHES</t>
  </si>
  <si>
    <t>CR4091</t>
  </si>
  <si>
    <t>CRANIECTOMY OR CRANIOTOMY FOR EVACUATION OF HEMATOMA, SUPRATENTORIAL\n INTRACEREBRAL</t>
  </si>
  <si>
    <t>CR3562</t>
  </si>
  <si>
    <t>PYELOPLASTY (FOLEY Y-PYELOPLASTY), PLASTIC OPERATION ON RENAL PELVIS, W/ OR W/O PLASTIC OPERATION ON URETER, NEPHROPEXY, NEPHROSTOMY, PYELOSTOMY, OR URETERAL SPLINTING\n COMPLICATED (CONGENITAL KIDNEY ABNORMALITY, SECONDARY PYELOPLASTY, SOLITARY KIDNEY, CA</t>
  </si>
  <si>
    <t>CR0327</t>
  </si>
  <si>
    <t>BIOPSY, SOFT TISSUE OF BACK OR FLANK</t>
  </si>
  <si>
    <t>CR1747</t>
  </si>
  <si>
    <t>SURGICAL TREATMENT OF ANAL FISTULA (FISTULECTOMY/FISTULOTOMY)\n SUBCUTANEOUS</t>
  </si>
  <si>
    <t>D73.2</t>
  </si>
  <si>
    <t>CHRONIC CONGESTIVE SPLENOMEGALY</t>
  </si>
  <si>
    <t>I13.0</t>
  </si>
  <si>
    <t>HYPERTENSIVE HEART AND RENAL DISEASE WITH (CONGESTIVE) HEART FAILURE</t>
  </si>
  <si>
    <t>CR1873</t>
  </si>
  <si>
    <t>ILEOSCOPY, THROUGH STOMA\n DIAGNOSTIC, W/ OR W/O COLLECTION OF SPECIMEN(S) BY BRUSHING OR WASHING</t>
  </si>
  <si>
    <t>CR3451</t>
  </si>
  <si>
    <t>PLASTIC OPERATION ON PENIS FOR EPISPADIAS DISTAL TO EXTERNAL SPHINCTER</t>
  </si>
  <si>
    <t>CR3726</t>
  </si>
  <si>
    <t>PYLOROPLASTY</t>
  </si>
  <si>
    <t>CR0328</t>
  </si>
  <si>
    <t>BIOPSY, SOFT TISSUE OF SHOULDER AREA</t>
  </si>
  <si>
    <t>O07.0</t>
  </si>
  <si>
    <t>FAILED MEDICAL ABORTION, COMPLICATED BY GENITAL TRACT AND PELVIC INFECTION WITH ENDOMETRITIS\n OOPHORITIS\n PARAMETRITIS\n PARAMETRITIS\n PELVIC PERITONITIS\n SALPINGITIS\n SALPINGO-OOPHORITIS\n SEPSIS\n SEPTIC SHOCK\n SEPTICAEMIA</t>
  </si>
  <si>
    <t>J98.4</t>
  </si>
  <si>
    <t>OTHER DISORDERS OF LUNG\n CALCIFICATION OF LUNG\n ACQUIRED CYSTIC LUNG DISEASE\n LUNG DISEASE NOS\n PULMOLITHIASIS</t>
  </si>
  <si>
    <t>CR0543</t>
  </si>
  <si>
    <t>BIOPSY OR EXCISION OR LYMPH NODE(S)\n BY NEEDLE, SUPERFICIAL (E.G., CERVICAL, INGUINAL, AXILLARY)</t>
  </si>
  <si>
    <t>CR2994</t>
  </si>
  <si>
    <t>ESCHAROTOMY</t>
  </si>
  <si>
    <t>Q82.3</t>
  </si>
  <si>
    <t>INCONTINENTIA PIGMENTI</t>
  </si>
  <si>
    <t>G23.0</t>
  </si>
  <si>
    <t>HALLERVORDEN-SPATZ DISEASE\n PIGMENTARY PALLIDAL DEGENERATION</t>
  </si>
  <si>
    <t>CR2087</t>
  </si>
  <si>
    <t>EXPLORATION (NOT FOLLOWED BY SURGICAL REPAIR), W/ OR W/O LYSIS OF ARTERY\n OTHER VESSELS</t>
  </si>
  <si>
    <t>CR3713</t>
  </si>
  <si>
    <t>EXCISION OF PAROTID TUMOR OR PAROTID GLAND\n TOTAL, W/ UNILATERAL RADICAL NECK DISSECTION</t>
  </si>
  <si>
    <t>G45.8</t>
  </si>
  <si>
    <t>OTHER TRANSIENT CEREBRAL ISCHAEMIC ATTACKS AND RELATED SYNDROMES</t>
  </si>
  <si>
    <t>I74.3</t>
  </si>
  <si>
    <t>EMBOLISM AND THROMBOSIS OF ARTERIES OF LOWER EXTREMITIES</t>
  </si>
  <si>
    <t>I80.0</t>
  </si>
  <si>
    <t>PHLEBITIS AND THROMBOPHLEBITIS OF SUPERFICIAL VESSELS OF LOWER EXTREMITIES</t>
  </si>
  <si>
    <t>I80.3</t>
  </si>
  <si>
    <t>PHLEBITIS AND THROMBOPHLEBITIS OF LOWER EXTREMITIES, UNSPECIFIED\n EMBOLISM OR THROMBOSIS OF LOWER EXTERMITY NOS</t>
  </si>
  <si>
    <t>M47.95</t>
  </si>
  <si>
    <t>SPONDYLOSIS, UNSPECIFIED  THORACOLUMBAR REGION</t>
  </si>
  <si>
    <t>CR0737</t>
  </si>
  <si>
    <t>CONTROL NASAL HEMORRHAGE, POSTERIOR, W/ POSTERIOR NASAL PACKS AND/OR CAUTERIZATION, ANY METHOD\n INITIAL</t>
  </si>
  <si>
    <t>P28.2</t>
  </si>
  <si>
    <t>CYANOTIC ATTACKS OF NEWBORN</t>
  </si>
  <si>
    <t>T31.2</t>
  </si>
  <si>
    <t>BURNS INVOLVING 20-29% OF BODY SURFACE</t>
  </si>
  <si>
    <t>D63.0*</t>
  </si>
  <si>
    <t>ANAEMIA IN NEOPLASTIC DISEASE</t>
  </si>
  <si>
    <t>G30.8</t>
  </si>
  <si>
    <t>OTHER ALZHEIMER'S DISEASE</t>
  </si>
  <si>
    <t>D68.9</t>
  </si>
  <si>
    <t>COAGULATION DEFECT, UNSPECIFIED</t>
  </si>
  <si>
    <t>I35.0</t>
  </si>
  <si>
    <t>AORTIC (VALVE) STENOSIS</t>
  </si>
  <si>
    <t>CR0372</t>
  </si>
  <si>
    <t>SIMPLE REPAIR OF SUPERFICIAL WOUNDS OF SCALP, NECK, AXILLAE, EXTERNAL GENITALIA, TRUNK AND/OR EXTREMITIES (INCLUDING HANDS AND FEET)\n 2.5 CM OR LESS</t>
  </si>
  <si>
    <t>A37.9+ J17.0*</t>
  </si>
  <si>
    <t>PNEUMONIA IN WHOOPING COUGH</t>
  </si>
  <si>
    <t>CR0323</t>
  </si>
  <si>
    <t>WHOOPING COUGH</t>
  </si>
  <si>
    <t>A37.9</t>
  </si>
  <si>
    <t>WHOOPING COUGH, UNSPECIFIED</t>
  </si>
  <si>
    <t>A15.6</t>
  </si>
  <si>
    <t>TUBERCULOUS PLEURISY, CONFIRMED BACTERIOLOGICALLY AND HISTOLOGICALLY \n[TUBERCULOSIS OF PLEURA,  CONFIRMED BACTERIOLOGICALLY AND HISTOLOGICALLY\n  TUBERCULOUS EMPYEMA, CONFIRMED BACTERIOLOGICALLY &amp; HISTOLOGICALLY</t>
  </si>
  <si>
    <t>A16.5</t>
  </si>
  <si>
    <t>TUBERCULOUS PLEURISY, WITHOUT MENTION OF BACTERIOLOGICAL OR HISTOLOGICAL \nCONFIRMATION\n  TUBERCULOSIS OF PLEURA,  NOS,  WITHOUT MENTION OF BACTERIOLOGICAL OR HISTOLOGICAL CONFIRMATION\n  TUBERCULOUS EMPYEMA,  NOS,  WITHOUT MENTION OF BACTERIOLOGICAL OR HIS</t>
  </si>
  <si>
    <t>K10.1</t>
  </si>
  <si>
    <t>GIANT CELL GRANULOMA, CENTRAL\n GIANT CELL GRANULOMA NOS</t>
  </si>
  <si>
    <t>N80.3</t>
  </si>
  <si>
    <t>ENDOMETRIOSIS OF PELVIC PERITONEUM</t>
  </si>
  <si>
    <t>CR3463</t>
  </si>
  <si>
    <t>SUPRACERVICAL ABDOMINAL HYSTERECTOMY (SUBTOTAL HYSTERECTOMY), W/ OR W/O REMOVAL OF TUBE(S), W/ OR W/O REMOVAL OF OVARY(S)</t>
  </si>
  <si>
    <t>CR2671</t>
  </si>
  <si>
    <t>CLOSED TREATMENT OF TRIMALLEOLAR ANKLE FRACTURE</t>
  </si>
  <si>
    <t>CR2673</t>
  </si>
  <si>
    <t>OPEN TREATMENT OF TRIMALLEOLAR ANKLE FRACTURE, W/ OR W/O INTERNAL OR EXTERNAL FIXATION, MEDIAL AND/OR LATERAL MALLEOLUS\n W/ FIXATION OF POSTERIOR LIP</t>
  </si>
  <si>
    <t>CR2672</t>
  </si>
  <si>
    <t>OPEN TREATMENT OF TRIMALLEOLAR ANKLE FRACTURE, W/ OR W/O INTERNAL OR EXTERNAL FIXATION, MEDIAL AND/OR LATERAL MALLEOLUS\n W/O FIXATION OF POSTERIOR LIP</t>
  </si>
  <si>
    <t>CR1501</t>
  </si>
  <si>
    <t>REMOVAL OF IMPLANT\n DEEP (E.G., BURIED WIRE, PIN, SCREW, METAL BAND, NAIL, ROD OR PLATE)</t>
  </si>
  <si>
    <t>O33.0</t>
  </si>
  <si>
    <t>MATERNAL CARE FOR DISPROPORTION DUE TO DEFORMITY OF MATERNAL PELVIC BONES\n PELVIC DEFORMITY CAUSING DISPROPORTION NOS</t>
  </si>
  <si>
    <t>CR0534</t>
  </si>
  <si>
    <t>INCISION AND DRAINAGE, INFECTED BURSA, FOOT</t>
  </si>
  <si>
    <t>H70.9</t>
  </si>
  <si>
    <t>MASTOIDITIS, UNSPECIFIED</t>
  </si>
  <si>
    <t>H66.9</t>
  </si>
  <si>
    <t>OTITIS MEDIA, UNSPECIFIED\n OTITIS MEDIA NOS\n ACUTE OTITIS MEDIA  NOS\n   CHRONIC OTITIS MEDIA NOS</t>
  </si>
  <si>
    <t>S61.7</t>
  </si>
  <si>
    <t>MULTIPLE OPEN WOUNDS OF WRIST AND HAND</t>
  </si>
  <si>
    <t>CR3710</t>
  </si>
  <si>
    <t>GLOSSECTOMY\n PARTIAL, W/ UNILATERAL RADICAL NECK DISSECTION</t>
  </si>
  <si>
    <t>CR3564</t>
  </si>
  <si>
    <t>ONE STAGE PROXIMAL PENILE OR PENOSCROTAL HYPOSPADIAS REPAIR REQUIRING EXTENSIVE DISSECTION TO CORRECT CHORDEE AND URETHROPLASTY BY USE OF SKIN GRAFT TUBE AND/OR ISLAND FLAP</t>
  </si>
  <si>
    <t>K22.1</t>
  </si>
  <si>
    <t>ULCER OF OESOPHAGUS\n EROSION OF OESOPHAGUS\n ULCER OF OESOPHAGUS NOS\n ULCER OF OESOPHAGUS DUE TO INGESTION OF CHEMICALS\n ULCER OF OESOPHAGUS DUE TO INGESTION OF DRUGS AND MEDICAMENTS\n FUNGAL ULCER OF OESOPHAGUS\n PEPTIC ULCER OF OESOPHAGUS</t>
  </si>
  <si>
    <t>O34.0</t>
  </si>
  <si>
    <t>MATERNAL CARE FOR CONGENITAL MALFORMATION OF UTERUS\n MATERNAL CARE FOR DOUBLE UTERUS\n MATERNAL CARE FOR UTERUS BICORNIS</t>
  </si>
  <si>
    <t>CR3230</t>
  </si>
  <si>
    <t>MASTECTOMY, RADICAL, ICNLUDING PECTORAL MUSCLES, AXILLARY LYMPH NODES</t>
  </si>
  <si>
    <t>CR2006</t>
  </si>
  <si>
    <t>DECOMPRESSION FASCIOTOMY, FOREARM AND/OR WRIST\n FLEXOR OR EXTENSOR COMPARTMENT</t>
  </si>
  <si>
    <t>CR3512</t>
  </si>
  <si>
    <t>OPEN TREATMENT OF SLIPPED FEMORAL EPIPHYSIS\n CLOSED MANIPULATION W/ SINGLE OR MULTIPLE PINNING</t>
  </si>
  <si>
    <t>J20.0</t>
  </si>
  <si>
    <t>ACUTE BRONCHITIS DUE TO MYCOPLASMA PNEUMONIAE</t>
  </si>
  <si>
    <t>J20.1</t>
  </si>
  <si>
    <t>ACUTE BRONCHITIS DUE TO HAEMOPHILUS INFLUENZAE</t>
  </si>
  <si>
    <t>J20.2</t>
  </si>
  <si>
    <t>ACUTE BRONCHITIS DUE TO STREPTOCOCCUS</t>
  </si>
  <si>
    <t>J20.3</t>
  </si>
  <si>
    <t>ACUTE BRONCHITIS DUE TO COXSACKIEVIRUS</t>
  </si>
  <si>
    <t>J20.4</t>
  </si>
  <si>
    <t>ACUTE BRONCHITIS DUE TO PARAINFLUENZA VIRUS</t>
  </si>
  <si>
    <t>J20.5</t>
  </si>
  <si>
    <t>ACUTE BRONCHITIS DUE TO RESPIRATORY SYNCYTIAL VIRUS</t>
  </si>
  <si>
    <t>J20.6</t>
  </si>
  <si>
    <t>ACUTE BRONCHITIS DUE TO RHINOVIRUS</t>
  </si>
  <si>
    <t>J20.7</t>
  </si>
  <si>
    <t>ACUTE BRONCHITIS DUE TO ECHOVIRUS</t>
  </si>
  <si>
    <t>CR0196</t>
  </si>
  <si>
    <t>MENINGOCOCCAL INFECTION</t>
  </si>
  <si>
    <t>A39.2</t>
  </si>
  <si>
    <t>ACUTE MENINGOCOCCAEMIA</t>
  </si>
  <si>
    <t>A39.3</t>
  </si>
  <si>
    <t>CHRONIC MENINGOCOCCAEMIA</t>
  </si>
  <si>
    <t>A39.4</t>
  </si>
  <si>
    <t>MENINGOCOCCAEMIA, UNSPECIFIED\n MENINGOCOCCAL BACTERAEMIA NOS</t>
  </si>
  <si>
    <t>A39.9</t>
  </si>
  <si>
    <t>MENINGOCOCCAL INFECTION, UNSPECIFIED\n MENINGOCOCCAL DISEASE NOS</t>
  </si>
  <si>
    <t>CR2725</t>
  </si>
  <si>
    <t>REPAIR OF COMPLETE SHOULDER (ROTATOR) CUFF AVULSION, CHRONIC (INCLUDES ACROMIOPLASTY)</t>
  </si>
  <si>
    <t>CR2402</t>
  </si>
  <si>
    <t>REPAIR OF RUPTURED MUSCULOTENDINOUS CUFF (E.G., ROTATOR CUFF)\n ACUTE</t>
  </si>
  <si>
    <t>CR2609</t>
  </si>
  <si>
    <t>REPAIR OF RUPTURED MUSCULOTENDINOUS CUFF (E.G., ROTATOR CUFF)\n CHRONIC</t>
  </si>
  <si>
    <t>CR2415</t>
  </si>
  <si>
    <t>REPAIR, TENDON OR MUSCLE, UPPER ARM OR ELBOW, EACH TENDON OR MUSCLE, PRIMARY OR SECONDARY (EXCLUDES ROTATOR CUFF)</t>
  </si>
  <si>
    <t>M77.9</t>
  </si>
  <si>
    <t>ENTHESOPATHY, UNSPECIFIED\n BONE SPUR NOS\n CAPSULITIS NOS\n PERIARTHRITIS NOS\n TENDINITIS NOS</t>
  </si>
  <si>
    <t>CR3156</t>
  </si>
  <si>
    <t>ARTHROSCOPY, SHOULDER, SURGICAL\n DECOMPRESSION OF SUBACROMIAL SPACE W/ PARTIAL ACROMIOPLASTY, W/ OR W/O CORACOACROMIAL RELEASE</t>
  </si>
  <si>
    <t>CR1945</t>
  </si>
  <si>
    <t>LAPAROSCOPY, SURGICAL\n REPAIR OF INITIAL INGUINAL HERNIA</t>
  </si>
  <si>
    <t>M19.96</t>
  </si>
  <si>
    <t>ARTHROSIS, UNSPECIFIED LOWER LEG</t>
  </si>
  <si>
    <t>O99.2</t>
  </si>
  <si>
    <t>ENDOCRINE, NUTRITIONAL AND METABOLIC DISEASES COMPLICATING PREGNANCY, CHILDBIRTH AND THE PUERPERIUM</t>
  </si>
  <si>
    <t>A54.1</t>
  </si>
  <si>
    <t>GONOCOCCAL INFECTION OF LOWER GENITOURINARY TRACT WITH PERIURETHRAL AND ACCESSORY GLAND ABSCESS\n GONOCOCCAL BARTHOLIN'S GLAND ABSCESS</t>
  </si>
  <si>
    <t>CR1200</t>
  </si>
  <si>
    <t>EXCISION OF BARTHOLINS GLAND OR CYST</t>
  </si>
  <si>
    <t>CR0665</t>
  </si>
  <si>
    <t>INCISION AND DRAINAGE OF BARTHOLINS GLAND ABSCESS</t>
  </si>
  <si>
    <t>CR1198</t>
  </si>
  <si>
    <t>MARSUPIALIZATION OF BARTHOLINS GLAND CYST</t>
  </si>
  <si>
    <t>T38.0</t>
  </si>
  <si>
    <t>POISONING BY GLUCOCORTICOIDS AND SYNTHETIC ANALOGUES</t>
  </si>
  <si>
    <t>Y42.0</t>
  </si>
  <si>
    <t>DRUGS, MEDICAMENTS AND BIOLOGICAL SUBSTANCES CAUSING ADVERSE EFFECTS IN THERAPEUTIC \nUSE: GLUCOCORTICOIDS AND SYNTHETIC ANALOGUES</t>
  </si>
  <si>
    <t>CR3590</t>
  </si>
  <si>
    <t>BYPASS GRAFT, WITH OTHER THAN VEIN\n SUBCLAVIAN-AXILLARY</t>
  </si>
  <si>
    <t>CR3589</t>
  </si>
  <si>
    <t>BYPASS GRAFT, WITH OTHER THAN VEIN\n SUBCLAVIAN-SUBCLAVIAN</t>
  </si>
  <si>
    <t>CR2808</t>
  </si>
  <si>
    <t>REPAIR, ACQUIRED OR TRAUMATIC ARTERIOVENOUS FISTULA\n EXTREMITIES</t>
  </si>
  <si>
    <t>CR0251</t>
  </si>
  <si>
    <t>PNEUMOTHORAX</t>
  </si>
  <si>
    <t>J93.9</t>
  </si>
  <si>
    <t>PNEUMOTHORAX, UNSPECIFIED</t>
  </si>
  <si>
    <t>I35.9</t>
  </si>
  <si>
    <t>AORTIC VALVE DISORDER, UNSPECIFIED</t>
  </si>
  <si>
    <t>CR0489</t>
  </si>
  <si>
    <t>EXCISION, MALIGNANT LESION, FACE, EARS, EYELIDS, NOSE, LIPS\n LESION DIAMETER 0.5 CM OR LESS</t>
  </si>
  <si>
    <t>CR0490</t>
  </si>
  <si>
    <t>EXCISION, MALIGNANT LESION, FACE, EARS, EYELIDS, NOSE, LIPS\n LESION DIAMETER 0.6 TO 1.0 CM</t>
  </si>
  <si>
    <t>CR0491</t>
  </si>
  <si>
    <t>EXCISION, MALIGNANT LESION, FACE, EARS, EYELIDS, NOSE, LIPS\n LESION DIAMETER 1.1 TO 2.0 CM</t>
  </si>
  <si>
    <t>CR0492</t>
  </si>
  <si>
    <t>EXCISION, MALIGNANT LESION, FACE, EARS, EYELIDS, NOSE, LIPS\n LESION DIAMETER 2.1 TO 3.0 CM</t>
  </si>
  <si>
    <t>CR0493</t>
  </si>
  <si>
    <t>EXCISION, MALIGNANT LESION, FACE, EARS, EYELIDS, NOSE, LIPS\n LESION DIAMETER 3.1 TO 4.0 CM</t>
  </si>
  <si>
    <t>CR0494</t>
  </si>
  <si>
    <t>EXCISION, MALIGNANT LESION, FACE, EARS, EYELIDS, NOSE, LIPS\n LESION DIAMETER OVER 4.0 CM</t>
  </si>
  <si>
    <t>CR0436</t>
  </si>
  <si>
    <t>BIOPSY OF LIP</t>
  </si>
  <si>
    <t>CR3667</t>
  </si>
  <si>
    <t>RADICAL RESECTION OF TUMOR (E.G., MALIGNANT NEOPLASM), SOFT TISSUE OF PELVIS AND HIP AREA</t>
  </si>
  <si>
    <t>CR3907</t>
  </si>
  <si>
    <t>VITRECTOMY, MECHANICAL, PARS PLANA APPROACH\n WITH REMOVAL OF DROPPED IOL</t>
  </si>
  <si>
    <t>CR0671</t>
  </si>
  <si>
    <t>REMOVAL FOREIGN BODY FROM EXTERNAL AUDITORY CANAL\n W/ GENERAL ANESTHESIA</t>
  </si>
  <si>
    <t>CR3207</t>
  </si>
  <si>
    <t>OPEN TREATMENT OF RADIAL AND ULNAR SHAFT FRACTURES, W/ INTERNAL OR EXTERNAL FIXATION\n OF RADIUS OR ULNA</t>
  </si>
  <si>
    <t>CR1202</t>
  </si>
  <si>
    <t>INSERTION OF UTERINE TANDEMS AND/OR VAGINAL OVOIDS FOR CLINICAL BRACHYTHERAPY</t>
  </si>
  <si>
    <t>CR2368</t>
  </si>
  <si>
    <t>OPEN TREATMENT OF RADIAL SHAFT FRACTURE, W/ INTERNAL AND/OR EXTERNAL FIXATION AND CLOSED TREATMENT OF DISLOCATION OF DISTAL RADIO-ULNAR JOINT (GALEAZZI FRACTURE/DISLOCATION), W/ OR W/O PERCUTANEOUS SKELETAL FIXATION</t>
  </si>
  <si>
    <t>K56.5</t>
  </si>
  <si>
    <t>INTESTINAL ADHESIONS [BANDS] WITH OBSTRUCTION\n PERITONEAL ADHESIONS [BANDS] WITH INTESTINAL OBSTRUCTION</t>
  </si>
  <si>
    <t>CR1369</t>
  </si>
  <si>
    <t>DEBRIDEMENT INCLUDING REMOVAL OF FOREIGN MATERIAL ASSOCIATED W/ OPEN FRACTURE(S) AND/OR DISLOCATION(S)\n SKIN AND SUBCUTANEOUS TISSUES</t>
  </si>
  <si>
    <t>CR1141</t>
  </si>
  <si>
    <t>FRENOPLASTY (SURGICAL REVISION OF FRENUM, EG, W/ Z-PLASTY)</t>
  </si>
  <si>
    <t>CR1349</t>
  </si>
  <si>
    <t>CLOSED TREATMENT OF KNEE DISLOCATION</t>
  </si>
  <si>
    <t>G80.9</t>
  </si>
  <si>
    <t>INFANTILE CEREBRAL PALSY, UNSPECIFIED\n CEREBRAL PALSY NOS</t>
  </si>
  <si>
    <t>O36.4</t>
  </si>
  <si>
    <t>MATERNAL CARE FOR INTRAUTERINE DEATH</t>
  </si>
  <si>
    <t>CR0342</t>
  </si>
  <si>
    <t>REMOVAL OF FOREIGN BODY, EXTERNAL EYE\n CONJUNCTIVAL, SUPERFICIAL</t>
  </si>
  <si>
    <t>CR4245</t>
  </si>
  <si>
    <t>CRANIECTOMY, SUBOCCIPITAL\n FOR EXPLORATION OR DECOMPRESSION OF CRANIAL NERVES</t>
  </si>
  <si>
    <t>CR3200</t>
  </si>
  <si>
    <t>LAPAROSCOPIC TREATMENT OF ECTOPIC PREGNANCY\n W/ SALPINGECTOMY AND/OR OOPHORECTOMY</t>
  </si>
  <si>
    <t>CR0009</t>
  </si>
  <si>
    <t>AMYLOIDOSIS</t>
  </si>
  <si>
    <t>E85.8</t>
  </si>
  <si>
    <t>OTHER AMYLOIDOSIS\n LOCALIZED AMYLOIDOSIS</t>
  </si>
  <si>
    <t>CR0109</t>
  </si>
  <si>
    <t>DISORDERS OF THE PARATHYROID</t>
  </si>
  <si>
    <t>E21.0</t>
  </si>
  <si>
    <t>PRIMARY HYPERPARATHYROIDISM\n HYPERPLASIA OF PARATHYROID\n OSTEITIS FIBROSA CYSTICA GENERALISATA [VON RECKLINGHAUSEN'S DISEASE OF BONE]</t>
  </si>
  <si>
    <t>CR1675</t>
  </si>
  <si>
    <t>LIGATION ARTERIES\n ETHMOIDAL</t>
  </si>
  <si>
    <t>A54.8</t>
  </si>
  <si>
    <t>GONOCOCCAL  SEPTICAEMIA\n  GONOCOCCAL SKIN LESIONS</t>
  </si>
  <si>
    <t>G08</t>
  </si>
  <si>
    <t>INTRACRANIAL AND INTRASPINAL PHLEBITIS AND THROMBOPHLEBITIS\n SEPTIC [EMBOLISM, ENDOPHLEBITIS, PHLEBITIS, THROMBOPHLEBITIS, THROMBOSIS] OF INTRACRANIAL OR INTRASPINAL VENOUS SINUSES AND VEINS</t>
  </si>
  <si>
    <t>I40.0</t>
  </si>
  <si>
    <t>INFECTIVE MYOCARDITIS\n SEPTIC MYOCARDITIS</t>
  </si>
  <si>
    <t>A42.7</t>
  </si>
  <si>
    <t>ACTINOMYCOTIC SEPTICAEMIA</t>
  </si>
  <si>
    <t>A40.0</t>
  </si>
  <si>
    <t>SEPTICAEMIA DUE TO STREPTOCOCCUS, GROUP A</t>
  </si>
  <si>
    <t>A40.1</t>
  </si>
  <si>
    <t>SEPTICAEMIA DUE TO STREPTOCOCCUS, GROUP B</t>
  </si>
  <si>
    <t>A40.8</t>
  </si>
  <si>
    <t>OTHER STREPTOCOCCAL SEPTICAEMIA</t>
  </si>
  <si>
    <t>A40.9</t>
  </si>
  <si>
    <t>STREPTOCOCCAL SEPTICAEMIA, UNSPECIFIED</t>
  </si>
  <si>
    <t>A02.1</t>
  </si>
  <si>
    <t>SALMONELLA SEPTICAEMIA</t>
  </si>
  <si>
    <t>A22.7</t>
  </si>
  <si>
    <t>ANTHRAX SEPTICAEMIA</t>
  </si>
  <si>
    <t>F32.8</t>
  </si>
  <si>
    <t>OTHER DEPRESSIVE EPISODES\n ATYPICAL DEPRESSION\n SINGLE EPISODES OF "MASKED" DEPRESSION NOS</t>
  </si>
  <si>
    <t>A81.9</t>
  </si>
  <si>
    <t>ATYPICAL VIRUS INFECTION OF CENTRAL NERVOUS SYSTEM, UNSPECIFIED\n PRION DISEASE OF CENTRAL NERVOUS SYSTEM NOS</t>
  </si>
  <si>
    <t>CR2775</t>
  </si>
  <si>
    <t>SINUSOTOMY, SPHENOID, W/ OR W/O BIOPSY</t>
  </si>
  <si>
    <t>CR0313</t>
  </si>
  <si>
    <t>TUBERCULOSIS MILIARY</t>
  </si>
  <si>
    <t>A19.0</t>
  </si>
  <si>
    <t>ACUTE MILIARY TUBERCULOSIS OF A SINGLE SPECIFIED SITE</t>
  </si>
  <si>
    <t>A19.1</t>
  </si>
  <si>
    <t>ACUTE MILIARY TUBERCULOSIS OF MULTIPLE SITES</t>
  </si>
  <si>
    <t>A19.2</t>
  </si>
  <si>
    <t>ACUTE MILIARY TUBERCULOSIS, UNSPECIFIED</t>
  </si>
  <si>
    <t>A19.8</t>
  </si>
  <si>
    <t>OTHER MILIARY TUBERCULOSIS</t>
  </si>
  <si>
    <t>A19.9</t>
  </si>
  <si>
    <t>MILIARY TUBERCULOSIS</t>
  </si>
  <si>
    <t>N80.9</t>
  </si>
  <si>
    <t>ENDOMETRIOSIS, UNSPECIFIED</t>
  </si>
  <si>
    <t>CR1773</t>
  </si>
  <si>
    <t>HYSTEROSCOPY, SURGICAL\n WITH ENDOMETRIAL ABLATION (E.G., ENDOMETRIAL RESECTION, ELECTROSURGICAL ABLATION THERMOABLATION)</t>
  </si>
  <si>
    <t>M19.95</t>
  </si>
  <si>
    <t>ARTHROSIS, UNSPECIFIED PELVIC REGION AND THIGH</t>
  </si>
  <si>
    <t>F43.2</t>
  </si>
  <si>
    <t>ADJUSTMENT DISORDERS\n CULTURE SHOCK\n GRIEF REACTION\n HOSPITALISM IN CHILDREN</t>
  </si>
  <si>
    <t>Q38.8</t>
  </si>
  <si>
    <t>OTHER CONGENITAL MALFORMATIONS OF PHARYNX\n CONGENITAL MALFORMATION OF PHARYNX NOS</t>
  </si>
  <si>
    <t>Q38.6</t>
  </si>
  <si>
    <t>OTHER CONGENITAL MALFORMATIONS OF MOUTH\n CONGENITAL MALFORMATION OF MOUTH NOS</t>
  </si>
  <si>
    <t>G80.3</t>
  </si>
  <si>
    <t>DYSKINETIC CEREBRAL PALSY\n ATHETOID CEREBRAL PALSY\n DYSTONIC CEREBRAL PALSY</t>
  </si>
  <si>
    <t>CR0766</t>
  </si>
  <si>
    <t>EXCISION OR DESTRUCTION OF LESION OF PHARYNX, ANY METHOD</t>
  </si>
  <si>
    <t>CR1300</t>
  </si>
  <si>
    <t>ESOPHAGEAL RECORDING OF ATRIAL ELECTROGRAM  WITH OR WITHOUT VENTRICULAR ELECTROGRAM(S)</t>
  </si>
  <si>
    <t>CR1301</t>
  </si>
  <si>
    <t>ESOPHAGEAL RECORDING OF ATRIAL ELECTROGRAM  WITH OR WITHOUT VENTRICULAR ELECTROGRAM(S)\n WITH PACING</t>
  </si>
  <si>
    <t>CR0826</t>
  </si>
  <si>
    <t>MAMMARY DUCTOGRAM OR GALACTOGRAM, 1 OR MULTIPLE DUCT, INJECTION AND RADIOLOGICAL SUPERVISION AND INTERPRETATION</t>
  </si>
  <si>
    <t>CR3915</t>
  </si>
  <si>
    <t>ORBITOTOMY W/O BONE FLAP (FRONTAL OR TRANSCONJUNCTIVAL APPROACH)\n W/ DRAINAGE ONLY</t>
  </si>
  <si>
    <t>CR3446</t>
  </si>
  <si>
    <t>CLOSURE OF BLADDER EXSTROPHY</t>
  </si>
  <si>
    <t>CR4428</t>
  </si>
  <si>
    <t>LAMINECTOMY W/ CORDOTOMY, W/ SECTION OF ONE SPINOTHALAMIC TRACT, ONE STAGE\n CERVICAL</t>
  </si>
  <si>
    <t>CR4323</t>
  </si>
  <si>
    <t>RECONSTRUCTION OF MANDIBULAR RAMI, HORIZONTAL, VERTICAL, "C", OR "L" OSTEOTOMY\n W/ BONE GRAFT (INCLUDES OBTAINING GRAFT)</t>
  </si>
  <si>
    <t>CR2982</t>
  </si>
  <si>
    <t>OPEN TREATMENT OF FEMORAL SHAFT FRACTURE W/ PLATE/SCREWS, W/ OR W/O CERCLAGE</t>
  </si>
  <si>
    <t>K63.1</t>
  </si>
  <si>
    <t>NONTRAUMATIC PERFORATION OF INTESTINE</t>
  </si>
  <si>
    <t>N50.0</t>
  </si>
  <si>
    <t>ATROPHY OF TESTIS</t>
  </si>
  <si>
    <t>N50.1</t>
  </si>
  <si>
    <t>VASCULAR DISORDERS OF MALE GENITAL ORGANS\n HAEMATOCELE OF MALE GENITAL ORGANS NOS\n HAEMORRHAGE OF MALE GENITAL ORGANS\n, THROMBOSIS OF MALE GENITAL ORGANS</t>
  </si>
  <si>
    <t>N50.8</t>
  </si>
  <si>
    <t>OTHER SPECIFIED DISORDERS OF MALE GENITAL ORGANS\n ATROPHY OF SCROTUM, SEMINAL VESICLE, SPERMATIC CORD, TESTIS [EXCEPT ATROPHY], TUNICA VAGINALIS AND VAS DEFERENS\n HYPERTROPHY OF SCROTUM, SEMINAL VESICLE, SPERMATIC CORD, TESTIS [EXCEPT ATROPHY], TUNICA VAG</t>
  </si>
  <si>
    <t>CR0600</t>
  </si>
  <si>
    <t>REMOTE AFTER LOADING HIGH INTENSITY BRACHYTHERAPY (RAHIB)\n 1 OR MORE SOURCE POSITION OR CATHETERS PER SESSION</t>
  </si>
  <si>
    <t>CR3028</t>
  </si>
  <si>
    <t>ARTHROSCOPY, KNEE, SURGICAL\n SYNOVECTOMY, LIMITED (E.G., PLICA OR SHELF RESECTION)</t>
  </si>
  <si>
    <t>J39.0</t>
  </si>
  <si>
    <t>RETROPHARYNGEAL AND PARAPHARYNGEAL ABSCESS\n PERIPHARYNGEAL ABSCESS</t>
  </si>
  <si>
    <t>CR0952</t>
  </si>
  <si>
    <t>INCISION AND DRAINAGE ABSCESS\n RETROPHARYNGEAL OR PARAPHARYNGEAL, EXTERNAL APPROACH</t>
  </si>
  <si>
    <t>CR0951</t>
  </si>
  <si>
    <t>INCISION AND DRAINAGE ABSCESS\n RETROPHARYNGEAL OR PARAPHARYNGEAL, INTRAORAL APPROACH</t>
  </si>
  <si>
    <t>M43.10</t>
  </si>
  <si>
    <t>SPONDYLOLISTHESIS MULTIPLE SITES IN SPINE</t>
  </si>
  <si>
    <t>M43.12</t>
  </si>
  <si>
    <t>SPONDYLOLISTHESIS CERVICAL REGION</t>
  </si>
  <si>
    <t>M43.15</t>
  </si>
  <si>
    <t>SPONDYLOLISTHESIS THORACOLUMBAR REGION</t>
  </si>
  <si>
    <t>M43.16</t>
  </si>
  <si>
    <t>SPONDYLOLISTHESIS LUMBAR REGION</t>
  </si>
  <si>
    <t>M43.17</t>
  </si>
  <si>
    <t>SPONDYLOLISTHESIS LUMBOSACRAL REGION</t>
  </si>
  <si>
    <t>M43.18</t>
  </si>
  <si>
    <t>SPONDYLOLISTHESIS SACRAL AND SACROCOCCYGEAL REGION</t>
  </si>
  <si>
    <t>M43.19</t>
  </si>
  <si>
    <t>SPONDYLOLISTHESIS SITE UNSPECIFIED</t>
  </si>
  <si>
    <t>M43.1</t>
  </si>
  <si>
    <t>SPONDYLOLISTHESIS</t>
  </si>
  <si>
    <t>CR3011</t>
  </si>
  <si>
    <t>ARTHROTOMY, HIP, FOR INFECTION, W/ DRAINAGE</t>
  </si>
  <si>
    <t>CR3954</t>
  </si>
  <si>
    <t>ARTHRODESIS, ANTERIOR INTERBODY TECHNIQUE, INCLUDING MINIMAL DISKECTOMY TO PREPARE INTERSPACE (OTHER THAN FOR DECOMPRESSION)\n LUMBAR</t>
  </si>
  <si>
    <t>CR4165</t>
  </si>
  <si>
    <t>ARTHRODESIS, ANTERIOR INTERBODY TECHNIQUE, INCLUDING MINIMAL DISKECTOMY TO PREPARE INTERSPACE (OTHER THAN FOR DECOMPRESSION)\n CERVICAL BELOW C2</t>
  </si>
  <si>
    <t>CR1915</t>
  </si>
  <si>
    <t>OPEN TREATMENT OF ULNAR SHAFT FRACTURE, W/ OR W/O INTERNAL OR EXTERNAL FIXATION</t>
  </si>
  <si>
    <t>CR1072</t>
  </si>
  <si>
    <t>CLOSED TREATMENT OF RADIAL SHAFT FRACTURE</t>
  </si>
  <si>
    <t>B17.0</t>
  </si>
  <si>
    <t>ACUTE DELTA-(SUPER)INFECTION OF HEPATITIS B CARRIER</t>
  </si>
  <si>
    <t>CR1031</t>
  </si>
  <si>
    <t>OPEN TREATMENT OF METATARSAL FRACTURE, W/ OR W/O INTERNAL OR EXTERNAL FIXATION</t>
  </si>
  <si>
    <t>T84.1</t>
  </si>
  <si>
    <t>MECHANICAL COMPLICATION OF INTERNAL FIXATION DEVICE OF BONES OF LIMB</t>
  </si>
  <si>
    <t>O44.0</t>
  </si>
  <si>
    <t>PLACENTA PRAEVIA SPECIFIED AS WITHOUT HAEMORRHAGE\n LOW IMPLANTATION OF PLACENTA, NOS OR WITH HAEMORRHAGE</t>
  </si>
  <si>
    <t>O44.1</t>
  </si>
  <si>
    <t>PLACENTA PRAEVIA WITH HAEMORRHAGE\n LOW IMPLANTATION OF PLACENTA, NOS OR WITH HAEMORRHAGE\n PLACENTA PRAEVIA, MARGINAL NOS OR WITH HAEMORRHAGE\n PLACENTA PRAEVIA, PARTIAL NOS OR WITH HAEMORRHAGE\n PLACENTA PRAEVIA, TOTAL NOS OR WITH HAEMORRHAGE</t>
  </si>
  <si>
    <t>CR4711</t>
  </si>
  <si>
    <t>CRITICAL COVID-19 (PEDIATRIC AGE GROUPS)</t>
  </si>
  <si>
    <t>C19PP4</t>
  </si>
  <si>
    <t>CR4708</t>
  </si>
  <si>
    <t>MILD COVID-19 WITH RISK FACTOR (PEDIATRIC AGE GROUPS)</t>
  </si>
  <si>
    <t>C19PP1</t>
  </si>
  <si>
    <t>CR4709</t>
  </si>
  <si>
    <t>MODERATE COVID-19 WITH PNEUMONIA (PEDIATRIC AGE GROUPS)</t>
  </si>
  <si>
    <t>C19PP2</t>
  </si>
  <si>
    <t>CR4710</t>
  </si>
  <si>
    <t>SEVERE COVID-19 (PEDIATRIC AGE GROUPS)</t>
  </si>
  <si>
    <t>C19PP3</t>
  </si>
  <si>
    <t>CR2102</t>
  </si>
  <si>
    <t>EXCISION OF SUBMANDIBULAR (SUBMAXILLARY) GLAND</t>
  </si>
  <si>
    <t>Q50.4</t>
  </si>
  <si>
    <t>EMBRYONIC CYST OF FALLOPIAN TUBE\n FIMBRIAL CYST</t>
  </si>
  <si>
    <t>N41.1</t>
  </si>
  <si>
    <t>CHRONIC PROSTATITIS</t>
  </si>
  <si>
    <t>B17.8</t>
  </si>
  <si>
    <t>OTHER SPECIFIED ACUTE VIRAL HEPATITIS\n HEPATITIS NON-A NON-B (ACUTE)(VIRAL) NEC</t>
  </si>
  <si>
    <t>CR3085</t>
  </si>
  <si>
    <t>OPEN TREATMENT OF TIBIAL FRACTURE, PROXIMAL (PLATEAU)\n BICONDYLAR, W/ OR W/O INTERNAL FIXATION</t>
  </si>
  <si>
    <t>CR3132</t>
  </si>
  <si>
    <t>ARTHROPLASTY W/ PROSTHETIC REPLACEMENT\n LUNATE</t>
  </si>
  <si>
    <t>CR0397</t>
  </si>
  <si>
    <t>EXCISION, OTHER BENIGN LESION (UNLESS LISTED ELSEWHERE), FACE, EARS, EYELIDS, NOSE, LIPS, MUCOUS MEMBRANE\n LESION DIAMETER 3.1 TO 4.0 CM</t>
  </si>
  <si>
    <t>CR1768</t>
  </si>
  <si>
    <t>PLASTIC OPERATION OF PENIS FOR INJURY</t>
  </si>
  <si>
    <t>CR3630</t>
  </si>
  <si>
    <t>APPLICATION OF MULTIPLANE (PINS OR WIRES IN MORE THAN ONE PLANE), UNILATERAL, EXTERNAL FIXATION SYSTEM (E.G., LLIZAROV, MONTICELLI TYPE)</t>
  </si>
  <si>
    <t>CR1958</t>
  </si>
  <si>
    <t>REVISION OF FILTERING BLEB, NEEDLING TECHNIQUE\n WITH INJECTION OF ANTI-METABOLITE</t>
  </si>
  <si>
    <t>P70.1</t>
  </si>
  <si>
    <t>SYNDROME OF INFANT OF A DIABETIC MOTHER\n MATERNAL DIABETES MELLITUS (PRE-EXISTING) AFFECTING FETUS OR NEWBORN WITH HYPOGLYCAEMIA</t>
  </si>
  <si>
    <t>CR0213</t>
  </si>
  <si>
    <t>NEWBORN COMPLICATEDPOSTTERM</t>
  </si>
  <si>
    <t>P08.2</t>
  </si>
  <si>
    <t>POST-TERM INFANT, NOT HEAVY FOR GESTATIONAL AGE\n FETUS OR INFANT WITH GESTATION PERIOD OF 42 COMPLETED WEEKS OR MORE (294 DAYS OR \nMORE), NOT HEAVY- OR LARGE-FOR-DATES\n POSTMATURITY NOS</t>
  </si>
  <si>
    <t>I67.7</t>
  </si>
  <si>
    <t>CEREBRAL ARTERITIS, NOT ELSEWHERE CLASSIFIED</t>
  </si>
  <si>
    <t>K09.8</t>
  </si>
  <si>
    <t>OTHER CYSTS OF ORAL REGION, NOT ELSEWHERE CLASSIFIED\n DERMOID CYST OF MOUTH\n EPIDERMOID CYST OF MOUTH\n LYMPHOEPITHELIAL CYST OF MOUTH\n EPSTEIN'S PEARL\n NASOALVEOLAR CYST\n NASOLABIAL CYST</t>
  </si>
  <si>
    <t>CR0720</t>
  </si>
  <si>
    <t>EXCISION, TUMOR, SHOULDER AREA\n DEEP, SUBFASCIAL, OR INTRAMUSCULAR</t>
  </si>
  <si>
    <t>M19.10</t>
  </si>
  <si>
    <t>POST-TRAUMATIC ARTHROSIS OF OTHER JOINTS\n POST-TRAUMATIC ARTHROSIS NOS MULTIPLE SITES</t>
  </si>
  <si>
    <t>CR3897</t>
  </si>
  <si>
    <t>VITRECTOMY, MECHANICAL, PARS PLANA APPROACH\n W/ FOCAL ENDOLASER PHOTOCOAGULATION</t>
  </si>
  <si>
    <t>CR1446</t>
  </si>
  <si>
    <t>SEVERING OF VITREOUS STRANDS, VITREOUS FACE ADHESIONS, SHEETS, MEMBRANES OR OPACITIES, LASER SURGERY (ONE OR MORE STAGES)</t>
  </si>
  <si>
    <t>CR1320</t>
  </si>
  <si>
    <t>CLOSED TREATMENT OF HUMERAL SHAFT FRACTURE</t>
  </si>
  <si>
    <t>F10.3</t>
  </si>
  <si>
    <t>MENTAL AND BEHAVIOURAL DISORDERS DUE TO USE OF ALCOHOL:WITHDRAWAL STATE</t>
  </si>
  <si>
    <t>G43.9</t>
  </si>
  <si>
    <t>MIGRAINE, UNSPECIFIED</t>
  </si>
  <si>
    <t>CR3996</t>
  </si>
  <si>
    <t>REPAIR OF PULMONARY ATRESIA W/ VENTRICULAR SEPTAL DEFECT, BY UNIFOCALIZATION OF PULMONARY ARTERIES\n W/ CARDIOPULMONARY BYPASS</t>
  </si>
  <si>
    <t>CR2676</t>
  </si>
  <si>
    <t>AMPUTATION, FOOT\n MIDTARSAL (CHOPART TYPE PROCEDURE)</t>
  </si>
  <si>
    <t>J69.8</t>
  </si>
  <si>
    <t>PNEUMONITIS DUE TO OTHER SOLIDS AND LIQUIDS\n PNEUMONITIS DUE TO ASPIRATION OF BLOOD</t>
  </si>
  <si>
    <t>CR2266</t>
  </si>
  <si>
    <t>FULL THICKNESS GRAFT, FREE, INCLUDING DIRECT CLOSURE OF DONOR SITE, TRUNK\n 20 SQ CM OR LESS</t>
  </si>
  <si>
    <t>N94.8</t>
  </si>
  <si>
    <t>OTHER SPECIFIED CONDITIONS ASSOCIATED WITH FEMALE GENITAL ORGANS AND MENSTRUAL CYCLE</t>
  </si>
  <si>
    <t>N94.9</t>
  </si>
  <si>
    <t>UNSPECIFIED CONDITION ASSOCIATED WITH FEMALE GENITAL ORGANS AND MENSTRUAL CYCLE</t>
  </si>
  <si>
    <t>CR0241</t>
  </si>
  <si>
    <t>PELVIC PAIN</t>
  </si>
  <si>
    <t>N94.0</t>
  </si>
  <si>
    <t>MITTELSCHMERZ</t>
  </si>
  <si>
    <t>N94.1</t>
  </si>
  <si>
    <t>DYSPAREUNIA</t>
  </si>
  <si>
    <t>N94.2</t>
  </si>
  <si>
    <t>VAGINISMUS</t>
  </si>
  <si>
    <t>N94.3</t>
  </si>
  <si>
    <t>PREMENSTRUAL TENSION SYNDROME</t>
  </si>
  <si>
    <t>N94.4</t>
  </si>
  <si>
    <t>PRIMARY DYSMENORRHOEA</t>
  </si>
  <si>
    <t>N94.5</t>
  </si>
  <si>
    <t>SECONDARY DYSMENORRHOEA</t>
  </si>
  <si>
    <t>N94.6</t>
  </si>
  <si>
    <t>DYSMENORRHOEA, UNSPECIFIED</t>
  </si>
  <si>
    <t>CR0672</t>
  </si>
  <si>
    <t>SIMPLE REPAIR OF SUPERFICIAL WOUNDS OF FACE, EARS, EYELIDS, NOSE, LIPS AND/OR MUCOUS MEMBRANES\n 5.1 CM TO 7.5 CM</t>
  </si>
  <si>
    <t>CR3428</t>
  </si>
  <si>
    <t>PERCUTANEOUS NEPHROSTOLITHOTOMY OR PYELOSTOLITHOTOMY, W/ OR W/O DILATION, ENDOSCOPY, LITHOTRIPSY, STENTING, OR BASKET EXTRACTION\n OVER 2 CM</t>
  </si>
  <si>
    <t>CR3427</t>
  </si>
  <si>
    <t>PERCUTANEOUS NEPHROSTOLITHOTOMY OR PYELOSTOLITHOTOMY, W/ OR W/O DILATION, ENDOSCOPY, LITHOTRIPSY, STENTING, OR BASKET EXTRACTION\n UP TO 2 CM</t>
  </si>
  <si>
    <t>CR2224</t>
  </si>
  <si>
    <t>THERAPEUTIC RADIOLOGY TREATMENT PLANNING\n SIMPLE, INTERMEDIATE OR COMPLEX, (ONLY ONE MAY BE REPORTED FOR A GIVEN COURSE OF THERAPY)</t>
  </si>
  <si>
    <t>CR4152</t>
  </si>
  <si>
    <t>REMOVAL OF VITREOUS, ANTERIOR APPROACH (OPEN SKY TECHNIQUE OR LIMBAL INCISION)\n SUBTOTAL REMOVAL W/ MECHANICAL VITRECTOMY</t>
  </si>
  <si>
    <t>CR3121</t>
  </si>
  <si>
    <t>PERCUTANEOUS SKELETAL FIXATION OF SUPRACONDYLAR OR TRANSCONDYLAR HUMERAL FRACTURE, W/ OR W/O INTERCONDYLAR EXTENSION</t>
  </si>
  <si>
    <t>CR0677</t>
  </si>
  <si>
    <t>APPLICATION OF CYLINDER CAST (THIGH TO ANKLE)</t>
  </si>
  <si>
    <t>CR2615</t>
  </si>
  <si>
    <t>OPEN TREATMENT OF RADIAL SHAFT FRACTURE, W/ INTERNAL AND/OR EXTERNAL FIXATION AND OPEN TREATMENT, W/ OR W/O INTERNAL OR EXTERNAL FIXATION OF DISTAL RADIO-ULNAR JOINT (GALLEAZI FRACTURE/DISLOCATION), INCLUDES REPAIR OF TRIANGULAR CARTILAGE</t>
  </si>
  <si>
    <t>CR1484</t>
  </si>
  <si>
    <t>AMPUTATION, FINGER OR THUMB, PRIMARY OR SECONDARY, ANY JOINT OR PHALANX, SINGLE, INCLUDING NEURECTOMIES\n W/ DIRECT CLOSURE</t>
  </si>
  <si>
    <t>CR4234</t>
  </si>
  <si>
    <t>EXCISION OR DESTRUCTION BY ANY METHOD OF INTRA-ABDOMINAL OR RETROPERITONEAL TUMORS OR CYSTS OR ENDOMETRIOMAS\n EXTENSIVE</t>
  </si>
  <si>
    <t>CR1066</t>
  </si>
  <si>
    <t>TREATMENT OF TARSAL BONE FRACTURE (EXCEPT TALUS AND CALCANEUS)</t>
  </si>
  <si>
    <t>CR2659</t>
  </si>
  <si>
    <t>OPEN TREATMENT OF GREATER TUBEROSITY FRACTURE, W/ OR W/O INTERNAL OR EXTERNAL FIXATION</t>
  </si>
  <si>
    <t>M65.2</t>
  </si>
  <si>
    <t>CALCIFIC TENDINITIS</t>
  </si>
  <si>
    <t>M65.20</t>
  </si>
  <si>
    <t>CALCIFIC TENDINITIS MULTIPLE SITE</t>
  </si>
  <si>
    <t>M65.22</t>
  </si>
  <si>
    <t>CALCIFIC TENDINITIS UPPER ARM</t>
  </si>
  <si>
    <t>M65.25</t>
  </si>
  <si>
    <t>CALCIFIC TENDINITIS PELVIC REGION AND THIGH</t>
  </si>
  <si>
    <t>M65.29</t>
  </si>
  <si>
    <t>CALCIFIC TENDINITIS SITE UNSPECIFIED</t>
  </si>
  <si>
    <t>CR1041</t>
  </si>
  <si>
    <t>ARTHROTOMY, W/ EXPLORATION, DRAINAGE, OR REMOVAL OF FOREIGN BODY\n CARPOMETACARPAL JOINT</t>
  </si>
  <si>
    <t>CR0722</t>
  </si>
  <si>
    <t>EXCISION, TUMOR, UPPER ARM OR ELBOW AREA\n DEEP, SUBFASCIAL OR INTRAMUSCULAR</t>
  </si>
  <si>
    <t>CR3021</t>
  </si>
  <si>
    <t>ARTHROPLASTY, PATELLA\n W/O PROSTHESIS</t>
  </si>
  <si>
    <t>CR0443</t>
  </si>
  <si>
    <t>CHANGE OF GASTROSTOMY TUBE</t>
  </si>
  <si>
    <t>CR1391</t>
  </si>
  <si>
    <t>EXTENSOR TENDON REALIGNMENT, HAND</t>
  </si>
  <si>
    <t>CR0771</t>
  </si>
  <si>
    <t>PERCUTANEOUS PLACEMENT OF GASTROSTOMY TUBE</t>
  </si>
  <si>
    <t>CR2136</t>
  </si>
  <si>
    <t>SMALL INTESTINAL ENDOSCOPY, ENTEROSCOPY BEYOND SECOND PORTION OF DUODENUM, INCLUDING ILEUM\n DIAGNOSTIC, W/ OR W/O COLLECTION OF SPECIMEN(S) BY BRUSHING OR WASHING</t>
  </si>
  <si>
    <t>CR2137</t>
  </si>
  <si>
    <t>SMALL INTESTINAL ENDOSCOPY, ENTEROSCOPY BEYOND SECOND PORTION OF DUODENUM, INCLUDING ILEUM\nW/ BIOPSY, SINGLE OR MULTIPLE</t>
  </si>
  <si>
    <t>CR2336</t>
  </si>
  <si>
    <t>SMALL INTESTINAL ENDOSCOPY, ENTEROSCOPY BEYOND SECOND PORTION OF DUODENUM, INCLUDING ILEUM\nW/ CONTROL OF BLEEDING, ANY METHOD</t>
  </si>
  <si>
    <t>CR2335</t>
  </si>
  <si>
    <t>SMALL INTESTINAL ENDOSCOPY, ENTEROSCOPY, BEYOND SECOND PORTION OF DUODENUM, NOT INCLUDING ILEUM\n W/ CONVERSION OF PERCUTANEOUS GASTROSTOMY TUBE TO PERCUTANEOUS JEJUNOSTOMY TUBE</t>
  </si>
  <si>
    <t>CR2334</t>
  </si>
  <si>
    <t>SMALL INTESTINAL ENDOSCOPY, ENTEROSCOPY, BEYOND SECOND PORTION OF DUODENUM, NOT INCLUDING ILEUM\n W/ PLACEMENT OF PERCUTANEOUS JEJUNOSTOMY TUBE</t>
  </si>
  <si>
    <t>G41.9</t>
  </si>
  <si>
    <t>STATUS EPILEPTICUS, UNSPECIFIED</t>
  </si>
  <si>
    <t>CR0503</t>
  </si>
  <si>
    <t>LAYER CLOSURE OF WOUNDS OF SCALP, AXILLAE, TRUNK, AND/OR EXTREMITIES (EXCLUDING HANDS AND FEET)\n 20.1 CM TO 30.0 CM</t>
  </si>
  <si>
    <t>CR3231</t>
  </si>
  <si>
    <t>MASTECTOMY, RADICAL, INCLUDING PECTORAL MUSCLES, AXILLARY AND INTERNAL MAMMARY LYMPH NODES (URBAN TYPE OPERATION)</t>
  </si>
  <si>
    <t>CR1129</t>
  </si>
  <si>
    <t>INSERTION OF CANNULA FOR HEMODIALYSIS, OTHER PURPOSE \n ARTERIOVENOUS, EXTERNAL (SCRIBNER TYPE)</t>
  </si>
  <si>
    <t>Q24.9</t>
  </si>
  <si>
    <t>CONGENITAL MALFORMATION OF HEART, UNSPECIFIED\n CONGENITAL ANOMALY NOS OF HEART\n CONGENITAL DISEASE NOS OF HEART</t>
  </si>
  <si>
    <t>R41.0</t>
  </si>
  <si>
    <t>DISORIENTATION, UNSPECIFIED\n CONFUSION NOS</t>
  </si>
  <si>
    <t>R41.3</t>
  </si>
  <si>
    <t>OTHER AMNESIA\n AMNESIA NOS</t>
  </si>
  <si>
    <t>R42</t>
  </si>
  <si>
    <t>DIZZINESS AND GIDDINESS\n LIGHT-HEADEDNESS\n VERTIGO NOS</t>
  </si>
  <si>
    <t>D37.0</t>
  </si>
  <si>
    <t>NEOPLASM OF UNCERTAIN OR UNKNOWN BEHAVIOUR OF LIP, ORAL CAVITY AND PHARYNX\n NEOPLASM OF UNCERTAIN OR UNKNOWN BEHAVIOUR OF  ARYEPIGLOTTIC FOLD NOS\n NEOPLASM OF UNCERTAIN OR UNKNOWN BEHAVIOUR OF HYPOPHARYNGEAL ASPECT OF   ARYEPIGLOTTIC FOLD \n NEOPLASM OF UN</t>
  </si>
  <si>
    <t>I85.0</t>
  </si>
  <si>
    <t>OESOPHAGEAL VARICES WITH BLEEDING</t>
  </si>
  <si>
    <t>CR1863</t>
  </si>
  <si>
    <t>ESOPHAGOSCOPY, RIGID OR FLEXIBLE\n W/ BAND LIGATION OF ESOPHAGEAL VARICES</t>
  </si>
  <si>
    <t>CR1862</t>
  </si>
  <si>
    <t>ESOPHAGOSCOPY, RIGID OR FLEXIBLE\n W/ INJECTION SCLEROSIS OF ESOPHAGEAL VARICES</t>
  </si>
  <si>
    <t>CR3720</t>
  </si>
  <si>
    <t>LIGATION, DIRECT, ESOPHAGEAL VARICES</t>
  </si>
  <si>
    <t>CR3721</t>
  </si>
  <si>
    <t>TRANSECTION OF ESOPHAGUS W/ REPAIR, FOR ESOPHAGEAL VARICES</t>
  </si>
  <si>
    <t>CR4578</t>
  </si>
  <si>
    <t>STEREOTACTIC BIOPSY, ASPIRATION, OR EXCISION,INCLUDING BURR HOLE(S), FOR INTRACRANIAL LESION</t>
  </si>
  <si>
    <t>CR1397</t>
  </si>
  <si>
    <t>INCISION, DEEP, W/ OPENING OF BONE CORTEX (E.G. FOR OSTEOMYELITIS OR BONE ABSCESS), FOOT</t>
  </si>
  <si>
    <t>CR3249</t>
  </si>
  <si>
    <t>AQUENOUS SHUNT TO EXTRAOCULAR RESERVOIR (E.G., MOLTENO, SCHOCKET, DENVER-KRUPIN)</t>
  </si>
  <si>
    <t>CR1653</t>
  </si>
  <si>
    <t>FASCIOTOMY, PALMAR, FOR DUPUYTRENS CONTRACTURE\n OPEN, PARTIAL</t>
  </si>
  <si>
    <t>CR1652</t>
  </si>
  <si>
    <t>FASCIOTOMY, PALMAR, FOR DUPUYTRENS CONTRACTURE\n PERCUTANEOUS</t>
  </si>
  <si>
    <t>A89</t>
  </si>
  <si>
    <t>UNSPECIFIED VIRAL INFECTION OF CENTRAL NERVOUS SYSTEM</t>
  </si>
  <si>
    <t>G35</t>
  </si>
  <si>
    <t>MULTIPLE SCLEROSIS\n MULTIPLE SCLEROSIS  NOS\n MULTIPLE SCLEROSIS OF BRAIN STEM\n MULTIPLE SCLEROSIS OF CORD\n MULTIPLE SCLEROSIS, DISSEMINATED\n MULTIPLE SCLEROSIS,  GENERALIZED</t>
  </si>
  <si>
    <t>M19.90</t>
  </si>
  <si>
    <t>ARTHROSIS, UNSPECIFIED MULTIPLE SITES</t>
  </si>
  <si>
    <t>CR0450</t>
  </si>
  <si>
    <t>CIRCUMCISION, USING CLAMP OR OTHER DEVICE\n NEWBORN</t>
  </si>
  <si>
    <t>C91.4</t>
  </si>
  <si>
    <t>HAIRY-CELL LEUKAEMIA\n LEUKAEMIC RETICULOENDOTHELIOSIS</t>
  </si>
  <si>
    <t>CR0762</t>
  </si>
  <si>
    <t>BIOPSY\n OROPHARYNX</t>
  </si>
  <si>
    <t>E75.4</t>
  </si>
  <si>
    <t>NEURONAL CEROID LIPOFUSCINOSIS\n BATTEN DISEASE\n BIELSCHOWSKY-JANSKY DISEASE\n KUFS DISEASE\n PIELMEYER-VOGT DISEASE</t>
  </si>
  <si>
    <t>G60.1</t>
  </si>
  <si>
    <t>REFSUM'S DISEASE</t>
  </si>
  <si>
    <t>CR2373</t>
  </si>
  <si>
    <t>OPEN TREATMENT OF DISTAL FIBULAR FRACTURE (LATERAL MALLEOLUS), W/ OR W/O INTERNAL OR EXTERNAL FIXATION W/O MANIPULATION</t>
  </si>
  <si>
    <t>CR2832</t>
  </si>
  <si>
    <t>PENILE VENOUS OCCLUSIVE PROCEDURE</t>
  </si>
  <si>
    <t>CR4584</t>
  </si>
  <si>
    <t>REPAIR OF TRANSPOSITION OF THE GREAT ARTERIES, AORTIC PULMONARY ARTERY RECONSTRUCTION (E.G., JATENE TYPE) W/ REMOVAL OF PULMONARY BAND</t>
  </si>
  <si>
    <t>I45.9</t>
  </si>
  <si>
    <t>HEART CONDUCTION DISORDERS, UNSPECIFIED\n HEART BLOCK NOS\n STOKES-ADAMS SYNDROME</t>
  </si>
  <si>
    <t>CR0734</t>
  </si>
  <si>
    <t>EXCISION, NASAL POLYP(S), SIMPLE</t>
  </si>
  <si>
    <t>S22.30</t>
  </si>
  <si>
    <t>FRACTURE OF RIB  (CLOSED)</t>
  </si>
  <si>
    <t>CR2684</t>
  </si>
  <si>
    <t>REPAIR INITIAL INCISIONAL HERNIA\n STRANGULATED</t>
  </si>
  <si>
    <t>CR1342</t>
  </si>
  <si>
    <t>CLOSED TREATMENT OF SHOULDER DISLOCATION</t>
  </si>
  <si>
    <t>N83.9</t>
  </si>
  <si>
    <t>NONINFLAMMATORY DISORDER OF OVARY, FALLOPIAN TUBE AND BROAD LIGAMENT, UNSPECIFIED</t>
  </si>
  <si>
    <t>CR2343</t>
  </si>
  <si>
    <t>CYSTOURETHROSCOPY, W/ URETEROSCOPY AND/OR  PYELOSCOPY (INCLUDES DILATION OF THE URETER AND/OR PYELOURETERAL JUNCTION BY ANY METHOD)\n W/ LITHOTRIPSY (URETERAL CATHETERIZATION IS INCLUDED)</t>
  </si>
  <si>
    <t>CR1576</t>
  </si>
  <si>
    <t>OPEN TREATMENT OF METACARPAL FRACTURE, SINGLE, W/ OR W/O INTERNAL OR EXTERNAL FIXATION, EACH BONE</t>
  </si>
  <si>
    <t>CR1079</t>
  </si>
  <si>
    <t>REPAIR OF LACERATION\n APPLICATION OF TISSUE GLUE, WOUNDS OF CORNEA AND/OR SCLERA</t>
  </si>
  <si>
    <t>D44.7</t>
  </si>
  <si>
    <t>NEOPLASM OF UNCERTAIN OR UNKNOWN BEHAVIOUR OF AORTIC BODY AND OTHER PARAGANGLIA</t>
  </si>
  <si>
    <t>CR0440</t>
  </si>
  <si>
    <t>BIOPSY OF PALATE, UVULA</t>
  </si>
  <si>
    <t>N83.8</t>
  </si>
  <si>
    <t>OTHER NONINFLAMMATORY DISORDERS OF OVARY, FALLOPIAN TUBE AND BROAD LIGAMENT\n BROAD LIGAMENT LACERATION SYNDROME [ALLEN-MASTERS]</t>
  </si>
  <si>
    <t>CR1522</t>
  </si>
  <si>
    <t>BLEPHAROPLASTY, EXTENSIVE (E.G., WHEELER OPERATION)</t>
  </si>
  <si>
    <t>M10.10</t>
  </si>
  <si>
    <t>LEAD-INDUCED GOUT   MULTIPLE SITES</t>
  </si>
  <si>
    <t>M10.29</t>
  </si>
  <si>
    <t>DRUG-INDUCED GOUT SITE UNSPECIFIED</t>
  </si>
  <si>
    <t>M10.36</t>
  </si>
  <si>
    <t>GOUT DUE TO IMPAIRMENT OF RENAL FUNCTION LOWER LEG</t>
  </si>
  <si>
    <t>M10.39</t>
  </si>
  <si>
    <t>GOUT DUE TO IMPAIRMENT OF RENAL FUNCTION SITE UNSPECIFIED</t>
  </si>
  <si>
    <t>M10.40</t>
  </si>
  <si>
    <t>OTHER SECONDARY GOUT MULTIPLE SITES</t>
  </si>
  <si>
    <t>M10.49</t>
  </si>
  <si>
    <t>OTHER SECONDARY GOUT SITE UNSPECIFIED</t>
  </si>
  <si>
    <t>CR3421</t>
  </si>
  <si>
    <t>DONOR PANCREATECTOMY, W/ PREPARATION AND MAINTENANCE OF ALLOGRAFT FROM CADAVER DONOR, W/ OR W/O DUODENAL SEGMENT FOR TRANSPLANTATION</t>
  </si>
  <si>
    <t>CR4344</t>
  </si>
  <si>
    <t>DONOR PNEUMONECTOMY(IES) W/ PREPARATION AND MAINTENANCE OF ALLOGRAFT (CADAVER)</t>
  </si>
  <si>
    <t>CR4397</t>
  </si>
  <si>
    <t>LIVER ALLOTRANSPLANTATION\n HETEROTOPIC, PARTIAL OR WHOLE, FROM CADAVER OR LIVING DONOR, ANY AGE</t>
  </si>
  <si>
    <t>CR4396</t>
  </si>
  <si>
    <t>LIVER ALLOTRANSPLANTATION\n ORTHOTOPIC, PARTIAL OR WHOLE, FROM CADAVER OR LIVING DONOR, ANY AGE</t>
  </si>
  <si>
    <t>CR3247</t>
  </si>
  <si>
    <t>OCULAR SURFACE RECONSTRUCTION\n LIMBAL STEM CELL ALLOGRAFT (EG, CADAVERIC OR LIVING DONOR)</t>
  </si>
  <si>
    <t>CR3402</t>
  </si>
  <si>
    <t>CLOSURE OF ENTEROENTERIC OR ENTEROCOLIC FISTULA</t>
  </si>
  <si>
    <t>CR0887</t>
  </si>
  <si>
    <t>CLOSED TREATMENT OF DISTAL RADIOULNAR DISLOCATION</t>
  </si>
  <si>
    <t>D64.8</t>
  </si>
  <si>
    <t>OTHER SPECIFIED ANAEMIAS\n INFANTILE PSEUDOLEUKAEMIA\n LEUKOERYTHROBLASTIC ANAEMIA</t>
  </si>
  <si>
    <t>G80.2</t>
  </si>
  <si>
    <t>INFANTILE HEMIPLEGIA</t>
  </si>
  <si>
    <t>Q40.0</t>
  </si>
  <si>
    <t>CONGENITAL HYPERTROPHIC PYLORIC STENOSIS\n CONGENITAL OR INFANTILE CONSTRICTION OF PYLORUS\n CONGENITAL OR INFANTILE HYPERTROPHY OF PYLORUS\n CONGENITAL OR INFANTILE SPASM OF PYLORUS\n CONGENITAL OR INFANTILE STENOSIS OF PYLORUS\n CONGENITAL OR INFANTILE STRIC</t>
  </si>
  <si>
    <t>CR3891</t>
  </si>
  <si>
    <t>OPEN TREATMENT OF FEMORAL FRACTURE, PROXIMAL END, NECK, INTERNAL FIXATION OR PROSTHETIC REPLACEMENT (DIRECT FRACTURE EXPOSURE)</t>
  </si>
  <si>
    <t>K86.0</t>
  </si>
  <si>
    <t>ALCOHOL-INDUCED CHRONIC PANCREATITIS</t>
  </si>
  <si>
    <t>G44.3</t>
  </si>
  <si>
    <t>CHRONIC POST-TRAUMATIC HEADACHE</t>
  </si>
  <si>
    <t>K71.3</t>
  </si>
  <si>
    <t>TOXIC LIVER DISEASE WITH CHRONIC PERSISTENT HEPATITIS</t>
  </si>
  <si>
    <t>K73.0</t>
  </si>
  <si>
    <t>CHRONIC PERSISTENT HEPATITIS, NOT ELSEWHERE CLASSIFIED</t>
  </si>
  <si>
    <t>N73.4</t>
  </si>
  <si>
    <t>FEMALE CHRONIC PELVIC PERITONITIS</t>
  </si>
  <si>
    <t>B38.1+ J17.2*</t>
  </si>
  <si>
    <t>PNEUMONIA IN CHRONIC PULMONARY COCCIDIOMYCOSIS</t>
  </si>
  <si>
    <t>B39.1+ J17.2*</t>
  </si>
  <si>
    <t>PNEUMONIA IN CHRONIC PULMONARY HISTOPLASMOSIS CAPSULATI</t>
  </si>
  <si>
    <t>CR0662</t>
  </si>
  <si>
    <t>DRAINAGE AND DEBRIDEMENT OF FOURNIERS GANGRENE OF THE SCROTUM</t>
  </si>
  <si>
    <t>CR1664</t>
  </si>
  <si>
    <t>PHALANGECTOMY OF TOE, SINGLE, EACH</t>
  </si>
  <si>
    <t>CR2111</t>
  </si>
  <si>
    <t>EXCISION BRANCHIAL CLEFT CYST, VESTIGE, OR FISTULA, EXTENDING BENEATH SUBCUTANEOUS TISSUES AND/OR INTO PHARYNX</t>
  </si>
  <si>
    <t>M19.99</t>
  </si>
  <si>
    <t>ARTHROSIS, UNSPECIFIED SITE UNSPECIFIED</t>
  </si>
  <si>
    <t>CR0364</t>
  </si>
  <si>
    <t>EXCISION, BENIGN LESION, EXCEPT SKIN TAG (UNLESS LISTED ELSEWHERE), SCALP, NECK, HANDS, FEET, GENITALIA\n LESION DIAMETER 3.1 TO 4.0 CM</t>
  </si>
  <si>
    <t>CR2660</t>
  </si>
  <si>
    <t>OPEN TREATMENT OF ACUTE OR CHRONIC ELBOW DISLOCATION</t>
  </si>
  <si>
    <t>M99.5</t>
  </si>
  <si>
    <t>INTERVERTEBRAL DISC STENOSIS OF NEURAL CANAL</t>
  </si>
  <si>
    <t>CR4455</t>
  </si>
  <si>
    <t>APPLICATION OF PROSTHETIC DEVICE (E.G., METAL CAGES, METHYLMETHACRYLATE) TO VERTEBRAL DEFECT OR INTERSPACE</t>
  </si>
  <si>
    <t>A52.3</t>
  </si>
  <si>
    <t>NEUROSYPHILIS, UNSPECIFIED\n  SYPHILITIC GUMMA OF CENTRAL NERVOUS SYSTEM NOS\n  LATE SYPHILIS OF CENTRAL NERVOUS SYSTEM NOS\n SYPHILOMA OF CENTRAL NERVOUS SYSTEM NOS</t>
  </si>
  <si>
    <t>B90.0</t>
  </si>
  <si>
    <t>SEQUELAE OF CENTRAL NERVOUS SYSTEM TUBERCULOSIS</t>
  </si>
  <si>
    <t>CR4637</t>
  </si>
  <si>
    <t>TRANSCATHETER OCLUSSION OR EMBOLIZATION (E.G., FOR TUMOR DESTRUCTION, TO ACHIEVE HEMOSTASIS, TO OCCLUDE A VASCULAR MALFORMATION), PERCUTANEOUS, ANY METHOD\n CENTRAL NERVOUS SYSTEM (INTRACRANIAL, SPINAL CORD)</t>
  </si>
  <si>
    <t>E63.9</t>
  </si>
  <si>
    <t>NUTRITIONAL DEFICIENCY, UNSPECIFIED</t>
  </si>
  <si>
    <t>K75.4</t>
  </si>
  <si>
    <t>AUTOIMMUNE HEPATITIS</t>
  </si>
  <si>
    <t>CR3320</t>
  </si>
  <si>
    <t>DECORTICATION, PULMONARY \n PARTIAL</t>
  </si>
  <si>
    <t>CR3619</t>
  </si>
  <si>
    <t>DECORTICATION, PULMONARY \n TOTAL</t>
  </si>
  <si>
    <t>CR4171</t>
  </si>
  <si>
    <t>RADICAL RESECTION FOR TUMOR\n PROXIMAL HUMERUS\n W/ PROSTHETIC REPLACEMENT</t>
  </si>
  <si>
    <t>CR2066</t>
  </si>
  <si>
    <t>REVISION OR RELOCATION OF SKIN POCKET FOR PACEMAKER</t>
  </si>
  <si>
    <t>CR1968</t>
  </si>
  <si>
    <t>REPAIR OF BLEPHAROPTOSIS\n (TARSO) LEVATOR RESECTION OR ADVANCEMENT, EXTERNAL APPROACH</t>
  </si>
  <si>
    <t>K82.3</t>
  </si>
  <si>
    <t>FISTULA OF GALLBLADDER\n CHOLECYSTOCOLIC FISTULA\n CHOLECYSTODUODENAL FISTULA</t>
  </si>
  <si>
    <t>CR0715</t>
  </si>
  <si>
    <t>REMOVAL OF FOREIGN BODY IN MUSCLE OR TENDON SHEATH</t>
  </si>
  <si>
    <t>I13.9</t>
  </si>
  <si>
    <t>HYPERTENSIVE HEART AND RENAL DISEASE, UNSPECIFIED</t>
  </si>
  <si>
    <t>N48.8</t>
  </si>
  <si>
    <t>OTHER SPECIFIED DISORDERS OF PENIS\n ATROPHYOF CORPUS CAVERNOSUM AND PENIS \n HYPERTROPHY OF CORPUS CAVERNOSUM AND PENIS \n THROMBOSIS OF CORPUS CAVERNOSUM AND PENIS</t>
  </si>
  <si>
    <t>S61.9</t>
  </si>
  <si>
    <t>OPEN WOUND OF WRIST AND HAND PART, PART UNSPECIFIED</t>
  </si>
  <si>
    <t>CR0496</t>
  </si>
  <si>
    <t>SIMPLE REPAIR OF SUPERFICIAL WOUNDS OF SCALP, NECK, AXILLAE, EXTERNAL GENITALIA, TRUNK AND/OR EXTREMITIES (INCLUDING HANDS AND FEET)\n 7.6 CM TO 12.5 CM</t>
  </si>
  <si>
    <t>P22.0</t>
  </si>
  <si>
    <t>RESPIRATORY DISTRESS SYNDROME OF NEWBORN\n HYALINE MEMBRANE DISEASE</t>
  </si>
  <si>
    <t>CR3387</t>
  </si>
  <si>
    <t>EXCISION OF PAROTID TUMOR OR PAROTID GLAND\n LATERAL LOBE, W/ DISSECTION AND PRESERVATION OF FACIAL NERVE</t>
  </si>
  <si>
    <t>CR3892</t>
  </si>
  <si>
    <t>OPEN TREATMENT OF INTERTROCHANTERIC, PERTROCHANTERIC, OR SUBTROCHANTERIC FEMORAL FRACTURE\n W/ PLATE/SCREW TYPE IMPLANT, W/ OR W/O CERCLAGE</t>
  </si>
  <si>
    <t>CR0439</t>
  </si>
  <si>
    <t>BIOPSY OF FLOOR OF MOUTH</t>
  </si>
  <si>
    <t>M47.92</t>
  </si>
  <si>
    <t>SPONDYLOSIS, UNSPECIFIED  CERVICAL REGION</t>
  </si>
  <si>
    <t>M48.96</t>
  </si>
  <si>
    <t>SPONDYLOPATHY, UNSPECIFIED  LUMBAR REGION</t>
  </si>
  <si>
    <t>CR3783</t>
  </si>
  <si>
    <t>SUBTOTAL OR TOTAL HYSTERECTOMY AFTER CESAREAN DELIVERY</t>
  </si>
  <si>
    <t>CR3625</t>
  </si>
  <si>
    <t>RADICAL RESECTION OF TUMOR OR INFECTION\n ILIUM, INCLUDING ACETABULUM, BOTH PUBIC RAMI, OR ISCHIUM AND ACETABULUM</t>
  </si>
  <si>
    <t>I25.0</t>
  </si>
  <si>
    <t>ATHEROSCLEROTIC CARDIOVASCULARDISEASE, SO DESCRIBED</t>
  </si>
  <si>
    <t>S00.8</t>
  </si>
  <si>
    <t>SUPERFICIAL INJURY OF OTHER PARTS OF HEAD</t>
  </si>
  <si>
    <t>CR1083</t>
  </si>
  <si>
    <t>RELEASE OF SCLERAL FLAP SUTURE BY LASER SUTURE LYSIS (NEW CODE)</t>
  </si>
  <si>
    <t>CR1806</t>
  </si>
  <si>
    <t>CAPSULOTOMY, MIDFOOT\n MEDIAL RELEASE ONLY</t>
  </si>
  <si>
    <t>CR3645</t>
  </si>
  <si>
    <t>RECONSTRUCTION OF EYELID, FULL THICKNESS BY TRANSFER OF TARSOCONJUNCTIVAL FLAP FROM OPPOSING EYELID\n TOTAL EYELID, UPPER, ONE STAGE OR FIRST STAGE</t>
  </si>
  <si>
    <t>CR2042</t>
  </si>
  <si>
    <t>ARTHROSCOPY, KNEE, DIAGNOSTIC, W/ OR W/O SYNOVIAL BIOPSY</t>
  </si>
  <si>
    <t>S06.01</t>
  </si>
  <si>
    <t>CONCUSSION\n COMMOTIO CEREBRI (WITH OPEN INTRACRANIAL WOUND)</t>
  </si>
  <si>
    <t>E27.4</t>
  </si>
  <si>
    <t>OTHER AND UNSPECIFIED ADRENOCORTICAL INSUFFICIENCY\n ADRENAL HAEMORRHAGE\n  ADRENAL INFARCTION\n\nADRENOCORTICAL INSUFFICIENCY NOS\n HYPOALDOSTERONISM</t>
  </si>
  <si>
    <t>S06.41</t>
  </si>
  <si>
    <t>EPIDURAL HAEMORRHAGE\n EXTRADURAL HAEMORRHAGE, TRAUMATIC (WITH OPEN INTRACRANIAL WOUND)</t>
  </si>
  <si>
    <t>CR4429</t>
  </si>
  <si>
    <t>LAMINECTOMY W/ CORDOTOMY W/ SECTION OF BOTH SPINOTHALAMIC TRACTS, ONE STAGE\n CERVICAL</t>
  </si>
  <si>
    <t>CR4274</t>
  </si>
  <si>
    <t>LAMINECTOMY W/ CORDOTOMY W/ SECTION OF BOTH SPINOTHALAMIC TRACTS, ONE STAGE\n THORACIC</t>
  </si>
  <si>
    <t>CR4273</t>
  </si>
  <si>
    <t>LAMINECTOMY W/ CORDOTOMY, W/ SECTION OF ONE SPINOTHALAMIC TRACT, ONE STAGE\n THORACIC</t>
  </si>
  <si>
    <t>CR4054</t>
  </si>
  <si>
    <t>MANAGEMENT OF LIVER HEMORRHAGE\n COMPLEX SUTURE OF LIVER WOUND OR INJURY, W/ OR W/O HEPATIC ARTERY LIGATION</t>
  </si>
  <si>
    <t>CR3747</t>
  </si>
  <si>
    <t>MANAGEMENT OF LIVER HEMORRHAGE\n EXPLORATION OF HEPATIC WOUND, EXTENSIVE DEBRIDEMENT, COAGULATION AND/OR SUTURE,  W/ OR W/O PACKING OF LIVER</t>
  </si>
  <si>
    <t>CR3748</t>
  </si>
  <si>
    <t>MANAGEMENT OF LIVER HEMORRHAGE\n RE-EXPLORATION OF HEPATIC WOUND FOR REMOVAL OF PACKING</t>
  </si>
  <si>
    <t>CR2865</t>
  </si>
  <si>
    <t>MANAGEMENT OF LIVER HEMORRHAGE\n SIMPLE SUTURE OF LIVER WOUND OR INJURY</t>
  </si>
  <si>
    <t>P02.1</t>
  </si>
  <si>
    <t>FETUS AND NEWBORN AFFECTED BY OTHER FORMS OF PLACENTAL SEPARATION AND HAEMORRHAGE\n ABRUPTIO PLACENTAE\n ACCIDENTAL HAEMORRHAGE\n ANTEPARTUM HAEMORRHAGE\n DAMAGE TO PLACENTA FROM AMNIOCENTESIS, CAESARIAN SECTION OR SURGICAL INDUCTION\n MATERNAL BLOOD LOSS\n PRE</t>
  </si>
  <si>
    <t>O67.8</t>
  </si>
  <si>
    <t>OTHER INTRAPARTUM HAEMORRHAGE\n EXCESSIVE INTRAPARTUM HAEMORRHAGE</t>
  </si>
  <si>
    <t>CR2681</t>
  </si>
  <si>
    <t>REPAIR INITIAL FEMORAL HERNIA, ANY AGE\n INCARCERATED</t>
  </si>
  <si>
    <t>CR1933</t>
  </si>
  <si>
    <t>REPAIR INITIAL FEMORAL HERNIA, ANY AGE\n REDUCIBLE</t>
  </si>
  <si>
    <t>CR2682</t>
  </si>
  <si>
    <t>REPAIR INITIAL FEMORAL HERNIA, ANY AGE\n STRANGULATED</t>
  </si>
  <si>
    <t>I61.1</t>
  </si>
  <si>
    <t>INTRACEREBRAL HAEMORRHAGE IN HEMISPHERE, CORTICAL\n CEREBRAL LOBE HAEMORRHAGE\n SUPERFICIAL INTRACEREBRAL HAEMORRHAGE</t>
  </si>
  <si>
    <t>I62.1</t>
  </si>
  <si>
    <t>NONTRAUMATIC EXTRADURAL HAEMORRHAGE\n NONTRAUMATIC EPIDURAL HAEMORRHAGE</t>
  </si>
  <si>
    <t>CR3140</t>
  </si>
  <si>
    <t>RADICAL RESECTION OF TUMOR (E.G., MALIGNANT NEOPLASM), SOFT TISSUE OF THIGH OR KNEE AREA</t>
  </si>
  <si>
    <t>N32.9</t>
  </si>
  <si>
    <t>BLADDER DISORDER, UNSPECIFIED</t>
  </si>
  <si>
    <t>T67.1</t>
  </si>
  <si>
    <t>HEAT SYNCOPE\n HEAT COLLAPSE</t>
  </si>
  <si>
    <t>CR3199</t>
  </si>
  <si>
    <t>LAPAROSCOPIC TREATMENT OF ECTOPIC PREGNANCY\n W/O SALPINGECTOMY AND/OR OOPHORECTOMY</t>
  </si>
  <si>
    <t>CR2215</t>
  </si>
  <si>
    <t>SUTURE OF ONE NERVE, HAND OR FOOT\n COMMON SENSORY NERVE</t>
  </si>
  <si>
    <t>CR1657</t>
  </si>
  <si>
    <t>FLEXOR TENDON REPAIR OR ADVANCEMENT, SINGLE, NOT IN "NO MANS LAND", PRIMARY OR SECONDARY W/O FREE GRAFT, EACH TENDON</t>
  </si>
  <si>
    <t>CR1415</t>
  </si>
  <si>
    <t>ESOPHAGOSCOPY, RIGID OR FLEXIBLE\n DIAGNOSTIC, W/ OR W/O COLLECTION OF SPECIMEN(S) BY BRUSHING OR WASHING</t>
  </si>
  <si>
    <t>P28.4</t>
  </si>
  <si>
    <t>OTHER APNOEA OF NEWBORN</t>
  </si>
  <si>
    <t>CR4130</t>
  </si>
  <si>
    <t>PERCUTANEOUS PLACEMENT OF DRAINAGECATHETER COMBINED INTERNAL AND EXTERNAL BILLIARY DRAINAGE OR OF A DRAINAGE STENT FOR INTERNAL BILLIARY DRAINAGE IN PATIENTS WITH AN INOPERABLE MECHANICAL BILLIARY OBSTRUCTION, RADIOLOGIC SUPERVISION AND INTERPRETATION.</t>
  </si>
  <si>
    <t>CR0640</t>
  </si>
  <si>
    <t>BIOPSY OR EXCISION OR LYMPH NODE(S)\n DEEP CERVICAL NODE(S) W/ EXCISION SCALENE FAT PAD</t>
  </si>
  <si>
    <t>E10.2+ N08.3*</t>
  </si>
  <si>
    <t>INSULIN-DEPENDENT DIABETES MELLITUS WITH RENAL COMPLICATIONS\n GLOMERULAR DISORDERS IN DIABETES MELLITUS</t>
  </si>
  <si>
    <t>CR1458</t>
  </si>
  <si>
    <t>REDUCTION OF TORSION OF TESTIS, SURGICAL, W/ OR W/O FIXATION OF CONTRALATERAL TESTIS</t>
  </si>
  <si>
    <t>CR3751</t>
  </si>
  <si>
    <t>CHOLECYSTOENTEROSTOMY\n DIRECT</t>
  </si>
  <si>
    <t>CR4119</t>
  </si>
  <si>
    <t>LAMINECTOMY FOR BIOPSY/ EXCISION OF INTRASPINAL NEOPLASM\n EXTRADURAL, COMBINED EXTRADURAL-INTRADURAL LESION, ANY LEVEL</t>
  </si>
  <si>
    <t>CR4602</t>
  </si>
  <si>
    <t>ORBITOCRANIAL ZYGOMATIC APPROACH TO MIDDLE CRANIAL FOSSA (CAVERNOUS SINUS AND CAROTID ARTERY, CLIVUS, BASILAR ARTERY OR PETROUS APEX) INCLUDING OSTEOTOMY OF ZYGOMA, CRANIOTOMY, EXTRA- OR INTRADURAL ELEVATION OF TEMPORAL LOBE</t>
  </si>
  <si>
    <t>CR1962</t>
  </si>
  <si>
    <t>TRANSPOSITION PROCEDURE (E.G., FOR PARETIC EXTRAOCULAR MUSCLE), ANY EXTRAOCULAR MUSCLE  (SPECIFY)</t>
  </si>
  <si>
    <t>D69.8</t>
  </si>
  <si>
    <t>OTHER SPECIFIED HAEMORRHAGIC CONDITIONS\n HEREDITARY CAPILLARY FRAGILITY\n VASCULAR PSEUDOHAEMOPHILIA</t>
  </si>
  <si>
    <t>CR2464</t>
  </si>
  <si>
    <t>ENDOSCOPIC RETROGRADE CHOLANGIOPANCREATOGRAPHY (ERCP)\n DIAGNOSTIC, W/ OR W/O COLLECTION OF SPECIMEN(S) BY BRUSHING OR WASHING</t>
  </si>
  <si>
    <t>S91.0</t>
  </si>
  <si>
    <t>OPEN WOUND OF ANKLE</t>
  </si>
  <si>
    <t>CR4418</t>
  </si>
  <si>
    <t>CRANIOPLASTY W/ AUTOGRAFT (INCLUDES OBTAINING BONE GRAFTS)\n LARGER THAN 5 CM DIAMETER</t>
  </si>
  <si>
    <t>G90.1</t>
  </si>
  <si>
    <t>FAMILIAL DYSAUTONOMIA [RILEY-DAY]</t>
  </si>
  <si>
    <t>N00.0</t>
  </si>
  <si>
    <t>ACUTE NEPHRITIC SYNDROME INCLUDING  ACUTE GLOMERULAR DISEASE, ACUTE GLOMERULONEPHRITIS, ACUTE NEPHRITIS, ACUTE RENAL DISEASE NOS, WITH MINOR GLOMERULAR ABNORMALITY</t>
  </si>
  <si>
    <t>CR0329</t>
  </si>
  <si>
    <t>BIOPSY, SOFT TISSUE OF UPPER ARM OR ELBOW AREA</t>
  </si>
  <si>
    <t>CR0684</t>
  </si>
  <si>
    <t>REPAIR OF LACERATION\n CONJUNCTIVA, BY MOBILIZATION AND REARRANGEMENT</t>
  </si>
  <si>
    <t>CR0683</t>
  </si>
  <si>
    <t>REPAIR OF LACERATION\n CONJUNCTIVA, W/ OR W/O NONPERFORATING LACERATION SCLERA, DIRECT CLOSURE</t>
  </si>
  <si>
    <t>CR2376</t>
  </si>
  <si>
    <t>REPAIR OF LACERATION\n CORNEA AND/OR SCLERA, PERFORATING, NOT INVOLVING UVEAL TISSUE</t>
  </si>
  <si>
    <t>CR2691</t>
  </si>
  <si>
    <t>REPAIR OF LACERATION\n CORNEA AND/OR SCLERA, PERFORATING, W/ REPOSITION OR RESECTION OF UVEAL TISSUE</t>
  </si>
  <si>
    <t>CR1078</t>
  </si>
  <si>
    <t>REPAIR OF LACERATION\n CORNEA, NONPERFORATING, W/ OR W/O REMOVAL FOREIGN BODY</t>
  </si>
  <si>
    <t>K28.0</t>
  </si>
  <si>
    <t>ACUTE GASTROJEJUNAL ULCER/ ANASTOMOTIC PEPTIC ULCER OR EROSION/ GASTROCOLIC PEPTIC ULCER OR EROSION/ GASTROINTESTINAL PEPTIC ULCER OR EROSION/ GASTROJEJUNAL PEPTIC ULCER OR EROSION/ JEJUNAL PEPTIC ULCER OR EROSION/ MARGINAL PEPTIC ULCER OR EROSION/ STOMAL</t>
  </si>
  <si>
    <t>K28.1</t>
  </si>
  <si>
    <t>K28.2</t>
  </si>
  <si>
    <t>K28.3</t>
  </si>
  <si>
    <t>K28.4</t>
  </si>
  <si>
    <t>CHRONIC OR UNSPECIFIED GASTROJEJUNAL ULCER/ ANASTOMOTIC PEPTIC ULCER OR EROSION/ GASTROCOLIC PEPTIC ULCER OR EROSION/ GASTROINTESTINAL PEPTIC ULCER OR EROSION/ GASTROJEJUNAL PEPTIC ULCER OR EROSION/ JEJUNAL PEPTIC ULCER OR EROSION/ MARGINAL PEPTIC ULCER O</t>
  </si>
  <si>
    <t>K28.5</t>
  </si>
  <si>
    <t>K28.6</t>
  </si>
  <si>
    <t>CR2099</t>
  </si>
  <si>
    <t>GINGIVOPLASTY</t>
  </si>
  <si>
    <t>T47.0</t>
  </si>
  <si>
    <t>POISONING BY HISTAMINEH2-RECEPTOR ANTAGONISTS</t>
  </si>
  <si>
    <t>M48.5</t>
  </si>
  <si>
    <t>COLLAPSED VERTEBRA NOS\n WEDGING OF VERTEBRA NOS</t>
  </si>
  <si>
    <t>M48.54</t>
  </si>
  <si>
    <t>COLLAPSED VERTEBRA NOS\n WEDGING OF VERTEBRA NOS THORACIC REGION</t>
  </si>
  <si>
    <t>M48.56</t>
  </si>
  <si>
    <t>COLLAPSED VERTEBRA NOS\n WEDGING OF VERTEBRA NOS LUMBAR REGION</t>
  </si>
  <si>
    <t>M48.57</t>
  </si>
  <si>
    <t>COLLAPSED VERTEBRA NOS\n WEDGING OF VERTEBRA NOS LUMBOSACRAL REGION</t>
  </si>
  <si>
    <t>CR1457</t>
  </si>
  <si>
    <t>ORCHIECTOMY, RADICAL, FOR TUMOR\n INGUINAL APPROACH</t>
  </si>
  <si>
    <t>A55</t>
  </si>
  <si>
    <t>CHLAMYDIAL LYMPHOGRANULOMA (VENEREUM)\n CLIMATIC OR TROPICAL BUBO \n DURAND-NICOLAS-FAVRE DISEASE\n ESTHIOMENE\n LYMPHOGRANULOMA INGUINALE</t>
  </si>
  <si>
    <t>G07*</t>
  </si>
  <si>
    <t>INTRACRANIAL AND INTRASPINAL ABSCESS AND GRANULOMA IN DISEASES CLASSIFIED ELSEWHERE</t>
  </si>
  <si>
    <t>CR1304</t>
  </si>
  <si>
    <t>COMPREHENSIVE ELECTROPHYSIOLOGIC EVALUATION INCLUDING INSERTION AND REPOSITIONING OF MULTIPLE ELECTRODE CATHETERS WITH INDUCTION OR ATTEMPTED INDUCTION OF ARRHYTHMIA\n WITH RIGHT ATRIAL PACING AND RECORDING, HIS BUNDLE RECORDING</t>
  </si>
  <si>
    <t>CR1303</t>
  </si>
  <si>
    <t>COMPREHENSIVE ELECTROPHYSIOLOGIC EVALUATION WITH RIGHT ATRIAL PACING AND RECORDING, RIGHT VENTRICULAR PACING AND RECORDING, HIS BUNDLE RECORDING, INCLUDING INSERTION AND REPOSITIONING OF MULTIPLE ELECTRODE CATHETERS, WITHOUT INDUCTION OF ARRHYTHMIA</t>
  </si>
  <si>
    <t>K91.8</t>
  </si>
  <si>
    <t>OTHER POSTPROCEDURAL DISORDERS OF DIGESTIVE SYSTEM, NOT ELSEWHERE CLASSIFIED</t>
  </si>
  <si>
    <t>D59.0</t>
  </si>
  <si>
    <t>DRUG-INDUCED AUTOIMMUNE HAEMOLYTIC ANAEMIA</t>
  </si>
  <si>
    <t>D59.2</t>
  </si>
  <si>
    <t>DRUG-INDUCED NONAUTOIMMUNE HAEMOLYTIC ANAEMIA\n DRUG-INDUCED ENZYME DEFICIENCY ANAEMIA</t>
  </si>
  <si>
    <t>D59.4</t>
  </si>
  <si>
    <t>OTHER NONAUTOIMMUNE HAEMOLYTIC ANAEMIAS\n MECHANICAL HAEMOLYTIC ANAEMIA\n MICROANGIOPATHIC HAEMOLYTIC ANAEMIA\n TOXIC HAEMOLYTIC ANAEMIA</t>
  </si>
  <si>
    <t>M35.9</t>
  </si>
  <si>
    <t>SYSTEMIC INVOLVEMENT OF CONNECTIVE TISSUE, UNSPECIFIED\n SYSTEMIC  AUTOIMMUNE DISEASE NOS\n COLLAGEN (VASCULAR) DISEASE NOS</t>
  </si>
  <si>
    <t>E06.3</t>
  </si>
  <si>
    <t>AUTOIMMUNE THYROIDITIS\n HASHIMOTO'S THYROIDITIS \n TRANSIENT HASHITOXICOSIS\n LYMPHADENOID GOITRE\n LYMPHOCYTIC THYROIDITIS\n STRUMA LYMPHOMATOSA</t>
  </si>
  <si>
    <t>E31.0</t>
  </si>
  <si>
    <t>AUTOIMMUNE POLYGLANDULAR FAILURE</t>
  </si>
  <si>
    <t>A53.0</t>
  </si>
  <si>
    <t>LATENT SYPHILIS, UNSPECIFIED AS EARLY OR LATE\n LATENT SYPHILIS NOS\n POSITIVE SEROLOGICAL REACTION FOR SYPHILIS</t>
  </si>
  <si>
    <t>A50.2</t>
  </si>
  <si>
    <t>EARLY CONGENITAL SYPHILIS, UNSPECIFIED\n CONGENITAL SYPHILIS NOS LESS THAN TWO YEARS AFTER BIRTH.</t>
  </si>
  <si>
    <t>G30.0</t>
  </si>
  <si>
    <t>ALZHEIMER'S DISEASE WITH EARLY ONSET</t>
  </si>
  <si>
    <t>O20.8</t>
  </si>
  <si>
    <t>OTHER HAEMORRHAGE IN EARLY PREGNANCY</t>
  </si>
  <si>
    <t>O20.9</t>
  </si>
  <si>
    <t>HAEMORRHAGE IN EARLY PREGNANCY, UNSPECIFIED</t>
  </si>
  <si>
    <t>G71.0</t>
  </si>
  <si>
    <t>MUSCULAR DYSTROPHY\n MUSCULAR DYSTROPHY AUTOSOMAL RECESSIVE, CHILDHOOD TYPE, RESEMBLING DUCHENNE OR BECKER\n MUSCULAR DYSTROPHY BENIGN [BECKER]\n MUSCULAR DYSTROPHY BENIGN\n CAPULOPERONEAL WITH EARLY CONTRACTURES [EMERY-DREIFUSS]\n MUSCULAR DYSTROPHY DISTAL</t>
  </si>
  <si>
    <t>Q87.3</t>
  </si>
  <si>
    <t>CONGENITAL MALFORMATION SYNDROMES INVOLVING EARLY OVERGROWTH\n  BECKWITH-WIEDEMANN SYNDROME\n SOTOS\n SYNDROME WEAVER SYNDROME</t>
  </si>
  <si>
    <t>CR1890</t>
  </si>
  <si>
    <t>REVISION OR REPAIR OF OPERATIVE WOUND OF ANTERIOR SEGMENT, ANY TYPE, EARLY OR LATE, MAJOR OR MINOR PROCEDURE</t>
  </si>
  <si>
    <t>T98.2</t>
  </si>
  <si>
    <t>SEQUELAE OF CERTAIN EARLY COMPLICATIONS OF TRAUMA</t>
  </si>
  <si>
    <t>S09.7</t>
  </si>
  <si>
    <t>MULTIPLE INJURIES OF HEAD</t>
  </si>
  <si>
    <t>CR0368</t>
  </si>
  <si>
    <t>EVACUATION OF SUBUNGUAL HEMATOMA</t>
  </si>
  <si>
    <t>B34.2</t>
  </si>
  <si>
    <t>CORONAVIRUS INFECTION, UNSPECIFIED</t>
  </si>
  <si>
    <t>A15.7</t>
  </si>
  <si>
    <t>PRIMARY RESPIRATORY TUBERCULOSIS, CONFIRMED BACTERIOLOGICALLY AND HISTOLOGICALLY</t>
  </si>
  <si>
    <t>CR1089</t>
  </si>
  <si>
    <t>PLASTIC REPAIR OF CANALICULI</t>
  </si>
  <si>
    <t>CR0701</t>
  </si>
  <si>
    <t>SIMPLE REPAIR OF SUPERFICIAL WOUNDS OF FACE, EARS, EYELIDS, NOSE, LIPS AND/OR MUCOUS MEMBRANES\n 7.6 CM TO 12.5 CM</t>
  </si>
  <si>
    <t>CR1864</t>
  </si>
  <si>
    <t>ESOPHAGOSCOPY, RIGID OR FLEXIBLE\n W/ REMOVAL OF FOREIGN BODY</t>
  </si>
  <si>
    <t>M79.02</t>
  </si>
  <si>
    <t>RHEUMATISM, UNSPECIFIED UPPER ARM</t>
  </si>
  <si>
    <t>E26.0</t>
  </si>
  <si>
    <t>PRIMARY HYPERALDOSTERONISM\n CONN'S SYNDROME\n  \nPRIMARY ALDOSTERONISM DUE TO ADRENAL HYPERPLASIA (BILATERAL)</t>
  </si>
  <si>
    <t>Q21.8</t>
  </si>
  <si>
    <t>OTHER CONGENITAL MALFORMATIONS OF CARDIAC SEPTA\n EISENMENGER'S DEFECT\n PENTALOGY OF FALLOT</t>
  </si>
  <si>
    <t>CR3960</t>
  </si>
  <si>
    <t>PHARYNGOLARYNGECTOMY, W/ RADICAL NECK DISSECTION\n W/ RECONSTRUCTION</t>
  </si>
  <si>
    <t>CR2025</t>
  </si>
  <si>
    <t>SUTURE, SECONDARY REPAIR, TORN, RUPTURED OR SEVERED LIGAMENT, ANKLE, COLLATERAL (WATSON-JONES PROCEDURE)</t>
  </si>
  <si>
    <t>CR0840</t>
  </si>
  <si>
    <t>ULTRASONIC GUIDANCE, INTRAOPERATIVE</t>
  </si>
  <si>
    <t>CR2590</t>
  </si>
  <si>
    <t>ENDOSCOPIC RETROGRADE CHOLANGIOPANCREATOGRAPHY (ERCP)\n W/ SPHINCTEROTOMY/PAPILLOTOMY</t>
  </si>
  <si>
    <t>R57.9</t>
  </si>
  <si>
    <t>SHOCK, UNSPECIFIED\n FAILURE OF PERIPHERAL CIRCULATION NOS</t>
  </si>
  <si>
    <t>J61</t>
  </si>
  <si>
    <t>PNEUMOCONIOSIS DUE TO ASBESTOS AND OTHER MINERAL FIBRES\n ASBESTOSIS</t>
  </si>
  <si>
    <t>H95.8</t>
  </si>
  <si>
    <t>OTHER POSTPROCEDURAL DISORDERS OF EAR AND MASTOID PROCESS</t>
  </si>
  <si>
    <t>CR0332</t>
  </si>
  <si>
    <t>BIOPSY, SOFT TISSUE OF PELVIS AND HIP AREA</t>
  </si>
  <si>
    <t>K22.8</t>
  </si>
  <si>
    <t>OTHER SPECIFIED DISEASES OF OESOPHAGUS\n HAEMORRHAGE OF OESOPHAGUS NOS</t>
  </si>
  <si>
    <t>CR0039</t>
  </si>
  <si>
    <t>CLEFT LIP AND PALATE</t>
  </si>
  <si>
    <t>Q37.0</t>
  </si>
  <si>
    <t>CLEFT HARD PALATE WITH BILATERAL CLEFT LIP</t>
  </si>
  <si>
    <t>Q37.1</t>
  </si>
  <si>
    <t>CLEFT HARD PALATE WITH UNILATERAL CLEFT LIP\n CLEFT HARD PALATE WITH CLEFT LIP NOS</t>
  </si>
  <si>
    <t>Q37.2</t>
  </si>
  <si>
    <t>CLEFT SOFT PALATE WITH BILATERAL CLEFT LIP</t>
  </si>
  <si>
    <t>Q37.3</t>
  </si>
  <si>
    <t>CLEFT SOFT PALATE WITH UNILATERAL CLEFT LIP\n CLEFT SOFT PALATE WITH CLEFT LIP NOS</t>
  </si>
  <si>
    <t>Q37.4</t>
  </si>
  <si>
    <t>CLEFT HARD AND SOFT PALATE WITH BILATERAL CLEFT LIP</t>
  </si>
  <si>
    <t>Q37.5</t>
  </si>
  <si>
    <t>CLEFT HARD AND SOFT PALATE WITH UNILATERAL CLEFT LIP\n CLEFT HARD AND SOFT PALATE WITH CLEFT LIP NOS</t>
  </si>
  <si>
    <t>Q37.8</t>
  </si>
  <si>
    <t>UNSPECIFIED CLEFT PALATE WITH BILATERAL CLEFT LIP</t>
  </si>
  <si>
    <t>Q37.9</t>
  </si>
  <si>
    <t>UNSPECIFIED CLEFT PALATE WITH UNILATERAL CLEFT LIP\n CLEFT PALATE WITH CLEFT LIP NOS</t>
  </si>
  <si>
    <t>CR3707</t>
  </si>
  <si>
    <t>PLASTIC REPAIR OF CLEFT LIP/NASAL DEFORMITY\n PRIMARY, PARTIAL OR COMPLETE, UNILATERAL</t>
  </si>
  <si>
    <t>O23.9</t>
  </si>
  <si>
    <t>OTHER AND UNSPECIFIED GENITOURINARY TRACT INFECTION IN PREGNANCY\n GENITOURINARY TRACT INFECTION IN PREGNANCY NOS</t>
  </si>
  <si>
    <t>P21.9</t>
  </si>
  <si>
    <t>BIRTH ASPHYXIA, UNSPECIFIED\n ANOXIA, NOS\n ASPHYXIA, NOS\n HYPOXIA, NOS</t>
  </si>
  <si>
    <t>CR4640</t>
  </si>
  <si>
    <t>SURGERY OF INTRACRANIAL ANEURYSM, INTRACRANIAL APPROACH\n CAROTID CIRCULATION</t>
  </si>
  <si>
    <t>CR1454</t>
  </si>
  <si>
    <t>CLOSED TREATMENT OF CALCANEAL FRACTURE</t>
  </si>
  <si>
    <t>Q27.3</t>
  </si>
  <si>
    <t>PERIPHERAL ARTERIOVENOUS MALFORMATION\n ARTERIOVENOUS ANEURYSM</t>
  </si>
  <si>
    <t>I74.4</t>
  </si>
  <si>
    <t>EMBOLISM AND THROMBOSIS OF ARTERIES OF EXTREMITIES, UNSPECIFIED\n PERIPHERAL ARTERIAL EMBOLISM</t>
  </si>
  <si>
    <t>CR4078</t>
  </si>
  <si>
    <t>PROSTATECTOMY, RETROPUBIC RADICAL, W/ OR W/O NERVE SPARING</t>
  </si>
  <si>
    <t>G40.8</t>
  </si>
  <si>
    <t>OTHER EPILEPSY\n EPILEPSIES AND EPILEPTIC SYNDROMES UNDETERMINED AS TO WHETHER THEY ARE FOCAL OR GENERALIZED</t>
  </si>
  <si>
    <t>M16.2</t>
  </si>
  <si>
    <t>COXARTHROSIS RESULTING FROM DYSPLASIA, BILATERAL</t>
  </si>
  <si>
    <t>M16.3</t>
  </si>
  <si>
    <t>OTHER DYSPLASTIC COXARTHROSIS\n DYSPLASTIC COXARTHROSIS NOS\n DYSPLASTIC COXARTHROSIS UNILATERAL</t>
  </si>
  <si>
    <t>Q82.4</t>
  </si>
  <si>
    <t>ECTODERMAL DYSPLASIA (ANHIDROTIC)</t>
  </si>
  <si>
    <t>Q78.8</t>
  </si>
  <si>
    <t>OTHER SPECIFIED OSTEOCHONDRODYSPLASIAS\n OSTEOPOIKILOSIS</t>
  </si>
  <si>
    <t>Q78.9</t>
  </si>
  <si>
    <t>OSTEOCHONDRODYSPLASIA, UNSPECIFIED\n CHONDRODYSTROPHY NOS\n OSTEODYSTROPHY NOS</t>
  </si>
  <si>
    <t>Q04.4</t>
  </si>
  <si>
    <t>SEPTO-OPTIC DYSPLASIA</t>
  </si>
  <si>
    <t>Q33.6</t>
  </si>
  <si>
    <t>HYPOPLASIA AND DYSPLASIA OF LUNG</t>
  </si>
  <si>
    <t>CR4518</t>
  </si>
  <si>
    <t>EXCISION, INTRA AND EXTRACRANIAL, BENIGN TUMOR OF CRANIAL BONE (E.G., FIBROUS DYSPLASIA)\n W/ OPTIC NERVE DECOMPRESSION</t>
  </si>
  <si>
    <t>CR4517</t>
  </si>
  <si>
    <t>EXCISION, INTRA AND EXTRACRANIAL, BENIGN TUMOR OF CRANIAL BONE (E.G., FIBROUS DYSPLASIA)\n W/O OPTIC NERVE DECOMPRESSION</t>
  </si>
  <si>
    <t>F44.4</t>
  </si>
  <si>
    <t>DISSOCIATIVE MOTOR DISORDERS\n PSYCHOGENIC APHONIA\n PSYCHOGENIC DYSPHONIA</t>
  </si>
  <si>
    <t>F82</t>
  </si>
  <si>
    <t>SPECIFIC DEVELOPMENTAL DISORDER OF MOTOR FUNCTION\n CLUMSY CHILD SYNDROME\n DEVELOPMENTAL COORDINATION DISORDER\n DEVELOPMENTAL DYSPRAXIA</t>
  </si>
  <si>
    <t>P27.1</t>
  </si>
  <si>
    <t>BRONCHOPULMONARY DYSPLASIA ORIGINATING IN THE PERINATAL PERIOD</t>
  </si>
  <si>
    <t>CR4159</t>
  </si>
  <si>
    <t>RECONSTRUCTION BY CONTOURING OF BENIGN TUMOR OF CRANIAL BONES (E.G., FIBROUS DYSPLASIA), EXTRACRANIAL</t>
  </si>
  <si>
    <t>CR4160</t>
  </si>
  <si>
    <t>RECONSTRUCTION OF ORBITAL WALLS, RIMS, FOREHEAD, NASOETHMOID COMPLEX FOLLOWING INTRA-AND EXTRACRANIAL EXCISION OF BENIGN TUMOR OF CRANIAL BONE (E.G., FIBROUS DYSPLASIA), W/ MULTIPLE AUTOGRAFTS (INCLUDES OBTAINING GRAFTS)\n TOTAL AREA OF BONE GRAFTING GREAT</t>
  </si>
  <si>
    <t>CR4321</t>
  </si>
  <si>
    <t>CR3938</t>
  </si>
  <si>
    <t>RECONSTRUCTION OF ORBITAL WALLS, RIMS, FOREHEAD, NASOETHMOID COMPLEX FOLLOWING INTRA-AND EXTRACRANIAL EXCISION OF BENIGN TUMOR OF CRANIAL BONE (E.G., FIBROUS DYSPLASIA), W/ MULTIPLE AUTOGRAFTS (INCLUDES OBTAINING GRAFTS)\n TOTAL AREA OF BONE GRAFTING LESS</t>
  </si>
  <si>
    <t>CR1989</t>
  </si>
  <si>
    <t>REMOVAL BY CONTOURING OF BENIGN TUMOR OF FACIAL BONE (E.G., FIBROUS DYSPLASIA)</t>
  </si>
  <si>
    <t>D55.2</t>
  </si>
  <si>
    <t>ANAEMIA DUE TO DISORDERS OF GLYCOLYTIC ENZYMES\n   HAEMOLYTIC NONSPHEROCYTIC HEREDITARY ANAEMIA, TYPE II\n  HEXOKINASE DEFICIENCY ANAEMIA\n PYRUVATE KINASE [PK] DEFICIENCY ANAEMIA\n TRIOSE-PHOSPHATE ISOMERASE DEFICIENCY ANAEMIA</t>
  </si>
  <si>
    <t>Q21.1</t>
  </si>
  <si>
    <t>ATRIAL SEPTAL DEFECT\n CORONARY SINUS DEFECT\n PATENT OR PERSISTENT FORAMEN OVALE\n PATENT OR PERSISTENT OSTIUM SECUNDUM DEFECT (TYPE II)\n SINUS VENOSUS DEFECT</t>
  </si>
  <si>
    <t>CR1704</t>
  </si>
  <si>
    <t>TRACHEOSTOMA REVISION\n SIMPLE, W/O FLAP ROTATION</t>
  </si>
  <si>
    <t>CR4442</t>
  </si>
  <si>
    <t>PLACEMENT OF DISTAL EXTENSION PROSTHESIS(S) (DELAYED) AFTER ENDOVASCULAR REPAIR OF DESCENDING THORACIC AORTA, AS NEEDED, TO LEVEL OF CELIAC ORIGIN, RADIOLOGICAL SUPERVISION AND INTERPRETATION</t>
  </si>
  <si>
    <t>F32.9</t>
  </si>
  <si>
    <t>DEPRESSIVE EPISODE, UNSPECIFIED\n DEPRESSION NOS\n DEPRESSIVE DISORDER NOS</t>
  </si>
  <si>
    <t>M96.8</t>
  </si>
  <si>
    <t>OTHER POSTPROCEDURAL MUSCULOSKELETAL DISORDERS</t>
  </si>
  <si>
    <t>CR2735</t>
  </si>
  <si>
    <t>EXCISION, TUMOR OR VASCULAR MALFORMATION, HAND OR FINGER\n DEEP, SUBFASCIAL, INTRAMUSCULAR</t>
  </si>
  <si>
    <t>F01.0</t>
  </si>
  <si>
    <t>VASCULAR DEMENTIA OF ACUTE ONSET</t>
  </si>
  <si>
    <t>F01.1</t>
  </si>
  <si>
    <t>MULTI-INFARCT DEMENTIA\n PREDOMINANTLY CORTICAL DEMENTIA</t>
  </si>
  <si>
    <t>F01.8</t>
  </si>
  <si>
    <t>OTHER VASCULAR DEMENTIA</t>
  </si>
  <si>
    <t>F01.9</t>
  </si>
  <si>
    <t>VASCULAR DEMENTIA, UNSPECIFIED</t>
  </si>
  <si>
    <t>F05.0</t>
  </si>
  <si>
    <t>DELIRIUM NOT SUPERIMPOSED ON DEMENTIA, SO DESCRIBED</t>
  </si>
  <si>
    <t>F84.3</t>
  </si>
  <si>
    <t>OTHER CHILDHOOD DISINTEGRATIVE DISORDER\n DEMENTIA INFANTILIS\n DISINTEGRATIVE PSYCHOSIS\n HELLER'S SYNDROME\n SYMBIOTIC PSYCHOSIS</t>
  </si>
  <si>
    <t>T28.8</t>
  </si>
  <si>
    <t>CORROSION OF INTERNAL GENITOURINARY ORGANS</t>
  </si>
  <si>
    <t>T28.0</t>
  </si>
  <si>
    <t>BURN OF MOUTH AND PHARYNX</t>
  </si>
  <si>
    <t>T28.9</t>
  </si>
  <si>
    <t>CORROSION OF OTHER AND UNSPECIFIED INTERNAL ORGANS</t>
  </si>
  <si>
    <t>T28.1</t>
  </si>
  <si>
    <t>BURN OF OESOPHAGUS</t>
  </si>
  <si>
    <t>T28.2</t>
  </si>
  <si>
    <t>BURN OF OTHER PARTS OF ALIMENTARY TRACT</t>
  </si>
  <si>
    <t>T28.3</t>
  </si>
  <si>
    <t>BURN OF INTERNAL GENITOURINARY ORGANS</t>
  </si>
  <si>
    <t>T28.5</t>
  </si>
  <si>
    <t>CORROSION OF MOUTH AND PHARYNX</t>
  </si>
  <si>
    <t>T28.6</t>
  </si>
  <si>
    <t>CORROSION OF OESOPHAGUS</t>
  </si>
  <si>
    <t>T28.7</t>
  </si>
  <si>
    <t>CORROSION OF OTHER PARTS OF ALIMENTARY TRACT</t>
  </si>
  <si>
    <t>CR1600</t>
  </si>
  <si>
    <t>IRIDECTOMY, W/ CORNEOSCLERAL OR CORNEAL SECTION\n PERIPHERAL FOR GLAUCOMA</t>
  </si>
  <si>
    <t>J93.8</t>
  </si>
  <si>
    <t>OTHER PNEUMOTHORAX</t>
  </si>
  <si>
    <t>K11.5</t>
  </si>
  <si>
    <t>SIALOLITHIASIS\n CALCULUS OF SALIVARY GLAND OR DUCT\n STONE OF SALIVARY GLAND OR DUCT</t>
  </si>
  <si>
    <t>K11.9</t>
  </si>
  <si>
    <t>DISEASE OF SALIVARY GLAND, UNSPECIFIED\n SIALOADENOPATHY NOS</t>
  </si>
  <si>
    <t>CR2104</t>
  </si>
  <si>
    <t>PLASTIC REPAIR OF SALIVARY DUCT, SIALODOCHOPLASTY\n PRIMARY OR SIMPLE</t>
  </si>
  <si>
    <t>CR2105</t>
  </si>
  <si>
    <t>PLASTIC REPAIR OF SALIVARY DUCT, SIALODOCHOPLASTY\n SECONDARY OR COMPLICATED</t>
  </si>
  <si>
    <t>CR0814</t>
  </si>
  <si>
    <t>SIALOGRAPHY\n INCLUDING DUCT CATHETERIZATION AND RADIOLOGICAL SUPERVISION AND INTERPRETATION</t>
  </si>
  <si>
    <t>CR0653</t>
  </si>
  <si>
    <t>SIALOLITHOTOMY\n SUBMANDIBULAR (SUBMAXILLARY), SUBLINGUAL OR PAROTID, INTRAORAL</t>
  </si>
  <si>
    <t>CR0655</t>
  </si>
  <si>
    <t>MARSUPIALIZATION OF SUBLINGUAL SALIVARY CYST (RANULA)</t>
  </si>
  <si>
    <t>T93.0</t>
  </si>
  <si>
    <t>SEQUELAE OF OPEN WOUND OF LOWER LIMB</t>
  </si>
  <si>
    <t>K70.3</t>
  </si>
  <si>
    <t>ALCOHOLIC CIRRHOSIS OF LIVER\n ALCOHOLIC CIRRHOSIS NOS\n LAENNEC'S CIRRHOSIS</t>
  </si>
  <si>
    <t>M54.3</t>
  </si>
  <si>
    <t>SCIATICA</t>
  </si>
  <si>
    <t>M54.30</t>
  </si>
  <si>
    <t>SCIATICA  MULTIPLE SITES IN SPINE</t>
  </si>
  <si>
    <t>M54.31</t>
  </si>
  <si>
    <t>SCIATICA  OCCIPITO-ATLANTO-AXIAL REGION</t>
  </si>
  <si>
    <t>M54.35</t>
  </si>
  <si>
    <t>SCIATICA  THORACOLUMBAR REGION</t>
  </si>
  <si>
    <t>M54.36</t>
  </si>
  <si>
    <t>SCIATICA  LUMBAR REGION</t>
  </si>
  <si>
    <t>M54.37</t>
  </si>
  <si>
    <t>SCIATICA  LUMBOSACRAL REGION</t>
  </si>
  <si>
    <t>M54.38</t>
  </si>
  <si>
    <t>SCIATICA  SACRAL AND SACROCOCCYGEAL REGION</t>
  </si>
  <si>
    <t>M54.39</t>
  </si>
  <si>
    <t>SCIATICA  SITE UNSPECIFIED</t>
  </si>
  <si>
    <t>H70.1</t>
  </si>
  <si>
    <t>CHRONIC MASTOIDITIS\n CARIES OF MASTOID\n FISTULA OF MASTOID</t>
  </si>
  <si>
    <t>CR0095</t>
  </si>
  <si>
    <t>DISODERS OF CHOROID AND RETINA</t>
  </si>
  <si>
    <t>H30.1</t>
  </si>
  <si>
    <t>DISSEMINATED CHORIORETINAL INFLAMMATION\n DISSEMINATED CHORIORETINITIS\n DISSEMINATED CHOROIDITIS\n DISSEMINATED RETINITIS\n  DISSEMINATED RETINOCHOROIDITIS</t>
  </si>
  <si>
    <t>P28.5</t>
  </si>
  <si>
    <t>RESPIRATORY FAILURE OF NEWBORN</t>
  </si>
  <si>
    <t>K63.8</t>
  </si>
  <si>
    <t>OTHER SPECIFIED DISEASES OF INTESTINE</t>
  </si>
  <si>
    <t>C45.1</t>
  </si>
  <si>
    <t>MESOTHELIOMA OF PERITONEUM\n MESOTHELIOMA OF MESENTERY\n MESOTHELIOMA OF MESOCOLON\n MESOTHELIOMA OF OMENTUM\n MESOTHELIOMA OF PARIETAL\nPERITONEUM\n MESOTHELIOMA OF  PELVIC PERITONEUM</t>
  </si>
  <si>
    <t>C45.2</t>
  </si>
  <si>
    <t>MESOTHELIOMA OF PERICARDIUM</t>
  </si>
  <si>
    <t>C45.7</t>
  </si>
  <si>
    <t>MESOTHELIOMA OF OTHER SITES</t>
  </si>
  <si>
    <t>C45.9</t>
  </si>
  <si>
    <t>MESOTHELIOMA, UNSPECIFIED</t>
  </si>
  <si>
    <t>C45.0</t>
  </si>
  <si>
    <t>MESOTHELIOMA OF PLEURA</t>
  </si>
  <si>
    <t>K86.3</t>
  </si>
  <si>
    <t>PSEUDOCYST OF PANCREAS</t>
  </si>
  <si>
    <t>CR0349</t>
  </si>
  <si>
    <t>PUNCTURE ASPIRATION OF ABSCESS, HEMATOMA, BULLA, OR CYST</t>
  </si>
  <si>
    <t>CR0174</t>
  </si>
  <si>
    <t>LYMPHADENITIS</t>
  </si>
  <si>
    <t>I88.0</t>
  </si>
  <si>
    <t>NONSPECIFIC MESENTERIC LYMPHADENITIS\n ACUTE MESENTERIC LYMPHADENITIS\n CHRONIC MESENTERIC LYMPHADENITIS</t>
  </si>
  <si>
    <t>CR3373</t>
  </si>
  <si>
    <t>EXCISION OF INFECTED GRAFT\n EXTREMITY</t>
  </si>
  <si>
    <t>S86.8</t>
  </si>
  <si>
    <t>INJURY OF OTHER MUSCLES AND TENDONS AT LOWER LEG LEVEL</t>
  </si>
  <si>
    <t>S86.9</t>
  </si>
  <si>
    <t>INJURY OF UNSPECIFIED MUSCLE AND TENDON AT LOWER LEG LEVEL</t>
  </si>
  <si>
    <t>CR3964</t>
  </si>
  <si>
    <t>REMOVAL OF LUNG, OTHER THAN TOTAL PNEUMONECTOMY\n SINGLE SEGMENT (SEGMENTECTOMY)</t>
  </si>
  <si>
    <t>CR3902</t>
  </si>
  <si>
    <t>VITRECTOMY, MECHANICAL, PARS PLANA APPROACH\n WITH MACULAR TRANSLOCATION (LIMITED BY RETINOTOMY AND/OR SCLERAL IMBRICATION)</t>
  </si>
  <si>
    <t>CR3903</t>
  </si>
  <si>
    <t>VITRECTOMY, MECHANICAL, PARS PLANA APPROACH\n WITH MACULAR TRANSLOCATION (TOTAL)</t>
  </si>
  <si>
    <t>O98.9</t>
  </si>
  <si>
    <t>UNSPECIFIED MATERNAL INFECTIOUS OR PARASITIC DISEASE COMPLICATING PREGNANCY, CHILDBIRTH AND THE PUERPERIUM</t>
  </si>
  <si>
    <t>O98.8</t>
  </si>
  <si>
    <t>OTHER MATERNAL INFECTIOUS AND PARASITIC DISEASES COMPLICATING PREGNANCY, CHILDBIRTH AND THE PUERPERIUM</t>
  </si>
  <si>
    <t>P00.0</t>
  </si>
  <si>
    <t>FETUS AND NEWBORN AFFECTED BY MATERNAL HYPERTENSIVE DISORDERS</t>
  </si>
  <si>
    <t>CR2860</t>
  </si>
  <si>
    <t>BIOPSY OF ANORECTAL WALL, ANAL APPROACH (E.G., CONGENITAL MEGACOLON)</t>
  </si>
  <si>
    <t>M62.8</t>
  </si>
  <si>
    <t>MUSCLE (SHEATH) HERNIA</t>
  </si>
  <si>
    <t>M62.80</t>
  </si>
  <si>
    <t>MUSCLE (SHEATH) HERNIA MULTIPLE SITE</t>
  </si>
  <si>
    <t>M62.86</t>
  </si>
  <si>
    <t>MUSCLE (SHEATH) HERNIA LOWER LEG</t>
  </si>
  <si>
    <t>M62.88</t>
  </si>
  <si>
    <t>MUSCLE (SHEATH) HERNIA OTHER</t>
  </si>
  <si>
    <t>M62.89</t>
  </si>
  <si>
    <t>MUSCLE (SHEATH) HERNIA SITE UNSPECIFIED</t>
  </si>
  <si>
    <t>CR1547</t>
  </si>
  <si>
    <t>TRANSLUMINAL BALLOON ANGIOPLASTY, PERCUTANEOUS\n FEMORAL-POPLITEAL</t>
  </si>
  <si>
    <t>B05.3+ H67.1*</t>
  </si>
  <si>
    <t>MEASLES COMPLICATED BY OTITIS MEDIA\n OTITIS MEDIA IN VIRAL DISEASES CLASSIFIED ELSEWHERE</t>
  </si>
  <si>
    <t>K74.3</t>
  </si>
  <si>
    <t>PRIMARY BILIARY CIRRHOSIS\n CHRONIC NONSUPPARATIVE DESTRUCTIVE CHOLANGITIS</t>
  </si>
  <si>
    <t>K74.4</t>
  </si>
  <si>
    <t>SECONDARY BILIARY CIRRHOSIS</t>
  </si>
  <si>
    <t>K74.5</t>
  </si>
  <si>
    <t>BILIARY CIRRHOSIS, UNSPECIFIED</t>
  </si>
  <si>
    <t>CR1226</t>
  </si>
  <si>
    <t>EXCISION SOFT TISSUE LESION, EXTERNAL AUDITORY CANAL</t>
  </si>
  <si>
    <t>S06.60</t>
  </si>
  <si>
    <t>TRAUMATIC SUBARACHNOID HAEMORRHAGE (WITHOUT OPEN INTRACRANIAL WOUND)</t>
  </si>
  <si>
    <t>S06.61</t>
  </si>
  <si>
    <t>TRAUMATIC SUBARACHNOID HAEMORRHAGE (WITH OPEN INTRACRANIAL WOUND)</t>
  </si>
  <si>
    <t>D75.1</t>
  </si>
  <si>
    <t>SECONDARY POLYCYTHAEMIA\n  ACQUIRED POLYCYTHAEMIA DUE TO ERYTHROPOIETIN\n  ACQUIRED POLYCYTHAEMIA DUE TO FALL IN PLASMA VOLUME\n ACQUIRED POLYCYTHAEMIA DUE TO HIGH ALTITUDE\n ACQUIRED POLYCYTHAEMIA DUE TO  STRESS\n EMOTIONAL POLYCYTHAEMIA\n HYPOXAEMIC POLYCYTHA</t>
  </si>
  <si>
    <t>CR4050</t>
  </si>
  <si>
    <t>ENTERECTOMY, RESECTION OF SMALL INTESTINE\n W/ ENTEROSTOMY</t>
  </si>
  <si>
    <t>P01.9</t>
  </si>
  <si>
    <t>FETUS AND NEWBORN AFFECTED BY MATERNAL COMPLICATION OF PREGNANCY, UNSPECIFIED</t>
  </si>
  <si>
    <t>D48.1</t>
  </si>
  <si>
    <t>NEOPLASM OF UNCERTAIN OR UNKNOWN BEHAVIOUR OF CONNECTIVE AND OTHER SOFT TISSUE\n NEOPLASM OF UNCERTAIN OR UNKNOWN BEHAVIOUR OF CONNECTIVE TISSUE OF  EAR\n NEOPLASM OF UNCERTAIN OR UNKNOWN BEHAVIOUR OF  EYELID</t>
  </si>
  <si>
    <t>CR4028</t>
  </si>
  <si>
    <t>PERCUTANEOUS TRANSLUMINAL MECHANICAL THROMBECTOMY, VEINS, INCLUDING INTRAPROCEDURAL PHARMACOLOGICAL THROMBOLYTIC INJECTIONS AND FLUOROSCOPIC GUIDANCE\n ONE OR MORE VESSELS</t>
  </si>
  <si>
    <t>E78.1</t>
  </si>
  <si>
    <t>PURE HYPERGLYCERIDAEMIA\n ENDOGENOUS HYPERGLYCERIDAEMIA\n FREDRICKSON'S HYPERLIPOPROTEINAEMIA, TYPE IV\n HYPERLIPIDAEMIA, GROUP B\n HYPERPREBETALIPOPROTEINAEMIA'\n VERY-LOW-DENSITY-LIPOPROTEIN-TYPE [VLDL] HYPERLIPOPROTEINAEMIA</t>
  </si>
  <si>
    <t>CR2845</t>
  </si>
  <si>
    <t>REPAIR OF ANTERIOR PALATE, INCLUDING VOMER FLAP</t>
  </si>
  <si>
    <t>I42.4</t>
  </si>
  <si>
    <t>ENDOCARDIAL FIBROELASTOSIS\n CONGENITAL CARDIOMYOPATHY</t>
  </si>
  <si>
    <t>CR0385</t>
  </si>
  <si>
    <t>INSERTION OF INTRAUTERINE DEVICE (IUD)</t>
  </si>
  <si>
    <t>CR1611</t>
  </si>
  <si>
    <t>DESTRUCTION OF LOCALIZED LESION OF CHOROID (E.G., CHOROIDAL NEOVASCULARIZATION)\n PHOTOCOAGULATION (E.G., LASER), ONE OR MORE SESSIONS</t>
  </si>
  <si>
    <t>CR3734</t>
  </si>
  <si>
    <t>LAPAROSCOPY, SURGICAL\n COLECTOMY, PARTIAL, WITH ANASTOMOSIS</t>
  </si>
  <si>
    <t>CR1190</t>
  </si>
  <si>
    <t>EXCISION OF FULGURATION OF CARCINOMA OF URETHRA</t>
  </si>
  <si>
    <t>CR3813</t>
  </si>
  <si>
    <t>NEUROPLASTY AND/OR TRANSPOSITION\n CRANIAL NERVE (SPECIFY)</t>
  </si>
  <si>
    <t>CR0667</t>
  </si>
  <si>
    <t>DESTRUCTION OF LESION(S), VULVA\n ANY METHOD</t>
  </si>
  <si>
    <t>M62.9</t>
  </si>
  <si>
    <t>DISORDER OF MUSCLE, UNSPECIFIED</t>
  </si>
  <si>
    <t>M62.90</t>
  </si>
  <si>
    <t>DISORDER OF MUSCLE, UNSPECIFIED  MULTIPLE SITE</t>
  </si>
  <si>
    <t>M62.91</t>
  </si>
  <si>
    <t>DISORDER OF MUSCLE, UNSPECIFIED  SHOULDER REGION</t>
  </si>
  <si>
    <t>M62.95</t>
  </si>
  <si>
    <t>DISORDER OF MUSCLE, UNSPECIFIED  PELVIC REGION AND THIGH</t>
  </si>
  <si>
    <t>M62.96</t>
  </si>
  <si>
    <t>DISORDER OF MUSCLE, UNSPECIFIED  LOWER LEG</t>
  </si>
  <si>
    <t>M62.97</t>
  </si>
  <si>
    <t>DISORDER OF MUSCLE, UNSPECIFIED  ANKLE AND FOOT</t>
  </si>
  <si>
    <t>M62.98</t>
  </si>
  <si>
    <t>DISORDER OF MUSCLE, UNSPECIFIED  OTHER</t>
  </si>
  <si>
    <t>M62.99</t>
  </si>
  <si>
    <t>DISORDER OF MUSCLE, UNSPECIFIED  SITE UNSPECIFIED</t>
  </si>
  <si>
    <t>CR1341</t>
  </si>
  <si>
    <t>CLOSED TREATMENT OF PROXIMAL HUMERAL (SURGICAL OR ANATOMICAL NECK) FRACTURE</t>
  </si>
  <si>
    <t>T50.4</t>
  </si>
  <si>
    <t>POISONING BY DRUGS AFFECTING URIC ACID METABOLISM</t>
  </si>
  <si>
    <t>G37.3</t>
  </si>
  <si>
    <t>ACUTE TRANSVERSE MYELITIS IN DEMYELINATING DISEASE OF CENTRAL NERVOUS SYSTEM\n ACUTE TRANSVERSE MYELITIS NOS</t>
  </si>
  <si>
    <t>E78.8</t>
  </si>
  <si>
    <t>OTHER DISORDERS OF LIPOPROTEIN METABOLISM</t>
  </si>
  <si>
    <t>O23.0</t>
  </si>
  <si>
    <t>INFECTIONS OF KIDNEY IN PREGNANCY</t>
  </si>
  <si>
    <t>CR4210</t>
  </si>
  <si>
    <t>DIRECT REPAIR OF ANEURYSM, FALSE ANEURYSM, OR EXCISION (PARTIAL OR TOTAL) AND GRAFT INSERTION, W/ OR W/O PATCH GRAFT\n FOR RUPTURED ANEURYSM, HEPATIC, CELIAC, RENAL, OR MESENTERIC ARTERY</t>
  </si>
  <si>
    <t>CR4328</t>
  </si>
  <si>
    <t>RECONSTRUCTION OF MANDIBULAR CONDYLE W/ BONE AND CARTILAGE AUTOGRAFTS (INCLUDES OBTAINING GRAFTS) (E.G., FOR HEMIFACIAL MICROSOMIA)</t>
  </si>
  <si>
    <t>CR2193</t>
  </si>
  <si>
    <t>BIOPSY OF OVARY, UNILATERAL OR BILATERAL</t>
  </si>
  <si>
    <t>CR3714</t>
  </si>
  <si>
    <t>LIMITED PHARYNGECTOMY</t>
  </si>
  <si>
    <t>CR3494</t>
  </si>
  <si>
    <t>NERVE GRAFT (INCLUDES OBTAINING GRAFT), SINGLE STRAND, HAND OR FOOT\n UP TO 4 CM LENGTH</t>
  </si>
  <si>
    <t>I45.5</t>
  </si>
  <si>
    <t>OTHER SPECIFIED HEART BLOCKL\n SINOATRIAL NOS\n SINOAURICULAR BLOCK</t>
  </si>
  <si>
    <t>CR3027</t>
  </si>
  <si>
    <t>ARTHROSCOPY, SHOULDER, SURGICAL\n W/ LYSIS AND RESECTION OF ADHESIONS, W/ OR W/O MANIPULATION</t>
  </si>
  <si>
    <t>CR2631</t>
  </si>
  <si>
    <t>ANTERIOR TIBIAL TUBERCLEPLASTY (E.G., FOR CHONDROMALACIA PATELLAE)</t>
  </si>
  <si>
    <t>CR3285</t>
  </si>
  <si>
    <t>OPEN TREATMENT OF DEPRESSED MALAR FRACTURE, INCLUDING ZYGOMATIC ARCH AND MALAR TRIPOD</t>
  </si>
  <si>
    <t>CR2920</t>
  </si>
  <si>
    <t>LYSIS OF ADHESIONS (SALPINGOLYSIS, OVARIOLYSIS)</t>
  </si>
  <si>
    <t>CR4592</t>
  </si>
  <si>
    <t>GASTRECTOMY, TOTAL\n W/ ROUX-EN-Y RECONSTRUCTION</t>
  </si>
  <si>
    <t>CR0628</t>
  </si>
  <si>
    <t>SELECTIVE CATHETER PLACEMENT, ARTERIAL SYSTEM\n EACH FIRST ORDER THORACIC OR BRACHIOCEPHALIC BRANCH, W/IN A VASCULAR FAMILY</t>
  </si>
  <si>
    <t>CR0629</t>
  </si>
  <si>
    <t>SELECTIVE CATHETER PLACEMENT, ARTERIAL SYSTEM\n INITIAL SECOND ORDER THORACIC OR BRACHIOCEPHALIC BRANCH, W/IN A VASCULAR FAMILY</t>
  </si>
  <si>
    <t>CR0748</t>
  </si>
  <si>
    <t>SELECTIVE CATHETER PLACEMENT, ARTERIAL SYSTEM\n INITIAL THIRD ORDER OR MORE SELECTIVE THORACIC OR BRACHIOCEPHALIC BRANCH, W/IN A VASCULAR FAMILY</t>
  </si>
  <si>
    <t>CR1337</t>
  </si>
  <si>
    <t>PNEUMONOSTOMY, W/ OPEN DRAINAGE OF ABSCESS OR CYST</t>
  </si>
  <si>
    <t>N92.0</t>
  </si>
  <si>
    <t>EXCESSIVE AND FREQUENT MENSTRUATION WITH REGULAR CYCLE\n HEAVY PERIODS NOS\n MENORRHAGIA NOS\n POLYMENORRHOEA</t>
  </si>
  <si>
    <t>N92.2</t>
  </si>
  <si>
    <t>EXCESSIVE MENSTRUATION AT PUBERTY\n EXCESSIVE BLEEDING ASSOCIATED WITH ONSET OF MENSTRUAL PERIODS\n PUBERTAL MENORRHAGIA\n PUBERTY BLEEDING</t>
  </si>
  <si>
    <t>N92.4</t>
  </si>
  <si>
    <t>EXCESSIVE BLEEDING IN THE PREMENOPAUSAL PERIOD\n CLIMATERIC MENORRHAGIA OR METRORRHAGIA\n MENOPAUSAL MENORRHAGIA OR METRORRHAGIA\n PRECLIMATERIC MENORRHAGIA OR METRORRHAGIA\n PREMENOPAUSAL MENORRHAGIA OR METRORRHAGIA</t>
  </si>
  <si>
    <t>CR1587</t>
  </si>
  <si>
    <t>AMPUTATION, TOE\n INTERPHALANGEAL JOINT</t>
  </si>
  <si>
    <t>CR0602</t>
  </si>
  <si>
    <t>PATHOLOGY CONSULTATION DURING SURGERY\n WITH FROZEN SECTION(S), SINGLE BLOCK</t>
  </si>
  <si>
    <t>CR1282</t>
  </si>
  <si>
    <t>PATHOLOGY CONSULTATION DURING SURGERY\n WITH FROZEN SECTION(S), TWO (2) OR MORE BLOCKS</t>
  </si>
  <si>
    <t>CR3291</t>
  </si>
  <si>
    <t>ARTHRODESIS, POSTERIOR OR POSTEROLATERAL TECHNIQUE, SINGLE LEVEL\n CERVICAL BELOW C2 SEGMENT\n THORACIC (W/ OR W/O LATERAL TRANSVERSE TECHNIQUE)</t>
  </si>
  <si>
    <t>CR1654</t>
  </si>
  <si>
    <t>ARTHROTOMY W/ SYNOVIAL BIOPSY, CARPOMETACARPAL JOINT</t>
  </si>
  <si>
    <t>CR1527</t>
  </si>
  <si>
    <t>ARTHROTOMY W/ SYNOVIAL BIOPSY, METACARPOPHALANGEAL JOINT</t>
  </si>
  <si>
    <t>G50.8</t>
  </si>
  <si>
    <t>OTHER DISORDERS OF TRIGEMINAL NERVE</t>
  </si>
  <si>
    <t>O05.4</t>
  </si>
  <si>
    <t>OTHER ABORTION, INCOMPLETE, WITHOUT COMPLICATION</t>
  </si>
  <si>
    <t>CR0969</t>
  </si>
  <si>
    <t>ANOSCOPY\n W/ REMOVAL OF SINGLE TUMOR, POLYP OR OTHER LESION BY SNARE TECHNIQUE</t>
  </si>
  <si>
    <t>O34.1</t>
  </si>
  <si>
    <t>MATERNAL CARE FOR TUMOUR OF CORPUS UTERI\n MATERNAL FOR POLYP OF CORPUS UTERI\n MATERNAL CARE FOR UTERINE FIBROID</t>
  </si>
  <si>
    <t>O34.4</t>
  </si>
  <si>
    <t>MATERNAL CARE FOR OTHER ABNORMALITIES OF CERVIX\n MATERNAL CARE FOR POLYP OF CERVIX\n MATERNAL CARE FOR PREVIOUS SURGERY TO CERVIX\n MATERNAL CARE FOR STRICTURE OR STENOSIS OF CERVIX\n MATERNAL CARE FOR TUMOUR OF CERVIX</t>
  </si>
  <si>
    <t>N84.2</t>
  </si>
  <si>
    <t>POLYP OF VAGINA</t>
  </si>
  <si>
    <t>N84.3</t>
  </si>
  <si>
    <t>POLYP OF VULVA\n POLYP OF LABIA</t>
  </si>
  <si>
    <t>N84.9</t>
  </si>
  <si>
    <t>POLYP OF FEMALE GENITAL TRACT, UNSPECIFIED</t>
  </si>
  <si>
    <t>A26.8</t>
  </si>
  <si>
    <t>OTHER FORMS OF ERYSIPELOID</t>
  </si>
  <si>
    <t>A26.9</t>
  </si>
  <si>
    <t>ERYSIPELOID, UNSPECIFIED</t>
  </si>
  <si>
    <t>CR1532</t>
  </si>
  <si>
    <t>EXCISION TURBINATE, PARTIAL OR COMPLETE</t>
  </si>
  <si>
    <t>CR1513</t>
  </si>
  <si>
    <t>CYSTOURETHROSCOPY, W/ FULGURATION (INCLUDING CRYOSURGERY OR LASER SURGERY) OF TRIGONE, BLADDER NECK, PROSTATIC FOSSA, URETHRA, OR PERIURETHRAL GLANDS</t>
  </si>
  <si>
    <t>CR4617</t>
  </si>
  <si>
    <t>PELVIC EXENTERATION, COMPLETE, FOR VESICAL, PROSTATIC OR URETHRAL MALIGNANCY, W/ REMOVAL OF BLADDER AND URETERAL TRANSPLANTATIONS, W/ OR W/O HYSTERECTOMY AND/OR ABDOMINOPERINEAL RESECTION OF RECTUM AND COLON AND COLOSTOMY, OR ANY COMBINATION THEREOF</t>
  </si>
  <si>
    <t>N42.0</t>
  </si>
  <si>
    <t>CALCULUS OF PROSTATE\n PROSTATIC STONE</t>
  </si>
  <si>
    <t>CR0582</t>
  </si>
  <si>
    <t>PROSTATOTOMY, EXTERNAL DRAINAGE OF PROSTATIC ABSCESS, ANY APPROACH</t>
  </si>
  <si>
    <t>CR1763</t>
  </si>
  <si>
    <t>TRANSURETHRAL BALLOON DILATION OF THE PROSTATIC URETHRA, ANY METHOD</t>
  </si>
  <si>
    <t>CR2173</t>
  </si>
  <si>
    <t>TRANSURETHRAL DRAINAGE OF PROSTATIC ABSCESS</t>
  </si>
  <si>
    <t>CR3875</t>
  </si>
  <si>
    <t>URETHROPLASTY, TRANSPUBIC OR PERINEAL, ONE STAGE, FOR RECONSTRUCTION OR REPAIR OF PROSTATIC OR MEMBRANOUS URETHRA</t>
  </si>
  <si>
    <t>CR3768</t>
  </si>
  <si>
    <t>URETHROPLASTY, TWO-STAGE RECONSTRUCTION OR REPAIR OF PROSTATIC OR MEMBRANOUS URETHRA\n FIRST STAGE</t>
  </si>
  <si>
    <t>CR3184</t>
  </si>
  <si>
    <t>URETHROPLASTY, TWO-STAGE RECONSTRUCTION OR REPAIR OF PROSTATIC OR MEMBRANOUS URETHRA\n SECOND STAGE</t>
  </si>
  <si>
    <t>CR2551</t>
  </si>
  <si>
    <t>INSERTION OF INTRAOCULAR LENS PROSTHESIS, NOT ASSOCIATED WITH CATARACT REMOVAL</t>
  </si>
  <si>
    <t>CR3952</t>
  </si>
  <si>
    <t>OSTEOTOMY OF SPINE, POSTERIOR OR POSTEROLATERAL APPROACH, ONE VERTEBRAL SEGMENT\n LUMBAR</t>
  </si>
  <si>
    <t>CR4654</t>
  </si>
  <si>
    <t>UNDELIVERED CASES (BABY DELIVERED IN REFERRAL FACILITY) IN NON-HOSPITAL FACILITIES</t>
  </si>
  <si>
    <t>P52.4</t>
  </si>
  <si>
    <t>INTRACEREBRAL (NONTRAUMATIC) HAEMORRHAGE OF FETUS AND NEWBORN</t>
  </si>
  <si>
    <t>I61.3</t>
  </si>
  <si>
    <t>INTRACEREBRAL HAEMORRHAGE IN BRAIN STEM</t>
  </si>
  <si>
    <t>I61.4</t>
  </si>
  <si>
    <t>INTRACEREBRAL HAEMORRHAGE IN CEREBELLUM</t>
  </si>
  <si>
    <t>I61.6</t>
  </si>
  <si>
    <t>INTRACEREBRAL HAEMORRHAGE, MULTIPLE LOCALIZED</t>
  </si>
  <si>
    <t>P21.1</t>
  </si>
  <si>
    <t>MILD AND MODERATE BIRTH ASPHYXIA\n NORMAL RESPIRATION NOT ESTABLISHED WITHIN ONE MINUTE, BUT HEART RATE 100 OR ABOVE, \nSOME MUSCLE TONE PRESENT, SOME RESPONSE TO STIMULATION\n ASPHYXIA WITH 1-MINUTE APGAR SCORE 4-7\n BLUE ASPHYXIA</t>
  </si>
  <si>
    <t>CR2552</t>
  </si>
  <si>
    <t>EXCHANGE OF INTRAOCULAR LENS</t>
  </si>
  <si>
    <t>CR4067</t>
  </si>
  <si>
    <t>RESECTION OR DEBRIDEMENT OF PANCREAS AND PERIPANCREATIC TISSUE FOR ACUTE NECROTIZING PANCREATITIS</t>
  </si>
  <si>
    <t>E83.2</t>
  </si>
  <si>
    <t>DISORDERS OF ZINC METABOLISM\n ACRODERMATITIS ENTEROPATHICA</t>
  </si>
  <si>
    <t>CR0488</t>
  </si>
  <si>
    <t>EXCISION, MALIGNANT LESION, SCALP, NECK, HANDS, FEET, GENITALIA\n LESION DIAMETER OVER 4.0 CM</t>
  </si>
  <si>
    <t>D53.1</t>
  </si>
  <si>
    <t>OTHER MEGALOBLASTIC ANAEMIAS, NOT ELSEWHERE CLASSIFIED\n MEGALOBLASTIC ANAEMIA NOS</t>
  </si>
  <si>
    <t>B39.0+ J17.2*</t>
  </si>
  <si>
    <t>PNEUMONIA IN ACUTE PULMONARY HISTOPLASMOSIS CAPSULATI</t>
  </si>
  <si>
    <t>CR3965</t>
  </si>
  <si>
    <t>THORACOSCOPY, SURGICAL\n W/ LOBECTOMY, TOTAL OR SEGMENTAL</t>
  </si>
  <si>
    <t>CR2412</t>
  </si>
  <si>
    <t>PARTIAL EXCISION (CRATERIZATION, SAUCERIZATION, OR DIAPHYSECTOMY) OF BONE (E.G., FOR OSTEOMYELITIS), RADIAL HEAD OR NECK</t>
  </si>
  <si>
    <t>O98.2</t>
  </si>
  <si>
    <t>GONORRHOEACOMPLICATINGPREGNANCYCHILDBIRTHANDTHEPUERPERIUM</t>
  </si>
  <si>
    <t>CR3185</t>
  </si>
  <si>
    <t>ONE STAGE DISTAL HYPOSPADIAS REPAIR (W/ OR W/O CHORDEE OR CIRCUMCISION)\n W/ SIMPLE MEATAL ADVANCEMENT (E.G., MAGPI, V-FLAP)</t>
  </si>
  <si>
    <t>CR3940</t>
  </si>
  <si>
    <t>RECONSTRUCTION OF MANDIBULAR RAMI AND/OR BODY, SAGITTAL SPLIT\n W/O INTERNAL RIGID FIXATION</t>
  </si>
  <si>
    <t>CR3779</t>
  </si>
  <si>
    <t>VAGINAL HYSTERECTOMY\n W/ REMOVAL OF TUBE(S), AND/OR OVARY(S), W/ REPAIR OF ENTEROCELE</t>
  </si>
  <si>
    <t>CR1626</t>
  </si>
  <si>
    <t>ADJACENT TISSUE TRANSFER OR REARRANGEMENT, TRUNK\n DEFECT 10 SQ CM OR LESS</t>
  </si>
  <si>
    <t>T93.2</t>
  </si>
  <si>
    <t>SEQUELAE OF OTHER FRACTURES OF LOWER LIMB</t>
  </si>
  <si>
    <t>CR1194</t>
  </si>
  <si>
    <t>EXCISION OF HYDROCELE\n UNILATERAL</t>
  </si>
  <si>
    <t>CR2755</t>
  </si>
  <si>
    <t>DECOMPRESSION FASCIOTOMY, THIGH AND/OR KNEE, MULTIPLE COMPARTMENTS\n W/ DEBRIDEMENT OF NONVIABLE MUSCLE AND/OR NERVE</t>
  </si>
  <si>
    <t>CR4027</t>
  </si>
  <si>
    <t>PRIMARY PERCUTANEOUS TRANSLUMINAL MECHANICAL THROMBECTOMY, NON-CORONARY, ARTERIAL OR ARTERIAL BYPASS GRAFT INCLUDING FLUOROSCOPIC GUIDANCE AND INTRAPROCEDURAL PHARMACOLOGICAL THROMBOLYTIC INJECTIONS\n ONE OR MORE VESSELS</t>
  </si>
  <si>
    <t>CR3133</t>
  </si>
  <si>
    <t>RADICAL RESECTION OF TUMOR (E.G., MALIGNANT NEOPLASM), SOFT TISSUE OF HAND OR FINGER</t>
  </si>
  <si>
    <t>I05.0</t>
  </si>
  <si>
    <t>MITRAL STENOSIS\n RHEUMATIC MITRAL VALVE OBSTRUCTION</t>
  </si>
  <si>
    <t>N42.1</t>
  </si>
  <si>
    <t>CONGESTION AND HAEMORRHAGE OF PROSTATE</t>
  </si>
  <si>
    <t>P15.4</t>
  </si>
  <si>
    <t>BIRTH INJURY TO FACE\n FACIAL CONGESTION DUE TO BIRTH INJURY</t>
  </si>
  <si>
    <t>CR2188</t>
  </si>
  <si>
    <t>MYOMECTOMY, EXCISION OF FIBROID TUMOR OF UTERUS, SINGLE OR MULTIPLE \n VAGINAL APPROACH</t>
  </si>
  <si>
    <t>CR4261</t>
  </si>
  <si>
    <t>LAMINECTOMY W/ EXPLORATION AND/OR DECOMPRESSION OF SPINAL CORD AND/OR CAUDA EQUINA, W/O FACETECTOMY, FORAMINOTOMY OR DISKECTOMY, (E.G., SPINAL STENOSIS), ONE OR TWO VERTEBRAL SEGMENTS\n THORACIC</t>
  </si>
  <si>
    <t>N83.3</t>
  </si>
  <si>
    <t>ACQUIRED ATROPHY OF OVARY AND FALLOPIAN TUBE</t>
  </si>
  <si>
    <t>E16.0</t>
  </si>
  <si>
    <t>DRUG-INDUCED HYPOGLYCAEMIA WITHOUT COMA</t>
  </si>
  <si>
    <t>Q85.8</t>
  </si>
  <si>
    <t>OTHER PHAKOMATOSES, NOT ELSEWHERE CLASSIFIED\n  PEUTZ-JEGHERS SYNDROME\n  STURGE-WEBER(-DIMITRI)SYNDROME\n  VON HIPPEL-LINDAU SYNDROME</t>
  </si>
  <si>
    <t>S81.7</t>
  </si>
  <si>
    <t>MULTIPLE OPEN WOUNDS OF LOWER LEG</t>
  </si>
  <si>
    <t>CR4411</t>
  </si>
  <si>
    <t>CRANIECTOMY, TREPHINATION, BONE FLAP CRANIOTOMY\n FOR EXCISION OF BRAIN TUMOR, SUPRATENTORIAL, EXCEPT MENINGIOMA</t>
  </si>
  <si>
    <t>CR4556</t>
  </si>
  <si>
    <t>PANCREATECTOMY, PROXIMAL SUBTOTAL W/ NEAR TOTAL DUODENECTOMY, CHOLEDOCHOENTEROSTOMY AND DUODENOJEJUNOSTOMY (PYLORUS-SPARING, WHIPPLE-TYPE PROCEDURE)\n W/ PANCREATOJEJUNOSTOMY</t>
  </si>
  <si>
    <t>S02.21</t>
  </si>
  <si>
    <t>OPEN FRACTURE OF NASAL BONES</t>
  </si>
  <si>
    <t>S02.31</t>
  </si>
  <si>
    <t>OPEN FRACTURE OF ORBITAL FLOOR</t>
  </si>
  <si>
    <t>S02.41</t>
  </si>
  <si>
    <t>OPEN FRACTURE OF MALAR AND MAXILLARY BONES</t>
  </si>
  <si>
    <t>S02.91</t>
  </si>
  <si>
    <t>OPEN FRACTURE OF SKULL AND FACIAL BONES, PART UNSPECIFIED</t>
  </si>
  <si>
    <t>CR2766</t>
  </si>
  <si>
    <t>ARTHROSCOPY, WRIST, SURGICAL\n EXCISION AND/OR REPAIR OF TRIANGULAR FIBROCARTILAGE AND/OR JOINT DEBRIDEMENT</t>
  </si>
  <si>
    <t>CR2456</t>
  </si>
  <si>
    <t>ARTHROSCOPY, WRIST, SURGICAL\n SYNOVECTOMY, PARTIAL</t>
  </si>
  <si>
    <t>CR2581</t>
  </si>
  <si>
    <t>PERCUTANEOUS SKELETAL FIXATION OF TIBIAL SHAFT FRACTURE (W/ OR W/O FIBULAR FRACTURE) (E.G., PINS OR SCREWS)</t>
  </si>
  <si>
    <t>D51.0</t>
  </si>
  <si>
    <t>VITAMIN B12 DEFICIENCY ANAEMIA DUE TO INTRINSIC FACTOR DEFICIENCY\n  ADDISON ANAEMIA\n BIERMER  ANAEMIA\n CONGENITALPERNICIOUS  ANAEMIA\n CONGENITAL INTRINSIC FACTOR DEFICIENCY</t>
  </si>
  <si>
    <t>D51.8</t>
  </si>
  <si>
    <t>OTHER VITAMIN B12 DEFICIENCY ANAEMIAS</t>
  </si>
  <si>
    <t>D51.9</t>
  </si>
  <si>
    <t>VITAMIN B12 DEFICIENCY ANAEMIA, UNSPECIFIED</t>
  </si>
  <si>
    <t>D52.1</t>
  </si>
  <si>
    <t>DRUG-INDUCED FOLATE DEFICIENCY ANAEMIA</t>
  </si>
  <si>
    <t>D52.9</t>
  </si>
  <si>
    <t>FOLATE DEFICIENCY ANAEMIA, UNSPECIFIED\n FOLIC ACID DEFICIENCY ANAEMIA NOS</t>
  </si>
  <si>
    <t>D53.0</t>
  </si>
  <si>
    <t>PROTEIN DEFICIENCY ANAEMIA\n AMINO-ACID  DEFICIENCY ANAEMIA\n OROTACIDURIC ANAEMIA</t>
  </si>
  <si>
    <t>D53.2</t>
  </si>
  <si>
    <t>SCORBUTIC ANAEMIA</t>
  </si>
  <si>
    <t>D53.8</t>
  </si>
  <si>
    <t>OTHER SPECIFIED NUTRITIONAL ANAEMIAS\n ANAEMIA ASSOCIATED WITH DEFICIENCY OF COPPER\n  ANAEMIA ASSOCIATED WITH DEFICIENCY OF MOLYBDENUM\n ANAEMIA ASSOCIATED WITH DEFICIENCY OF  ZINC</t>
  </si>
  <si>
    <t>D55.8</t>
  </si>
  <si>
    <t>OTHER ANAEMIAS DUE TO ENZYME DISORDERS</t>
  </si>
  <si>
    <t>D55.9</t>
  </si>
  <si>
    <t>ANAEMIA DUE TO ENZYME DISORDER, UNSPECIFIED</t>
  </si>
  <si>
    <t>D57.0</t>
  </si>
  <si>
    <t>SICKLE-CELL ANAEMIA WITH CRISIS\n HB-SS DISEASE WITH CRISIS</t>
  </si>
  <si>
    <t>D57.1</t>
  </si>
  <si>
    <t>SICKLE-CELL ANAEMIA WITHOUT CRISIS\n SICKLE-CELL ANAEMIA NOS\n SICKLE-CELL  DISEASE NOS \n SICKLE-CELL DISORDER NOS</t>
  </si>
  <si>
    <t>D58.2</t>
  </si>
  <si>
    <t>OTHER HAEMOGLOBINOPATHIES\n ABNORMAL HAEMOGLOBIN NOS\n CONGENITAL HEINZ BODY ANAEMIA\n  HB-C DISEASE\n  HB-C DISEASE\n  HB-D DISEASE\n  HB-E DISEASE\n HAEMOGLOBINOPATHY NOS\n  UNSTABLE HAEMOGLOBIN HAEMOLYTIC DISEASE</t>
  </si>
  <si>
    <t>D58.9</t>
  </si>
  <si>
    <t>HEREDITARY HAEMOLYTIC ANAEMIA, UNSPECIFIED\n ACQUIRED HAEMOLYTIC ANAEMIA</t>
  </si>
  <si>
    <t>D59.8</t>
  </si>
  <si>
    <t>OTHER ACQUIRED HAEMOLYTIC ANAEMIAS</t>
  </si>
  <si>
    <t>D61.1</t>
  </si>
  <si>
    <t>DRUG-INDUCED APLASTIC ANAEMIA</t>
  </si>
  <si>
    <t>D61.2</t>
  </si>
  <si>
    <t>APLASTIC ANAEMIA DUE TO OTHER EXTERNAL AGENTS</t>
  </si>
  <si>
    <t>D61.3</t>
  </si>
  <si>
    <t>IDIOPATHIC APLASTIC ANAEMIA</t>
  </si>
  <si>
    <t>D64.1</t>
  </si>
  <si>
    <t>SECONDARY SIDEROBLASTIC ANAEMIA DUE TO DISEASE</t>
  </si>
  <si>
    <t>D64.2</t>
  </si>
  <si>
    <t>SECONDARY SIDEROBLASTIC ANAEMIA DUE TO DRUGS AND TOXINS</t>
  </si>
  <si>
    <t>D64.3</t>
  </si>
  <si>
    <t>OTHER SIDEROBLASTIC ANAEMIAS\n SIDEROBLASTIC ANAEMIA NOS\n   PYRIDOXINE-RESPONSIVE NEC SIDEROBLASTIC ANAEMIA</t>
  </si>
  <si>
    <t>P61.4</t>
  </si>
  <si>
    <t>OTHER CONGENITAL ANAEMIAS, NOT ELSEWHERE CLASSIFIED\n CONGENITAL ANAEMIA NOS</t>
  </si>
  <si>
    <t>CR0056</t>
  </si>
  <si>
    <t>CONGENITAL BLOOD DISORDERS</t>
  </si>
  <si>
    <t>D64.4</t>
  </si>
  <si>
    <t>CONGENITAL DYSERYTHROPOIETIC ANAEMIA\n CONGENITAL DYSHAEMATOPOIETIC ANAEMIA</t>
  </si>
  <si>
    <t>CR2578</t>
  </si>
  <si>
    <t>REMOVAL OF ANKLE IMPLANT</t>
  </si>
  <si>
    <t>CR2246</t>
  </si>
  <si>
    <t>OSTECTOMY, COMPLETE EXCISION\n OTHER METATARSAL HEAD (SECOND, THIRD OR FOURTH)</t>
  </si>
  <si>
    <t>E26.1</t>
  </si>
  <si>
    <t>SECONDARY HYPERALDOSTERONISM</t>
  </si>
  <si>
    <t>CR0234</t>
  </si>
  <si>
    <t>OTHER NEPHROPATHY</t>
  </si>
  <si>
    <t>N25.8</t>
  </si>
  <si>
    <t>OTHER DISORDERS RESULTING FROM IMPAIRED RENAL TUBULAR FUNCTION\n LIGHTWOOD-ALBRIGHT SYNDROME\n RENAL TUBULAR ACIDOSIS NOS\n SECONDARY HYPERPARATHYROIDISM OF RENAL ORIGIN</t>
  </si>
  <si>
    <t>CR1111</t>
  </si>
  <si>
    <t>CAUTERIZATION AND/OR ABLATION, MUCOSA OF TURBINATES, UNILATERAL OR BILATERAL, ANY METHOD, \n INTRAMURAL</t>
  </si>
  <si>
    <t>CR3454</t>
  </si>
  <si>
    <t>COLPECTOMY, OBLITERATION OF VAGINA\n COMPLETE</t>
  </si>
  <si>
    <t>CR3438</t>
  </si>
  <si>
    <t>LAPAROSCOPY, SURGICAL\n PARTIAL NEPHRECTOMY</t>
  </si>
  <si>
    <t>CR0612</t>
  </si>
  <si>
    <t>LAYER CLOSURE OF WOUNDS OF NECK, HANDS, FEET AND/OR EXTERNAL GENITALIA\n 2.6 CM TO 7.5 CM</t>
  </si>
  <si>
    <t>Q35.9</t>
  </si>
  <si>
    <t>CLEFT PALATE, UNSPECIFIED</t>
  </si>
  <si>
    <t>CR0945</t>
  </si>
  <si>
    <t>ALVEOLECTOMY, INCLUDING CURETTAGE OF OSTEITIS OR SEQUESTRECTOMY</t>
  </si>
  <si>
    <t>CR2954</t>
  </si>
  <si>
    <t>PERCUTANEOUS PLACEMENT OF IVC FILTER, RADIOLOGIC SUPERVISION AND INTERPRETATION</t>
  </si>
  <si>
    <t>I82.2</t>
  </si>
  <si>
    <t>EMBOLISM AND THROMBOSIS OF VENA CAVA</t>
  </si>
  <si>
    <t>CR4175</t>
  </si>
  <si>
    <t>MAXILLECTOMY\n W/ ORBITAL EXENTERATION (EN BLOC)</t>
  </si>
  <si>
    <t>T93.1</t>
  </si>
  <si>
    <t>SEQUELAE OF FRACTURE OF FEMUR</t>
  </si>
  <si>
    <t>CR2719</t>
  </si>
  <si>
    <t>EXCISION, ABDOMINAL WALL TUMOR, SUBFASCIAL (E.G., DESMOID)</t>
  </si>
  <si>
    <t>E15</t>
  </si>
  <si>
    <t>NONDIABETIC HYPOGLYCAEMIC COMA\n NONDIABETIC HYPOGLYCAEMIC COMA\n DRUG-INDUCED INSULIN COMA IN NONDIABETIC\n HYPERINSULINISM WITH HYPOGLYCAEMIC COMA\n HYPOGLYCAEMIC COMA NOS</t>
  </si>
  <si>
    <t>CR0725</t>
  </si>
  <si>
    <t>DRAINAGE OF TENDON SHEATH, ONE DIGIT AND/OR PALM</t>
  </si>
  <si>
    <t>CR2075</t>
  </si>
  <si>
    <t>REPAIR BLOOD VESSEL, DIRECT\n UPPER EXTREMITY</t>
  </si>
  <si>
    <t>CR3849</t>
  </si>
  <si>
    <t>THYMECTOMY, PARTIAL OR TOTAL\n STERNAL SPLIT OR TRANSTHORACIC APPROACH, W/ RADICAL MEDIASTINAL DISSECTION</t>
  </si>
  <si>
    <t>I44.2</t>
  </si>
  <si>
    <t>ATRIOVENTRICULAR BLOCK, COMPLETE\n COMPLETE HEART BLOCK NOS\n THIRD-DEGREE BLOCK</t>
  </si>
  <si>
    <t>I44.3</t>
  </si>
  <si>
    <t>OTHER AND UNSPECIFIED ATRIOVENTRICULAR BLOCK\n \nATRIOVENTRICULAR BLOCK NOS</t>
  </si>
  <si>
    <t>I44.4</t>
  </si>
  <si>
    <t>LEFT ANTERIOR FASCICULAR BLOCK</t>
  </si>
  <si>
    <t>CR2258</t>
  </si>
  <si>
    <t>OPEN TREATMENT OF LUNATE DISLOCATION</t>
  </si>
  <si>
    <t>CR3600</t>
  </si>
  <si>
    <t>TRANSPOSITION AND/OR REIMPLANTATION\n CAROTID TO SUBCLAVIAN ARTERY</t>
  </si>
  <si>
    <t>CR3144</t>
  </si>
  <si>
    <t>SUTURE OF QUADRICEPS OR HAMSTRING MUSCLE RUPTURE\n SECONDARY RECONSTRUCTION, INCLUDING FASCIAL OR TENDON GRAFT</t>
  </si>
  <si>
    <t>M31.0</t>
  </si>
  <si>
    <t>HYPERSENSITIVITY ANGIITIS\n GOODPASTURE'S SYNDROME</t>
  </si>
  <si>
    <t>J67.9</t>
  </si>
  <si>
    <t>HYPERSENSITIVITY PNEUMONITIS DUE TO UNSPECIFIED ORGANIC DUST\n EXTRINSIC ALLERGIC ALVEOLITIS NOS\n HYPERSENSITIVITY PNEUMONITIS NOS</t>
  </si>
  <si>
    <t>E11.7</t>
  </si>
  <si>
    <t>NON-INSULIN-DEPENDENT DIABETES MELLITUS WITH  MULTIPLE COMPLICATIONS \n  NONOBESE DIABETES (MELLITUS)  WITH  MULTIPLE COMPLICATIONS \n OBESE DIABETES MELLITUS WITH MULTIPLE COMPLICATIONS   \n ADULT-ONSET DIABETES MELLITUS WITH  MULTIPLE COMPLICATIONS \n MATUR</t>
  </si>
  <si>
    <t>CR1788</t>
  </si>
  <si>
    <t>OPEN TREATMENT OF HUMERAL SUPRACONDYLAR OR TRANSCONDYLAR FRACTURE, W/ OR W/O INTERNAL OR EXTERNAL FIXATION\n W/O INTERCONDYLAR EXTENSION</t>
  </si>
  <si>
    <t>D37.2</t>
  </si>
  <si>
    <t>NEOPLASM OF UNCERTAIN OR UNKNOWN BEHAVIOUR OF SMALL INTESTINE</t>
  </si>
  <si>
    <t>T81.2</t>
  </si>
  <si>
    <t>ACCIDENTAL PUNCTURE AND LACERATION DURING A PROCEDURE NOT ELSEWHERE CLASSIFIED\n ACCIDENTAL PERFORATION OF BLOOD VESSEL BY CATHETER, ENDOSCOPE, INSTRUMENT, PROBE DURING A PROCEDURE\n ACCIDENTAL PERFORATION OF NERVE BY CATHETER, ENDOSCOPE, INSTRUMENT, PROBE</t>
  </si>
  <si>
    <t>T47.4</t>
  </si>
  <si>
    <t>POISONING BY OTHER LAXATIVES\n POISONING BY INTESTINAL ATONIA DRUGS</t>
  </si>
  <si>
    <t>CR2045</t>
  </si>
  <si>
    <t>NASAL/SINUS ENDOSCOPY, SURGICAL\n W/ ETHMOIDECTOMY, PARTIAL (ANTERIOR)</t>
  </si>
  <si>
    <t>E07.0</t>
  </si>
  <si>
    <t>HYPERSECRETION OF CALCITONIN\n C-CELL HYPERPLASIA OF THYROID\n HYPERSECRETION OF THYROCALCITONIN</t>
  </si>
  <si>
    <t>CR0686</t>
  </si>
  <si>
    <t>PARACENTESIS OF ANTERIOR CHAMBER OF EYE\n W/ THERAPEUTIC RELEASE OF AQUEOUS</t>
  </si>
  <si>
    <t>CR2429</t>
  </si>
  <si>
    <t>REPAIR CLEFT HAND</t>
  </si>
  <si>
    <t>N00.1</t>
  </si>
  <si>
    <t>ACUTE NEPHRITIC SYNDROME INCLUDING ACUTE GLOMERULAR DISEASE, ACUTE GLOMERULONEPHRITIS, ACUTE NEPHRITIS,  ACUTE RENAL DISEASE NOS, WITH FOCAL AND SEGMENTAL GLOMERULAR LESIONS (WITH FOCAL AND SEGMENTAL HYALINOSIS\n FOCAL AND SEGMENTAL SCLEROSIS) &amp; FOCAL GLOM</t>
  </si>
  <si>
    <t>N01.0</t>
  </si>
  <si>
    <t>RAPIDLY PROGRESSIVE NEPHRITIC SYNDROME\n RAPIDLY PROGRESSIVE GLOMERULAR DISEASE\n RAPIDLY PROGRESSIVE GLOMERULONEPHRITIS\n RAPIDLY PROGRESSIVE NEPHRITIS, MINOR GLOMERULAR ABNORMALITY</t>
  </si>
  <si>
    <t>N01.1</t>
  </si>
  <si>
    <t>RAPIDLY PROGRESSIVE NEPHRITIC SYNDROME\n RAPIDLY PROGRESSIVE GLOMERULAR DISEASE\n RAPIDLY PROGRESSIVE GLOMERULONEPHRITIS\n RAPIDLY PROGRESSIVE NEPHRITIS, FOCAL AND SEGMENTAL GLOMERULAR LESIONS</t>
  </si>
  <si>
    <t>N01.8</t>
  </si>
  <si>
    <t>RAPIDLY PROGRESSIVE NEPHRITIC SYNDROME\n RAPIDLY PROGRESSIVE GLOMERULAR DISEASE\n RAPIDLY PROGRESSIVE GLOMERULONEPHRITIS\n RAPIDLY PROGRESSIVE NEPHRITIS, OTHER</t>
  </si>
  <si>
    <t>N01.9</t>
  </si>
  <si>
    <t>RAPIDLY PROGRESSIVE NEPHRITIC SYNDROME\n RAPIDLY PROGRESSIVE GLOMERULAR DISEASE\n RAPIDLY PROGRESSIVE GLOMERULONEPHRITIS\n RAPIDLY PROGRESSIVE NEPHRITIS, UNSPECIFIED</t>
  </si>
  <si>
    <t>N04.1</t>
  </si>
  <si>
    <t>NEPHROTIC SYNDROME: FOCAL AND SEGMENTAL GLOMERULAR LESIONS\n FOCAL AND SEGMENTAL HYALINOSIS\n FOCAL AND SEGMENTAL  SCLEROSIS\n FOCAL GLOMERULONEPHRITIS</t>
  </si>
  <si>
    <t>N05.1</t>
  </si>
  <si>
    <t>UNSPECIFIED NEPHRITIC SYNDROME INCLUDING GLOMERULAR DISEASE, GLOMERULONEPHRITIS,  NEPHRITIS  NOS WITH FOCAL AND SEGMENTAL GLOMERULAR LESIONS (WITH FOCAL AND SEGMENTAL HYALINOSIS\n FOCAL AND SEGMENTAL SCLEROSIS) &amp; FOCAL GLOMERULONEPHRITIS</t>
  </si>
  <si>
    <t>N07.1</t>
  </si>
  <si>
    <t>HEREDITARY NEPHROPATHY, NOT ELSEWHERE CLASSIFIED WITH FOCAL AND SEGMENTAL GLOMERULAR LESIONS (WITH FOCAL AND SEGMENTAL HYALINOSIS\n FOCAL AND SEGMENTAL SCLEROSIS) &amp; FOCAL GLOMERULONEPHRITIS</t>
  </si>
  <si>
    <t>CR0797</t>
  </si>
  <si>
    <t>EXCISION OF NEUROMA\n MAJOR PERIPHERAL NERVE, EXCEPT SCIATIC</t>
  </si>
  <si>
    <t>CR0654</t>
  </si>
  <si>
    <t>EXCISION OF SUBLINGUAL SALIVARY CYST (RANULA)</t>
  </si>
  <si>
    <t>CR2254</t>
  </si>
  <si>
    <t>OPEN TREATMENT OF ACROMIOCLAVICULAR DISLOCATION, ACUTE OR CHRONIC</t>
  </si>
  <si>
    <t>CR2365</t>
  </si>
  <si>
    <t>OPEN TREATMENT OF ACROMIOCLAVICULAR DISLOCATION, ACUTE OR CHRONIC\n W/ FASCIAL GRAFT (INCLUDES OBTAINING GRAFT)</t>
  </si>
  <si>
    <t>K04.7</t>
  </si>
  <si>
    <t>PERIAPICAL ABSCESS WITHOUT SINUS\n DENTAL ABSCESS NOS\n DENTOALVEOLAR ABSCESS NOS\n PERIAPICAL ABSCESS NOS</t>
  </si>
  <si>
    <t>N48.5</t>
  </si>
  <si>
    <t>ULCER OF PENIS</t>
  </si>
  <si>
    <t>CR0117</t>
  </si>
  <si>
    <t>EMPHYSEMA</t>
  </si>
  <si>
    <t>J43.9</t>
  </si>
  <si>
    <t>EMPHYSEMA, UNSPECIFIED\n LUNG EMPHYSEMA NOS\n PULMONARY EMPHYSEMA NOS\n BULLOUS LUNG EMPHYSEMA\n BULLOUS PULMONARY EMPHYSEMA\n VESICULAR LUNG EMPHYSEMA\n VESUCULAR PULMONARY EMPHYSEMA\n EMPHYSEMATOUS BLEB</t>
  </si>
  <si>
    <t>CR4635</t>
  </si>
  <si>
    <t>RESECTION OR EXCISION OF NEOPLASTIC, VASCULAR OR INFECTIOUS LESION OF BASE OF POSTERIOR CRANIAL FOSSA, JUGULAR FORAMEN, FORAMEN MAGNUM, OR CI-C3 VERTEBRAL BODIES\n EXTRADURAL</t>
  </si>
  <si>
    <t>CR4636</t>
  </si>
  <si>
    <t>RESECTION OR EXCISION OF NEOPLASTIC, VASCULAR OR INFECTIOUS LESION OF BASE OF POSTERIOR CRANIAL FOSSA, JUGULAR FORAMEN, FORAMEN MAGNUM, OR CI-C3 VERTEBRAL BODIES\n INTRADURAL, INCLUDING DURAL REPAIR, W/ OR W/O GRAFT</t>
  </si>
  <si>
    <t>CR4600</t>
  </si>
  <si>
    <t>CRANIECTOMY FOR EXCISION OF BRAIN TUMOR, INFRATENTORIAL OR POSTERIOR FOSSA\n MENINGIOMA</t>
  </si>
  <si>
    <t>I67.2</t>
  </si>
  <si>
    <t>CEREBRAL ATHEROSCLEROSIS\n ATHEROMA OF CEREBRAL ARTERIES</t>
  </si>
  <si>
    <t>CR1559</t>
  </si>
  <si>
    <t>CONIZATION OF CERVIX, W/ OR W/O FULGURATION, W/ OR W/O DILATION AND CURETTAGE, W/ OR W/O REPAIR\n LOOP ELECTRODE EXCISION</t>
  </si>
  <si>
    <t>CR4547</t>
  </si>
  <si>
    <t>GASTRECTOMY, PARTIAL, PROXIMAL, THORACIC OR ABDOMINAL APPROACH INCLUDING ESOPHAGOGASTROSTOMY, W/ VAGOTOMY</t>
  </si>
  <si>
    <t>M16.9</t>
  </si>
  <si>
    <t>COXARTHROSIS, UNSPECIFIED</t>
  </si>
  <si>
    <t>N31.8</t>
  </si>
  <si>
    <t>OTHER NEUROMUSCULAR DYSFUNCTION OF BLADDER</t>
  </si>
  <si>
    <t>N31.9</t>
  </si>
  <si>
    <t>NEUROMUSCULAR DYSFUNCTION OF BLADDER, UNSPECIFIED\n NEUROGENIC BLADDER DYSFUNCTION NOS</t>
  </si>
  <si>
    <t>D40.0</t>
  </si>
  <si>
    <t>NEOPLASM OF UNCERTAIN OR UNKNOWN BEHAVIOUR OF PROSTATE</t>
  </si>
  <si>
    <t>CR0139</t>
  </si>
  <si>
    <t>HEMARTHROSISJOINT EFFUSION</t>
  </si>
  <si>
    <t>M25.40</t>
  </si>
  <si>
    <t>EFFUSION OF JOINT MULTIPLE SITES</t>
  </si>
  <si>
    <t>M25.41</t>
  </si>
  <si>
    <t>EFFUSION OF JOINT SHOULDER REGION</t>
  </si>
  <si>
    <t>M25.46</t>
  </si>
  <si>
    <t>EFFUSION OF JOINT LOWER LEG</t>
  </si>
  <si>
    <t>M25.47</t>
  </si>
  <si>
    <t>EFFUSION OF JOINT ANKLE AND FOOT</t>
  </si>
  <si>
    <t>H65.4</t>
  </si>
  <si>
    <t>OTHER CHRONIC NONSUPPURATIVE OTITIS MEDIA\n OTITIS MEDIA, CHRONIC ALLERGIC\n OTITIS MEDIA, CHRONIC EXUDATIVE\n OTITIS MEDIA, CHRONIC NONSUPPURATIVE NOS\n OTITIS MEDIA, CHRONIC SEROMUCINOUS\n OTITIS MEDIA, CHRONIC WITH EFFUSION (NONPURULENT)</t>
  </si>
  <si>
    <t>CR4497</t>
  </si>
  <si>
    <t>COLECTOMY, PARTIAL\n W/ SKIN LEVEL CECOSTOMY OR COLOSTOMY</t>
  </si>
  <si>
    <t>K22.6</t>
  </si>
  <si>
    <t>GASTRO-OESOPHAGEAL LACERATION-HAEMORRHAGE SYNDROME\n MALLORY-WEISS SYNDROME</t>
  </si>
  <si>
    <t>CR2577</t>
  </si>
  <si>
    <t>REPAIR, SECONDARY, RUPTURED ACHILLES TENDON, W/ OR W/O GRAFT</t>
  </si>
  <si>
    <t>CR2248</t>
  </si>
  <si>
    <t>OSTEOTOMY, MIDTARSAL BONES, OTHER THAN CALCANEUS OR TALUS\n W/ AUTOGRAFT (INCLUDES OBTAINING GRAFT)(FOWLER TYPE)</t>
  </si>
  <si>
    <t>CR2514</t>
  </si>
  <si>
    <t>OSTEOTOMY\n CALCANEUS (DWYER OR CHAMBERS TYPE PROCEDURE), W/ OR W/O INTERNAL FIXATION</t>
  </si>
  <si>
    <t>M76.8</t>
  </si>
  <si>
    <t>OTHER ENTHESOPATHIES OF LOWER LIMB, EXCLUDING FOOT\n ANTERIOR TIBIAL SYNDROME\n POSTERIOR TIBIAL TENDINITIS</t>
  </si>
  <si>
    <t>M76.7</t>
  </si>
  <si>
    <t>PERONEAL TENDINITIS</t>
  </si>
  <si>
    <t>CR2486</t>
  </si>
  <si>
    <t>CLOSURE OF RECTOVAGINAL FISTULA\n VAGINAL OR TRANSANAL APPROACH</t>
  </si>
  <si>
    <t>CR0259</t>
  </si>
  <si>
    <t>POISONING CAUSED BY HEMATOLOGIC AGENTS</t>
  </si>
  <si>
    <t>T45.4</t>
  </si>
  <si>
    <t>POISONING BY IRON AND ITS COMPOUNDS</t>
  </si>
  <si>
    <t>CR3172</t>
  </si>
  <si>
    <t>DONOR NEPHRECTOMY, W/ PREPARATION AND MAINTENANCE OF ALLOGRAFT\n FROM LIVING DONOR</t>
  </si>
  <si>
    <t>C22.3</t>
  </si>
  <si>
    <t>ANGIOSARCOMA OF LIVER\n KUPFFER CELL SARCOMA</t>
  </si>
  <si>
    <t>C22.4</t>
  </si>
  <si>
    <t>OTHER SARCOMAS OF LIVER</t>
  </si>
  <si>
    <t>C85.0</t>
  </si>
  <si>
    <t>LYMPHOSARCOMA</t>
  </si>
  <si>
    <t>B21.0</t>
  </si>
  <si>
    <t>HUMAN IMMUNODEFICIENCY VIRUS [HIV] DISEASE RESULTING IN KAPOSI'S SARCOMA</t>
  </si>
  <si>
    <t>C46.9</t>
  </si>
  <si>
    <t>KAPOSI'S SARCOMA, UNSPECIFIED</t>
  </si>
  <si>
    <t>E06.5</t>
  </si>
  <si>
    <t>OTHER CHRONIC THYROIDITIS\n CHRONIC THYROIDITIS NOS\n  CHRONIC FIBROUS THYROIDITIS\n LIGNEOUS THYROIDITIS\n RIEDEL THYROIDITIS</t>
  </si>
  <si>
    <t>CR4410</t>
  </si>
  <si>
    <t>CRANIECTOMY\n W/ EXCISION OF TUMOR OR OTHER BONE LESION OF SKULL</t>
  </si>
  <si>
    <t>I31.1</t>
  </si>
  <si>
    <t>CHRONIC CONSTRICTIVE PERICARDITIS\n CONCRETIO CORDIS\n PERICARDIAL CALCIFICATION</t>
  </si>
  <si>
    <t>N04.8</t>
  </si>
  <si>
    <t>NEPHROTIC SYNDROME: OTHER</t>
  </si>
  <si>
    <t>N04.9</t>
  </si>
  <si>
    <t>NEPHROTIC SYNDROME:UNSPECIFIED</t>
  </si>
  <si>
    <t>CR2171</t>
  </si>
  <si>
    <t>CYSTOURETHROSCOPY (INCLUDING URETERAL CATHETERIZATION)\n W/ FRAGMENTATION OF URETERAL CALCULUS (E.G., ULTRASONIC OR ELECTRO-HYDRAULIC TECHNIQUE)</t>
  </si>
  <si>
    <t>CR1517</t>
  </si>
  <si>
    <t>CYSTOURETHROSCOPY (INCLUDING URETERAL CATHETERIZATION)\n W/ REMOVAL OF URETERAL CALCULUS</t>
  </si>
  <si>
    <t>CR1188</t>
  </si>
  <si>
    <t>CYSTOURETHROSCOPY (INCLUDING URETERAL CATHETERIZATION)\n W/ SUBURETERIC INJECTION OF IMPLANT MATERIAL</t>
  </si>
  <si>
    <t>CR2666</t>
  </si>
  <si>
    <t>CLOSED TREATMENT OF HIP DISLOCATION, TRAUMATIC</t>
  </si>
  <si>
    <t>CR3536</t>
  </si>
  <si>
    <t>OPEN TREATMENT OF  HIP DISLOCATION, TRAUMATIC, W/O INTERNAL FIXATION</t>
  </si>
  <si>
    <t>CR3851</t>
  </si>
  <si>
    <t>OPEN TREATMENT OF HIP DISLOCATION, TRAUMATIC W/ ACETABULAR WALL AND FEMORAL HEAD FRACTURE, W/ OR W/O INTERNAL OR EXTERNAL FIXATION</t>
  </si>
  <si>
    <t>CR3237</t>
  </si>
  <si>
    <t>OPEN TREATMENT OF SPONTANEOUS HIP DISLOCATION (DEVELOPMENTAL, INCLUDING CONGENITAL OR PATHOLOGICAL), REPLACEMENT OF FEMORAL HEAD IN ACETABULUM (INCLUDING TENOTOMY, ETC)</t>
  </si>
  <si>
    <t>CR3537</t>
  </si>
  <si>
    <t>OPEN TREATMENT OF SPONTANEOUS HIP DISLOCATION (DEVELOPMENTAL, INCLUDING CONGENITAL OR PATHOLOGICAL), REPLACEMENT OF FEMORAL HEAD IN ACETABULUM (INCLUDING TENOTOMY, ETC)\n W/ FEMORAL SHAFT SHORTENING</t>
  </si>
  <si>
    <t>CR1918</t>
  </si>
  <si>
    <t>CLOSED TREATMENT OF POST HIP ARTHROPLASTY DISLOCATION</t>
  </si>
  <si>
    <t>M79.20</t>
  </si>
  <si>
    <t>NEURALGIA AND NEURITIS, UNSPECIFIED MULTIPLE SITE</t>
  </si>
  <si>
    <t>M79.21</t>
  </si>
  <si>
    <t>NEURALGIA AND NEURITIS, UNSPECIFIED SHOULDER REGION</t>
  </si>
  <si>
    <t>M79.22</t>
  </si>
  <si>
    <t>NEURALGIA AND NEURITIS, UNSPECIFIED UPPER ARM</t>
  </si>
  <si>
    <t>M79.25</t>
  </si>
  <si>
    <t>NEURALGIA AND NEURITIS, UNSPECIFIED PELVIC REGION AND THIGH</t>
  </si>
  <si>
    <t>M79.28</t>
  </si>
  <si>
    <t>NEURALGIA AND NEURITIS, UNSPECIFIED OTHER</t>
  </si>
  <si>
    <t>M79.29</t>
  </si>
  <si>
    <t>NEURALGIA AND NEURITIS, UNSPECIFIED SITE UNSPECIFIED</t>
  </si>
  <si>
    <t>CR4294</t>
  </si>
  <si>
    <t>PERCUTANEOUS BALLOON VALVULOPLASTY\n PULMONARY VALVE</t>
  </si>
  <si>
    <t>M02.99</t>
  </si>
  <si>
    <t>REACTIVE ARTHROPATHY, UNSPECIFIED, SITE UNSPECIFIED</t>
  </si>
  <si>
    <t>K75.2</t>
  </si>
  <si>
    <t>NONSPECIFIC REACTIVE HEPATITIS</t>
  </si>
  <si>
    <t>CR1814</t>
  </si>
  <si>
    <t>TRACHEOSTOMY, PLANNED \n UNDER TWO YEARS</t>
  </si>
  <si>
    <t>CR0254</t>
  </si>
  <si>
    <t>POISONING CAUSED BY ANTIINFLAMMATORY AGENTS</t>
  </si>
  <si>
    <t>T39.1</t>
  </si>
  <si>
    <t>POISONING BY 4-AMINOPHENOL DERIVATIVES</t>
  </si>
  <si>
    <t>CR4457</t>
  </si>
  <si>
    <t>OPERATIVE INCISIONS AND RECONSTRUCTION OF ATRIA FOR TREATMENT OF ATRIAL FIBRILLATION OR ATRIAL FLUTTER (E.G., MAZE PROCEDURE)</t>
  </si>
  <si>
    <t>N73.6</t>
  </si>
  <si>
    <t>FEMALE PELVIC PERITONEAL ADHESIONS</t>
  </si>
  <si>
    <t>M13.90</t>
  </si>
  <si>
    <t>ARTHRITIS, UNSPECIFIED\n ARTHROPATHY NOS MULTIPLE SITES</t>
  </si>
  <si>
    <t>M13.91</t>
  </si>
  <si>
    <t>ARTHRITIS, UNSPECIFIED\n ARTHROPATHY NOS SHOULDER REGION</t>
  </si>
  <si>
    <t>M13.92</t>
  </si>
  <si>
    <t>ARTHRITIS, UNSPECIFIED\n ARTHROPATHY NOS UPPER ARM</t>
  </si>
  <si>
    <t>M13.93</t>
  </si>
  <si>
    <t>ARTHRITIS, UNSPECIFIED\n ARTHROPATHY NOS FOREARM</t>
  </si>
  <si>
    <t>M13.94</t>
  </si>
  <si>
    <t>ARTHRITIS, UNSPECIFIED\n ARTHROPATHY NOS HAND</t>
  </si>
  <si>
    <t>M13.95</t>
  </si>
  <si>
    <t>ARTHRITIS, UNSPECIFIED\n ARTHROPATHY NOS PELVIC REGION AND THIGH</t>
  </si>
  <si>
    <t>M13.96</t>
  </si>
  <si>
    <t>ARTHRITIS, UNSPECIFIED\n ARTHROPATHY NOS LOWER LEG</t>
  </si>
  <si>
    <t>M13.97</t>
  </si>
  <si>
    <t>ARTHRITIS, UNSPECIFIED\n ARTHROPATHY NOS ANKLE AND FOOT</t>
  </si>
  <si>
    <t>M13.98</t>
  </si>
  <si>
    <t>ARTHRITIS, UNSPECIFIED\n ARTHROPATHY NOS OTHER SITES</t>
  </si>
  <si>
    <t>M13.99</t>
  </si>
  <si>
    <t>ARTHRITIS, UNSPECIFIED\n ARTHROPATHY NOS SITE UNSPECIFIED</t>
  </si>
  <si>
    <t>CR0953</t>
  </si>
  <si>
    <t>DILATION OF ESOPHAGUS, BY UNGUIDED SOUND OR BOUGIE, SINGLE OR MULTIPLE PASSES</t>
  </si>
  <si>
    <t>CR0774</t>
  </si>
  <si>
    <t>PROCTOSIGMOIDOSCOPY, RIGID\n W/ BIOPSY, SINGLE OR MULTIPLE</t>
  </si>
  <si>
    <t>CR1146</t>
  </si>
  <si>
    <t>PROCTOSIGMOIDOSCOPY, RIGID\n W/ REMOVAL OF SINGLE TUMOR, POLYP, OR OTHER LESION BY HOT BIOPSY FORCEPS OR BIPOLAR CAUTERY</t>
  </si>
  <si>
    <t>J68.2</t>
  </si>
  <si>
    <t>UPPER RESPIRATORY INFLAMMATION DUE TO CHEMICALS, GASES, FUMES AND VAPOURS, NOT ELSEWHERE CLASSIFIED</t>
  </si>
  <si>
    <t>CR2317</t>
  </si>
  <si>
    <t>OSTECTOMY, PARTIAL EXCISION, FIFTH METATARSAL HEAD (BUNIONETTE)</t>
  </si>
  <si>
    <t>CR1708</t>
  </si>
  <si>
    <t>THORACOSCOPY, DIAGNOSTIC \n PERICARDIAL SAC, W/ BIOPSY</t>
  </si>
  <si>
    <t>D68.0</t>
  </si>
  <si>
    <t>VON WILLEBRAND'S DISEASE\n ANGIOHAEMOPHILIA\n  FACTOR VIII DEFICIENCY WITH VASCULAR DEFECT\n VASCULAR HAEMOPHILIA</t>
  </si>
  <si>
    <t>CR1691</t>
  </si>
  <si>
    <t>LARYNGOSCOPY, DIRECT, OPERATIVE, W/ FOREIGN BODY REMOVAL\n W/ OPERATING MICROSCOPE</t>
  </si>
  <si>
    <t>CR1307</t>
  </si>
  <si>
    <t>ELECTROPHYSIOLOGIC EVALUATION OF SINGLE OR DUAL CHAMBER PACING CARDIOVERTER-DEFIBRILLATOR LEADS INCLUDING DEFIBRILLATION THRESHOLD EVALUATION (INDUCTION OF ARRHYTHMIA, EVALUATION OF SENSING AND PACING FOR ARRHYTHMIA TERMINATION) AT TIME OF INITIAL IMPLANT</t>
  </si>
  <si>
    <t>CR3725</t>
  </si>
  <si>
    <t>VAGOTOMY INCLUDING PYLOROPLASTY, W/ OR W/O GASTROSTOMY\n TRUNCAL OR SELECTIVE</t>
  </si>
  <si>
    <t>E89.2</t>
  </si>
  <si>
    <t>POSTPROCEDURAL HYPOPARATHYROIDISM\n PARATHYROPRIVAL TETANY</t>
  </si>
  <si>
    <t>Q89.2</t>
  </si>
  <si>
    <t>CONGENITAL MALFORMATIONS OF OTHER ENDOCRINE GLANDS\n CONGENITAL MALFORMATION OF PARATHYROID OR THYROID GLAND\n PERSISTENT THYROGLOSSAL DUCT\n THYROGLOSSAL CYST</t>
  </si>
  <si>
    <t>O99.6</t>
  </si>
  <si>
    <t>DISEASES OF THE DIGESTIVE SYSTEM COMPLICATING PREGNANCY, CHILDBIRTH AND THE PUERPERIUM</t>
  </si>
  <si>
    <t>S91.2</t>
  </si>
  <si>
    <t>OPEN WOUND OF TOE(S) WITH DAMAGE TO NAIL</t>
  </si>
  <si>
    <t>CR3879</t>
  </si>
  <si>
    <t>REMOVAL OF LUNG, OTHER THAN TOTAL PNEUMONECTOMY\n SINGLE LOBE (LOBECTOMY)</t>
  </si>
  <si>
    <t>I63.1</t>
  </si>
  <si>
    <t>CEREBRAL INFARCTION DUE TO EMBOLISM OF PRECEREBRAL ARTERIES</t>
  </si>
  <si>
    <t>I63.2</t>
  </si>
  <si>
    <t>CEREBRAL INFARCTION DUE TO UNSPECIFIED OCCLUSION OR STENOSIS OF PRECEREBRAL ARTERIES</t>
  </si>
  <si>
    <t>I63.5</t>
  </si>
  <si>
    <t>CEREBRAL INFARCTION DUE TO UNSPECIFIED OCCLUSION OR STENOSIS OF CEREBRAL ARTERIES</t>
  </si>
  <si>
    <t>R51</t>
  </si>
  <si>
    <t>HEADACHE\n FACIAL PAIN NOS</t>
  </si>
  <si>
    <t>CR3824</t>
  </si>
  <si>
    <t>FLAP\n ISLAND PEDICLE</t>
  </si>
  <si>
    <t>CR4543</t>
  </si>
  <si>
    <t>GASTROINTESTINAL RECONSTRUCTION FOR PREVIOUS ESOPHAGECTOMY, FOR OBSTRUCTING ESOPHAGEAL LESION OR FISTULA, OR FOR PREVIOUS ESOPHAGEAL EXCLUSION\n W/ COLON INTERPOSITION OR SMALL BOWEL RECONSTRUCTION, INCLUDING BOWEL MOBILIZATION, PREPARATION, AND ANASTOMOSI</t>
  </si>
  <si>
    <t>CR4486</t>
  </si>
  <si>
    <t>GASTROINTESTINAL RECONSTRUCTION FOR PREVIOUS ESOPHAGECTOMY, FOR OBSTRUCTING ESOPHAGEAL LESION OR FISTULA, OR FOR PREVIOUS ESOPHAGEAL EXCLUSION\n W/ STOMACH, W/ OR W/O PYLOROPLASTY</t>
  </si>
  <si>
    <t>CR3712</t>
  </si>
  <si>
    <t>GLOSSECTOMY\n COMPLETE OR TOTAL, W/ OR W/O TRACHEOSTOMY, W/ UNILATERAL RADICAL NECK DISSECTION</t>
  </si>
  <si>
    <t>K50.8</t>
  </si>
  <si>
    <t>OTHER CROHN'S DISEASE\n CROHN'S DISEASE OF BOTH SMALL AND LARGE INTESTINE</t>
  </si>
  <si>
    <t>A00.9</t>
  </si>
  <si>
    <t>CHOLERA, UNSPECIFIED</t>
  </si>
  <si>
    <t>A07.1</t>
  </si>
  <si>
    <t>GIARDIASIS [LAMBLIASIS]</t>
  </si>
  <si>
    <t>A08.1</t>
  </si>
  <si>
    <t>ACUTE GASTROENTEROPATHY DUE TO NORWALK AGENT\n SMALL ROUND STRUCTURED VIRUS ENTERITIS</t>
  </si>
  <si>
    <t>CR3641</t>
  </si>
  <si>
    <t>REVISION OF FAILED FILTER\n WITH EXCISION OF BLEB CYST</t>
  </si>
  <si>
    <t>CR1832</t>
  </si>
  <si>
    <t>CORNEAL RELAXING INCISION FOR CORRECTION OF SURGICALLY INDUCED ASTIGMATISM</t>
  </si>
  <si>
    <t>H71</t>
  </si>
  <si>
    <t>CHOLESTEATOMA OF MIDDLE EAR\n CHOLESTEATOMA TYMPANI\n PERFORATION OF TYMPANIC MEMBRANE\n  PERSISTENT POST-TRAUMATIC PERFORATION OF EAR DRUM\n POSTINFLAMMATORY  PERFORATION OF EAR DRUM</t>
  </si>
  <si>
    <t>N70.1</t>
  </si>
  <si>
    <t>CHRONIC SALPINGITIS AND OOPHORITIS\n HYDROSALPINX</t>
  </si>
  <si>
    <t>CR0756</t>
  </si>
  <si>
    <t>OPERCULECTOMY, EXCISION PERICORONAL TISSUES</t>
  </si>
  <si>
    <t>P02.4</t>
  </si>
  <si>
    <t>FETUS AND NEWBORN AFFECTED BY PROLAPSED CORD</t>
  </si>
  <si>
    <t>CR1448</t>
  </si>
  <si>
    <t>AMPUTATION, ARM THROUGH HUMERUS\n SECONDARY CLOSURE OR SCAR REVISION</t>
  </si>
  <si>
    <t>CR1449</t>
  </si>
  <si>
    <t>AMPUTATION, FOREARM, THROUGH, SECONDARY CLOSURE OR SCAR REVISION</t>
  </si>
  <si>
    <t>CR1583</t>
  </si>
  <si>
    <t>AMPUTATION, LEG, THROUGH TIBIA AND FIBULA\n SECONDARY CLOSURE OR SCAR REVISION</t>
  </si>
  <si>
    <t>CR1485</t>
  </si>
  <si>
    <t>AMPUTATION, THIGH, THROUGH FEMUR, ANY LEVEL\n SECONDARY CLOSURE OR SCAR REVISION</t>
  </si>
  <si>
    <t>CR0851</t>
  </si>
  <si>
    <t>DISARTICULATION THROUGH WRIST\n SECONDARY CLOSURE OR SCAR REVISION</t>
  </si>
  <si>
    <t>CR1964</t>
  </si>
  <si>
    <t>RELEASE OF EXTENSIVE SCAR TISSUE W/O DETACHING EXTRAOCULAR MUSCLE</t>
  </si>
  <si>
    <t>CR2568</t>
  </si>
  <si>
    <t>RELEASE OF SCAR CONTRACTURE, FLEXOR OR EXTENSOR, W/ SKIN GRAFTS, REARRANGEMENT FLAPS, OR Z-PLASTIES, HAND AND/OR FINGER</t>
  </si>
  <si>
    <t>CR0852</t>
  </si>
  <si>
    <t>TRANSMETACARPAL AMPUTATION\n SECONDARY CLOSURE OR SCAR REVISION</t>
  </si>
  <si>
    <t>G30.1</t>
  </si>
  <si>
    <t>ALZHEIMER'S DISEASE WITH LATE ONSET</t>
  </si>
  <si>
    <t>A49.0</t>
  </si>
  <si>
    <t>STAPHYLOCOCCAL INFECTION, UNSPECIFIED</t>
  </si>
  <si>
    <t>CR2495</t>
  </si>
  <si>
    <t>EXCISION OF THYROGLOSSAL DUCT CYST OR SINUS</t>
  </si>
  <si>
    <t>CR1986</t>
  </si>
  <si>
    <t>AUTOGRAFT FOR SPINE SURGERY ONLY (INCLUDES HARVESTING THE GRAFT)\n STRUCTURAL, BICORTICAL OR TRICORTIAL (THROUGH SEPARATE SKIN OR FASCIAL INCISION)</t>
  </si>
  <si>
    <t>CR1162</t>
  </si>
  <si>
    <t>CRYOSURGERY OF RECTAL TUMOR\n MALIGNANT</t>
  </si>
  <si>
    <t>CR0434</t>
  </si>
  <si>
    <t>PNEUMONOCENTESIS, PUNCTURE OF LUNG FOR ASPIRATION</t>
  </si>
  <si>
    <t>CR1422</t>
  </si>
  <si>
    <t>PROCTOSIGMOIDOSCOPY, RIGID\n W/ CONTROL OF BLEEDING, ANY METHOD</t>
  </si>
  <si>
    <t>CR2712</t>
  </si>
  <si>
    <t>PERCUTANEOUS TREATMENT OF MANDIBULAR FRACTUE, W/ EXTERNAL FIXATION</t>
  </si>
  <si>
    <t>CR2375</t>
  </si>
  <si>
    <t>OPEN TREATMENT OF DISTAL TIBIOFIBULAR JOINT (SYNDESMOSIS) DISRUPTION, W/ OR W/O INTERNAL OR EXTERNAL FIXATION</t>
  </si>
  <si>
    <t>CR4174</t>
  </si>
  <si>
    <t>REVISION OF TOTAL KNEE ARTHROPLASTY, W/ OR W/O ALLOGRAFT\n ONE COMPONENT</t>
  </si>
  <si>
    <t>CR2260</t>
  </si>
  <si>
    <t>OPEN TREATMENT OF FRACTURE OF WEIGHT BEARING ARTICULAR SURFACE/PORTION OF DISTAL TIBIA (E.G., PILON OR TIBIAL PLAFOND), W/ INTERNAL OR EXTERNAL FIXATION\n OF TIBIA ONLY</t>
  </si>
  <si>
    <t>CR4062</t>
  </si>
  <si>
    <t>ANASTOMOSIS, OF EXTRAHEPATIC BILIARY DUCTS AND GASTROINTESTINAL TRACT</t>
  </si>
  <si>
    <t>CR3400</t>
  </si>
  <si>
    <t>CLOSURE OF ENTEROSTOMY, LARGE OR SMALL INTESTINE\n W/ RESECTION AND ANASTOMOSIS</t>
  </si>
  <si>
    <t>CR3399</t>
  </si>
  <si>
    <t>CLOSURE OF ENTEROSTOMY, LARGE OR SMALL INTESTINE</t>
  </si>
  <si>
    <t>B38.0+ J17.2*</t>
  </si>
  <si>
    <t>PNEUMONIA IN ACUTE PULMONARY COCCIDIOMYCOSIS</t>
  </si>
  <si>
    <t>J95.1</t>
  </si>
  <si>
    <t>ACUTE PULMONARY INSUFFICIENCY FOLLOWING THORACIC SURGERY</t>
  </si>
  <si>
    <t>J95.2</t>
  </si>
  <si>
    <t>ACUTE PULMONARY INSUFFICIENCY FOLLOWING NONTHORACIC SURGERY</t>
  </si>
  <si>
    <t>J70.0</t>
  </si>
  <si>
    <t>ACUTE PULMONARY MANIFESTATIONS DUE TO RADIATION\n RADIATION PNEUMONITIS</t>
  </si>
  <si>
    <t>CR1990</t>
  </si>
  <si>
    <t>EXCISION OF BENIGN TUMOR OR CYST OF FACIAL BONE OTHER THAN MANDIBLE</t>
  </si>
  <si>
    <t>Q82.8</t>
  </si>
  <si>
    <t>OTHER SPECIFIED CONGENITAL MALFORMATIONS OF SKIN\n ABNORMAL PALMAR CREASES\n ACCESSORY SKIN TAGS\n BENIGN FAMILIAL PEMPHIGUS [HAILEY-HAILEY]\n CUTIS LAXA (HYPERELASTICA)\n DERMATOGLYPHIC ANOMALIES\n INHERITED KERATOSIS PALMARIS ET PLANTARIS\n KERATOSIS FOLLICULA</t>
  </si>
  <si>
    <t>CR4224</t>
  </si>
  <si>
    <t>CHOLECYSTECTOMY W/ EXPLORATION OF COMMON DUCT\n W/ CHOLEDOCHOENTEROSTOMY</t>
  </si>
  <si>
    <t>CR0850</t>
  </si>
  <si>
    <t>CLOSED TREATMENT OF ULNAR STYLOID FRACTURE</t>
  </si>
  <si>
    <t>CR4108</t>
  </si>
  <si>
    <t>LAMINECTOMY W/ EXPLORATION AND/OR DECOMPRESSION OF SPINAL CORD AND/OR CAUDA EQUINA, W/O FACETECTOMY, FORAMINOTOMY OR DISKECTOMY, (E.G., SPINAL STENOSIS) , MORE THAN 2 VERTEBRAL SEGMENTS\n LUMBAR</t>
  </si>
  <si>
    <t>I80.8</t>
  </si>
  <si>
    <t>PHLEBITIS AND THROMBOPHLEBITIS OF OTHER SITES</t>
  </si>
  <si>
    <t>T31.5</t>
  </si>
  <si>
    <t>BURNS INVOLVING 50-59% OF BODY SURFACE</t>
  </si>
  <si>
    <t>P08.0</t>
  </si>
  <si>
    <t>EXCEPTIONALLY LARGE BABY\n USUALLY IMPLIES A BIRTH WEIGHT OF 4500 G OR MORE.</t>
  </si>
  <si>
    <t>CR2265</t>
  </si>
  <si>
    <t>SPLIT GRAFT, FACE, EYELIDS, MOUTH, NECK, EARS, ORBITS, GENITALIA, AND/OR MULTIPLE DIGITS\n 100 SQ CM OR LESS, OR EACH ONE PERCENT OF BODY AREA OF INFANTS AND CHILDREN (EXCEPT 15050)</t>
  </si>
  <si>
    <t>CR0902</t>
  </si>
  <si>
    <t>SPLIT GRAFT, TRUNK, SCALP, ARMS, LEGS, HANDS, AND/OR FEET (EXCEPT MULTIPLE DIGITS)\n 100 SQ CM OR LESS, OR EACH ONE PERCENT OF BODY AREA OF INFANTS AND CHILDREN (EXCEPT 15050)</t>
  </si>
  <si>
    <t>A00.0</t>
  </si>
  <si>
    <t>CHOLERA DUE TO VIBRIO CHOLERAE 01, BIOVAR CHOLERAE</t>
  </si>
  <si>
    <t>CR2851</t>
  </si>
  <si>
    <t>ENDOSCOPIC RETROGRADE CHOLANGIOPANCREATOGRAPHY (ERCP)\n W/ ENDOSCOPIC RETROGRADE BALLOON DILATION OF AMPULLA, BILIARY AND/OR PANCREATIC DUCT(S)</t>
  </si>
  <si>
    <t>CR3003</t>
  </si>
  <si>
    <t>REPAIR OF DEFECT W/ AUTOGRAFT\n RADIUS AND ULNA</t>
  </si>
  <si>
    <t>CR1311</t>
  </si>
  <si>
    <t>INTRACARDIAC CATHETER ABLATION OF ARRHYTHMOGENIC FOCUS\n FOR TREATMENT OF SUPRAVENTRICULAR TACHYCARDIA BY ABLATION OF FAST OR SLOW ATRIOVENTRICULAR PATHWAYS, ACCESSORY ATRIOVENTRICULAR CONNECTIONS OR OTHER ATRIAL FOCI, SINGLY OR IN COMBINATION</t>
  </si>
  <si>
    <t>CR4281</t>
  </si>
  <si>
    <t>LAMINECTOMY FOR BIOPSY/ EXCISION OF INTRASPINAL NEOPLASM\n EXTRADURAL, INTRADURAL, INTRAMEDULLARY, THORACOLUMBAR</t>
  </si>
  <si>
    <t>A03.8</t>
  </si>
  <si>
    <t>OTHER SHIGELLOSIS</t>
  </si>
  <si>
    <t>M10.02</t>
  </si>
  <si>
    <t>URATE TOPHUS OF HEART UPPER ARM</t>
  </si>
  <si>
    <t>A02.0</t>
  </si>
  <si>
    <t>SALMONELLA ENTERITIS\n SALMONELLOSIS</t>
  </si>
  <si>
    <t>H66.4</t>
  </si>
  <si>
    <t>SUPPURATIVE OTITIS MEDIA, UNSPECIFIED\n PURULENT OTITIS MEDIA NOS</t>
  </si>
  <si>
    <t>Q43.4</t>
  </si>
  <si>
    <t>DUPLICATION OF INTESTINE</t>
  </si>
  <si>
    <t>CR0699</t>
  </si>
  <si>
    <t>EXCISION OF SKIN AND SUBCUTANEOUS TISSUE FOR HIDRADENITIS, INGUINAL</t>
  </si>
  <si>
    <t>CR3936</t>
  </si>
  <si>
    <t>RECONSTRUCTION MIDFACE, LEFORT I\n TWO PIECES, SEGMENT MOVEMENT IN ANY DIRECTION, REQUIRING BONE GRAFTS (INCLUDES OBTAINING AUTOGRAFTS) (E.G., UNGRAFTED UNILATERAL ALVEOLAR CLEFT)</t>
  </si>
  <si>
    <t>CR3934</t>
  </si>
  <si>
    <t>RECONSTRUCTION MIDFACE, LEFORT I\n THREE OR MORE PIECES, SEGMENT MOVEMENT IN ANY DIRECTION, W/O BONE GRAFT</t>
  </si>
  <si>
    <t>CR1936</t>
  </si>
  <si>
    <t>REPAIR INITIAL INCISIONAL HERNIA\n REDUCIBLE</t>
  </si>
  <si>
    <t>CR4073</t>
  </si>
  <si>
    <t>RENAL ALLOTRANSPLANTATION, IMPLANTATION OF GRAFT\n EXCLUDING DONOR AND RECIPIENT NEPHRECTOMY</t>
  </si>
  <si>
    <t>CR1427</t>
  </si>
  <si>
    <t>COLONOSCOPY, RIGID OR FLEXIBLE, TRANSABDOMINAL VIA COLOTOMY, SINGLE OR MULTIPLE</t>
  </si>
  <si>
    <t>CR3284</t>
  </si>
  <si>
    <t>OPEN TREATMENT OF NASOMAXILLARY COMPLEX FRACTURE (LEFORT II TYPE)\n REQUIRING MULTIPLE OPEN APPROACHES</t>
  </si>
  <si>
    <t>CR2162</t>
  </si>
  <si>
    <t>NEPHROSTOMY, NEPHROTOMY W/ DRAINAGE</t>
  </si>
  <si>
    <t>M54.99</t>
  </si>
  <si>
    <t>DORSALGIA, UNSPECIFIED\n BACKACHE NOS SITE UNSPECIFIED</t>
  </si>
  <si>
    <t>CR2620</t>
  </si>
  <si>
    <t>OPEN TREATMENT OF ANKLE DISLOCATION, W/ OR W/O PERCUTANEOUS SKELETAL FIXATION\n W/O REPAIR OR INTERNAL FIXATION</t>
  </si>
  <si>
    <t>M13.06</t>
  </si>
  <si>
    <t>POLYARTHRITIS, UNSPECIFIED LOWER LEG</t>
  </si>
  <si>
    <t>A00.1</t>
  </si>
  <si>
    <t>CHOLERA DUE TO VIBRIO CHOLERAE 01, BIOVAR ELTOR</t>
  </si>
  <si>
    <t>CR2773</t>
  </si>
  <si>
    <t>ARTHROSCOPY, KNEE, SURGICAL\n DRILLING FOR INTACT OSTEOCHONDRITIS DISSECANS LESION W/ INTERNAL FIXATION</t>
  </si>
  <si>
    <t>CR1384</t>
  </si>
  <si>
    <t>REPAIR, TENDON OR MUSLCE, EXTENSOR, FOREARM AND/OR WRIST\n PRIMARY, SINGLE, EACH TENDON OR MUSCLE</t>
  </si>
  <si>
    <t>CR2605</t>
  </si>
  <si>
    <t>OPEN TREATMENT OF CARPAL BONE FRACTURE (EXCLUDING CARPAL SCAPHOID (NAVICULAR)), EACH BONE</t>
  </si>
  <si>
    <t>CR1632</t>
  </si>
  <si>
    <t>CARTILAGE GRAFT\n COSTOCHONDRAL</t>
  </si>
  <si>
    <t>CR2144</t>
  </si>
  <si>
    <t>INCISION AND DRAINAGE OF SUBMUCOSAL ABSCESS, RECTUM</t>
  </si>
  <si>
    <t>CR1769</t>
  </si>
  <si>
    <t>VULVECTOMY SIMPLE\n PARTIAL</t>
  </si>
  <si>
    <t>G91.8</t>
  </si>
  <si>
    <t>OTHER HYDROCEPHALUS</t>
  </si>
  <si>
    <t>CR3486</t>
  </si>
  <si>
    <t>CREATION OF SHUNT\n VENTRICULO-PERITONIAL,-PLEURAL, OTHER TERMINUS</t>
  </si>
  <si>
    <t>CR0380</t>
  </si>
  <si>
    <t>ARTERIAL CATHETERIZATION FOR PROLONGED INFUSION THERAPY (CHEMOTHERAPY), CUTDOWN</t>
  </si>
  <si>
    <t>G43.1</t>
  </si>
  <si>
    <t>MIGRAINE WITH AURA [CLASSICAL MIGRAINE]\n MIGRAINE AURA WITHOUT HEADACHE\n MIGRAINE, BASILAR\n MIGRAINE EQUIVALENTS\n FAMILIAL HEMIPLEGIC MIGRAINE\n MIGRAINE WITH ACUTE-ONSET AURA\n MIGRAINE WITH PROLONGED AURA\n MIGRAINE WITH TYPICAL AURA</t>
  </si>
  <si>
    <t>CR2090</t>
  </si>
  <si>
    <t>INSERTION OF CANNULA(S) FOR PROLONGED EXTRACORPOREAL CIRCULATION FOR CARDIOPULMONARY INSUFFICIENCY (ECMO)</t>
  </si>
  <si>
    <t>S06.70</t>
  </si>
  <si>
    <t>INTRACRANIAL INJURY WITH PROLONGED COMA (WITHOUT OPEN INTRACRANIAL WOUND)</t>
  </si>
  <si>
    <t>O48</t>
  </si>
  <si>
    <t>PROLONGED PREGNANCY\n POST-DATES\n POST-TERM</t>
  </si>
  <si>
    <t>E10.6</t>
  </si>
  <si>
    <t>INSULIN-DEPENDENT DIABETES MELLITUS WITH OTHER SPECIFIED COMPLICATIONS</t>
  </si>
  <si>
    <t>CR4576</t>
  </si>
  <si>
    <t>SURGERY OF ANEURYSM, VASCULAR MALFORMATION OR CAROTID-CAVERNOUS FISTULA\n BY INTRA-ARTERIAL EMBOLIZATION, INJECTION PROCEDURE OR BALLOON CATHETER</t>
  </si>
  <si>
    <t>O30.0</t>
  </si>
  <si>
    <t>TWIN PREGNANCY</t>
  </si>
  <si>
    <t>CR2123</t>
  </si>
  <si>
    <t>UPPER GASTROINTESTINAL ENDOSCOPY INCLUDING ESOPHAGUS, STOMACH, AND EITHER THE DUODENUM AND/OR JEJUNUM AS APPROPRIATE\n W/ INSERTION OF GUIDE WIRE FOLLOWED BY DILATION OF  ESOPHAGUS OVER GUIDE WIRE</t>
  </si>
  <si>
    <t>H66.3</t>
  </si>
  <si>
    <t>OTHER CHRONIC SUPPURATIVE OTITIS MEDIA\n CHRONIC SUPPURATIVE OTITIS MEDIA NOS</t>
  </si>
  <si>
    <t>H60.2</t>
  </si>
  <si>
    <t>MALIGNANT OTITIS EXTERNA</t>
  </si>
  <si>
    <t>T23.2</t>
  </si>
  <si>
    <t>BURN OF SECOND DEGREE OF WRIST AND HAND</t>
  </si>
  <si>
    <t>T85.7</t>
  </si>
  <si>
    <t>INFECTION AND INFLAMMATORY REACTION DUE TO OTHER INTERNAL PROSTHETIC DEVICES, IMPLANTS AND GRAFTS</t>
  </si>
  <si>
    <t>CR0210</t>
  </si>
  <si>
    <t>NERVE ROOT AND PLEXUS DISORDERS</t>
  </si>
  <si>
    <t>G54.9</t>
  </si>
  <si>
    <t>NERVE ROOT AND PLEXUS DISORDER, UNSPECIFIED</t>
  </si>
  <si>
    <t>M43.06</t>
  </si>
  <si>
    <t>SPONDYLOLYSIS LUMBAR REGION</t>
  </si>
  <si>
    <t>H73.0</t>
  </si>
  <si>
    <t>ACUTE MYRINGITIS\n ACUTE TYMPANITIS\n BULLOUS MYRINGITIS</t>
  </si>
  <si>
    <t>M24.88</t>
  </si>
  <si>
    <t>OTHER SPECIFIC JOINT DERANGEMENTS, NOT ELSEWHERE CLASSIFIED\n IRRITABLE HIP OTHER SITES</t>
  </si>
  <si>
    <t>CR0107</t>
  </si>
  <si>
    <t>DISORDERS OF PORPHYRIN AND BILIRUBIN METABOLISM</t>
  </si>
  <si>
    <t>E80.0</t>
  </si>
  <si>
    <t>HEREDITARY ERYTHROPOIETIC PORPHYRIA\n CONGENITAL ERYTHROPOIETIC PORPHYRIA\n ERYTHROPOIETIC PROTOPORPHYRIA</t>
  </si>
  <si>
    <t>E80.2</t>
  </si>
  <si>
    <t>OTHER PORPHYRIA\n HEREDITARY COPROPORPHYRIA \nPORPHYRIA NOS\n ACUTE INTERMITTENT (HEPATIC) PORPHYRIA</t>
  </si>
  <si>
    <t>E80.4</t>
  </si>
  <si>
    <t>GILBERT'S SYNDROME</t>
  </si>
  <si>
    <t>E80.5</t>
  </si>
  <si>
    <t>CRIGLER-NAJJAR SYNDROME</t>
  </si>
  <si>
    <t>E80.6</t>
  </si>
  <si>
    <t>OTHER DISORDERS OF BILIRUBIN METABOLISM\n DUBIN-JOHNSON SYNDROME\n ROTOR'S SYNDROME</t>
  </si>
  <si>
    <t>CR3673</t>
  </si>
  <si>
    <t>RADICAL RESECTION OF TUMOR (E.G., MALIGNANT NEOPLASM), SOFT TISSUE OF FOOT</t>
  </si>
  <si>
    <t>G00.2</t>
  </si>
  <si>
    <t>STREPTOCOCCAL MENINGITIS</t>
  </si>
  <si>
    <t>P23.3</t>
  </si>
  <si>
    <t>CONGENITAL PNEUMONIA DUE TO STREPTOCOCCUS, GROUP B</t>
  </si>
  <si>
    <t>P23.6</t>
  </si>
  <si>
    <t>CONGENITAL PNEUMONIA DUE TO OTHER BACTERIAL AGENTS\n HAEMOPHILUS INFLUENZAE\n KLEBSIELLA PNEUMONIA\n MYCOPLASMA\n STREPTOCOCCUS, EXCEPT GROUP B</t>
  </si>
  <si>
    <t>J15.33</t>
  </si>
  <si>
    <t>PNEUMONIA DUE TO STREPTOCOCCUS, GROUP B, HIGH RISK</t>
  </si>
  <si>
    <t>J15.43</t>
  </si>
  <si>
    <t>PNEUMONIA DUE TO OTHER STREPTOCOCCI, HIGH RISK</t>
  </si>
  <si>
    <t>J15.32</t>
  </si>
  <si>
    <t>PNEUMONIA DUE TO STREPTOCOCCUS, GROUP B, MODERATE RISK</t>
  </si>
  <si>
    <t>J15.42</t>
  </si>
  <si>
    <t>PNEUMONIA DUE TO OTHER STREPTOCOCCI, MODERATE RISK</t>
  </si>
  <si>
    <t>T36.5</t>
  </si>
  <si>
    <t>POISONING BY AMINOGLYCOSIDES\n STREPTOMYCIN</t>
  </si>
  <si>
    <t>CR4218</t>
  </si>
  <si>
    <t>ENTEROENTEROSTOMY, ANASTOMOSIS OF INTESTINE, W/ OR W/O CUTANEOUS ENTEROSTOMY</t>
  </si>
  <si>
    <t>CR0307</t>
  </si>
  <si>
    <t>TETANUS</t>
  </si>
  <si>
    <t>R29.0</t>
  </si>
  <si>
    <t>TETANY\n CARPOPEDAL SPASM</t>
  </si>
  <si>
    <t>CR0464</t>
  </si>
  <si>
    <t>APPLICATION OF RIGID TOTAL CONTACT LEG CAST</t>
  </si>
  <si>
    <t>CR3182</t>
  </si>
  <si>
    <t>CONTACT LASER VAPORIZATION W/ OR W/O TRANSURETHRAL RESECTION OF PROSTATE, INCLUDING CONTROL OF POSTOPERATIVE BLEEDING, COMPLETE (VASECTOMY, MEATOTOMY, CYSTOURETHROSCOPY, URETHRAL CALIBRATION AND/OR DILATION, AND INTERNAL URETHROTOMY ARE INCLUDED)</t>
  </si>
  <si>
    <t>CR3181</t>
  </si>
  <si>
    <t>NON-CONTACT LASER COAGULATION OF PROSTATE, INCLUDING CONTROL OF POSTOPERATIVE BLEEDING, COMPLETE (VASECTOMY, MEATOTOMY, CYSTOURETHROSCOPY, URETHRAL CALIBRATION AND/OR DILATION, AND INTERNAL URETHROTOMY ARE INCLUDED)</t>
  </si>
  <si>
    <t>CR1972</t>
  </si>
  <si>
    <t>REPAIR OF SYMBLEPHARON\n DIVISION OF SYMBLEPHARON, WITH OR WITHOUT INSERTION OF CONFORMER OR CONTACT LENS</t>
  </si>
  <si>
    <t>CR1980</t>
  </si>
  <si>
    <t>ADJACENT TISSUE TRANSFER OR REARRANGEMENT, EYELIDS, NOSE, EARS AND/OR LIPS\n DEFECT 10.1 SQ CM TO 30.0 SQ CM</t>
  </si>
  <si>
    <t>CR1978</t>
  </si>
  <si>
    <t>ADJACENT TISSUE TRANSFER OR REARRANGEMENT, FOREHEAD, CHEEKS, CHIN, MOUTH, NECK, AXILLAE, GENITALIA, HANDS AND/OR FEET\n DEFECT 10.1 SQ CM TO 30.0 SQ CM</t>
  </si>
  <si>
    <t>CR1499</t>
  </si>
  <si>
    <t>ADJACENT TISSUE TRANSFER OR REARRANGEMENT, SCALP, ARMS AND/OR LEGS\n DEFECT 10.1 SQ CM TO 30.0 SQ CM</t>
  </si>
  <si>
    <t>CR1627</t>
  </si>
  <si>
    <t>ADJACENT TISSUE TRANSFER OR REARRANGEMENT, TRUNK\n DEFECT 10.1 SQ CM TO 30.0 SQ CM</t>
  </si>
  <si>
    <t>CR0615</t>
  </si>
  <si>
    <t>DESTRUCTION, MALIGNANT LESION, ANY METHOD, FACE, EARS, EYELIDS, NOSE, LIPS, MUCOUS MEMBRANE\n LESION DIAMETER 1.1 TO 2.0 CM</t>
  </si>
  <si>
    <t>CR0616</t>
  </si>
  <si>
    <t>DESTRUCTION, MALIGNANT LESION, ANY METHOD, FACE, EARS, EYELIDS, NOSE, LIPS, MUCOUS MEMBRANE\n LESION DIAMETER 2.1 TO 3.0 CM</t>
  </si>
  <si>
    <t>CR0617</t>
  </si>
  <si>
    <t>DESTRUCTION, MALIGNANT LESION, ANY METHOD, FACE, EARS, EYELIDS, NOSE, LIPS, MUCOUS MEMBRANE\n LESION DIAMETER 3.1 TO 4.0 CM</t>
  </si>
  <si>
    <t>CR0518</t>
  </si>
  <si>
    <t>DESTRUCTION, MALIGNANT LESION, ANY METHOD, SCALP, NECK, HANDS, FEET, GENITALIA\n LESION DIAMETER 1.1 TO 2.0 CM</t>
  </si>
  <si>
    <t>CR0519</t>
  </si>
  <si>
    <t>DESTRUCTION, MALIGNANT LESION, ANY METHOD, SCALP, NECK, HANDS, FEET, GENITALIA\n LESION DIAMETER 2.1 TO 3.0 CM</t>
  </si>
  <si>
    <t>CR0520</t>
  </si>
  <si>
    <t>DESTRUCTION, MALIGNANT LESION, ANY METHOD, SCALP, NECK, HANDS, FEET, GENITALIA\n LESION DIAMETER 3.1 TO 4.0 CM</t>
  </si>
  <si>
    <t>CR0512</t>
  </si>
  <si>
    <t>DESTRUCTION, MALIGNANT LESION, ANY METHOD, TRUNK, ARMS OR LEGS\n LESION DIAMETER 1.1 TO 2.0 CM</t>
  </si>
  <si>
    <t>CR0513</t>
  </si>
  <si>
    <t>DESTRUCTION, MALIGNANT LESION, ANY METHOD, TRUNK, ARMS OR LEGS\n LESION DIAMETER 2.1 TO 3.0 CM</t>
  </si>
  <si>
    <t>CR0514</t>
  </si>
  <si>
    <t>DESTRUCTION, MALIGNANT LESION, ANY METHOD, TRUNK, ARMS OR LEGS\n LESION DIAMETER 3.1 TO 4.0 CM</t>
  </si>
  <si>
    <t>CR0809</t>
  </si>
  <si>
    <t>EXCISION OF LESION, CONJUNCTIVA\n OVER 1 CM</t>
  </si>
  <si>
    <t>CR0485</t>
  </si>
  <si>
    <t>EXCISION, MALIGNANT LESION, SCALP, NECK, HANDS, FEET, GENITALIA\n LESION DIAMETER 1.1 TO 2.0 CM</t>
  </si>
  <si>
    <t>CR0486</t>
  </si>
  <si>
    <t>EXCISION, MALIGNANT LESION, SCALP, NECK, HANDS, FEET, GENITALIA\n LESION DIAMETER 2.1 TO 3.0 CM</t>
  </si>
  <si>
    <t>CR0487</t>
  </si>
  <si>
    <t>EXCISION, MALIGNANT LESION, SCALP, NECK, HANDS, FEET, GENITALIA\n LESION DIAMETER 3.1 TO 4.0 CM</t>
  </si>
  <si>
    <t>CR0416</t>
  </si>
  <si>
    <t>EXCISION, MALIGNANT LESION, TRUNK, ARMS, OR LEGS\n LESION DIAMETER 1.1 TO 2.0 CM</t>
  </si>
  <si>
    <t>CR0417</t>
  </si>
  <si>
    <t>EXCISION, MALIGNANT LESION, TRUNK, ARMS, OR LEGS\n LESION DIAMETER 2.1 TO 3.0 CM</t>
  </si>
  <si>
    <t>CR0418</t>
  </si>
  <si>
    <t>EXCISION, MALIGNANT LESION, TRUNK, ARMS, OR LEGS\n LESION DIAMETER 3.1 TO 4.0 CM</t>
  </si>
  <si>
    <t>CR0900</t>
  </si>
  <si>
    <t>LAYER CLOSURE OF WOUNDS OF FACE, EARS, EYELIDS, NOSE, LIPS AND/OR MUCOUS MEMBRANCES\n 20.1 CM TO 30.0 CM</t>
  </si>
  <si>
    <t>CR0846</t>
  </si>
  <si>
    <t>PHOTODYNAMIC THERAPY BY EXTERNAL APPLICATION OF LIGHT TO DESTROY PREMALIGNANT AND/OR MALIGNANT LESIONS OF THE SKIN AND ADJACENT MUCOSA (E.G., LIP) BY ACTIVATION OF PHOTOSENSITIVE DRUG(S), 1 OR MORE PHOTOTHERAPY EXPOSURE SESSION</t>
  </si>
  <si>
    <t>CR0703</t>
  </si>
  <si>
    <t>SIMPLE REPAIR OF SUPERFICIAL WOUNDS OF FACE, EARS, EYELIDS, NOSE, LIPS AND/OR MUCOUS MEMBRANES\n 20.1 CM TO 30.0 CM</t>
  </si>
  <si>
    <t>CR0498</t>
  </si>
  <si>
    <t>SIMPLE REPAIR OF SUPERFICIAL WOUNDS OF SCALP, NECK, AXILLAE, EXTERNAL GENITALIA, TRUNK AND/OR EXTREMITIES (INCLUDING HANDS AND FEET)\n 20.1 CM TO 30.0 CM</t>
  </si>
  <si>
    <t>E11.0</t>
  </si>
  <si>
    <t>NON-INSULIN-DEPENDENT DIABETES MELLITUS WITH COMA\n  NONOBESE DIABETES (MELLITUS)  WITH COMA \n OBESE DIABETES MELLITUS WITH COMA  \n ADULT-ONSET DIABETES MELLITUS WITH COMA \n MATURITY-ONSET DIABETES MELLITUS WITH COMA \n NONKETOTIC DIABETES MELLITUS WITH COM</t>
  </si>
  <si>
    <t>I97.2</t>
  </si>
  <si>
    <t>POSTMASTECTOMY LYMPHOEDEMA SYNDROME\n ELEPHANTIASIS DUE TO MASTECTOMY\n OBLITERATION OF LYMPHATIC VESSELS DUE TO MASTECTOMY</t>
  </si>
  <si>
    <t>CR3095</t>
  </si>
  <si>
    <t>BONE GRAFT W/ MICROVASCULAR ANASTOMOSIS\n OTHER THAN FIBULA, ILIAC CREST, OR METATARSAL</t>
  </si>
  <si>
    <t>M48.07</t>
  </si>
  <si>
    <t>SPINAL STENOSIS\n CAUDAL STENOSIS LUMBOSACRAL REGION</t>
  </si>
  <si>
    <t>J46</t>
  </si>
  <si>
    <t>STATUS ASTHMATICUS\n ACUTE SEVERE ASTHMA</t>
  </si>
  <si>
    <t>J98.8</t>
  </si>
  <si>
    <t>OTHER SPECIFIED RESPIRATORY DISORDERS</t>
  </si>
  <si>
    <t>J93.0</t>
  </si>
  <si>
    <t>SPONTANEOUS TENSION PNEUMOTHORAX</t>
  </si>
  <si>
    <t>CR3790</t>
  </si>
  <si>
    <t>BURR HOLE(S) W/ EVACUATION AND/OR DRAINAGE OF HEMATOMA, EXTRADURAL OR SUBDURAL</t>
  </si>
  <si>
    <t>K73.9</t>
  </si>
  <si>
    <t>CHRONIC HEPATITIS, UNSPECIFIED</t>
  </si>
  <si>
    <t>CR4395</t>
  </si>
  <si>
    <t>HEPATECTOMY, RESECTION OF LIVER\n TRISEGMENTECTOMY</t>
  </si>
  <si>
    <t>CR4198</t>
  </si>
  <si>
    <t>CORONARY ARTERY BYPASS, USING ARTERIAL GRAFT(S)\n SINGLE ARTERIAL GRAFT</t>
  </si>
  <si>
    <t>F05.9</t>
  </si>
  <si>
    <t>OTHER DELIRIUM</t>
  </si>
  <si>
    <t>CR2549</t>
  </si>
  <si>
    <t>OPEN TREATMENT OF FRACTURE OF WEIGHT BEARING ARTICULAR SURFACE/PORTION OF DISTAL TIBIA (E.G., PILON OR TIBIAL PLAFOND), W/ INTERNAL OR EXTERNAL FIXATION\n OF BOTH TIBIA AND FIBULA</t>
  </si>
  <si>
    <t>CR1043</t>
  </si>
  <si>
    <t>FLEXOR TENDON REPAIR OR ADVANCEMENT, SINGLE, IN "NO MANS LAND"\n PRIMARY, EACH TENDON</t>
  </si>
  <si>
    <t>CR2614</t>
  </si>
  <si>
    <t>OPEN TREATMENT OF PERIARTICULAR FRACTURE AND/OR DISLOCATION OF THE ELBOW (FRACTURE DISTAL HUMERUS AND PROXIMAL ULNA AND/OR PROXIMAL RADIUS)</t>
  </si>
  <si>
    <t>CR1796</t>
  </si>
  <si>
    <t>ORCHIOPEXY, ABDOMINAL APPROACH, FOR INTRA-ABDOMINAL TESTIS (E.G., FOWLER-STEPHENS)</t>
  </si>
  <si>
    <t>CR1584</t>
  </si>
  <si>
    <t>OPEN TREATMENT OF FRACTURE GREAT TOE, PHALANX OR PHALANGES, W/ OR W/O INTERNAL OR EXTERNAL FIXATION</t>
  </si>
  <si>
    <t>CR1365</t>
  </si>
  <si>
    <t>DESTRUCTION OF CYST OR LESION IRIS OR CILIARY BODY (NONEXCISIONAL PROCEDURE)</t>
  </si>
  <si>
    <t>CR1363</t>
  </si>
  <si>
    <t>IRIDOTOMY BY STAB INCISION\n W/ TRANSFIXION AS FOR IRIS BOMBE</t>
  </si>
  <si>
    <t>CR1956</t>
  </si>
  <si>
    <t>REPAIR OF IRIS, CILIARY BODY (AS FOR IRIDODIALYSIS)</t>
  </si>
  <si>
    <t>CR1834</t>
  </si>
  <si>
    <t>SUTURE OF IRIS, CILIARY BODY  W/ RETRIEVAL OF SUTURE THROUGH SMALL INCISION (E.G., MCCANNEL SUTURE)</t>
  </si>
  <si>
    <t>CR4424</t>
  </si>
  <si>
    <t>VERTEBRAL CORPECTOMY (VERTEBRAL BODY RESECTION), PARTIAL OR COMPLETE, ANTERIOR APPROACH W/ DECOMPRESSION OF SPINAL CORD AND/ OR NERVE ROOT(S)\n CERVICAL, SINGLE SEGMENT</t>
  </si>
  <si>
    <t>CR1557</t>
  </si>
  <si>
    <t>CYSTOURETHROSCOPY, W/ INTERNAL URETHROTOMY\n MALE</t>
  </si>
  <si>
    <t>CR4295</t>
  </si>
  <si>
    <t>POSTERIOR SEGMENTAL INSTRUMENTATION (E.G., PEDICLE FIXATION, DUAL RODS W/ MULTIPLE HOOKS AND SUBLAMINAL WIRES)\n 3 TO 6 VERTEBRAL SEGMENTS</t>
  </si>
  <si>
    <t>M79.39</t>
  </si>
  <si>
    <t>PANNICULITIS, UNSPECIFIED SITE UNSPECIFIED</t>
  </si>
  <si>
    <t>O99.1</t>
  </si>
  <si>
    <t>OTHER DISEASES OF THE BLOOD AND BLOOD-FORMING ORGANS AND CERTAIN DISORDERS INVOLVING THE IMMUNE MECHANISM COMPLICATING PREGNANCY, CHILDBIRTH AND THE PUERPERIUM</t>
  </si>
  <si>
    <t>D37.1</t>
  </si>
  <si>
    <t>NEOPLASM OF UNCERTAIN OR UNKNOWN BEHAVIOUR OF STOMACH</t>
  </si>
  <si>
    <t>D37.3</t>
  </si>
  <si>
    <t>NEOPLASM OF UNCERTAIN OR UNKNOWN BEHAVIOUR OF APPENDIX</t>
  </si>
  <si>
    <t>D37.9</t>
  </si>
  <si>
    <t>NEOPLASM OF UNCERTAIN OR UNKNOWN BEHAVIOUR OF DIGESTIVE ORGAN, UNSPECIFIED</t>
  </si>
  <si>
    <t>D39.7</t>
  </si>
  <si>
    <t>NEOPLASM OF UNCERTAIN OR UNKNOWN BEHAVIOUR OF OTHER FEMALE GENITAL ORGANS\n NEOPLASM OF UNCERTAIN OR UNKNOWN BEHAVIOUR OF  SKIN OF FEMALE GENITAL ORGANS</t>
  </si>
  <si>
    <t>D39.9</t>
  </si>
  <si>
    <t>NEOPLASM OF UNCERTAIN OR UNKNOWN BEHAVIOUR OF FEMALE GENITAL ORGAN, UNSPECIFIED</t>
  </si>
  <si>
    <t>D40.1</t>
  </si>
  <si>
    <t>NEOPLASM OF UNCERTAIN OR UNKNOWN BEHAVIOUR OF TESTIS</t>
  </si>
  <si>
    <t>D40.7</t>
  </si>
  <si>
    <t>NEOPLASM OF UNCERTAIN OR UNKNOWN BEHAVIOUR OF OTHER MALE GENITAL ORGANS\n NEOPLASM OF UNCERTAIN OR UNKNOWN BEHAVIOUR OF  SKIN OF MALE GENITAL ORGANS</t>
  </si>
  <si>
    <t>D40.9</t>
  </si>
  <si>
    <t>NEOPLASM OF UNCERTAIN OR UNKNOWN BEHAVIOUR OF MALE GENITAL ORGAN, UNSPECIFIED</t>
  </si>
  <si>
    <t>D41.0</t>
  </si>
  <si>
    <t>NEOPLASM OF UNCERTAIN OR UNKNOWN BEHAVIOUR OF KIDNEY</t>
  </si>
  <si>
    <t>D41.1</t>
  </si>
  <si>
    <t>NEOPLASM OF UNCERTAIN OR UNKNOWN BEHAVIOUR OF RENAL PELVIS</t>
  </si>
  <si>
    <t>D41.2</t>
  </si>
  <si>
    <t>NEOPLASM OF UNCERTAIN OR UNKNOWN BEHAVIOUR OF URETER</t>
  </si>
  <si>
    <t>D41.3</t>
  </si>
  <si>
    <t>NEOPLASM OF UNCERTAIN OR UNKNOWN BEHAVIOUR OF URETHRA</t>
  </si>
  <si>
    <t>D41.4</t>
  </si>
  <si>
    <t>NEOPLASM OF UNCERTAIN OR UNKNOWN BEHAVIOUR OF BLADDER</t>
  </si>
  <si>
    <t>D41.9</t>
  </si>
  <si>
    <t>NEOPLASM OF UNCERTAIN OR UNKNOWN BEHAVIOUR OF URINARY ORGAN, UNSPECIFIED</t>
  </si>
  <si>
    <t>D42.0</t>
  </si>
  <si>
    <t>NEOPLASM OF UNCERTAIN OR UNKNOWN BEHAVIOUR OF CEREBRAL MENINGES</t>
  </si>
  <si>
    <t>D42.1</t>
  </si>
  <si>
    <t>NEOPLASM OF UNCERTAIN OR UNKNOWN BEHAVIOUR OF SPINAL MENINGES</t>
  </si>
  <si>
    <t>D42.9</t>
  </si>
  <si>
    <t>NEOPLASM OF UNCERTAIN OR UNKNOWN BEHAVIOUR OF MENINGES, UNSPECIFIED</t>
  </si>
  <si>
    <t>D44.0</t>
  </si>
  <si>
    <t>NEOPLASM OF UNCERTAIN OR UNKNOWN BEHAVIOUR OF THYROID GLAND</t>
  </si>
  <si>
    <t>D44.1</t>
  </si>
  <si>
    <t>NEOPLASM OF UNCERTAIN OR UNKNOWN BEHAVIOUR OF ADRENAL GLAND</t>
  </si>
  <si>
    <t>D44.2</t>
  </si>
  <si>
    <t>NEOPLASM OF UNCERTAIN OR UNKNOWN BEHAVIOUR OF PARATHYROID GLAND</t>
  </si>
  <si>
    <t>D44.4</t>
  </si>
  <si>
    <t>NEOPLASM OF UNCERTAIN OR UNKNOWN BEHAVIOUR OF CRANIOPHARYNGEAL DUCT</t>
  </si>
  <si>
    <t>D44.5</t>
  </si>
  <si>
    <t>NEOPLASM OF UNCERTAIN OR UNKNOWN BEHAVIOUR OF PINEAL GLAND</t>
  </si>
  <si>
    <t>D44.6</t>
  </si>
  <si>
    <t>NEOPLASM OF UNCERTAIN OR UNKNOWN BEHAVIOUR OF CAROTID BODY</t>
  </si>
  <si>
    <t>D44.9</t>
  </si>
  <si>
    <t>NEOPLASM OF UNCERTAIN OR UNKNOWN BEHAVIOUR OF ENDOCRINE GLAND, UNSPECIFIED</t>
  </si>
  <si>
    <t>D47.7</t>
  </si>
  <si>
    <t>OTHER SPECIFIED NEOPLASMS OF UNCERTAIN OR UNKNOWN BEHAVIOUR OF LYMPHOID, HAEMATOPOIETIC AND RELATED TISSUE</t>
  </si>
  <si>
    <t>D48.0</t>
  </si>
  <si>
    <t>NEOPLASM OF UNCERTAIN OR UNKNOWN BEHAVIOUR OF BONE AND ARTICULAR CARTILAGE</t>
  </si>
  <si>
    <t>D48.2</t>
  </si>
  <si>
    <t>NEOPLASM OF UNCERTAIN OR UNKNOWN BEHAVIOUR OF PERIPHERAL NERVES AND AUTONOMIC NERVOUS SYSTEM</t>
  </si>
  <si>
    <t>D48.3</t>
  </si>
  <si>
    <t>NEOPLASM OF UNCERTAIN OR UNKNOWN BEHAVIOUR OF RETROPERITONEUM</t>
  </si>
  <si>
    <t>D48.4</t>
  </si>
  <si>
    <t>NEOPLASM OF UNCERTAIN OR UNKNOWN BEHAVIOUR OF PERITONEUM</t>
  </si>
  <si>
    <t>CR2338</t>
  </si>
  <si>
    <t>COLONOSCOPY THROUGH STOMA\n W/ REMOVAL OF TUMOR(S), POLYP(S), OR OTHER LESION(S) BY SNARE TECHNIQUE</t>
  </si>
  <si>
    <t>CR3999</t>
  </si>
  <si>
    <t>DONOR CARDIECTOMY, W/ PREPARATION AND MAINTENANCE OF ALLOGRAFT</t>
  </si>
  <si>
    <t>CR4644</t>
  </si>
  <si>
    <t>HEART TRANSPLANT, W/ OR W/O RECIPIENT CARDIECTOMY</t>
  </si>
  <si>
    <t>CR2305</t>
  </si>
  <si>
    <t>LENGTHENING OF HAMSTRING TENDON\n MULTIPLE, ONE LEG</t>
  </si>
  <si>
    <t>CR0833</t>
  </si>
  <si>
    <t>MAGNETIC RESONANCE GUIDANCE FOR VISCERAL TISSUE ABLATION</t>
  </si>
  <si>
    <t>CR1861</t>
  </si>
  <si>
    <t>MEDIASTINOSCOPY, WITH OR WITHOUT BIOPSY</t>
  </si>
  <si>
    <t>CR3881</t>
  </si>
  <si>
    <t>THORACOSCOPY, SURGICAL\n W/ EXCISION-PLICATION OF BULLAE, INCLUDING ANY PLEURAL PROCEDURE</t>
  </si>
  <si>
    <t>CR0529</t>
  </si>
  <si>
    <t>EXCISION, TUMOR, THIGH OR KNEE AREA\n SUBCUTANEOUS</t>
  </si>
  <si>
    <t>CR1274</t>
  </si>
  <si>
    <t>VENOGRAPHY, EPIDURAL, RADIOLOGICAL SUPERVISION AND INTERPRETATION</t>
  </si>
  <si>
    <t>CR0402</t>
  </si>
  <si>
    <t>DRAINAGE OF FINGER ABSCESS\n COMPLICATED (E.G., FELON)</t>
  </si>
  <si>
    <t>CR0331</t>
  </si>
  <si>
    <t>DRAINAGE OF FINGER ABSCESS\n SIMPLE</t>
  </si>
  <si>
    <t>T25.2</t>
  </si>
  <si>
    <t>BURN OF SECOND DEGREE OF ANKLE AND FOOT</t>
  </si>
  <si>
    <t>T25.5</t>
  </si>
  <si>
    <t>CORROSION OF FIRST DEGREE OF ANKLE AND FOOT</t>
  </si>
  <si>
    <t>T25.3</t>
  </si>
  <si>
    <t>BURN OF THIRD DEGREE OF ANKLE AND FOOT</t>
  </si>
  <si>
    <t>A56.1</t>
  </si>
  <si>
    <t>CHLAMYDIAL INFECTION OF PELVIPERITONEUM AND OTHER GENITOURINARY ORGANS</t>
  </si>
  <si>
    <t>A56.4</t>
  </si>
  <si>
    <t>CHLAMYDIAL INFECTION OF PHARYNX</t>
  </si>
  <si>
    <t>CR0346</t>
  </si>
  <si>
    <t>INCISION AND DRAINAGE OF PILONIDAL CYST</t>
  </si>
  <si>
    <t>CR4392</t>
  </si>
  <si>
    <t>EXCISION OF RECTAL TUMOR BY PROCTOTOMY, TRANSSACRAL OR TRANSCOCCYGEAL APPROACH</t>
  </si>
  <si>
    <t>CR3482</t>
  </si>
  <si>
    <t>CRANIOPLASTY FOR SKULL DEFECT\n LARGER THAN 5 CM DIAMETER</t>
  </si>
  <si>
    <t>T36.8</t>
  </si>
  <si>
    <t>POISONING BY OTHER SYSTEMIC ANTIBIOTICS</t>
  </si>
  <si>
    <t>I42.5</t>
  </si>
  <si>
    <t>OTHER RESTRICTIVE CARDIOMYOPATHY</t>
  </si>
  <si>
    <t>Q05.1</t>
  </si>
  <si>
    <t>THORACIC SPINA BIFIDA WITH HYDROCEPHALUS\n DORSAL SPINA BIFIDA WITH HYDROCEPHALUS\n THORACOLUMBAR SPINA BIFIDA WITH HYDROCEPHALUS</t>
  </si>
  <si>
    <t>Q05.2</t>
  </si>
  <si>
    <t>LUMBAR SPINA BIFIDA WITH HYDROCEPHALUS\n LUMBOSACRAL SPINA BIFIDA WITH HYDROCEPHALUS</t>
  </si>
  <si>
    <t>Q05.7</t>
  </si>
  <si>
    <t>LUMBAR SPINA BIFIDA WITHOUT HYDROCEPHALUS\n LUMBOSACRAL SPINA BIFIDA NOS</t>
  </si>
  <si>
    <t>S34.0</t>
  </si>
  <si>
    <t>CONCUSSION AND OEDEMA OF LUMBAR SPINAL CORD</t>
  </si>
  <si>
    <t>CR1423</t>
  </si>
  <si>
    <t>PROCTOSIGMOIDOSCOPY, RIGID\n W/ ABLATION OF TUMOR(S), POLYP(S), OR OTHER LESION(S) NOT AMENABLE TO REMOVAL BY HOT BIOPSY FORCEPS, BIPOLAR CAUTERY OR SNARE TECHNIQUE (E.G., LASER)</t>
  </si>
  <si>
    <t>CR1424</t>
  </si>
  <si>
    <t>PROCTOSIGMOIDOSCOPY, RIGID\n W/ DECOMPRESSION OF VOLVULUS</t>
  </si>
  <si>
    <t>CR1819</t>
  </si>
  <si>
    <t>CYSTOURETHROSCOPY W/ DIRECT VISION INTERNAL URETHROTOMY</t>
  </si>
  <si>
    <t>CR2057</t>
  </si>
  <si>
    <t>BRONCHOSCOPY\n W/ TRACHEAL OR BRONCHIAL DILATION OR CLOSED REDUCTION OF FRACTURE</t>
  </si>
  <si>
    <t>CR2703</t>
  </si>
  <si>
    <t>RADICAL RESECTION OF TUMOR (E.G., MALIGNANT NEOPLASM), SOFT TISSUE OF FACE OR SCALP</t>
  </si>
  <si>
    <t>L11.0</t>
  </si>
  <si>
    <t>ACQUIRED KERATOSIS FOLLICULARIS</t>
  </si>
  <si>
    <t>CR0340</t>
  </si>
  <si>
    <t>INCISION AND DRAINAGE OF THYROGLOSSAL CYST, INFECTED</t>
  </si>
  <si>
    <t>CR1068</t>
  </si>
  <si>
    <t>NEURECTOMY OF INTRINSIC MUSCULATURE OF FOOT</t>
  </si>
  <si>
    <t>CR2031</t>
  </si>
  <si>
    <t>TARSAL TUNNEL RELEASE (POSTERIOR TIBIAL NERVE DECOMPRESSION)</t>
  </si>
  <si>
    <t>CR0535</t>
  </si>
  <si>
    <t>EXCISION, TUMOR, FOOT\n SUBCUTANEOUS</t>
  </si>
  <si>
    <t>CR2206</t>
  </si>
  <si>
    <t>DECOMPRESSION\n PLANTAR DIGITAL NERVE</t>
  </si>
  <si>
    <t>CR1805</t>
  </si>
  <si>
    <t>DIVISION OF PLANTAR FASCIA AND MUSCLE ("STEINDLER STRIPPING")</t>
  </si>
  <si>
    <t>CR1105</t>
  </si>
  <si>
    <t>FASCIECTOMY, EXCISION OF PLANTAR FASCIA\n PARTIAL</t>
  </si>
  <si>
    <t>CR1468</t>
  </si>
  <si>
    <t>FASCIECTOMY, EXCISION OF PLANTAR FASCIA\n RADICAL</t>
  </si>
  <si>
    <t>CR1856</t>
  </si>
  <si>
    <t>OSTECTOMY, CALCANEUS\n FOR SPUR, W/ OR  W/O PLANTAR FASCIAL RELEASE</t>
  </si>
  <si>
    <t>CR4679</t>
  </si>
  <si>
    <t>PARASITIC INFECTION WITHOUT COMPLICATIONS</t>
  </si>
  <si>
    <t>B82.9</t>
  </si>
  <si>
    <t>INTESTINAL PARASITISM, UNSPECIFIED</t>
  </si>
  <si>
    <t>G70.0</t>
  </si>
  <si>
    <t>MYASTHENIA GRAVIS</t>
  </si>
  <si>
    <t>CR4371</t>
  </si>
  <si>
    <t>ASCENDING AORTA GRAFT, W/ CARDIOPULMONARY BYPASS, W/ OR W/O VALVE SUSPENSION</t>
  </si>
  <si>
    <t>CR4614</t>
  </si>
  <si>
    <t>ASCENDING AORTA GRAFT, W/ CARDIOPULMONARY BYPASS, W/ OR W/O VALVE SUSPENSION\n W/ AORTIC ROOT REPLACEMENT USING COMPOSITE PROSTHESIS AND CORONARY RECONSTRUCTION</t>
  </si>
  <si>
    <t>CR4480</t>
  </si>
  <si>
    <t>ASCENDING AORTA GRAFT, W/ CARDIOPULMONARY BYPASS, W/ OR W/O VALVE SUSPENSION\n W/ CORONARY RECONSTRUCTION</t>
  </si>
  <si>
    <t>Q23.4</t>
  </si>
  <si>
    <t>HYPOPLASTIC LEFT HEART SYNDROME\n ATRESIA, OR MARKED HYPOPLASIA OF AORTIC ORIFICE OR VALVE, WITH HYPOPLASIA OF ASCENDING AORTA AND DEFECTIVE DEVELOPMENT OF LEFT VENTRICLE (WITH MITRAL VALVE STENOSIS OR \nATRESIA).</t>
  </si>
  <si>
    <t>CR2523</t>
  </si>
  <si>
    <t>INSERTION OF INTRA-AORTIC BALLOON ASSIST DEVICE THROUGH THE ASCENDING AORTA</t>
  </si>
  <si>
    <t>CR3341</t>
  </si>
  <si>
    <t>REMOVAL OF INTRA-AORTIC BALLOON ASSIST DEVICE FROM THE ASCENDING AORTA, INCLUDING REPAIR OF THE ASCENDING AORTA, W/ OR W/O GRAFT</t>
  </si>
  <si>
    <t>C84.0</t>
  </si>
  <si>
    <t>MYCOSIS FUNGOIDES</t>
  </si>
  <si>
    <t>C84.1</t>
  </si>
  <si>
    <t>SéZARY'S DISEASE</t>
  </si>
  <si>
    <t>C84.3</t>
  </si>
  <si>
    <t>LYMPHOEPITHELIOID LYMPHOMA\n LENNERT'S LYMPHOMA</t>
  </si>
  <si>
    <t>C84.4</t>
  </si>
  <si>
    <t>PERIPHERAL T-CELL LYMPHOMA</t>
  </si>
  <si>
    <t>C84.5</t>
  </si>
  <si>
    <t>OTHER AND UNSPECIFIED T-CELL LYMPHOMAS</t>
  </si>
  <si>
    <t>CR3205</t>
  </si>
  <si>
    <t>ACROMIOPLASTY OR ACROMIONECTOMY, PARTIAL</t>
  </si>
  <si>
    <t>CR2849</t>
  </si>
  <si>
    <t>DIVERTICULECTOMY OF HYPOPHARYNX, OR ESOPHAGUS, W/ OR W/O MYOTOMY\n CERVICAL APPROACH</t>
  </si>
  <si>
    <t>CR2056</t>
  </si>
  <si>
    <t>LARYNGOTOMY (THYROTOMY, LARYNGOFISSURE)\n W/ REMOVAL OF TUMOR OR LARYNGOCELE, CORDECTOMY</t>
  </si>
  <si>
    <t>CR3844</t>
  </si>
  <si>
    <t>RESECTION OF EXTERNAL CARDIAC TUMOR</t>
  </si>
  <si>
    <t>CR1677</t>
  </si>
  <si>
    <t>SINUSOTOMY, MAXILLARY (ANTROTOMY)\n RADICAL (CALDWELL-LUC) W/O REMOVAL OF ANTROCHOANAL POLYPS</t>
  </si>
  <si>
    <t>CR1678</t>
  </si>
  <si>
    <t>SINUSOTOMY, MAXILLARY (ANTROTOMY)\n RADICAL (CALDWELL-LUC) W/ REMOVAL OF ANTROCHOANAL POLYPS</t>
  </si>
  <si>
    <t>CR3763</t>
  </si>
  <si>
    <t>CYSTECTOMY, COMPLICATED (E.G., POSTRADIATION, PREVIOUS SURGERY, DIFFICULT LOCATION)</t>
  </si>
  <si>
    <t>CR3905</t>
  </si>
  <si>
    <t>VITRECTOMY, MECHANICAL, PARS PLANA APPROACH\n WITH REMOVAL OF CHOROIDAL NEOVASCULAR MEMBRANE</t>
  </si>
  <si>
    <t>CR3896</t>
  </si>
  <si>
    <t>VITRECTOMY, MECHANICAL, PARS PLANA APPROACH\n W/ EPIRETINAL MEMBRANE STRIPPING</t>
  </si>
  <si>
    <t>CR3914</t>
  </si>
  <si>
    <t>ORBITOTOMY W/O BONE FLAP (FRONTAL OR TRANSCONJUNCTIVAL APPROACH)\n FOR EXPLORATION, W/ OR W/O BIOPSY</t>
  </si>
  <si>
    <t>O00.0</t>
  </si>
  <si>
    <t>ABDOMINAL PREGNANCY</t>
  </si>
  <si>
    <t>Q64.1</t>
  </si>
  <si>
    <t>EXSTROPHY OF URINARY BLADDER\n ECTOPIA VESICAE\n EXTROVERSION OF BLADDER</t>
  </si>
  <si>
    <t>CR2434</t>
  </si>
  <si>
    <t>ARTHRODESIS, CARPOMETACARPAL JOINT, DIGITS, OTHER THAN THUMB\n W/ AUTOGRAFT (INCLUDES OBTAINING GRAFT)</t>
  </si>
  <si>
    <t>CR0477</t>
  </si>
  <si>
    <t>SNIP INCISION OF LACRIMAL PUNCTUM</t>
  </si>
  <si>
    <t>CR2058</t>
  </si>
  <si>
    <t>BRONCHOSCOPY\n W/ TRACHEAL DILATION AND PLACEMENT OF TRACHEAL STENT</t>
  </si>
  <si>
    <t>CR1370</t>
  </si>
  <si>
    <t>ADJACENT TISSUE TRANSFER OR REARRANGEMENT, SCALP, ARMS AND/OR LEGS\n DEFECT 10 SQ CM OR LESS</t>
  </si>
  <si>
    <t>O00.2</t>
  </si>
  <si>
    <t>OVARIAN PREGNANCY</t>
  </si>
  <si>
    <t>CR4506</t>
  </si>
  <si>
    <t>PROCTECTOMY, COMPLETE (FOR CONGENITAL MEGACOLON), ABDOMINAL AND PERINEAL APPROACH\n W/ PULL-THROUGH PROCEDURE AND ANASTOMOSIS (E.G., SWENSON, DUHAMEL, OR SOAVE TYPE OPERATION)</t>
  </si>
  <si>
    <t>P25.0</t>
  </si>
  <si>
    <t>INTERSTITIAL EMPHYSEMA ORIGINATING IN THE PERINATAL PERIOD</t>
  </si>
  <si>
    <t>P25.8</t>
  </si>
  <si>
    <t>OTHER CONDITIONS RELATED TO INTERSTITIAL EMPHYSEMA ORIGINATING IN THE PERINATAL PERIOD</t>
  </si>
  <si>
    <t>S22.10</t>
  </si>
  <si>
    <t>MULTIPLE FRACTURES OF THORACIC SPINE (CLOSED)</t>
  </si>
  <si>
    <t>S22.4</t>
  </si>
  <si>
    <t>MULTIPLE FRACTURES OF RIBS</t>
  </si>
  <si>
    <t>S02.70</t>
  </si>
  <si>
    <t>CLOSED MULTIPLE FRACTURES INVOLVING SKULL AND FACIAL BONES</t>
  </si>
  <si>
    <t>S02.71</t>
  </si>
  <si>
    <t>OPEN MULTIPLE FRACTURES INVOLVING SKULL AND FACIAL BONES</t>
  </si>
  <si>
    <t>I27.8</t>
  </si>
  <si>
    <t>OTHER SPECIFIED PULMONARY HEART DISEASES</t>
  </si>
  <si>
    <t>K56.2</t>
  </si>
  <si>
    <t>VOLVULUS\n STRANGULATION OF COLON OR INTESTINE\n TORSION OF COLON OR INTESTINE\n TWIST OF COLON OR INTESTINE</t>
  </si>
  <si>
    <t>M11.90</t>
  </si>
  <si>
    <t>CRYSTAL ARTHROPATHY, UNSPECIFIED MULTIPLE SITES</t>
  </si>
  <si>
    <t>M11.99</t>
  </si>
  <si>
    <t>CRYSTAL ARTHROPATHY, UNSPECIFIED SITE UNSPECIFIED</t>
  </si>
  <si>
    <t>M12.50</t>
  </si>
  <si>
    <t>TRAUMATIC ARTHROPATHY MULTIPLE SITES</t>
  </si>
  <si>
    <t>M12.52</t>
  </si>
  <si>
    <t>TRAUMATIC ARTHROPATHY UPPER ARM</t>
  </si>
  <si>
    <t>M12.53</t>
  </si>
  <si>
    <t>TRAUMATIC ARTHROPATHY FOREARM</t>
  </si>
  <si>
    <t>M12.54</t>
  </si>
  <si>
    <t>TRAUMATIC ARTHROPATHY HAND</t>
  </si>
  <si>
    <t>M12.55</t>
  </si>
  <si>
    <t>TRAUMATIC ARTHROPATHY PELVIC REGION AND THIGH</t>
  </si>
  <si>
    <t>M12.56</t>
  </si>
  <si>
    <t>TRAUMATIC ARTHROPATHY LOWER LEG</t>
  </si>
  <si>
    <t>M12.57</t>
  </si>
  <si>
    <t>TRAUMATIC ARTHROPATHY ANKLE AND FOOT</t>
  </si>
  <si>
    <t>M12.58</t>
  </si>
  <si>
    <t>TRAUMATIC ARTHROPATHY OTHER SITES</t>
  </si>
  <si>
    <t>M12.59</t>
  </si>
  <si>
    <t>TRAUMATIC ARTHROPATHY SITE UNSPECIFIED</t>
  </si>
  <si>
    <t>M12.86</t>
  </si>
  <si>
    <t>OTHER SPECIFIC ARTHROPATHIES, NOT ELSEWHERE CLASSIFIED\n TRANSIENT ARTHROPATHY  LOWER LEG</t>
  </si>
  <si>
    <t>M12.89</t>
  </si>
  <si>
    <t>OTHER SPECIFIC ARTHROPATHIES, NOT ELSEWHERE CLASSIFIED\n TRANSIENT ARTHROPATHY  SITE UNSPECIFIED</t>
  </si>
  <si>
    <t>M15.2</t>
  </si>
  <si>
    <t>BOUCHARD'S NODES (WITH ARTHROPATHY)</t>
  </si>
  <si>
    <t>M13.80</t>
  </si>
  <si>
    <t>OTHER SPECIFIED ARTHRITIS\n ALLERGIC ARTHRITIS  MULTIPLE SITES</t>
  </si>
  <si>
    <t>M13.81</t>
  </si>
  <si>
    <t>OTHER SPECIFIED ARTHRITIS\n ALLERGIC ARTHRITIS  SHOULDER REGION</t>
  </si>
  <si>
    <t>M13.85</t>
  </si>
  <si>
    <t>OTHER SPECIFIED ARTHRITIS\n ALLERGIC ARTHRITIS  PELVIC REGION AND THIGH</t>
  </si>
  <si>
    <t>M13.86</t>
  </si>
  <si>
    <t>OTHER SPECIFIED ARTHRITIS\n ALLERGIC ARTHRITIS  LOWER LEG</t>
  </si>
  <si>
    <t>M13.87</t>
  </si>
  <si>
    <t>OTHER SPECIFIED ARTHRITIS\n ALLERGIC ARTHRITIS  ANKLE AND FOOT</t>
  </si>
  <si>
    <t>M13.88</t>
  </si>
  <si>
    <t>OTHER SPECIFIED ARTHRITIS\n ALLERGIC ARTHRITIS  OTHER SITES</t>
  </si>
  <si>
    <t>M13.89</t>
  </si>
  <si>
    <t>OTHER SPECIFIED ARTHRITIS\n ALLERGIC ARTHRITIS  SITE UNSPECIFIED</t>
  </si>
  <si>
    <t>CR2772</t>
  </si>
  <si>
    <t>ARTHROSCOPY, KNEE, SURGICAL\n DRILLING FOR OSTEOCHONDRITIS DISSECANS W/ BONE GRAFTING, W/ OR W/O INTERNAL FIXATION (INCLUDING DEBRIDEMENT OF BASE OF LESION)</t>
  </si>
  <si>
    <t>O26.3</t>
  </si>
  <si>
    <t>RETAINED IN TRAUTERINE CONTRACEPTIVE DEVICE IN PREGNANCY</t>
  </si>
  <si>
    <t>F48.8</t>
  </si>
  <si>
    <t>OTHER SPECIFIED NEUROTIC DISORDERS\n DHAT SYNDROME\n OCCUPATIONAL NEUROSIS, INCLUDING WRITER'S CRAMP\n PSYCHASTHENIA\n PSYCHASTHENIC NEUROSIS\n PSYCHOGENIC SYNCOPE</t>
  </si>
  <si>
    <t>CR3666</t>
  </si>
  <si>
    <t>CAPSULECTOMY OR CAPSULOTOMY OF HIP, W/ OR W/O EXCISION OF HETEROTOPIC BONE, W/ RELEASE OF HIP FLEXOR MUSCLES (IE, GLUTEUS MEDIUS, GLUTEUS MINIMUS, TENSOR FASCIA LATAE, RECTUS FEMORIS, SARTORIUS, ILIOPSOAS)</t>
  </si>
  <si>
    <t>M76.1</t>
  </si>
  <si>
    <t>PSOAS TENDINITIS</t>
  </si>
  <si>
    <t>CR3146</t>
  </si>
  <si>
    <t>QUADRICEPSPLASTY (BENNETT OR THOMPSON TYPE)</t>
  </si>
  <si>
    <t>CR2741</t>
  </si>
  <si>
    <t>TENOTOMY, ILIOPSOAS, OPEN</t>
  </si>
  <si>
    <t>CR3016</t>
  </si>
  <si>
    <t>TRANSFER ILIOPSOAS\n TO FEMORAL NECK</t>
  </si>
  <si>
    <t>CR3015</t>
  </si>
  <si>
    <t>TRANSFER ILIOPSOAS\n TO GREATER TROCHANTER</t>
  </si>
  <si>
    <t>CR3441</t>
  </si>
  <si>
    <t>URETERONEOCYSTOSTOMY\n W/ VESICO-PSOAS HITCH OR BLADDER FLAP</t>
  </si>
  <si>
    <t>CR1214</t>
  </si>
  <si>
    <t>TRANSECTION OR AVULSION OF\n SUPRAORBITAL NERVE</t>
  </si>
  <si>
    <t>CR1366</t>
  </si>
  <si>
    <t>CONJUNCTIVOPLASTY\n WITH CONJUNCTIVAL GRAFT OR EXTENSIVE REARRANGEMENT</t>
  </si>
  <si>
    <t>M23.25</t>
  </si>
  <si>
    <t>DERANGEMENT OF MENISCUS DUE TO OLD TEAR OR INJURY\n OLD BUCKET-HANDLE TEAR POSTERIOR HORN OF LATERAL MENISCUS</t>
  </si>
  <si>
    <t>M23.46</t>
  </si>
  <si>
    <t>LOOSE BODY IN KNEEOTHER AND UNSPECIFIED LATERAL MENISCUS</t>
  </si>
  <si>
    <t>CR4383</t>
  </si>
  <si>
    <t>LAPAROSCOPY, SURGICAL\n COLECTOMY, PARTIAL, WITH ANASTOMOSIS, WITH COLOPROCTOSTOMY (LOW PELVIC ANASTOMOSIS)</t>
  </si>
  <si>
    <t>Q62.0</t>
  </si>
  <si>
    <t>CONGENITAL HYDRONEPHROSIS</t>
  </si>
  <si>
    <t>N13.0</t>
  </si>
  <si>
    <t>HYDRONEPHROSIS WITH URETEROPELVIC JUNCTION OBSTRUCTION</t>
  </si>
  <si>
    <t>N13.1</t>
  </si>
  <si>
    <t>HYDRONEPHROSIS WITH URETERAL STRICTURE, NOT ELSEWHERE CLASSIFIED</t>
  </si>
  <si>
    <t>N13.3</t>
  </si>
  <si>
    <t>OTHER AND UNSPECIFIED HYDRONEPHROSIS</t>
  </si>
  <si>
    <t>CR2916</t>
  </si>
  <si>
    <t>LAPAROSCOPY, SURGICAL, MYOMECTOMY, EXCISION\n INTRAMURAL MYOMAS AND/OR REMOVAL OF SURFACE MYOMAS</t>
  </si>
  <si>
    <t>I13.1</t>
  </si>
  <si>
    <t>HYPERTENSIVE HEART AND RENAL DISEASE WITH RENAL FAILURE</t>
  </si>
  <si>
    <t>D68.3</t>
  </si>
  <si>
    <t>HAEMORRHAGIC DISORDER DUE TO CIRCULATING ANTICOAGULANTS\n HAEMORRHAGE DURING LONG TERM USE OF ANTICOAGULANTS\n HYPERHEPARINAEMIA\n INCREASE IN ANTITHROMBIN\n INCREASE IN ANTI-VIIIA\n INCREASE IN ANTI-IXA\n INCREASE IN ANTI-XA\n INCREASE IN ANTI-XIA</t>
  </si>
  <si>
    <t>N30.8</t>
  </si>
  <si>
    <t>OTHER CYSTITIS\n ABSCESS OF BLADDER</t>
  </si>
  <si>
    <t>CR0571</t>
  </si>
  <si>
    <t>ASPIRATION OF BLADDER\n BY TROCAR OR INTRACATHETER W/ INSERTION OF SUPRAPUBIC CATHETER</t>
  </si>
  <si>
    <t>F22.0</t>
  </si>
  <si>
    <t>DELUSIONAL DISORDER\n PARANOIA\n PARANOID PSYCHOSIS\n PARANOID STATE\n PARAPHRENIA (LATE)\n SENSITIVER BEZIEHUNGSWAHN</t>
  </si>
  <si>
    <t>F22.8</t>
  </si>
  <si>
    <t>OTHER PERSISTENT DELUSIONAL DISORDERS\n DELUSIONAL DYSMORPHOPHOBIA\n INVOLUTIONAL PARANOID STATE\n PARANOIA QUERULANS</t>
  </si>
  <si>
    <t>F24</t>
  </si>
  <si>
    <t>INDUCED DELUSIONAL DISORDER\n FOLIE à DEUX\n INDUCED PARANOID DISORDER\n INDUCED PSYCHOTIC DISORDER</t>
  </si>
  <si>
    <t>P12.3</t>
  </si>
  <si>
    <t>BRUISING OF SCALP DUE TO BIRTH INJURY</t>
  </si>
  <si>
    <t>CR3262</t>
  </si>
  <si>
    <t>FULL THICKNESS GRAFT, FREE, INCLUDING DIRECT CLOSURE OF DONOR SITE, NOSE, EARS, EYELIDS, AND/OR LIPS\n 20 SQ CM OR LESS</t>
  </si>
  <si>
    <t>CR1835</t>
  </si>
  <si>
    <t>CONJUNCTIVOPLASTY RECONSTRUCTION CUL-DE-SAC\n WITH CONJUNCTIVAL GRAFT OR EXTENSIVE REARRANGEMENT</t>
  </si>
  <si>
    <t>J15.63</t>
  </si>
  <si>
    <t>PNEUMONIA DUE TO OTHER AEROBIC GRAM-NEGATIVE BACTERIA\n PNEUMONIA DUE TO SERRATIA MARCESCENS, HIGH RISK</t>
  </si>
  <si>
    <t>CR2669</t>
  </si>
  <si>
    <t>AMPUTATION, THIGH, THROUGH FEMUR, ANY LEVEL\n OPEN, CIRCULAR (GUILLOTINE)</t>
  </si>
  <si>
    <t>J92.9</t>
  </si>
  <si>
    <t>PLEURAL PLAQUE WITHOUT ASBESTOS\n PLEURAL PLAQUE NOS\n PLEURAL THICKENING</t>
  </si>
  <si>
    <t>CR0573</t>
  </si>
  <si>
    <t>DILATION OF URETHRAL STRICTURE BY PASSAGE OF SOUND OR URETHRAL DILATOR, MALE</t>
  </si>
  <si>
    <t>C91.1</t>
  </si>
  <si>
    <t>CHRONIC LYMPHOCYTIC LEUKAEMIA</t>
  </si>
  <si>
    <t>CR0812</t>
  </si>
  <si>
    <t>EXCISION AURAL POLYP</t>
  </si>
  <si>
    <t>CR1878</t>
  </si>
  <si>
    <t>COLONOSCOPY THROUGH STOMA\n W/ BIOPSY, SINGLE OR MULTIPLE</t>
  </si>
  <si>
    <t>CR3203</t>
  </si>
  <si>
    <t>PARATHYROIDECTOMY OR EXPLORATION OF PARATHYROID(S)\n RE-EXPLORATION</t>
  </si>
  <si>
    <t>P25.1</t>
  </si>
  <si>
    <t>PNEUMOTHORAX ORIGINATING IN THE PERINATAL PERIOD</t>
  </si>
  <si>
    <t>CR1451</t>
  </si>
  <si>
    <t>CLOSED TREATMENT OF PROXIMAL FIBULA OR SHAFT FRACTURE</t>
  </si>
  <si>
    <t>N31.0</t>
  </si>
  <si>
    <t>UNINHIBITED NEUROPATHIC BLADDER, NOT ELSEWHERE CLASSIFIED</t>
  </si>
  <si>
    <t>N31.1</t>
  </si>
  <si>
    <t>REFLEX NEUROPATHIC BLADDER, NOT ELSEWHERE CLASSIFIED</t>
  </si>
  <si>
    <t>M30.0</t>
  </si>
  <si>
    <t>POLYARTERITIS NODOSA</t>
  </si>
  <si>
    <t>F10.4</t>
  </si>
  <si>
    <t>MENTAL AND BEHAVIOURAL DISORDERS DUE TO USE OF ALCOHOL: WITHDRAWAL STATE WITH DELIRIUM</t>
  </si>
  <si>
    <t>F13.3</t>
  </si>
  <si>
    <t>MENTAL AND BEHAVIOURAL DISORDERS DUE TO USE OF SEDATIVES OR HYPNOTICS: WITHDRAWAL STATE</t>
  </si>
  <si>
    <t>F13.4</t>
  </si>
  <si>
    <t>MENTAL AND BEHAVIOURAL DISORDERS DUE TO USE OF SEDATIVES OR HYPNOTICS: WITHDRAWAL STATE WITH DELIRIUM</t>
  </si>
  <si>
    <t>F15.3</t>
  </si>
  <si>
    <t>MENTAL AND BEHAVIOURAL DISORDERS DUE TO USE OF OTHER STIMULANTS, INCLUDING CAFFEINE: WITHDRAWAL STATE</t>
  </si>
  <si>
    <t>F17.3</t>
  </si>
  <si>
    <t>MENTAL AND BEHAVIOURAL DISORDERS DUE TO USE OF TOBACCO: WITHDRAWAL STATE</t>
  </si>
  <si>
    <t>F18.4</t>
  </si>
  <si>
    <t>MENTAL AND BEHAVIOURAL DISORDERS DUE TO USE OF VOLATILE SOLVENTS: WITHDRAWAL STATE WITH DELIRIUM</t>
  </si>
  <si>
    <t>F19.3</t>
  </si>
  <si>
    <t>MENTAL AND BEHAVIOURAL DISORDERS DUE TO MULTIPLE DRUG USE AND USE OF OTHER PSYCHOACTIVE SUBSTANCES\n MISUSE OF DRUGS NOS: WITHDRAWAL STATE</t>
  </si>
  <si>
    <t>CR2959</t>
  </si>
  <si>
    <t>TRANSLUMINAL ATHERECTOMY, PERIPHERAL ARTERY, RADIOLOGICAL SUPERVISION AND INTERPRETATION</t>
  </si>
  <si>
    <t>CR2955</t>
  </si>
  <si>
    <t>TRANSLUMINAL BALLOON ANGIOPLASTY, PERIPHERAL ARTERY, RADIOLOGICAL SUPERVISION AND INTERPRETATION</t>
  </si>
  <si>
    <t>CR0114</t>
  </si>
  <si>
    <t>DROWNING</t>
  </si>
  <si>
    <t>T75.1</t>
  </si>
  <si>
    <t>DROWNING AND NONFATAL SUBMERSION\n IMMERSION\n SWIMMER'S CRAMP</t>
  </si>
  <si>
    <t>CR1350</t>
  </si>
  <si>
    <t>CLOSED TREATMENT OF DISTAL FIBULAR FRACTURE (LATERAL MALLEOLUS)</t>
  </si>
  <si>
    <t>E05.3</t>
  </si>
  <si>
    <t>THYROTOXICOSIS FROM ECTOPIC THYROID TISSUE</t>
  </si>
  <si>
    <t>E05.4</t>
  </si>
  <si>
    <t>THYROTOXICOSIS FACTITIA</t>
  </si>
  <si>
    <t>E05.8</t>
  </si>
  <si>
    <t>OTHER THYROTOXICOSIS\n OVERPRODUCTION OF THYROID-STIMULATING HORMONE</t>
  </si>
  <si>
    <t>E06.2</t>
  </si>
  <si>
    <t>CHRONIC THYROIDITIS WITH TRANSIENT THYROTOXICOSIS</t>
  </si>
  <si>
    <t>E05.5</t>
  </si>
  <si>
    <t>THYROID CRISIS OR STORM</t>
  </si>
  <si>
    <t>O99.7</t>
  </si>
  <si>
    <t>DISEASES OF THE SKIN AND SUBCUTANEOUS TISSUE COMPLICATING PREGNANCY, CHILDBIRTH AND THE PUERPERIUM</t>
  </si>
  <si>
    <t>CR3653</t>
  </si>
  <si>
    <t>FREE OSTEOCUTANEOUS FLAP W/ MICROVASCULAR ANASTOMOSIS\n OTHER THAN ILIAC CREST, METATARSAL, OR GREAT TOE</t>
  </si>
  <si>
    <t>CR3034</t>
  </si>
  <si>
    <t>PALATOPLASTY FOR CLEFT PALATE\n ATTACHMENT PHARYNGEAL FLAP</t>
  </si>
  <si>
    <t>CR4638</t>
  </si>
  <si>
    <t>SURGERY OF INTRACRANIAL ARTERIOVENOUS MALFORMATION\n SUPRATENTORIAL, COMPLEX</t>
  </si>
  <si>
    <t>CR0587</t>
  </si>
  <si>
    <t>CAUTERIZATION OF CERVIX\n ANY METHOD</t>
  </si>
  <si>
    <t>T42.4</t>
  </si>
  <si>
    <t>POISONING BY BENZODIAZEPINES</t>
  </si>
  <si>
    <t>CR3560</t>
  </si>
  <si>
    <t>LARYNGECTOMY\n SUBTOTAL SUPRAGLOTTIC, W/O RADICAL NECK DISSECTION</t>
  </si>
  <si>
    <t>CR0929</t>
  </si>
  <si>
    <t>DECOMPRESSION FASCIOTOMY, LEG\n ANTERIOR AND/OR LATERAL, AND POSTERIOR COMPARTMENT(S)</t>
  </si>
  <si>
    <t>CR4168</t>
  </si>
  <si>
    <t>ARTHRODESIS, POSTERIOR OR POSTEROLATERAL TECHNIQUE, SINGLE LEVEL\n CERVICAL BELOW C2 SEGMENT</t>
  </si>
  <si>
    <t>CR1558</t>
  </si>
  <si>
    <t>EXCISION OF VARICOCELE OR LIGATION OF SPERMATIC VEINS FOR VARICOCELE</t>
  </si>
  <si>
    <t>P01.7</t>
  </si>
  <si>
    <t>FETUS AND NEWBORN AFFECTED BY MALPRESENTATION BEFORE LABOUR\n BREECH PRESENTATION BEFORE LABOR\n EXTERNAL VERSION BEFORE LABOUR\n FACE PRESENTATION BEFORE LABOUR\n TRANSVERSE LIE BEFORE LABOUR\n UNSTABLE LIE BEFORE LABOUR</t>
  </si>
  <si>
    <t>CR4267</t>
  </si>
  <si>
    <t>COSTOVERTEBRAL APPROACH W/ DECOMPRESSION OF SPINAL CORD OR NERVE ROOT(S), (E.G., HERNIATED INTERVERTEBRAL DISK), THORACIC\n SINGLE SEGMENT</t>
  </si>
  <si>
    <t>O22.9</t>
  </si>
  <si>
    <t>VENOUS COMPLICATION IN PREGNANCY, UNSPECIFIED\n GESTATIONAL PHLEBITIS NOS\n GESTATIONAL PHLEBOPATHY NOS\n GESTATIONAL THROMBOSIS NOS</t>
  </si>
  <si>
    <t>O26.4</t>
  </si>
  <si>
    <t>HERPES GESTATIONIS</t>
  </si>
  <si>
    <t>O30.8</t>
  </si>
  <si>
    <t>OTHER MULTIPLE GESTATION</t>
  </si>
  <si>
    <t>O30.9</t>
  </si>
  <si>
    <t>MULTIPLE GESTATION, UNSPECIFIED\n MULTIPLE PREGNANCY NOS</t>
  </si>
  <si>
    <t>O31.8</t>
  </si>
  <si>
    <t>OTHER COMPLICATIONS SPECIFIC TO MULTIPLE GESTATION</t>
  </si>
  <si>
    <t>O47.1</t>
  </si>
  <si>
    <t>FALSE LABOUR AT OR AFTER 37 COMPLETED WEEKS OF GESTATION</t>
  </si>
  <si>
    <t>P05.0</t>
  </si>
  <si>
    <t>LIGHT FOR GESTATIONAL AGE</t>
  </si>
  <si>
    <t>P07.2</t>
  </si>
  <si>
    <t>EXTREME IMMATURITY\n LESS THAN 28 COMPLETED WEEKS (LESS THAN 196 COMPLETED DAYS) OF GESTATION.</t>
  </si>
  <si>
    <t>CR0507</t>
  </si>
  <si>
    <t>LAYER CLOSURE OF WOUNDS OF FACE, EARS, EYELIDS, NOSE, LIPS AND/OR MUCOUS MEMBRANCES\n 2.6 CM TO 5.0 CM</t>
  </si>
  <si>
    <t>E12.0</t>
  </si>
  <si>
    <t>MALNUTRITION-RELATED DIABETES MELLITUS WITH COMA\n  INSULIN-DEPENDENT MALNUTRITION-RELATED DIABETES MELLITUS WITH COMA \n NON-INSULIN-DEPENDENT MALNUTRITION-RELATED DIABETES MELLITUS WITH COMA</t>
  </si>
  <si>
    <t>E12.2+ N08.3*</t>
  </si>
  <si>
    <t>MALNUTRITION-RELATED DIABETES\n GLOMERULAR DISORDERS IN DIABETES MELLITUS</t>
  </si>
  <si>
    <t>E12.5</t>
  </si>
  <si>
    <t>MALNUTRITION-RELATED DIABETES MELLITUS WITH DIABETIC GANGRENE/ ULCER\n  INSULIN-DEPENDENT MALNUTRITION-RELATED DIABETES MELLITUS WITH DIABETIC GANGRENE/ ULCER\n NON-INSULIN-DEPENDENT MALNUTRITION-RELATED DIABETES MELLITUS WITH DIABETIC GANGRENE/ ULCER</t>
  </si>
  <si>
    <t>E12.6</t>
  </si>
  <si>
    <t>MALNUTRITION-RELTAED DIABETES MELLITUS WITH OTHER SPECIFIED COMPLICATIONS</t>
  </si>
  <si>
    <t>E12.8</t>
  </si>
  <si>
    <t>MALNUTRITION-RELATED DIABETES MELLITUS WITH  UNSPECIFIED  COMPLICATIONS\n  INSULIN-DEPENDENT MALNUTRITION-RELATED DIABETES MELLITUS WITH  UNSPECIFIED  COMPLICATIONS\n NON-INSULIN-DEPENDENT MALNUTRITION-RELATED DIABETES MELLITUS WITH  UNSPECIFIED  COMPLICATI</t>
  </si>
  <si>
    <t>CR0421</t>
  </si>
  <si>
    <t>REPAIR OF NAIL BED</t>
  </si>
  <si>
    <t>CR3547</t>
  </si>
  <si>
    <t>ARTHROTOMY, W/ BIOPSY\n HIP JOINT</t>
  </si>
  <si>
    <t>CR1354</t>
  </si>
  <si>
    <t>ORCHIOPEXY, INGUINAL APPROACH, W/ OR W/O HERNIA REPAIR</t>
  </si>
  <si>
    <t>J95.5</t>
  </si>
  <si>
    <t>POSTPROCEDURAL SUBGLOTTIC STENOSIS</t>
  </si>
  <si>
    <t>CR1367</t>
  </si>
  <si>
    <t>CLOSURE POSTAURICULAR FISTULA, MASTOID</t>
  </si>
  <si>
    <t>CR4366</t>
  </si>
  <si>
    <t>COMPLETE REPAIR OF TETRALOGY OF FALLOT W/ PULMONARY ATRESIA INCLUDING CONSTRUCTION OF CONDUIT RIGHT VENTRICLE TO PULMONARY ARTERY AND CLOSURE OF VENTRICULAR SEPTAL DEFECT</t>
  </si>
  <si>
    <t>CR3261</t>
  </si>
  <si>
    <t>DECOMPRESSION FACIAL NERVE, INTRATEMPORAL\n INCLUDING MEDIAL TO GENICULATE GANGLION</t>
  </si>
  <si>
    <t>CR3260</t>
  </si>
  <si>
    <t>DECOMPRESSION FACIAL NERVE, INTRATEMPORAL\n LATERAL TO GENICULATE GANGLION</t>
  </si>
  <si>
    <t>CR3648</t>
  </si>
  <si>
    <t>SUTURE FACIAL NERVE, INTRATEMPORAL, W/ OR W/O GRAFT OR DECOMPRESSION\n INCLUDING MEDIAL TO GENICULATE GANGLION</t>
  </si>
  <si>
    <t>CR3647</t>
  </si>
  <si>
    <t>SUTURE FACIAL NERVE, INTRATEMPORAL, W/ OR W/O GRAFT OR DECOMPRESSION\n LATERAL TO GENICULATE GANGLION</t>
  </si>
  <si>
    <t>N14.1</t>
  </si>
  <si>
    <t>NEPHROPATHY INDUCED BY OTHER DRUGS, MEDICAMENTS AND BIOLOGICAL SUBSTANCES</t>
  </si>
  <si>
    <t>N14.2</t>
  </si>
  <si>
    <t>NEPHROPATHY INDUCED BY UNSPECIFIED DRUG, MEDICAMENT OR BIOLOGICAL SUBSTANCE</t>
  </si>
  <si>
    <t>H46</t>
  </si>
  <si>
    <t>OPTIC NEURITIS\n OPTIC NEUROPATHY, EXCEPT ISCHAEMIC\n OPTIC PAPILLITIS\n RETROBULBAR NEURITIS NOS</t>
  </si>
  <si>
    <t>G36.0</t>
  </si>
  <si>
    <t>NEUROMYELITIS OPTICA [DEVIC]\n DEMYELINATION IN OPTIC NEURITIS</t>
  </si>
  <si>
    <t>M13.00</t>
  </si>
  <si>
    <t>POLYARTHRITIS, UNSPECIFIED MULTIPLE SITES</t>
  </si>
  <si>
    <t>CR1730</t>
  </si>
  <si>
    <t>LAPAROSCOPY, SURGICAL\n JEJUNOSTOMY (E.G., FOR DECOMPRESSION OR FEEDING</t>
  </si>
  <si>
    <t>CR4377</t>
  </si>
  <si>
    <t>PARTIAL ESOPHAGECTOMY, DISTAL TWO-THIRDS, W/ THORACOTOMY ONLY, W/ OR W/O PROXIMAL GASTRECTOMY, W/ THORACIC ESOPHAGOGASTROSTOMY, W/ OR W/O PYLOROPLASTY</t>
  </si>
  <si>
    <t>CR4525</t>
  </si>
  <si>
    <t>TOTAL OR NEAR TOTAL ESOPHAGECTOMY, W/ THORACOTOMY\n W/ PHARYNGOGASTROSTOMY, OR CERVICAL ESOPHAGOGASTROSTOMY, W/ OR W/O PYLOROPLASTY</t>
  </si>
  <si>
    <t>CR1548</t>
  </si>
  <si>
    <t>TRANSLUMINAL BALLOON ANGIOPLASTY, PERCUTANEOUS\n BRANCHIOCEPHALIC TRUNK OR BRANCHES, EACH VESSEL</t>
  </si>
  <si>
    <t>D56.0</t>
  </si>
  <si>
    <t>ALPHA THALASSAEMIA</t>
  </si>
  <si>
    <t>D56.2</t>
  </si>
  <si>
    <t>DELTA-BETA THALASSAEMIA</t>
  </si>
  <si>
    <t>D56.8</t>
  </si>
  <si>
    <t>OTHER THALASSAEMIAS</t>
  </si>
  <si>
    <t>CR2199</t>
  </si>
  <si>
    <t>IMPLANTATION, REVISION OR REPOSITIONING OF INTRATHECAL OR EPIDURAL CATHETER, FOR IMPLANTABLE RESERVOIR OR IMPLANTABLE INFUSION PUMP\n W/O LAMINECTOMY</t>
  </si>
  <si>
    <t>CR4379</t>
  </si>
  <si>
    <t>GASTRECTOMY, PARTIAL, DISTAL\n W/ GASTRODUODENOSTOMY</t>
  </si>
  <si>
    <t>CR4548</t>
  </si>
  <si>
    <t>GASTRODUODENOSTOMY</t>
  </si>
  <si>
    <t>CR4549</t>
  </si>
  <si>
    <t>REVISION OF GASTRODUODENAL ANASTOMOSIS (GASTRODUODENOSTOMY) W/ RECONSTRUCTION\n W/ VAGOTOMY</t>
  </si>
  <si>
    <t>CR4492</t>
  </si>
  <si>
    <t>REVISION OF GASTRODUODENAL ANASTOMOSIS (GASTRODUODENOSTOMY) W/ RECONSTRUCTION\n W/O VAGOTOMY</t>
  </si>
  <si>
    <t>T42.6</t>
  </si>
  <si>
    <t>POISONING BY OTHER ANTIEPILEPTIC AND SEDATIVE-HYPNOTICDRUGS\n POISONING BY METHAQUALONE\nPOISONING BY  VALPROIC ACID</t>
  </si>
  <si>
    <t>CR2915</t>
  </si>
  <si>
    <t>HYSTERORRHAPHY, REPAIR OF RUPTURED UTERUS (NONOBSTETRICAL)</t>
  </si>
  <si>
    <t>T30.0</t>
  </si>
  <si>
    <t>BURN OF UNSPECIFIED BODY REGION, UNSPECIFIED DEGREE\n BURN NOS</t>
  </si>
  <si>
    <t>I31.0</t>
  </si>
  <si>
    <t>CHRONIC ADHESIVE PERICARDITIS\n ACCRETIO CORDIS\n ADHERENT PERICARDIUM\n ADHESIVE MEDIASTINOPERICARDITIS</t>
  </si>
  <si>
    <t>CR4059</t>
  </si>
  <si>
    <t>CHOLECYSTECTOMY W/ EXPLORATION OF COMMON DUCT\n W/ TRANSDUODENAL SPHINCTEROTOMY OR SPHINCTEROPLASTY,  W/ OR W/O CHOLANGIOGRAPHY</t>
  </si>
  <si>
    <t>CR0505</t>
  </si>
  <si>
    <t>LAYER CLOSURE OF WOUNDS OF NECK, HANDS, FEET AND/OR EXTERNAL GENITALIA\n 2.5 CM OR LESS</t>
  </si>
  <si>
    <t>Q36.9</t>
  </si>
  <si>
    <t>CLEFT LIP, UNILATERAL\n CLEFT LIP NOS</t>
  </si>
  <si>
    <t>CR1537</t>
  </si>
  <si>
    <t>THORACOSCOPY, DIAGNOSTIC \n LUNGS AND PLEURAL SPACE, W/ BIOPSY</t>
  </si>
  <si>
    <t>E10.5</t>
  </si>
  <si>
    <t>INSULIN-DEPENDENT DIABETES MELLITUS WITH DIABETIC GANGRENE/ ULCER</t>
  </si>
  <si>
    <t>E10.7</t>
  </si>
  <si>
    <t>INSULIN-DEPENDENT DIABETES MELLITUS WITH MULTIPLE COMPLICATIONS</t>
  </si>
  <si>
    <t>P52.0</t>
  </si>
  <si>
    <t>INTRAVENTRICULAR (NONTRAUMATIC) HAEMORRHAGE, GRADE 1, OF FETUS AND NEWBORN\n SUBEPENDYMAL HAEMORRHAGE (WITHOUT INTRAVENTRICULAR EXTENSION)</t>
  </si>
  <si>
    <t>P52.1</t>
  </si>
  <si>
    <t>INTRAVENTRICULAR (NONTRAUMATIC) HAEMORRHAGE, GRADE 2, OF FETUS AND NEWBORN\n SUBEPENDYMAL HAEMORRHAGE WITH INTRAVENTRICULAR EXTENSION</t>
  </si>
  <si>
    <t>F10.2</t>
  </si>
  <si>
    <t>MENTAL AND BEHAVIOURAL DISORDERS DUE TO USE OF ALCOHOL: DEPENDENCY SYNDROME</t>
  </si>
  <si>
    <t>CR0968</t>
  </si>
  <si>
    <t>PAPILLECTOMY OR EXCISION OF SINGLE TAG, ANUS</t>
  </si>
  <si>
    <t>CR1830</t>
  </si>
  <si>
    <t>CLOSED TREATMENT OF SUPRACONDYLAR OR TRANSCONDYLAR FEMORAL FRACTURE W/ OR W/O INTERCONDYLAR EXTENSION</t>
  </si>
  <si>
    <t>CR2233</t>
  </si>
  <si>
    <t>CLOSED TREATMENT OF SUPRACONDYLAR OR TRANSCONDYLAR FEMORAL FRACTURE W/ OR W/O INTERCONDYLAR EXTENSION, W/ OR W/O SKIN OR SKELETAL TRACTION</t>
  </si>
  <si>
    <t>CR0853</t>
  </si>
  <si>
    <t>APPLICATION OF HIP SPICA CAST\n ONE AND ONE-HALF SPICA OR BOTH LEGS</t>
  </si>
  <si>
    <t>F70.0</t>
  </si>
  <si>
    <t>MILD MENTAL RETARDATION\n FEEBLE-MINDEDNESS\n MILD MENTAL SUBNORMALITY WITH THE STATEMENT OF NO, OR MINIMAL, IMPAIRMENT OF BEHAVIOUR</t>
  </si>
  <si>
    <t>CR4386</t>
  </si>
  <si>
    <t>PROCTECTOMY\n COMPLETE, COMBINED ABDOMINOPERINEAL, W/ COLOSTOMY</t>
  </si>
  <si>
    <t>CR0347</t>
  </si>
  <si>
    <t>INCISION AND REMOVAL OF FOREIGN BODY, SUBCUTANEOUS TISSUES</t>
  </si>
  <si>
    <t>CR0467</t>
  </si>
  <si>
    <t>SEVERING OF TARSORRHAPHY</t>
  </si>
  <si>
    <t>CR0334</t>
  </si>
  <si>
    <t>BIOPSY, SOFT TISSUE OF LEG OR ANKLE AREA</t>
  </si>
  <si>
    <t>CR1563</t>
  </si>
  <si>
    <t>PERCUTANEOUS ASPIRATION, SPINAL CORD CYST OR SYRINX</t>
  </si>
  <si>
    <t>CR1494</t>
  </si>
  <si>
    <t>CILIARY BODY DESTRUCTION\n CYCLODIALYSIS</t>
  </si>
  <si>
    <t>CR1492</t>
  </si>
  <si>
    <t>CILIARY BODY DESTRUCTION\n CYCLOPHOTOCOAGULATION</t>
  </si>
  <si>
    <t>E72.2</t>
  </si>
  <si>
    <t>DISORDERS OF UREA CYCLE METABOLISM\n ARGININAEMIA\n ARGININOSUCCINIC ACIDURIA\n CITRULLINAEMIA\n HYPERAMMONAEMIA</t>
  </si>
  <si>
    <t>CR1955</t>
  </si>
  <si>
    <t>IRIDECTOMY, W/ CORNEOSCLERAL OR CORNEAL SECTION\n W/ CYCLECTOMY</t>
  </si>
  <si>
    <t>N92.1</t>
  </si>
  <si>
    <t>EXCESSIVE AND FREQUENT MENSTRUATION WITH IRREGULAR CYCLE\n IRREGULAR INTERMENSTRUAL BLEEDING\n IRREGULAR, SHORTENED INTERVALS BETWEEN MENSTRUAL BLEEDING\n MENOMETRORRHAGIA\n METRORRHAGIA</t>
  </si>
  <si>
    <t>F34.0</t>
  </si>
  <si>
    <t>CYCLOTHYMIA\n AFFECTIVE PERSONALITY DISORDER\n CYCLOID PERSONALITY\n CYCLOTHYMIC PERSONALITY</t>
  </si>
  <si>
    <t>Q87.0</t>
  </si>
  <si>
    <t>CONGENITAL MALFORMATION SYNDROMES PREDOMINANTLY AFFECTING FACIAL APPEARANCE\n ACROCEPHALOPOLYSYNDACTYLY\n ACROCEPHALOSYNDACTYLY [APERT]\n CRYPTOPHTHALMOS SYNDROME\n CYCLOPIA\n SYNDROME  GOLDENHAR\n  MOEBIUS SYNDROME\n  ORO-FACIAL-DIGITAL SYNDROME\n  ROBIN SYNDROM</t>
  </si>
  <si>
    <t>T36.4</t>
  </si>
  <si>
    <t>POISONING BY TETRACYCLINES</t>
  </si>
  <si>
    <t>Y40.4</t>
  </si>
  <si>
    <t>DRUGS, MEDICAMENTS AND BIOLOGICAL SUBSTANCES CAUSING ADVERSE EFFECTS IN THERAPEUTIC \nUSE: SYSTEMIC ANTIBIOTICS: TETRACYCLINES</t>
  </si>
  <si>
    <t>CR3906</t>
  </si>
  <si>
    <t>VITRECTOMY, MECHANICAL, PARS PLANA APPROACH\n WITH ENDODRAINAGE OF SUBRETINAL HEMORRHAGE (WITH OR WITHOUT TPA INJECTION)</t>
  </si>
  <si>
    <t>F43.1</t>
  </si>
  <si>
    <t>POST-TRAUMATIC STRESS DISORDER\n TRAUMATIC NEUROSIS</t>
  </si>
  <si>
    <t>CR0470</t>
  </si>
  <si>
    <t>REPAIR OF TRICHIASIS\n BY ELECTROEPILATION, ELECTROSURGERY, CRYOTHERAPY OR LASER SURGERY</t>
  </si>
  <si>
    <t>CR3701</t>
  </si>
  <si>
    <t>EXCISION OF CYSTIC HYGROMA, AXILLARY OR CERVICAL\n W/O DEEP NEUROVASCULAR DISSECTION</t>
  </si>
  <si>
    <t>CR4427</t>
  </si>
  <si>
    <t>LAMINECTOMY AND SECTION OF DENTATE LIGAMENTS, W/ OR W/O DURAL GRAFT, CERVICAL\n MORE THAN TWO SEGMENTS</t>
  </si>
  <si>
    <t>CR4426</t>
  </si>
  <si>
    <t>LAMINECTOMY AND SECTION OF DENTATE LIGAMENTS, W/ OR W/O DURAL GRAFT, CERVICAL\n ONE OF TWO SEGMENTS</t>
  </si>
  <si>
    <t>CR4061</t>
  </si>
  <si>
    <t>CHOLECYSTOENTEROSTOMY\n W/ GASTROENTEROSTOMY</t>
  </si>
  <si>
    <t>S61.1</t>
  </si>
  <si>
    <t>OPEN WOUND OF FINGER(S) WITH DAMAGE TO NAIL</t>
  </si>
  <si>
    <t>T94.1</t>
  </si>
  <si>
    <t>SEQUELAE OF INJURIES, NOT SPECIFIED BY BODY REGIONS</t>
  </si>
  <si>
    <t>E70.8</t>
  </si>
  <si>
    <t>OTHER DISORDERS OF AROMATIC AMINO-ACID METABOLISM\n DISORDERS OF HISTIDINE METABOLISM\n  DISORDERS OF TRYPTOPHAN METABOLISM</t>
  </si>
  <si>
    <t>CR1355</t>
  </si>
  <si>
    <t>KERATOPHAKIA</t>
  </si>
  <si>
    <t>CR2840</t>
  </si>
  <si>
    <t>PALATOPHARYNGOPLASTY (E.G., UVULOPALATOPHARYNGOPLASTY, UVULOPHARYNGOPLASTY)</t>
  </si>
  <si>
    <t>CR1895</t>
  </si>
  <si>
    <t>EXCISION OR CURETTAGE OF BONE CYST OR BENIGN TUMOR OF PROXIMAL, MIDDLE\n OR DISTAL PHALANX OF FINGER\n W/ AUTOGRAFT (INCLUDES OBTAINING GRAFT)</t>
  </si>
  <si>
    <t>CR3082</t>
  </si>
  <si>
    <t>OPEN TREATMENT OF PERIARTICULAR FRACTURE AND/OR DISLOCATION OF THE ELBOW (FRACTURE DISTAL HUMERUS AND PROXIMAL ULNA AND/OR PROXIMAL RADIUS)\n  W/ RADIAL HEAD PROSTHETIC REPLACEMENT</t>
  </si>
  <si>
    <t>CR2622</t>
  </si>
  <si>
    <t>INTRACAPSULAR CATARACT EXTRACTION W/ INSERTION OF INTRAOCULAR LENS PROSTHESIS (ONE STAGE PROCEDURE)</t>
  </si>
  <si>
    <t>CR3239</t>
  </si>
  <si>
    <t>AMPUTATION, THIGH, THROUGH FEMUR, ANY LEVEL</t>
  </si>
  <si>
    <t>T36.1</t>
  </si>
  <si>
    <t>POISONING BY CEFALOSPORINS AND OTHER ß-LACTAM ANTIBIOTICS</t>
  </si>
  <si>
    <t>Y40.1</t>
  </si>
  <si>
    <t>DRUGS, MEDICAMENTS AND BIOLOGICAL SUBSTANCES CAUSING ADVERSE EFFECTS IN THERAPEUTIC \nUSE: SYSTEMIC ANTIBIOTICS: CEFALOSPORINS AND OTHER BETA-LACTAM ANTIBIOTICS</t>
  </si>
  <si>
    <t>CR2572</t>
  </si>
  <si>
    <t>FASCIOTOMY, HIP OR THIGH, ANY TYPE</t>
  </si>
  <si>
    <t>CR1820</t>
  </si>
  <si>
    <t>EXCISION OR CURETTAGE OF BONE CYST OR BENIGN TUMOR OF METACARPAL</t>
  </si>
  <si>
    <t>CR2300</t>
  </si>
  <si>
    <t>EXCISION OR CURETTAGE OF BONE CYST OR BENIGN TUMOR OF METACARPAL\n W/ AUTOGRAFT (INCLUDES OBTAINING GRAFT)</t>
  </si>
  <si>
    <t>CR2481</t>
  </si>
  <si>
    <t>TRANSURETHRAL RESECTION\n OF RESIDUAL OBSTRUCTIVE TISSUE AFTER 90 DAYS POSTOPERATIVE</t>
  </si>
  <si>
    <t>CR3602</t>
  </si>
  <si>
    <t>SURGICAL TREATMENT OF ECTOPIC PREGNANCY\n INTERSTITIAL, UTERINE PREGNANCY W/ PARTIAL RESECTION OF UTERUS</t>
  </si>
  <si>
    <t>T67.6</t>
  </si>
  <si>
    <t>HEAT FATIGUE, TRANSIENT</t>
  </si>
  <si>
    <t>G43.0</t>
  </si>
  <si>
    <t>MIGRAINE WITHOUT AURA [COMMON MIGRAINE]</t>
  </si>
  <si>
    <t>N28.1</t>
  </si>
  <si>
    <t>CYST OF KIDNEY, ACQUIRED\n MULTIPLE CYST OF KIDNEY, ACQUIRED\n SOLITARY CYST OF KIDNEY, ACQUIRED</t>
  </si>
  <si>
    <t>I49.0</t>
  </si>
  <si>
    <t>VENTRICULAR FIBRILLATION AND FLUTTER</t>
  </si>
  <si>
    <t>CR3803</t>
  </si>
  <si>
    <t>VENTRICULOCISTERNOSTOMY (TORKILDSEN TYPE OPERATION)</t>
  </si>
  <si>
    <t>CR2017</t>
  </si>
  <si>
    <t>PARTIAL EXCISION (CRATERIZATION, SAUCERIZATION, OR DIAPHYSECTOMY) OF BONE (E.G., FOR OSTEOMYELITIS OR EXOSTOSIS)\n FIBULA</t>
  </si>
  <si>
    <t>CR2242</t>
  </si>
  <si>
    <t>PARTIAL EXCISION (CRATERIZATION, SAUCERIZATION, OR DIAPHYSECTOMY) OF BONE (E.G., FOR OSTEOMYELITIS OR EXOSTOSIS)\n TIBIA</t>
  </si>
  <si>
    <t>CR2633</t>
  </si>
  <si>
    <t>RADICAL RESECTION OF TUMOR, BONE\n FIBULA</t>
  </si>
  <si>
    <t>CR2757</t>
  </si>
  <si>
    <t>RADICAL RESECTION OF TUMOR, BONE\n TALUS OR CALCANEUS</t>
  </si>
  <si>
    <t>CR2756</t>
  </si>
  <si>
    <t>RADICAL RESECTION OF TUMOR, BONE\n TIBIA</t>
  </si>
  <si>
    <t>CR2793</t>
  </si>
  <si>
    <t>SHUNT\n CENTRAL, W/ PROSTHETIC GRAFT</t>
  </si>
  <si>
    <t>CR1428</t>
  </si>
  <si>
    <t>LAPAROSCOPY, SURGICAL\n WITH GUIDED TRANSHEPATIC CHOLANGIOGRAPHY, WITHOUT BIOPSY</t>
  </si>
  <si>
    <t>CR3750</t>
  </si>
  <si>
    <t>LAPAROSCOPY, SURGICAL\n CHOLECYSTOENTEROSTOMY</t>
  </si>
  <si>
    <t>CR4590</t>
  </si>
  <si>
    <t>POSTERIOR SEGMENTAL INSTRUMENTATION (E.G., PEDICLE FIXATION, DUAL RODS W/ MULTIPLE HOOKS AND SUBLAMINAL WIRES)\n 13 OR MORE VERTEBRAL SEGMENTS</t>
  </si>
  <si>
    <t>CR1203</t>
  </si>
  <si>
    <t>COLPOSCOPY\n W/ LOOP ELECTRODE EXCISION PROCEDURE OF THE CERVIX</t>
  </si>
  <si>
    <t>I30.0</t>
  </si>
  <si>
    <t>ACUTE NONSPECIFIC IDIOPATHIC PERICARDITIS</t>
  </si>
  <si>
    <t>K70.1</t>
  </si>
  <si>
    <t>ALCOHOLIC HEPATITIS</t>
  </si>
  <si>
    <t>CR3170</t>
  </si>
  <si>
    <t>NEPHRECTOMY, INCLUDING PARTIAL URETERECTOMY, ANY APPROACH INCLUDING RIB RESECTION</t>
  </si>
  <si>
    <t>CR0108</t>
  </si>
  <si>
    <t>DISORDERS OF PURINE AND PYRIMIDINE METABOLISM</t>
  </si>
  <si>
    <t>E79.8</t>
  </si>
  <si>
    <t>OTHER DISORDERS OF PURINE AND PYRIMIDINE METABOLISM\n HEREDITARY XANTHINURIA</t>
  </si>
  <si>
    <t>CR1053</t>
  </si>
  <si>
    <t>TENDON PULLEY RECONSTRUCTION\n W/ LOCAL TISSUES</t>
  </si>
  <si>
    <t>G61.0</t>
  </si>
  <si>
    <t>GUILLAIN-BARRé SYNDROME\n ACUTE POST- INFECTIVE POLYNEURITIS\n ACUTE INFECTIVE POLYNEURITIS</t>
  </si>
  <si>
    <t>CR2131</t>
  </si>
  <si>
    <t>ENTEROSTOMY OR CECOSTOMY, TUBE (E.G., FOR DECOMPRESSION OR FEEDING)</t>
  </si>
  <si>
    <t>B77.9</t>
  </si>
  <si>
    <t>ASCARIASIS</t>
  </si>
  <si>
    <t>P03.0</t>
  </si>
  <si>
    <t>FETUS AND NEWBORN AFFECTED BY BREECH DELIVERY AND EXTRACTION</t>
  </si>
  <si>
    <t>I47.2</t>
  </si>
  <si>
    <t>VENTRICULAR TACHYCARDIA</t>
  </si>
  <si>
    <t>A06.3</t>
  </si>
  <si>
    <t>AMOEBOMA OF INTESTINE\n AMOEBOMA NOS</t>
  </si>
  <si>
    <t>CR1690</t>
  </si>
  <si>
    <t>LARYNGOSCOPY, DIRECT, OPERATIVE, W/ FOREIGN BODY REMOVAL</t>
  </si>
  <si>
    <t>N92.6</t>
  </si>
  <si>
    <t>IRREGULAR MENSTRUATION, UNSPECIFIED\n IRREGULAR BLEEDING NOS\n IRREGULAR PERIODS NOS</t>
  </si>
  <si>
    <t>CR1487</t>
  </si>
  <si>
    <t>LAPAROSCOPY, SURGICAL\n ORCHIOPEXY FOR INTRA-ABDOMINAL TESTIS</t>
  </si>
  <si>
    <t>CR0909</t>
  </si>
  <si>
    <t>EXPLORATION W/ REMOVAL OF DEEP FOREIGN BODY, FOREARM OR WRIST</t>
  </si>
  <si>
    <t>K82.4</t>
  </si>
  <si>
    <t>CHOLESTEROLOSIS OF GALLBLADDER\n STRAWBERRY GALLBLADDER</t>
  </si>
  <si>
    <t>CR4221</t>
  </si>
  <si>
    <t>HEPATECTOMY, RESECTION OF LIVER\n PARTIAL LOBECTOMY</t>
  </si>
  <si>
    <t>CR1164</t>
  </si>
  <si>
    <t>ABLATION, OPEN, OF OR MORE LIVER TUMOR(S)\n RADIOFREQUENCY</t>
  </si>
  <si>
    <t>T32.0</t>
  </si>
  <si>
    <t>CORROSIONS INVOLVING LESS THAN 10% OF BODY SURFACE</t>
  </si>
  <si>
    <t>T32.1</t>
  </si>
  <si>
    <t>CORROSIONS INVOLVING 10-19% OF BODY SURFACE</t>
  </si>
  <si>
    <t>T32.2</t>
  </si>
  <si>
    <t>CORROSIONS INVOLVING 20-29% OF BODY SURFACE</t>
  </si>
  <si>
    <t>T32.3</t>
  </si>
  <si>
    <t>CORROSIONS INVOLVING 30-39% OF BODY SURFACE</t>
  </si>
  <si>
    <t>T32.4</t>
  </si>
  <si>
    <t>CORROSIONS INVOLVING 40-49% OF BODY SURFACE</t>
  </si>
  <si>
    <t>T32.9</t>
  </si>
  <si>
    <t>CORROSIONS INVOLVING 90% OR MORE OF BODY SURFACE</t>
  </si>
  <si>
    <t>CR0758</t>
  </si>
  <si>
    <t>EXCISION OF OSSEOUS TUBEROSITIES, DENTOALVEOLAR STRUCTURES</t>
  </si>
  <si>
    <t>CR2784</t>
  </si>
  <si>
    <t>BRONCHOSCOPY\n W/ THERAPEUTIC ASPIRATION OF TRACHEOBRONCHIAL TREE, (E.G., DRAINAGE OF LUNG ABSCESS)</t>
  </si>
  <si>
    <t>CR2592</t>
  </si>
  <si>
    <t>ILEOSTOMY OR JEJUNOSTOMY, NON- TUBE</t>
  </si>
  <si>
    <t>CR2463</t>
  </si>
  <si>
    <t>PHARYNGOPLASTY (PLASTIC OR RECONSTRUCTIVE OPERATION ON PHARYNX)</t>
  </si>
  <si>
    <t>C90.1</t>
  </si>
  <si>
    <t>PLASMA CELL LEUKAEMIA</t>
  </si>
  <si>
    <t>B34.8</t>
  </si>
  <si>
    <t>OTHER VIRAL INFECTIONS OF UNSPECIFIED SITE</t>
  </si>
  <si>
    <t>CR0378</t>
  </si>
  <si>
    <t>CATHETERIZATION OF UMBILICAL VEIN FOR DIAGNOSIS OR THERAPY, NEWBORN</t>
  </si>
  <si>
    <t>F29</t>
  </si>
  <si>
    <t>UNSPECIFIED NONORGANIC PSYCHOSIS\n PSYCHOSIS NOS</t>
  </si>
  <si>
    <t>CR3522</t>
  </si>
  <si>
    <t>BONE GRAFT, FEMORAL HEAD, NECK, INTERTROCHANTERIC OR SUBTROCHANTERIC AREA (INCLUDES OBTAINING BONE GRAFT)</t>
  </si>
  <si>
    <t>CR3409</t>
  </si>
  <si>
    <t>CLOSURE OF RECTOURETHRAL FISTULA</t>
  </si>
  <si>
    <t>CR3744</t>
  </si>
  <si>
    <t>CLOSURE OF RECTOURETHRAL FISTULA\n W/ COLOSTOMY</t>
  </si>
  <si>
    <t>CR3123</t>
  </si>
  <si>
    <t>PERCUTANEOUS SKELETAL FIXATION OF HUMERAL CONDYLAR FRACTURE, MEDIAL OR LATERAL, W/ MANIPULATION</t>
  </si>
  <si>
    <t>CR0659</t>
  </si>
  <si>
    <t>EXCISION OF PENILE PLAQUE (PEYRONIE DISEASE)</t>
  </si>
  <si>
    <t>CR1283</t>
  </si>
  <si>
    <t>INSERTION AND PLACEMENT OF FLOW DIRECTED CATHETER (E.G., SWAN-GANZ) FOR MONITORING PURPOSES</t>
  </si>
  <si>
    <t>CR2321</t>
  </si>
  <si>
    <t>OSTEOTOMY, METATARSALS, MULTIPLE, FOR CAVUS FOOT (SWANSON TYPE PROCEDURE)</t>
  </si>
  <si>
    <t>CR3899</t>
  </si>
  <si>
    <t>VITRECTOMY, MECHANICAL, PARS PLANA APPROACH\n WITH INTERNAL LIMITING MEMBRANE (ILM) PEELING</t>
  </si>
  <si>
    <t>CR0930</t>
  </si>
  <si>
    <t>DEEP DISSECTION BELOW FASCIA, FOR DEEP INFECTION OF FOOT, W/ OR W/O TENDON SHEATH INVOLVEMENT\n SINGLE BURSAL SPACE, SPECIFY</t>
  </si>
  <si>
    <t>CR3385</t>
  </si>
  <si>
    <t>PLASTIC REPAIR OF CLEFT LIP/NASAL DEFORMITY\n PRIMARY BILATERAL, ONE OF TWO STAGES</t>
  </si>
  <si>
    <t>CR0256</t>
  </si>
  <si>
    <t>POISONING CAUSED BY DRUGS AFFECTING THE PULMONARY SYSTEM</t>
  </si>
  <si>
    <t>Y55.6</t>
  </si>
  <si>
    <t>DRUGS, MEDICAMENTS AND BIOLOGICAL SUBSTANCES CAUSING ADVERSE EFFECTS IN THERAPEUTIC \nUSE: ANTIASTHMATICS, NOT ELSEWHERE CLASSIFIED: AMINOPHYLLINE, SALBUTAMOL, THEOBROMINE\nTHEOPHYLLINE</t>
  </si>
  <si>
    <t>CR0680</t>
  </si>
  <si>
    <t>APPLICATION OF PATELLAR TENDON BEARING (PTB) CAST</t>
  </si>
  <si>
    <t>CR1338</t>
  </si>
  <si>
    <t>VESICULOTOMY</t>
  </si>
  <si>
    <t>T88.2</t>
  </si>
  <si>
    <t>SHOCK DUE TO ANAESTHESIA\n SHOCK DUE TO ANAESTHESIA IN WHICH THE CORRECT SUSTANCE WAS PROPERLY ADMINISTERED</t>
  </si>
  <si>
    <t>CR1592</t>
  </si>
  <si>
    <t>EVISCERATION OF OCULAR CONTENTS\n W/ IMPLANT</t>
  </si>
  <si>
    <t>Q33.0</t>
  </si>
  <si>
    <t>CONGENITAL CYSTIC LUNG\n CONGENITAL HONEYCOMB LUNG\n CONGENITAL CYSTIC LUNG DISEASE\n CONGENITAL POLYCYSTIC LUNG DISEASE</t>
  </si>
  <si>
    <t>P61.1</t>
  </si>
  <si>
    <t>POLYCYTHAEMIA NEONATORUM</t>
  </si>
  <si>
    <t>Q20.1</t>
  </si>
  <si>
    <t>DOUBLE OUTLET RIGHT VENTRICLE\n TAUSSIG-BING SYNDROME</t>
  </si>
  <si>
    <t>CR2758</t>
  </si>
  <si>
    <t>REPAIR, PRIMARY, OPEN OR PERCUTANEOUS, RUPTURED ACHILLES TENDON\n W/ GRAFT (INCLUDES OBTAINING GRAFT)</t>
  </si>
  <si>
    <t>CR3078</t>
  </si>
  <si>
    <t>OPEN TREATMENT OF ACUTE SHOULDER DISLOCATION</t>
  </si>
  <si>
    <t>N70.0</t>
  </si>
  <si>
    <t>ACUTE SALPINGITIS AND OOPHORITIS</t>
  </si>
  <si>
    <t>B77.8+ J17.3*</t>
  </si>
  <si>
    <t>PNEUMONIA IN  ASCARIASIS</t>
  </si>
  <si>
    <t>O34.9</t>
  </si>
  <si>
    <t>MATERNAL CARE FOR ABNORMALITY OF PELVIC ORGAN, UNSPECIFIED</t>
  </si>
  <si>
    <t>CR0084</t>
  </si>
  <si>
    <t>DIPHTHERIA</t>
  </si>
  <si>
    <t>A36.0</t>
  </si>
  <si>
    <t>PHARYNGEAL DIPHTHERIA\n DIPHTHERITIC MEMBRANOUS ANGINA\n TONSILLAR DIPHTHERIA</t>
  </si>
  <si>
    <t>CR2679</t>
  </si>
  <si>
    <t>REPAIR INITIAL INGUINAL HERNIA, AGE 5 YEARS OR OVER\n STRANGULATED</t>
  </si>
  <si>
    <t>CR2494</t>
  </si>
  <si>
    <t>EXCISION OF CYST OR ADENOMA OF THYROID , OR TRANSECTION OF ISTHMUS</t>
  </si>
  <si>
    <t>CR3789</t>
  </si>
  <si>
    <t>BURR HOLE(S) OR TREPHINE\n W/ DRAINAGE OF BRAIN ABSCESS OR CYST</t>
  </si>
  <si>
    <t>CR4412</t>
  </si>
  <si>
    <t>CRANIECTOMY, INFRATENTORIAL OR POSTERIOR FOSSA\n FOR EXCISION OF BRAIN ABSCESS</t>
  </si>
  <si>
    <t>CR4246</t>
  </si>
  <si>
    <t>CRANIECTOMY, TREPHINATION, BONE FLAP CRANIOTOMY\n FOR EXCISION OF BRAIN ABSCESS, SUPRATENTORIAL</t>
  </si>
  <si>
    <t>CR1328</t>
  </si>
  <si>
    <t>CLOSED TREATMENT OF FRACTURE, PHALANX OR PHALANGES, OTHER THAN GREAT TOE</t>
  </si>
  <si>
    <t>E41</t>
  </si>
  <si>
    <t>NUTRITIONAL MARASMUS\n SEVERE MALNUTRITION WITH MARASMUS</t>
  </si>
  <si>
    <t>CR0007</t>
  </si>
  <si>
    <t>AMOEBIASIS HEPATIC</t>
  </si>
  <si>
    <t>A06.4</t>
  </si>
  <si>
    <t>AMOEBIC LIVER ABSCESS\n  HEPATIC AMOEBIASIS</t>
  </si>
  <si>
    <t>A06.4+ K77.0*</t>
  </si>
  <si>
    <t>CR0782</t>
  </si>
  <si>
    <t>INJECTION PROCEDURE FOR CYSTOGRAPHY OR VOIDING URETHROCYSTOGRAPHY</t>
  </si>
  <si>
    <t>CR3408</t>
  </si>
  <si>
    <t>CLOSURE OF RECTOVESICAL FISTULA</t>
  </si>
  <si>
    <t>CR3743</t>
  </si>
  <si>
    <t>CLOSURE OF RECTOVESICAL FISTULA\n W/ COLOSTOMY</t>
  </si>
  <si>
    <t>CR1016</t>
  </si>
  <si>
    <t>PREOPERATIVE INPATIENT CONSULTATION FOR A NEW OR ESTABLISHED PATIENT WHICH REQUIRES: AN EXPANDED PROBLEM FOCUSED HISTORY, EXAMINATION AND MEDICAL DECISION MAKING.  THIS SERVICE IS REQUESTED BY ANOTHER PHYSICIAN OR AN APPROPRIATE SOURCE\n THE CONSULTANT ADV</t>
  </si>
  <si>
    <t>CR1071</t>
  </si>
  <si>
    <t>MANIPULATION UNDER ANESTHESIA, SHOULDER JOINT, INCLUDING APPLICATION OF FIXATION APPARATUS (DISLOCATION EXCLUDED)</t>
  </si>
  <si>
    <t>CR1169</t>
  </si>
  <si>
    <t>OMENTECTOMY, EPIPLOECTOMY, RESECTION OF OMENTUM</t>
  </si>
  <si>
    <t>A18.3</t>
  </si>
  <si>
    <t>TUBERCULOSIS OF INTESTINES, PERITONEUM AND MESENTERIC GLANDS\n TUBERCULOSIS OF RETROPERITONEAL LYMPH NODES</t>
  </si>
  <si>
    <t>G43.3</t>
  </si>
  <si>
    <t>COMPLICATED MIGRAINE</t>
  </si>
  <si>
    <t>E55.9</t>
  </si>
  <si>
    <t>VITAMIN D DEFICIENCY, UNSPECIFIED\n AVITAMINOSIS D</t>
  </si>
  <si>
    <t>CR1656</t>
  </si>
  <si>
    <t>PARTIAL EXCISION (CRATERIZATION, SAUCERIZATION, OR DIAPHYSECTOMY) OF BONE (E.G., FOR OSTEOMYELITIS)\n DISTAL PHALANX  OF FINGER</t>
  </si>
  <si>
    <t>CR0508</t>
  </si>
  <si>
    <t>DESTRUCTION BY ANY METHOD OF FLAT WARTS OR MOLLUSCUM CONTAGIOSUM, MILIA, ALL LESIONS</t>
  </si>
  <si>
    <t>CR3276</t>
  </si>
  <si>
    <t>MENISCECTOMY, PARTIAL OR COMPLETE, TEMPOROMANDIBULAR JOINT</t>
  </si>
  <si>
    <t>CR2060</t>
  </si>
  <si>
    <t>BRONCHOSCOPY\n DIAGNOSTIC, (FLEXIBLE OR RIGID),W/ PLACEMENT OF BRONCHIAL STENTS</t>
  </si>
  <si>
    <t>P02.8</t>
  </si>
  <si>
    <t>FETUS AND NEWBORN AFFECTED BY OTHER ABNORMALITIES OF MEMBRANES</t>
  </si>
  <si>
    <t>CR1922</t>
  </si>
  <si>
    <t>OPEN TREATMENT OF TARSOMETATARSAL JOINT DISLOCATION, W/ OR W/O INTERNAL OR EXTERNAL FIXATION</t>
  </si>
  <si>
    <t>P10.9</t>
  </si>
  <si>
    <t>UNSPECIFIED INTRACRANIAL LACERATION AND HAEMORRHAGE DUE TO BIRTH INJURY</t>
  </si>
  <si>
    <t>CR2125</t>
  </si>
  <si>
    <t>UPPER GASTROINTESTINAL ENDOSCOPY INCLUDING ESOPHAGUS, STOMACH, AND EITHER THE DUODENUM AND/OR JEJUNUM AS APPROPRIATE\n W/ ABLATION OF TUMOR(S), POLYP(S), OR OTHER LESION(S) NOT AMENABLE TO REMOVAL BY HOT BIOPSY FORCEPS, BIPOLAR CAUTERY OR SNARE TECHNIQUE</t>
  </si>
  <si>
    <t>CR1343</t>
  </si>
  <si>
    <t>TREATMENT OF CLOSED ELBOW DISLOCATION</t>
  </si>
  <si>
    <t>CR3492</t>
  </si>
  <si>
    <t>INTERNAL NEUROLYSIS, REQUIRING USE OF OPERATING MICROSCOPE (LIST SEPARATELY IN ADDITION TO CODE FOR NEUROPLASTY) (NEUROPLASTY INLCUDES EXTERNAL NEUROLYSIS)</t>
  </si>
  <si>
    <t>CR2108</t>
  </si>
  <si>
    <t>PAROTID DUCT DIVERSION, BILATERAL (WILKE TYPE PROCEDURE)\n W/ EXCISION OF BOTH SUBMANDIBULAR GLANDS</t>
  </si>
  <si>
    <t>CR2107</t>
  </si>
  <si>
    <t>PAROTID DUCT DIVERSION, BILATERAL (WILKE TYPE PROCEDURE)\n W/ EXCISION OF ONE SUBMANDIBULAR GLAND</t>
  </si>
  <si>
    <t>CR0943</t>
  </si>
  <si>
    <t>RESECTION OF LIP, MORE THAN ONE-FOURTH, W/O RECONSTRUCTION</t>
  </si>
  <si>
    <t>F06.4</t>
  </si>
  <si>
    <t>ORGANIC ANXIETY DISORDER</t>
  </si>
  <si>
    <t>CR1593</t>
  </si>
  <si>
    <t>ENUCLEATION OF EYE\n W/O IMPLANT</t>
  </si>
  <si>
    <t>J44.8</t>
  </si>
  <si>
    <t>CHRONIC  ASTHMATIC (OBSTRUCTIVE) BRONCHITIS NOS\n CHRONIC EMPHYSEMATOUS BRONCHITIS NOS\n CHRONIC OBSTRUCTIVE BRONCHITIS NOS</t>
  </si>
  <si>
    <t>E13.1</t>
  </si>
  <si>
    <t>OTHER SPECIFIED DIABETES MELLITUS WITH ACIDIDOSIS/ KETOACIDOSIS WITHOUT MENTION OF COMA</t>
  </si>
  <si>
    <t>CR1152</t>
  </si>
  <si>
    <t>INCISION, ANAL SEPTUM (INFANT)</t>
  </si>
  <si>
    <t>CR3254</t>
  </si>
  <si>
    <t>REVISION OF FAILED FILTER\n WITH POSTERIOR SCLEROTOMY</t>
  </si>
  <si>
    <t>G24.0</t>
  </si>
  <si>
    <t>CARCINOMATOUS NEUROMYOPATHY IN DRUG-INDUCED DYSTONIA</t>
  </si>
  <si>
    <t>CR3988</t>
  </si>
  <si>
    <t>CLOSURE OF VENTRICULAR SEPTAL DEFECT, W/ OR W/O PATCH</t>
  </si>
  <si>
    <t>CR4239</t>
  </si>
  <si>
    <t>RESECTION OF OVARIAN MALIGNANCY W/ BILATERAL SALPINGO-OOPHORECTOMY AND OMENTECTOMY</t>
  </si>
  <si>
    <t>M47.26</t>
  </si>
  <si>
    <t>OTHER SPONDYLOSIS WITH RADICULOPATHY  LUMBAR REGION</t>
  </si>
  <si>
    <t>J66.8</t>
  </si>
  <si>
    <t>AIRWAY DISEASE DUE TO OTHER SPECIFIC ORGANIC DUSTS</t>
  </si>
  <si>
    <t>Q63.2</t>
  </si>
  <si>
    <t>ECTOPIC KIDNEY\n CONGENITAL DISPLACED KIDNEY\n MALROTATION OF KIDNEY</t>
  </si>
  <si>
    <t>CR4382</t>
  </si>
  <si>
    <t>CORRECTION OF MALROTATION BY LYSIS OF DUODENAL BANDS AND/OR REDUCTION OF MIDGUT VOLVULUS (E.G., LADD PROCEDURE)</t>
  </si>
  <si>
    <t>CR1694</t>
  </si>
  <si>
    <t>LARYNGOSCOPY, DIRECT, OPERATIVE, W/ EXCISION OF TUMOR AND/OR STRIPPING OF VOCAL CORDS OR EPIGLOTTIS</t>
  </si>
  <si>
    <t>M48.02</t>
  </si>
  <si>
    <t>SPINAL STENOSIS\n CAUDAL STENOSIS CERVICAL REGION</t>
  </si>
  <si>
    <t>K22.2</t>
  </si>
  <si>
    <t>OESOPHAGEAL OBSTRUCTION\n COMPRESSION OF OESOPHAGUS\n CONSTRICTION OF OESOPHAGUS\n STENOSIS OF OESOPHAGUS\n STRICTURE OF OESOPHAGUS</t>
  </si>
  <si>
    <t>E43</t>
  </si>
  <si>
    <t>UNSPECIFIED SEVERE PROTEIN-ENERGY MALNUTRITION</t>
  </si>
  <si>
    <t>CR2395</t>
  </si>
  <si>
    <t>COSTOTRANSVERSECTOMY</t>
  </si>
  <si>
    <t>CR1817</t>
  </si>
  <si>
    <t>TRACHEOSTOMY, FENESTRATION PROCEDURE WITH SKIN FLAPS</t>
  </si>
  <si>
    <t>CR4632</t>
  </si>
  <si>
    <t>TRANSECTION OR LIGATION, CAROTID ARTERY IN CAVERNOUS SINUS\n W/ REPAIR BY ANASTOMOSIS OR GRAFT</t>
  </si>
  <si>
    <t>O47.9</t>
  </si>
  <si>
    <t>FALSE LABOUR, UNSPECIFIED</t>
  </si>
  <si>
    <t>P01.8</t>
  </si>
  <si>
    <t>FETUS AND NEWBORN AFFECTED BY OTHER MATERNAL COMPLICATIONS OF PREGNANCY\n SPONTANEOUS ABORTION, FETUS</t>
  </si>
  <si>
    <t>CR3469</t>
  </si>
  <si>
    <t>SURGICAL TREATMENT OF ECTOPIC PREGNANCY\n CERVICAL, W/ EVACUATION</t>
  </si>
  <si>
    <t>CR2050</t>
  </si>
  <si>
    <t>NASAL/SINUS ENDOSCOPY, SURGICAL, W/ SPHENOIDOTOMY</t>
  </si>
  <si>
    <t>CR1917</t>
  </si>
  <si>
    <t>AMPUTATION, FOREARM, THROUGH, RADIUS AND ULNA</t>
  </si>
  <si>
    <t>P02.0</t>
  </si>
  <si>
    <t>FETUS AND NEWBORN AFFECTED BY PLACENTA PRAEVIA</t>
  </si>
  <si>
    <t>P07.0</t>
  </si>
  <si>
    <t>EXTREMELY LOW BIRTH WEIGHT\n BIRTH WEIGHT 999 G OR LESS.</t>
  </si>
  <si>
    <t>T92.1</t>
  </si>
  <si>
    <t>SEQUELAE OF FRACTURE OF ARM</t>
  </si>
  <si>
    <t>CR2610</t>
  </si>
  <si>
    <t>EXCISION OR CURETTAGE OF BONE CYST OR BENIGN TUMOR OF FEMUR</t>
  </si>
  <si>
    <t>CR2238</t>
  </si>
  <si>
    <t>OSTEOTOMY\n ULNA</t>
  </si>
  <si>
    <t>CR4259</t>
  </si>
  <si>
    <t>CRANIOPLASTY FOR SKULL DEFECT W/ REPARATIVE BRAIN SURGERY</t>
  </si>
  <si>
    <t>T84.5</t>
  </si>
  <si>
    <t>INFECTION AND INFLAMMATORY REACTION DUE TO INTERNAL JOINT PROSTHESIS</t>
  </si>
  <si>
    <t>CR3541</t>
  </si>
  <si>
    <t>RADICAL RESECTION FOR TUMOR\n PROXIMAL HUMERUS</t>
  </si>
  <si>
    <t>CR3236</t>
  </si>
  <si>
    <t>TREATMENT OF SLIPPED FEMORAL EPIPHYSIS\n BY SINGLE OR MULTIPLE PINNING, IN SITU</t>
  </si>
  <si>
    <t>CR1294</t>
  </si>
  <si>
    <t>IMAGING SUPERVISION, INTERPRETATION AND REPORT FOR INJECTION PROCEDURE(S) DURING CARDIAC CATHETERIZATION\n PULMONARY ANGIOGRAPHY, AORTOGRAPHY, AND/OR SELECTIVE CORONARY ANGIOGRAPHY INCLUDING VENOUS BYPASS GRAFTS AND ARTERIAL CONDUITS (WHETHER NATIVE OR USE</t>
  </si>
  <si>
    <t>CR1554</t>
  </si>
  <si>
    <t>LIGATION AND DIVISION AND COMPLETE STRIPPING OF LONG OR SHORT SAPHENOUS VEINS</t>
  </si>
  <si>
    <t>I74.9</t>
  </si>
  <si>
    <t>EMBOLISM AND THROMBOSIS OF UNSPECIFIED ARTERY</t>
  </si>
  <si>
    <t>G91.9</t>
  </si>
  <si>
    <t>HYDROCEPHALUS, UNSPECIFIED</t>
  </si>
  <si>
    <t>K90.0</t>
  </si>
  <si>
    <t>COELIAC DISEASE\n GLUTEN-SENSITIVE ENTEROPATHY\n IDIOPATHIC STEATORRHOEA\n NONTROPICAL SPRUE</t>
  </si>
  <si>
    <t>T88.6</t>
  </si>
  <si>
    <t>ANAPHYLACTIC SHOCK DUE TO ADVERSE EFFECT OF CORRECT DRUG OR MEDICAMENT PROPERLY ADMINISTERED</t>
  </si>
  <si>
    <t>Y46.2</t>
  </si>
  <si>
    <t>DRUGS, MEDICAMENTS AND BIOLOGICAL SUBSTANCES CAUSING ADVERSE EFFECTS IN THERAPEUTIC \nUSE: HYDANTOIN DERIVATIVES</t>
  </si>
  <si>
    <t>Y46.6</t>
  </si>
  <si>
    <t>DRUGS, MEDICAMENTS AND BIOLOGICAL SUBSTANCES CAUSING ADVERSE EFFECTS IN THERAPEUTIC \nUSE: OTHER AND UNSPECIFIED ANTIEPILEPTICS</t>
  </si>
  <si>
    <t>Y47.0</t>
  </si>
  <si>
    <t>DRUGS, MEDICAMENTS AND BIOLOGICAL SUBSTANCES CAUSING ADVERSE EFFECTS IN THERAPEUTIC \nUSE: BARBITURATES, NOT ELSEWHERE CLASSIFIED</t>
  </si>
  <si>
    <t>Y47.1</t>
  </si>
  <si>
    <t>DRUGS, MEDICAMENTS AND BIOLOGICAL SUBSTANCES CAUSING ADVERSE EFFECTS IN THERAPEUTIC \nUSE: BENZODIAZEPINES</t>
  </si>
  <si>
    <t>Y47.9</t>
  </si>
  <si>
    <t>DRUGS, MEDICAMENTS AND BIOLOGICAL SUBSTANCES CAUSING ADVERSE EFFECTS IN THERAPEUTIC \nUSE: SEDATIVE, HYPNOTIC AND ANTIANXIETY DRUG, UNSPECIFIED\nSLEEPING DRAUGHT NOS\nSLEEPING DRUG NOS\nSLEEPING TABLET NOS</t>
  </si>
  <si>
    <t>Y49.5</t>
  </si>
  <si>
    <t>DRUGS, MEDICAMENTS AND BIOLOGICAL SUBSTANCES CAUSING ADVERSE EFFECTS IN THERAPEUTIC \nUSE: OTHER ANTIPSYCHOTICS AND NEUROLEPTICS</t>
  </si>
  <si>
    <t>Y49.6</t>
  </si>
  <si>
    <t>DRUGS, MEDICAMENTS AND BIOLOGICAL SUBSTANCES CAUSING ADVERSE EFFECTS IN THERAPEUTIC \nUSE: PSYCHODYSLEPTICS [HALLUCINOGENS]</t>
  </si>
  <si>
    <t>Y51.7</t>
  </si>
  <si>
    <t>DRUGS, MEDICAMENTS AND BIOLOGICAL SUBSTANCES CAUSING ADVERSE EFFECTS IN THERAPEUTIC \nUSE: BETA-ADRENORECEPTOR ANTAGONISTS, NOT ELSEWHERE CLASSIFIED</t>
  </si>
  <si>
    <t>Y40.0</t>
  </si>
  <si>
    <t>DRUGS, MEDICAMENTS AND BIOLOGICAL SUBSTANCES CAUSING ADVERSE EFFECTS IN THERAPEUTIC \nUSE: SYSTEMIC ANTIBIOTICS: PENICILLINS</t>
  </si>
  <si>
    <t>Y40.2</t>
  </si>
  <si>
    <t>DRUGS, MEDICAMENTS AND BIOLOGICAL SUBSTANCES CAUSING ADVERSE EFFECTS IN THERAPEUTIC \nUSE: SYSTEMIC ANTIBIOTICS: CHLORAMPHENICOL GROUP</t>
  </si>
  <si>
    <t>Y40.6</t>
  </si>
  <si>
    <t>DRUGS, MEDICAMENTS AND BIOLOGICAL SUBSTANCES CAUSING ADVERSE EFFECTS IN THERAPEUTIC \nUSE: SYSTEMIC ANTIBIOTICS: RIFAMYCINS</t>
  </si>
  <si>
    <t>Y40.8</t>
  </si>
  <si>
    <t>DRUGS, MEDICAMENTS AND BIOLOGICAL SUBSTANCES CAUSING ADVERSE EFFECTS IN THERAPEUTIC \nUSE: SYSTEMIC ANTIBIOTICS: OTHER SYSTEMIC ANTIBIOTICS</t>
  </si>
  <si>
    <t>Y40.9</t>
  </si>
  <si>
    <t>DRUGS, MEDICAMENTS AND BIOLOGICAL SUBSTANCES CAUSING ADVERSE EFFECTS IN THERAPEUTIC \nUSE: SYSTEMIC ANTIBIOTICS: SYSTEMIC ANTIBIOTIC, UNSPECIFIED</t>
  </si>
  <si>
    <t>Y41.1</t>
  </si>
  <si>
    <t>DRUGS, MEDICAMENTS AND BIOLOGICAL SUBSTANCES CAUSING ADVERSE EFFECTS IN THERAPEUTIC \nUSE: SYSTEMIC ANTIBIOTICS: ANTIMYCOBACTERIAL DRUGS</t>
  </si>
  <si>
    <t>Y41.5</t>
  </si>
  <si>
    <t>DRUGS, MEDICAMENTS AND BIOLOGICAL SUBSTANCES CAUSING ADVERSE EFFECTS IN THERAPEUTIC \nUSE: SYSTEMIC ANTIBIOTICS: ANTIVIRAL DRUGS</t>
  </si>
  <si>
    <t>Y41.8</t>
  </si>
  <si>
    <t>DRUGS, MEDICAMENTS AND BIOLOGICAL SUBSTANCES CAUSING ADVERSE EFFECTS IN THERAPEUTIC USE: SYSTEMIC ANTIBIOTICS: OTHER SPECIFIED SYSTEMIC ANTI-INFECTIVES AND ANTIPARASITICS\n HYDROXYQUINOLINE DERIVATIVES</t>
  </si>
  <si>
    <t>Y41.9</t>
  </si>
  <si>
    <t>DRUGS, MEDICAMENTS AND BIOLOGICAL SUBSTANCES CAUSING ADVERSE EFFECTS IN THERAPEUTIC \nUSE: SYSTEMIC ANTI-INFECTIVE AND ANTIPARASITIC, UNSPECIFIED</t>
  </si>
  <si>
    <t>Y56.0</t>
  </si>
  <si>
    <t>DRUGS, MEDICAMENTS AND BIOLOGICAL SUBSTANCES CAUSING ADVERSE EFFECTS IN THERAPEUTIC \nUSE: LOCAL ANTIFUNGAL, ANTI-INFECTIVE AND ANTI-INFLAMMATORY DRUGS, NOT ELSEWHERE CLASSIFIED</t>
  </si>
  <si>
    <t>Y45.9</t>
  </si>
  <si>
    <t>DRUGS, MEDICAMENTS AND BIOLOGICAL SUBSTANCES CAUSING ADVERSE EFFECTS IN THERAPEUTIC \nUSE: ANALGESIC, ANTIPYRETIC AND ANTI-INFLAMMATORY DRUG, UNSPECIFIED</t>
  </si>
  <si>
    <t>CR0255</t>
  </si>
  <si>
    <t>POISONING CAUSED BY CARDIOVASCULAR DRUGS</t>
  </si>
  <si>
    <t>Y52.0</t>
  </si>
  <si>
    <t>DRUGS, MEDICAMENTS AND BIOLOGICAL SUBSTANCES CAUSING ADVERSE EFFECTS IN THERAPEUTIC \nUSE: CARDIAC-STIMULANT GLYCOSIDES AND DRUGS OF SIMILAR ACTION</t>
  </si>
  <si>
    <t>Y52.2</t>
  </si>
  <si>
    <t>DRUGS, MEDICAMENTS AND BIOLOGICAL SUBSTANCES CAUSING ADVERSE EFFECTS IN THERAPEUTIC \nUSE: OTHER ANTIDYSRHYTHMIC DRUGS, NOT ELSEWHERE CLASSIFIED</t>
  </si>
  <si>
    <t>Y55.3</t>
  </si>
  <si>
    <t>DRUGS, MEDICAMENTS AND BIOLOGICAL SUBSTANCES CAUSING ADVERSE EFFECTS IN THERAPEUTIC \nUSE: ANTITUSSIVES</t>
  </si>
  <si>
    <t>Y55.4</t>
  </si>
  <si>
    <t>DRUGS, MEDICAMENTS AND BIOLOGICAL SUBSTANCES CAUSING ADVERSE EFFECTS IN THERAPEUTIC \nUSE: EXPECTORANTS</t>
  </si>
  <si>
    <t>Y53.8</t>
  </si>
  <si>
    <t>DRUGS, MEDICAMENTS AND BIOLOGICAL SUBSTANCES CAUSING ADVERSE EFFECTS IN THERAPEUTIC \nUSE: OTHER AGENTS PRIMARILY AFFECTING THE GASTROINTESTINAL SYSTEM</t>
  </si>
  <si>
    <t>Y44.2</t>
  </si>
  <si>
    <t>DRUGS, MEDICAMENTS AND BIOLOGICAL SUBSTANCES CAUSING ADVERSE EFFECTS IN THERAPEUTIC \nUSE: ANTICOAGULANTS</t>
  </si>
  <si>
    <t>Y44.3</t>
  </si>
  <si>
    <t>DRUGS, MEDICAMENTS AND BIOLOGICAL SUBSTANCES CAUSING ADVERSE EFFECTS IN THERAPEUTIC \nUSE: ANTICOAGULANT ANTAGONISTS, VITAMIN K AND OTHER COAGULANTS</t>
  </si>
  <si>
    <t>Y42.2</t>
  </si>
  <si>
    <t>DRUGS, MEDICAMENTS AND BIOLOGICAL SUBSTANCES CAUSING ADVERSE EFFECTS IN THERAPEUTIC \nUSE: ANTITHYROID DRUGS</t>
  </si>
  <si>
    <t>Y42.3</t>
  </si>
  <si>
    <t>DRUGS, MEDICAMENTS AND BIOLOGICAL SUBSTANCES CAUSING ADVERSE EFFECTS IN THERAPEUTIC \nUSE: INSULIN AND ORAL HYPOGLYCAEMIC [ANTIDIABETIC] DRUGS</t>
  </si>
  <si>
    <t>Y42.4</t>
  </si>
  <si>
    <t>DRUGS, MEDICAMENTS AND BIOLOGICAL SUBSTANCES CAUSING ADVERSE EFFECTS IN THERAPEUTIC \nUSE: ORAL CONTRACEPTIVES\nMULTIPLE-AND SINGLE-INGREDIENT PREPARATIONS</t>
  </si>
  <si>
    <t>Y42.5</t>
  </si>
  <si>
    <t>DRUGS, MEDICAMENTS AND BIOLOGICAL SUBSTANCES CAUSING ADVERSE EFFECTS IN THERAPEUTIC \nUSE: OTHER ESTROGENS AND PROGESTOGENS\nMIXTURES AND SUBSTITUTES</t>
  </si>
  <si>
    <t>Y45.1</t>
  </si>
  <si>
    <t>DRUGS, MEDICAMENTS AND BIOLOGICAL SUBSTANCES CAUSING ADVERSE EFFECTS IN THERAPEUTIC \nUSE: SALICYLATES</t>
  </si>
  <si>
    <t>Y45.2</t>
  </si>
  <si>
    <t>DRUGS, MEDICAMENTS AND BIOLOGICAL SUBSTANCES CAUSING ADVERSE EFFECTS IN THERAPEUTIC \nUSE: PROPIONIC ACID DERIVATIVES\nPROPANOIC ACID DERIVATIVES</t>
  </si>
  <si>
    <t>Y45.5</t>
  </si>
  <si>
    <t>DRUGS, MEDICAMENTS AND BIOLOGICAL SUBSTANCES CAUSING ADVERSE EFFECTS IN THERAPEUTIC \nUSE: 4-AMINOPHENOL DERIVATIVES</t>
  </si>
  <si>
    <t>CR0262</t>
  </si>
  <si>
    <t>POISONING CAUSED BY TOPICAL AGENTS</t>
  </si>
  <si>
    <t>Y56.2</t>
  </si>
  <si>
    <t>DRUGS, MEDICAMENTS AND BIOLOGICAL SUBSTANCES CAUSING ADVERSE EFFECTS IN THERAPEUTIC \nUSE: LOCAL ASTRINGENTS AND LOCAL DETERGENTS</t>
  </si>
  <si>
    <t>Y56.3</t>
  </si>
  <si>
    <t>DRUGS, MEDICAMENTS AND BIOLOGICAL SUBSTANCES CAUSING ADVERSE EFFECTS IN THERAPEUTIC \nUSE: EMOLLIENTS, DEMULCENTS AND PROTECTANTS</t>
  </si>
  <si>
    <t>Y43.0</t>
  </si>
  <si>
    <t>DRUGS, MEDICAMENTS AND BIOLOGICAL SUBSTANCES CAUSING ADVERSE EFFECTS IN THERAPEUTIC \nUSE: ANTIALLERGIC AND ANTIEMETIC DRUGS</t>
  </si>
  <si>
    <t>Y55.0</t>
  </si>
  <si>
    <t>DRUGS, MEDICAMENTS AND BIOLOGICAL SUBSTANCES CAUSING ADVERSE EFFECTS IN THERAPEUTIC \nUSE: OXYTOCIC DRUGS\nERGOT ALKALOIDS</t>
  </si>
  <si>
    <t>Y56.6</t>
  </si>
  <si>
    <t>DRUGS, MEDICAMENTS AND BIOLOGICAL SUBSTANCES CAUSING ADVERSE EFFECTS IN THERAPEUTIC \nUSE: OTORHINOLARYNGOLOGICAL DRUGS AND PREPARATIONS</t>
  </si>
  <si>
    <t>Y58.4</t>
  </si>
  <si>
    <t>DRUGS, MEDICAMENTS AND BIOLOGICAL SUBSTANCES CAUSING ADVERSE EFFECTS IN THERAPEUTIC \nUSE: TETANUS VACCINE</t>
  </si>
  <si>
    <t>Y59.9</t>
  </si>
  <si>
    <t>DRUGS, MEDICAMENTS AND BIOLOGICAL SUBSTANCES CAUSING ADVERSE EFFECTS IN THERAPEUTIC \nUSE: VACCINE OR BIOLOGICAL SUBSTANCE, UNSPECIFIED</t>
  </si>
  <si>
    <t>CR0444</t>
  </si>
  <si>
    <t>MEATOTOMY, CUTTING OF MEATUS \n EXCEPT INFANT</t>
  </si>
  <si>
    <t>T20.4</t>
  </si>
  <si>
    <t>CORROSION OF UNSPECIFIED DEGREE OF HEAD AND NECK</t>
  </si>
  <si>
    <t>T20.2</t>
  </si>
  <si>
    <t>BURN OF SECOND DEGREE OF HEAD AND NECK</t>
  </si>
  <si>
    <t>T20.3</t>
  </si>
  <si>
    <t>BURN OF THIRD DEGREE OF HEAD AND NECK</t>
  </si>
  <si>
    <t>T20.6</t>
  </si>
  <si>
    <t>CORROSION OF SECOND DEGREE OF HEAD AND NECK</t>
  </si>
  <si>
    <t>CR1093</t>
  </si>
  <si>
    <t>EXCISION BURN WOUND, W/O SKIN GRAFTING, EMPLOYING ALLOPLASTIC DRESSING (E.G., SYNTHETIC MESH), ANY ANATOMIC SITE</t>
  </si>
  <si>
    <t>CR2200</t>
  </si>
  <si>
    <t>IMPLANTATION OR REPLACEMENT OF DEVICE FOR INTRATHECAL OR EPIDURAL DRUG INFUSION\n NON-PROGRAMMABLE PUMP</t>
  </si>
  <si>
    <t>N28.8</t>
  </si>
  <si>
    <t>OTHER SPECIFIED DISORDERS OF KIDNEY AND URETER\n HYPERTROPHY OF KIDNEY, MEGALOURETER, NEPHROPTOSIS, PYELITIS CYSTICA, PYELOURETERITIS CYSTICA, URETERITIS CYSTICA, URETEROCELE</t>
  </si>
  <si>
    <t>CR3485</t>
  </si>
  <si>
    <t>CREATION OF SHUNT\n VENTRICULO-ATRIAL, -JUGULAR,-AURICULAR</t>
  </si>
  <si>
    <t>CR3884</t>
  </si>
  <si>
    <t>THORACOSCOPY, SURGICAL\n W/ EXCISION OF MEDIASTINAL CYST, TUMOR, OR MASS</t>
  </si>
  <si>
    <t>M48.00</t>
  </si>
  <si>
    <t>SPINAL STENOSIS\n CAUDAL STENOSIS MULTIPLE SITES IN SPINE</t>
  </si>
  <si>
    <t>M48.0</t>
  </si>
  <si>
    <t>SPINAL STENOSIS\n CAUDAL STENOSIS</t>
  </si>
  <si>
    <t>M48.03</t>
  </si>
  <si>
    <t>SPINAL STENOSIS\n CAUDAL STENOSIS CERVICOTHORACIC REGION</t>
  </si>
  <si>
    <t>M48.04</t>
  </si>
  <si>
    <t>SPINAL STENOSIS\n CAUDAL STENOSIS THORACIC REGION</t>
  </si>
  <si>
    <t>M48.05</t>
  </si>
  <si>
    <t>SPINAL STENOSIS\n CAUDAL STENOSIS THORACOLUMBAR REGION</t>
  </si>
  <si>
    <t>M48.08</t>
  </si>
  <si>
    <t>SPINAL STENOSIS\n CAUDAL STENOSIS SACRAL AND SACROCOCCYGEAL REGION</t>
  </si>
  <si>
    <t>M48.09</t>
  </si>
  <si>
    <t>SPINAL STENOSIS\n CAUDAL STENOSIS SITE UNSPECIFIED</t>
  </si>
  <si>
    <t>O99.4</t>
  </si>
  <si>
    <t>DISEASES OF THE CIRCULATORY SYSTEM COMPLICATING PREGNANCY, CHILDBIRTH AND THE PUERPERIUM</t>
  </si>
  <si>
    <t>CR2328</t>
  </si>
  <si>
    <t>ARTHROSCOPY, KNEE, SURGICAL\n FOR REMOVAL OF LOOSE BODY OR FOREIGN BODY (E.G., OSTEOCHONDRITIS DISSECANS FRAGMENTATION, CHONDRAL FRAGMENTATION)</t>
  </si>
  <si>
    <t>F34.1</t>
  </si>
  <si>
    <t>DYSTHYMIA\n DEPRESSIVE NEUROSIS\n DEPRESSIVE PERSONALITY DISORDER\n NEUROTIC DEPRESSION\n PERSISTENT ANXIETY DEPRESSION</t>
  </si>
  <si>
    <t>CR4199</t>
  </si>
  <si>
    <t>CORONARY ARTERY BYPASS, USING ARTERIAL GRAFT(S)\n TWO CORONARY ARTERIAL GRAFTS</t>
  </si>
  <si>
    <t>CR4326</t>
  </si>
  <si>
    <t>ARTHROPLASTY, TEMPOROMANDIBULAR JOINT, W/ PROSTHETIC JOINT REPLACEMENT</t>
  </si>
  <si>
    <t>CR3605</t>
  </si>
  <si>
    <t>REMOVAL OF HIP PROSTHESIS\n COMPLICATED, INCLUDING "TOTAL HIP" AND METHLMETHACRYLATE, WHEN APPLICABLE</t>
  </si>
  <si>
    <t>CR2873</t>
  </si>
  <si>
    <t>EXTERNAL DRAINAGE, PSUEDOCYST OF PANCREAS</t>
  </si>
  <si>
    <t>I89.9</t>
  </si>
  <si>
    <t>NONINFECTIVE DISORDER OF LYMPHATIC VESSELS AND LYMPH NODES, UNSPECIFIED\n DISEASE OF LYMPHATIC VESSELS NOS</t>
  </si>
  <si>
    <t>M65.1</t>
  </si>
  <si>
    <t>OTHER INFECTIVE TENOSYNOVITIS</t>
  </si>
  <si>
    <t>M65.13</t>
  </si>
  <si>
    <t>OTHER INFECTIVE (TENO)SYNOVITIS FOREARM</t>
  </si>
  <si>
    <t>T37.8</t>
  </si>
  <si>
    <t>POISONING BY OTHER SPECIFIED SYSTEMIC ANTI-INFECTIVES AND ANTIPARASITICS\n POISONING BY HYDROXYQUINOLINE DERIVATIVES</t>
  </si>
  <si>
    <t>T37.9</t>
  </si>
  <si>
    <t>POISONING BY SYSTEMIC ANTI-INFECTIVE AND ANTIPARASITIC, UNSPECIFIED</t>
  </si>
  <si>
    <t>T49.5</t>
  </si>
  <si>
    <t>POISONING BY OPHTHALMOLOGICAL DRUGS AND PREPARATIONS\n POISONING BY EYE, NOSE AND THROAT ANTI-INFECTIVES</t>
  </si>
  <si>
    <t>M46.5</t>
  </si>
  <si>
    <t>OTHER INFECTIVE SPONDYLOPATHIES</t>
  </si>
  <si>
    <t>CR2858</t>
  </si>
  <si>
    <t>REVISION OF COLOSTOMY\n SIMPLE (RELEASE OF SUPERFICIAL SCAR)</t>
  </si>
  <si>
    <t>E06.9</t>
  </si>
  <si>
    <t>THYROIDITIS, UNSPECIFIED</t>
  </si>
  <si>
    <t>K82.0</t>
  </si>
  <si>
    <t>OBSTRUCTION OF GALLBLADDER\n OCCLUSION OF CYSTIC DUCT OF GALLBLADDER WITHOUT CALCULUS\n STENOSIS OF CYSTIC DUCT OR GALLBLADDER WITHOUT CALCULUS\n STRICTURE OF CYSTIC DUCT OR GALLBLADDER WITHOUT CALCULUS</t>
  </si>
  <si>
    <t>T39.3</t>
  </si>
  <si>
    <t>POISONING BY OTHER NONSTEROIDAL ANTI-INFLAMMATORY DRUGS [NSAID]</t>
  </si>
  <si>
    <t>CR0682</t>
  </si>
  <si>
    <t>REMOVAL OF FOREIGN BODY, EXTERNAL EYE\n CORNEA, WITH SLIT LAMP</t>
  </si>
  <si>
    <t>CR4289</t>
  </si>
  <si>
    <t>ENDOVASCULAR REPAIR OF INFRARENAL ABDOMINAL AORTIC ANEURYSM OR DISSECTION, RADIOLOGICAL SUPERVISION AND INTERPRETATION</t>
  </si>
  <si>
    <t>CR1186</t>
  </si>
  <si>
    <t>CYSTOSTOMY, CYSTOTOMY W/ DRAINAGE</t>
  </si>
  <si>
    <t>A02.2+ J17.0*</t>
  </si>
  <si>
    <t>PNEUMONIA IN SALMONELLA INFECTION</t>
  </si>
  <si>
    <t>A02.2</t>
  </si>
  <si>
    <t>LOCALIZED SALMONELLA INFECTIONS</t>
  </si>
  <si>
    <t>A02.8</t>
  </si>
  <si>
    <t>OTHER SPECIFIED SALMONELLA INFECTIONS</t>
  </si>
  <si>
    <t>A02.9</t>
  </si>
  <si>
    <t>SALMONELLA INFECTION, UNSPECIFIED</t>
  </si>
  <si>
    <t>CR4332</t>
  </si>
  <si>
    <t>PERIORBITAL OSTEOTOMIES FOR ORBITAL HYPERTELORISM, W/ BONE GRAFTS</t>
  </si>
  <si>
    <t>CR0341</t>
  </si>
  <si>
    <t>DRAINAGE EXTERNAL EAR, ABSCESS OR HEMATOMA</t>
  </si>
  <si>
    <t>CR0626</t>
  </si>
  <si>
    <t>INTRODUCTION OF NEEDLE OR INTRACATHETER\n EXTREMITY ARTERY</t>
  </si>
  <si>
    <t>CR2678</t>
  </si>
  <si>
    <t>REPAIR INITIAL INGUINAL HERNIA, AGE 6 MONTHS TO UNDER 5 YEARS, W/ OR W/O HYDROCELECTOMY\n STRANGULATED</t>
  </si>
  <si>
    <t>CR1776</t>
  </si>
  <si>
    <t>UTERINE EVACUATION AND CURETTAGE FOR HYDATIDIFORM MOLE</t>
  </si>
  <si>
    <t>CR2183</t>
  </si>
  <si>
    <t>EXCISION OF MULLERIAN DUCT CYST</t>
  </si>
  <si>
    <t>CR1970</t>
  </si>
  <si>
    <t>REPAIR OF BLEPHAROPTOSIS\n CONJUNCTIVO-TARSO-MULLERS MUSCLE-LEVATOR RESECTION (FASANELLA-SERVAT TYPE)</t>
  </si>
  <si>
    <t>J15.03</t>
  </si>
  <si>
    <t>PNEUMONIA DUE TO KLEBSIELLA PNEUMONIAE, HIGH RISK</t>
  </si>
  <si>
    <t>J15.02</t>
  </si>
  <si>
    <t>PNEUMONIA DUE TO KLEBSIELLA PNEUMONIAE, MODERATE RISK</t>
  </si>
  <si>
    <t>P01.5</t>
  </si>
  <si>
    <t>FETUS AND NEWBORN AFFECTED BY MULTIPLE PREGNANCY\n TRIPLET PREGNANCE\n TWIN PREGNANCY</t>
  </si>
  <si>
    <t>G62.8</t>
  </si>
  <si>
    <t>OTHER SPECIFIED POLYNEUROPATHIES\n RADIATION-INDUCED POLYNEUROPATHY</t>
  </si>
  <si>
    <t>CR3051</t>
  </si>
  <si>
    <t>EXCISION OR CURETTAGE OF BONE CYST OR BENIGN TUMOR OF PROXIMAL HUMERUS\n W/ AUTOGRAFT (INCLUDES OBTAINING GRAFT)</t>
  </si>
  <si>
    <t>CR2541</t>
  </si>
  <si>
    <t>LAPAROSCOPY, SURGICAL\n WITH LYSIS OF ADHESIONS (SALPHINGOLYSIS, OVARIOLYSIS)</t>
  </si>
  <si>
    <t>H47.0</t>
  </si>
  <si>
    <t>DISORDERS OF OPTIC NERVE, NOT ELSEWHERE CLASSIFIED\n COMPRESSION OF OPTIC NERVE\n HAEMORRHAGE IN OPTIC NERVE SHEATH\n ISCHAEMIC OPTIC NEUROPATHY</t>
  </si>
  <si>
    <t>K11.3</t>
  </si>
  <si>
    <t>ABSCESS OF SALIVARY GLAND</t>
  </si>
  <si>
    <t>J10.1</t>
  </si>
  <si>
    <t>INFLUENZA WITH OTHER RESPIRATORY MANIFESTATIONS, INFLUENZA VIRUS IDENTIFIED\n INFLUENZA, INFLUENZA VIRUS IDENTIFIED\n ACUTE UPPER RESPIRATORY INFLUENZAL INFECTION, INFLUENZA VIRUS IDENTIFIED\n INFLUENZAL LARYNGITIS, INFLUENZA VIRUS IDENTIFIED\n INFLUENZAL PHA</t>
  </si>
  <si>
    <t>Q63.8</t>
  </si>
  <si>
    <t>OTHER SPECIFIED CONGENITAL MALFORMATIONS OF KIDNEY\n CONGENITAL RENAL CALCULI</t>
  </si>
  <si>
    <t>D82.9</t>
  </si>
  <si>
    <t>IMMUNODEFICIENCY ASSOCIATED WITH MAJOR DEFECT, UNSPECIFIED</t>
  </si>
  <si>
    <t>F45.1</t>
  </si>
  <si>
    <t>UNDIFFERENTIATED SOMATOFORM DISORDER\n UNDIFFERENTIATED PSYCHOSOMATIC DISORDER</t>
  </si>
  <si>
    <t>H31.3</t>
  </si>
  <si>
    <t>CHOROIDAL HAEMORRHAGE AND RUPTURE\n CHOROIDAL HAEMORRHAGE NOS\n CHOROIDAL HAEMORRHAGE EXPULSIVE</t>
  </si>
  <si>
    <t>CR4082</t>
  </si>
  <si>
    <t>VAGINAL HYSTERECTOMY\n W/ REPAIR OF ENTEROCELE</t>
  </si>
  <si>
    <t>CR0873</t>
  </si>
  <si>
    <t>SURGICAL CLOSURE TRACHEOSTOMY OR FISTULA W/O PLASTIC REPAIR</t>
  </si>
  <si>
    <t>B15.0</t>
  </si>
  <si>
    <t>ACUTE HEPATITIS A WITH HEPATIC COMA</t>
  </si>
  <si>
    <t>B15.9</t>
  </si>
  <si>
    <t>ACUTE HEPATITIS A WITHOUT HEPATIC COMA\n HEPATITIS A (ACUTE)(VIRAL) NOS</t>
  </si>
  <si>
    <t>CR2692</t>
  </si>
  <si>
    <t>GONIOTOMY</t>
  </si>
  <si>
    <t>S09.1</t>
  </si>
  <si>
    <t>INJURY OF MUSCLE AND TENDON OF HEAD</t>
  </si>
  <si>
    <t>CR3255</t>
  </si>
  <si>
    <t>REVISION OF FAILED FILTER\n WITH ANTERIOR CHAMBER REFORMATION</t>
  </si>
  <si>
    <t>CR4314</t>
  </si>
  <si>
    <t>RECONSTRUCTION MIDFACE, LEFORT II\n ANY DIRECTION, REQUIRING BONE GRAFTS (INCLUDES OBTAINING AUTOGRAFTS)</t>
  </si>
  <si>
    <t>CR1727</t>
  </si>
  <si>
    <t>ESOPHAGOSTOMY, FISTULIZATION OF ESOPHAGUS, EXTERNAL\n CERVICAL APPROACH</t>
  </si>
  <si>
    <t>CR2726</t>
  </si>
  <si>
    <t>RADICAL RESECTION OF TUMOR (E.G., MALIGNANT NEOPLASM), SOFT TISSUE OF UPPER ARM OR ELBOW AREA</t>
  </si>
  <si>
    <t>CR2249</t>
  </si>
  <si>
    <t>OSTEOTOMY FOR SHORTENING, ANGULAR OR ROTATIONAL CORRECTION\n PROXIMAL PHALANX, FIRST TOE</t>
  </si>
  <si>
    <t>CR1426</t>
  </si>
  <si>
    <t>SIGMOIDOSCOPY, FLEXIBLE\n W/ REMOVAL OF TUMOR(S), POLYP(S), OR OTHER LESION(S) BY SNARE TECHNIQUE</t>
  </si>
  <si>
    <t>CR1121</t>
  </si>
  <si>
    <t>CORONARY ENDARTERECTOMY, OPEN, ANY METHOD, OF LEFT ANTERIOR DESCENDING, CIRCUMFLEX, OR RIGHT CORONARY ARTERY PERFORMED IN CONJUCTION W/ CORONARY ARTERY BYPASS GRAFT PROCEDURE, EACH VESSEL (LIST SEPARATELY IN ADDITION TO PRIMARY PROCEDURE)</t>
  </si>
  <si>
    <t>CR4369</t>
  </si>
  <si>
    <t>REPAIR OF COR TRIATUM OR SUPRAVALVULAR MITRA RING BY RESECTION OF LEFT ATRIAL MEMBRANE</t>
  </si>
  <si>
    <t>CR0745</t>
  </si>
  <si>
    <t>SELECTIVE CATHETER PLACEMENT, VENOUS SYSTEM\n  SECOND ORDER, OR MORE SELECTIVE, BRANCH (E.G., LEFT ADRENAL VEIN, PETROSAL SINUS)</t>
  </si>
  <si>
    <t>K91.3</t>
  </si>
  <si>
    <t>POSTOPERATIVE INTESTINAL OBSTRUCTION</t>
  </si>
  <si>
    <t>CR2711</t>
  </si>
  <si>
    <t>OPEN TREATMENT OF CRANIOFACIAL SEPARATION (LEFORT III TYPE)\n COMPLICATED, UTILIZING INTERNAL AND/OR EXTERNAL FIXATION TECHNIQUES (E.G., HEAD CAP, HALO DEVICE, AND/OR INTERMAXILLARY FIXATION)</t>
  </si>
  <si>
    <t>CR4605</t>
  </si>
  <si>
    <t>SECONDARY REPAIR OF DURA FOR CSF LEAK, ANTERIOR, MIDDLE OR POSTERIOR CRANIAL FOSSA FOLLOWING SURGERY OF THE SKULL BASE\n BY FREE TISSUE GRAFT (E.G., PERICRANIUM, FASCIA, TENSOR FASCIA LATA, ADIPOSE TISSUE, HOMOLOGOUS OR SYNTHETIC GRAFTS)</t>
  </si>
  <si>
    <t>CR4572</t>
  </si>
  <si>
    <t>SECONDARY REPAIR OF DURA FOR CSF LEAK, ANTERIOR, MIDDLE OR POSTERIOR CRANIAL FOSSA FOLLOWING SURGERY OF THE SKULL BASE\n BY LOCAL OR REGIONALIZED VASCULARIZED PEDICLE FLAP OR MYOCUTANEOUS FLAP (INCLUDING GALEA,TEMPORALIS, FRONTALIS OR OCCIPITALIS MUSCLE)</t>
  </si>
  <si>
    <t>H68.1</t>
  </si>
  <si>
    <t>OBSTRUCTION OF EUSTACHIAN TUBE\n COMPRESSION  OF EUSTACHIAN TUBE\n STENOSIS OF EUSTACHIAN TUBE\n STRICTURE OF EUSTACHIAN TUBE</t>
  </si>
  <si>
    <t>H69.9</t>
  </si>
  <si>
    <t>EUSTACHIAN TUBE DISORDER, UNSPECIFIED</t>
  </si>
  <si>
    <t>H70.0</t>
  </si>
  <si>
    <t>ACUTE MASTOIDITIS\n ABSCESS OF MASTOID\n EMPYEMA OF MASTOID</t>
  </si>
  <si>
    <t>H70.8</t>
  </si>
  <si>
    <t>OTHER MASTOIDITIS AND RELATED CONDITIONS</t>
  </si>
  <si>
    <t>H73.1</t>
  </si>
  <si>
    <t>CHRONIC MYRINGITIS\n CHRONIC TYMPANITIS</t>
  </si>
  <si>
    <t>H73.8</t>
  </si>
  <si>
    <t>OTHER SPECIFIED DISORDERS OF TYMPANIC MEMBRANE</t>
  </si>
  <si>
    <t>H73.9</t>
  </si>
  <si>
    <t>DISORDER OF TYMPANIC MEMBRANE, UNSPECIFIED</t>
  </si>
  <si>
    <t>H74.8</t>
  </si>
  <si>
    <t>OTHER SPECIFIED DISORDERS OF MIDDLE EAR AND MASTOID</t>
  </si>
  <si>
    <t>H74.9</t>
  </si>
  <si>
    <t>DISORDER OF MIDDLE EAR AND MASTOID, UNSPECIFIED</t>
  </si>
  <si>
    <t>H30.8</t>
  </si>
  <si>
    <t>OTHER CHORIORETINAL INFLAMMATIONS\n HARADA'S DISEASE</t>
  </si>
  <si>
    <t>H66.1</t>
  </si>
  <si>
    <t>CHRONIC TUBOTYMPANIC SUPPURATIVE OTITIS MEDIA\n BENIGN CHRONIC SUPPURATIVE OTITIS MEDIA\n CHRONIC TUBOTYMPANIC DISEASE</t>
  </si>
  <si>
    <t>CR1751</t>
  </si>
  <si>
    <t>ENUCLEATION OR EXCISION OF EXTERNAL THROMBOTIC HEMORRHOID</t>
  </si>
  <si>
    <t>O34.5</t>
  </si>
  <si>
    <t>MATERNAL CARE FOR OTHER ABNORMALITIES OF GRAVID UTERUS\n MATERNAL CARE FOR INCARCERATIION OF GRAVID UTERUS\n MATERNAL CARE FOR PROLAPSE OF GRAVID UTERUS\n MATERNAL CARE FOR RETROVERSION OF GRAVID UTERUS</t>
  </si>
  <si>
    <t>CR3613</t>
  </si>
  <si>
    <t>EXCISION, SACRAL PRESSURE ULCER, W/ MUSCLE OR MYOCUTANEOUS FLAP CLOSURE</t>
  </si>
  <si>
    <t>CR3649</t>
  </si>
  <si>
    <t>EXCISION, SACRAL PRESSURE ULCER, W/ MUSCLE OR MYOCUTANEOUS FLAP CLOSURE\n W/ OSTECTOMY</t>
  </si>
  <si>
    <t>CR2272</t>
  </si>
  <si>
    <t>EXCISION, SACRAL PRESSURE ULCER, W/ PRIMARY SUTURE</t>
  </si>
  <si>
    <t>CR2991</t>
  </si>
  <si>
    <t>EXCISION, SACRAL PRESSURE ULCER, W/ PRIMARY SUTURE\n W/ OSTECTOMY</t>
  </si>
  <si>
    <t>CR1629</t>
  </si>
  <si>
    <t>EXCISION, SACRAL PRESSURE ULCER, W/ SKIN FLAP CLOSURE</t>
  </si>
  <si>
    <t>CR3270</t>
  </si>
  <si>
    <t>EXCISION, SACRAL PRESSURE ULCER, W/ SKIN FLAP CLOSURE\n W/ OSTECTOMY</t>
  </si>
  <si>
    <t>CR3975</t>
  </si>
  <si>
    <t>REPAIR OF LEFT VENTRICULAR OUTFLOW TRACT OBTRUCTION BY PATCH ENLARGEMENT OF THE OUTFLOW TRACT</t>
  </si>
  <si>
    <t>I42.1</t>
  </si>
  <si>
    <t>OBSTRUCTIVE HYPERTROPHIC CARDIOMYOPATHY\n HYPERTROPHIC SUBAORTIC STENOSIS</t>
  </si>
  <si>
    <t>CR3177</t>
  </si>
  <si>
    <t>URETERONEOCYSTOSTOMY\n ANASTOMOSIS OF SINGLE URETER TO BLADDER</t>
  </si>
  <si>
    <t>CR4185</t>
  </si>
  <si>
    <t>REPLACEMENT, AORTIC VALVE, W/ CARDIOPULMONARY BYPASS\n W/ PROSTHETIC VALVE OTHER THAN HOMOGRAFT</t>
  </si>
  <si>
    <t>O05.9</t>
  </si>
  <si>
    <t>OTHER ABORTION, COMPLETE OR UNSPECIFIED, WITHOUT COMPLICATION</t>
  </si>
  <si>
    <t>I71.9</t>
  </si>
  <si>
    <t>AORTIC ANEURYSM OF UNSPECIFIED SITE WITHOUT MENTION OF RUPTURE\n ANEURYSM OF AORTA\n DILATATION OF AORTA\n HYALINE NECROSIS OF AORTA</t>
  </si>
  <si>
    <t>F10.9</t>
  </si>
  <si>
    <t>MENTAL AND BEHAVIOURAL DISORDERS DUE TO USE OF ALCOHOL: UNSPECIFIED MENTAL AND BEHAVIOURAL DISORDER</t>
  </si>
  <si>
    <t>M54.01</t>
  </si>
  <si>
    <t>PANNICULITIS AFFECTING REGIONS OF NECK AND BACK  OCCIPITO-ATLANTO-AXIAL REGION</t>
  </si>
  <si>
    <t>M54.06</t>
  </si>
  <si>
    <t>PANNICULITIS AFFECTING REGIONS OF NECK AND BACK  LUMBAR REGION</t>
  </si>
  <si>
    <t>M54.08</t>
  </si>
  <si>
    <t>PANNICULITIS AFFECTING REGIONS OF NECK AND BACK  SACRAL AND SACROCOCCYGEAL REGION</t>
  </si>
  <si>
    <t>CR3806</t>
  </si>
  <si>
    <t>LAMINECTOMY W/ EXPLORATION AND/OR DECOMPRESSION OF SPINAL CORD AND/OR CAUDA EQUINA, W/O FACETECTOMY, FORAMINOTOMY OR DISKECTOMY, (E.G., SPINAL STENOSIS), ONE OR TWO VERTEBRAL SEGMENTS\n LUMBAR,EXCEPT FOR SPONDYLOLISTHESIS</t>
  </si>
  <si>
    <t>CR4262</t>
  </si>
  <si>
    <t>LAMINECTOMY W/ REMOVAL OF ABNORMAL FACETS AND/OR PARS INTER-ARTICULARIS W/ DECOMPRESSION OF CAUDA EQUINA AND NERVE ROOTS FOR SPONDYLOLISTHESIS, LUMBAR (GILL TYPE PROCEDURE)</t>
  </si>
  <si>
    <t>CR4476</t>
  </si>
  <si>
    <t>REPAIR OF TRANSPOSITION OF GREAT ARTERIES W/ VENTRICULAR SEPTAL DEFECT AND SUBPULMONARY STENOSIS\n W/O SURGICAL ENLARGEMENT OF VENTRICULAR SEPTAL DEFECT</t>
  </si>
  <si>
    <t>CR4477</t>
  </si>
  <si>
    <t>REPAIR OF TRANSPOSITION OF GREAT ARTERIES W/ VENTRICULAR SEPTAL DEFECT AND SUBPULMONARY STENOSIS\n WITH SURGICAL ENLAGEMENT OF VENTRICULAR SEPTAL DEFECT</t>
  </si>
  <si>
    <t>CR4613</t>
  </si>
  <si>
    <t>REPAIR OF TRANSPOSITION OF THE GREAT ARTERIES, AORTIC PULMONARY ARTERY RECONSTRUCTION (E.G., JATENE TYPE) W/ REPAIR OF SUBPULMONIC OBSTRUCTION</t>
  </si>
  <si>
    <t>CR4529</t>
  </si>
  <si>
    <t>REPAIR OF TRANSPOSITION OF THE GREAT ARTERIES, ATRIAL BAFFLE PROCEDURE (E.G., MUSTARD OR SENNING TYPE) W/ REPAIR OF SUBPULMONIC OBSTRUCTION</t>
  </si>
  <si>
    <t>CR0691</t>
  </si>
  <si>
    <t>PROBING OF NASOLACRIMAL DUCT\n REQUIRING GENERAL ANESTHESIA</t>
  </si>
  <si>
    <t>CR1090</t>
  </si>
  <si>
    <t>PROBING OF NASOLACRIMAL DUCT\n WITH INSERTION OF TUBE OR STENT</t>
  </si>
  <si>
    <t>E24.3</t>
  </si>
  <si>
    <t>ECTOPIC ACTH SYNDROME</t>
  </si>
  <si>
    <t>CR1752</t>
  </si>
  <si>
    <t>BIOPSY OF PANCREAS, OPEN, ANY METHOD (E.G., FINE NEEDLE ASPIRATION, NEEDLE CORE BIOPSY, WEDGE BIOPSY)</t>
  </si>
  <si>
    <t>CR2762</t>
  </si>
  <si>
    <t>EPIPHYSEAL ARREST BY EPIPHYSIODESIS OR STAPLING, COMBINED, PROXIMAL AND DISTAL TIBIA AND FIBULA</t>
  </si>
  <si>
    <t>CR2636</t>
  </si>
  <si>
    <t>EPIPHYSEAL ARREST BY EPIPHYSIODESIS OR STAPLING, COMBINED, PROXIMAL AND DISTAL TIBIA AND FIBULA\n AND DISTAL FEMUR</t>
  </si>
  <si>
    <t>CR3045</t>
  </si>
  <si>
    <t>PROPHYLACTIC TREATMENT (NAILING, PINNING, PLATING OR WIRING) W/ OR W/O METHYLMETHACRYLATE, TIBIA</t>
  </si>
  <si>
    <t>CR0532</t>
  </si>
  <si>
    <t>EXCISION OF LESION OF TENDON SHEATH OR CAPSULE (E.G., CYST OR GANGLION), LEG AND/OR ANKLE</t>
  </si>
  <si>
    <t>CR1672</t>
  </si>
  <si>
    <t>REPAIR FISTULA\n OROMAXILLARY (COMBINE W/ 31030 IF ANTROTOMY IS INCLUDED)</t>
  </si>
  <si>
    <t>M54.11</t>
  </si>
  <si>
    <t>RADICULOPATHY\n BRACHIAL NEURITIS OR RADICULITIS   NOS\n  LUMBAR NEURITIS OR RADICULITIS   NOS\n  LUMBOSACRAL\n THORACIC NEURITIS OR RADICULITIS   NOS \n RADICULITIS NOS \n OCCIPITO-ATLANTO-AXIAL REGION</t>
  </si>
  <si>
    <t>M54.12</t>
  </si>
  <si>
    <t>RADICULOPATHY\n BRACHIAL NEURITIS OR RADICULITIS   NOS\n  LUMBAR NEURITIS OR RADICULITIS   NOS\n  LUMBOSACRAL\n THORACIC NEURITIS OR RADICULITIS   NOS \n RADICULITIS NOS \n CERVICAL REGION</t>
  </si>
  <si>
    <t>M54.14</t>
  </si>
  <si>
    <t>RADICULOPATHY\n BRACHIAL NEURITIS OR RADICULITIS   NOS\n  LUMBAR NEURITIS OR RADICULITIS   NOS\n  LUMBOSACRAL\n THORACIC NEURITIS OR RADICULITIS   NOS \n RADICULITIS NOS \n THORACIC REGION</t>
  </si>
  <si>
    <t>M54.15</t>
  </si>
  <si>
    <t>RADICULOPATHY\n BRACHIAL NEURITIS OR RADICULITIS   NOS\n  LUMBAR NEURITIS OR RADICULITIS   NOS\n  LUMBOSACRAL\n THORACIC NEURITIS OR RADICULITIS   NOS \n RADICULITIS NOS \n THORACOLUMBAR REGION</t>
  </si>
  <si>
    <t>M54.17</t>
  </si>
  <si>
    <t>RADICULOPATHY\n BRACHIAL NEURITIS OR RADICULITIS   NOS\n  LUMBAR NEURITIS OR RADICULITIS   NOS\n  LUMBOSACRAL\n THORACIC NEURITIS OR RADICULITIS   NOS \n RADICULITIS NOS \n LUMBOSACRAL REGION</t>
  </si>
  <si>
    <t>M54.18</t>
  </si>
  <si>
    <t>RADICULOPATHY\n BRACHIAL NEURITIS OR RADICULITIS   NOS\n  LUMBAR NEURITIS OR RADICULITIS   NOS\n  LUMBOSACRAL\n THORACIC NEURITIS OR RADICULITIS   NOS \n RADICULITIS NOS \n SACRAL AND SACROCOCCYGEAL REGION</t>
  </si>
  <si>
    <t>M54.19</t>
  </si>
  <si>
    <t>RADICULOPATHY\n BRACHIAL NEURITIS OR RADICULITIS   NOS\n  LUMBAR NEURITIS OR RADICULITIS   NOS\n  LUMBOSACRAL\n THORACIC NEURITIS OR RADICULITIS   NOS \n RADICULITIS NOS \n SITE UNSPECIFIED</t>
  </si>
  <si>
    <t>M54.97</t>
  </si>
  <si>
    <t>DORSALGIA, UNSPECIFIED\n BACKACHE NOS LUMBOSACRAL REGION</t>
  </si>
  <si>
    <t>M43.07</t>
  </si>
  <si>
    <t>SPONDYLOLYSIS LUMBOSACRAL REGION</t>
  </si>
  <si>
    <t>M43.27</t>
  </si>
  <si>
    <t>OTHER FUSION OF SPINE\n ANKYLOSIS OF SPINAL JOINT LUMBOSACRAL REGION</t>
  </si>
  <si>
    <t>M43.87</t>
  </si>
  <si>
    <t>OTHER SPECIFIED DEFORMING DORSOPATHIES LUMBOSACRAL REGION</t>
  </si>
  <si>
    <t>M43.97</t>
  </si>
  <si>
    <t>DEFORMING DORSOPATHY, UNSPECIFIED\n CURVATURE OF SPINE NOS  LUMBOSACRAL REGION</t>
  </si>
  <si>
    <t>M53.27</t>
  </si>
  <si>
    <t>SPINAL INSTABILITIES  LUMBOSACRAL REGION</t>
  </si>
  <si>
    <t>M53.87</t>
  </si>
  <si>
    <t>OTHER SPECIFIED DORSOPATHIES  LUMBOSACRAL REGION</t>
  </si>
  <si>
    <t>G54.1</t>
  </si>
  <si>
    <t>LUMBOSACRAL PLEXUS DISORDERS</t>
  </si>
  <si>
    <t>G54.4</t>
  </si>
  <si>
    <t>LUMBOSACRAL ROOT DISORDERS, NOT ELSEWHERE CLASSIFIED</t>
  </si>
  <si>
    <t>M46.47</t>
  </si>
  <si>
    <t>DISCITIS, UNSPECIFIED  LUMBOSACRAL REGION</t>
  </si>
  <si>
    <t>M46.87</t>
  </si>
  <si>
    <t>OTHER SPECIFIED INFLAMMATORY SPONDYLOPATHIES  LUMBOSACRAL REGION</t>
  </si>
  <si>
    <t>M46.97</t>
  </si>
  <si>
    <t>INFLAMMATORY SPONDYLOPATHY, UNSPECIFIED  LUMBOSACRAL REGION</t>
  </si>
  <si>
    <t>M47.27</t>
  </si>
  <si>
    <t>OTHER SPONDYLOSIS WITH RADICULOPATHY  LUMBOSACRAL REGION</t>
  </si>
  <si>
    <t>M47.97</t>
  </si>
  <si>
    <t>SPONDYLOSIS, UNSPECIFIED  LUMBOSACRAL REGION</t>
  </si>
  <si>
    <t>CR1159</t>
  </si>
  <si>
    <t>DESTRUCTION OF HEMORRHOIDS, ANY METHOD\n EXTERNAL</t>
  </si>
  <si>
    <t>CR1158</t>
  </si>
  <si>
    <t>DESTRUCTION OF HEMORRHOIDS, ANY METHOD\n INTERNAL</t>
  </si>
  <si>
    <t>CR1160</t>
  </si>
  <si>
    <t>DESTRUCTION OF HEMORRHOIDS, ANY METHOD\n INTERNAL AND EXTERNAL</t>
  </si>
  <si>
    <t>M43.60</t>
  </si>
  <si>
    <t>TORTICOLLIS MULTIPLE SITES IN SPINE</t>
  </si>
  <si>
    <t>M43.62</t>
  </si>
  <si>
    <t>TORTICOLLIS CERVICAL REGION</t>
  </si>
  <si>
    <t>M43.64</t>
  </si>
  <si>
    <t>TORTICOLLIS THORACIC REGION</t>
  </si>
  <si>
    <t>M43.66</t>
  </si>
  <si>
    <t>TORTICOLLIS LUMBAR REGION</t>
  </si>
  <si>
    <t>M43.68</t>
  </si>
  <si>
    <t>TORTICOLLIS SACRAL AND SACROCOCCYGEAL REGION</t>
  </si>
  <si>
    <t>M43.69</t>
  </si>
  <si>
    <t>TORTICOLLIS SITE UNSPECIFIED</t>
  </si>
  <si>
    <t>M43.6</t>
  </si>
  <si>
    <t>TORTICOLLIS</t>
  </si>
  <si>
    <t>J98.5</t>
  </si>
  <si>
    <t>DISEASES OF MEDIASTINUM, NOT ELSEWHERE CLASSIFIED\n FIBROSIS OF MEDIASTINUM\n HERNIA OF MEDIASTINUM\n RETRACTION OF MEDIASTINUM\n MEDIASTINITIS OF MEDIASTINUM</t>
  </si>
  <si>
    <t>CR2924</t>
  </si>
  <si>
    <t>HYSTEROTOMY, ABDOMINAL (E.G., FOR HYDATIDIFORM MOLE, ABORTION)</t>
  </si>
  <si>
    <t>CR4346</t>
  </si>
  <si>
    <t>REPLACEMENT, AORTIC VALVE\n W/ AORTIC ANNULUS ENLARGEMENT, NONCORONARY CUSP</t>
  </si>
  <si>
    <t>Q44.6</t>
  </si>
  <si>
    <t>CYSTIC DISEASE OF LIVER\n FIBROCYSTIC DISEASE OF LIVER</t>
  </si>
  <si>
    <t>A05.0</t>
  </si>
  <si>
    <t>FOODBORNE STAPHYLOCOCCAL INTOXICATION</t>
  </si>
  <si>
    <t>G00.3</t>
  </si>
  <si>
    <t>STAPHYLOCOCCAL MENINGITIS</t>
  </si>
  <si>
    <t>P23.2</t>
  </si>
  <si>
    <t>CONGENITAL PNEUMONIA DUE TO STAPHYLOCOCCUS</t>
  </si>
  <si>
    <t>J15.23</t>
  </si>
  <si>
    <t>PNEUMONIA DUE TO STAPHYLOCOCCUS, HIGH RISK</t>
  </si>
  <si>
    <t>J15.22</t>
  </si>
  <si>
    <t>PNEUMONIA DUE TO STAPHYLOCOCCUS, MODERATE RISK</t>
  </si>
  <si>
    <t>CR4183</t>
  </si>
  <si>
    <t>VALVULOPLASTY, AORTIC VALVE\n OPEN, W/ CARDIOPULMONARY BYPASS</t>
  </si>
  <si>
    <t>CR0325</t>
  </si>
  <si>
    <t>DRAINAGE EXTERNAL AUDITORY CANAL, ABSCESS</t>
  </si>
  <si>
    <t>I42.2</t>
  </si>
  <si>
    <t>OTHER HYPERTROPHIC CARDIOMYOPATHY\n NONOBSTRUCTIVE HYPERTROPHIC CARDIOMYOPATHY</t>
  </si>
  <si>
    <t>CR2345</t>
  </si>
  <si>
    <t>CYSTOURETHROSCOPY W/ INCISION, FULGURATION, OR RESECTION OF CONGENITAL POSTERIOR URETHRAL VALVES, OR CONGENITAL OBSTRUCTIVE HYPERTROPHIC MUCOSAL FOLDS</t>
  </si>
  <si>
    <t>CR4579</t>
  </si>
  <si>
    <t>STEREOTACTIC BIOPSY, ASPIRATION, OR EXCISION,INCLUDING BURR HOLE(S), FOR INTRACRANIAL LESION\n W/ COMPUTERIZED AXIAL TOMOGRAPHY</t>
  </si>
  <si>
    <t>K72.1</t>
  </si>
  <si>
    <t>CHRONIC HEPATIC FAILURE</t>
  </si>
  <si>
    <t>K90.4</t>
  </si>
  <si>
    <t>MALABSORPTION DUE TO INTOLERANCE, NOT ELSEWHERE CLASSIFIED\n MALABSORPTION DUE TO INTOLERANCE TO CARBOHYDRATE\n MALABSORPTION DUE TO INTOLERANCE TO FAT\n MALABSORPTION DUE TO INTOLERANCE TO PROTEIN\n MALABSORPTION DUE TO INTOLERANCE TO STARCH</t>
  </si>
  <si>
    <t>CR3661</t>
  </si>
  <si>
    <t>RADICAL RESECTION OF TUMOR (E.G., MALIGNANT NEOPLASM), SOFT TISSUE OF SHOULDER AREA</t>
  </si>
  <si>
    <t>CR2670</t>
  </si>
  <si>
    <t>OPEN TREATMENT OF BIMALLEOLAR ANKLE FRACTURE, W/ OR W/O INTERNAL OR EXTERNAL FIXATION</t>
  </si>
  <si>
    <t>N48.1</t>
  </si>
  <si>
    <t>BALANOPOSTHITIS\n BALANITIS</t>
  </si>
  <si>
    <t>CR4240</t>
  </si>
  <si>
    <t>CRANIECTOMY OR CRANIOTOMY FOR EVACUATION OF HEMATOMA, INFRATENTORIAL\n EXTRADURAL OR SUBDURAL</t>
  </si>
  <si>
    <t>CR0373</t>
  </si>
  <si>
    <t>LAYER CLOSURE OF WOUNDS OF SCALP, AXILLAE, TRUNK, AND/OR EXTREMITIES (EXCLUDING HANDS AND FEET)\n 2.5 CM OR LESS</t>
  </si>
  <si>
    <t>CR0482</t>
  </si>
  <si>
    <t>PARING OR CURETTEMENT OF BENIGN HYPERKERATOTIC SKIN LESION W/ OR W/O CHEMICAL CAUTERIZATION (SUCH AS VERRUCAE OR CLAVI) NOT EXTENDING THROUGH THE STRATUM CORNEUM (E.G., CALLUS OR WART) W/ OR W/O LOCAL ANESTHESIA\n MORE THAN FOUR LESIONS</t>
  </si>
  <si>
    <t>CR0352</t>
  </si>
  <si>
    <t>PARING OR CURETTEMENT OF BENIGN HYPERKERATOTIC SKIN LESION W/ OR W/O CHEMICAL CAUTERIZATION (SUCH AS VERRUCAE OR CLAVI) NOT EXTENDING THROUGH THE STRATUM CORNEUM (E.G., CALLUS OR WART) W/ OR W/O LOCAL ANESTHESIA\n SINGLE LESION</t>
  </si>
  <si>
    <t>CR0411</t>
  </si>
  <si>
    <t>PARING OR CURETTEMENT OF BENIGN HYPERKERATOTIC SKIN LESION W/ OR W/O CHEMICAL CAUTERIZATION (SUCH AS VERRUCAE OR CLAVI) NOT EXTENDING THROUGH THE STRATUM CORNEUM (E.G., CALLUS OR WART) W/ OR W/O LOCAL ANESTHESIA\n TWO TO FOUR LESIONS</t>
  </si>
  <si>
    <t>CR0733</t>
  </si>
  <si>
    <t>EXCISION, TUMOR, FOOT\n DEEP, SUBFASCIAL, INTRAMUSCULAR</t>
  </si>
  <si>
    <t>L12.0</t>
  </si>
  <si>
    <t>BULLOUS PEMPHIGOID</t>
  </si>
  <si>
    <t>L12.8</t>
  </si>
  <si>
    <t>OTHER PEMPHIGOID</t>
  </si>
  <si>
    <t>E03.1</t>
  </si>
  <si>
    <t>CONGENITAL HYPOTHYROIDISM WITHOUT GOITRE\n APLASIA OF THYROID (WITH MYXOEDEMA)\n CONGENITAL ATROPHY OF THYROID\n  CONGENITAL HYPOTHYROIDISM NOS</t>
  </si>
  <si>
    <t>E01.2</t>
  </si>
  <si>
    <t>IODINE-DEFICIENCY-RELATED (ENDEMIC) GOITRE, UNSPECIFIED</t>
  </si>
  <si>
    <t>E07.1</t>
  </si>
  <si>
    <t>DYSHORMOGENETIC GOITRE\n FAMILIAL DYSHORMOGENETIC GOITRE\n PENDRED'S SYNDROME</t>
  </si>
  <si>
    <t>CR2628</t>
  </si>
  <si>
    <t>SYNOVECTOMY, CAPOMETACARPAL JOINT</t>
  </si>
  <si>
    <t>CR1712</t>
  </si>
  <si>
    <t>THORACOSCOPY, SURGICAL\n W/ PARTIAL PULMONARY DECORTICATION</t>
  </si>
  <si>
    <t>I42.3</t>
  </si>
  <si>
    <t>ENDOMYOCARDIAL (EOSINOPHILIC) DISEASE\n ENDOMYOCARDIAL (TROPICAL) FIBROSIS\n LöFFLER'S ENDOCARDITIS</t>
  </si>
  <si>
    <t>M19.06</t>
  </si>
  <si>
    <t>PRIMARY ARTHROSIS OF OTHER JOINTS\n PRIMARY ARTHROSIS NOSLOWER LEG</t>
  </si>
  <si>
    <t>T42.7</t>
  </si>
  <si>
    <t>POISONING BY ANTIEPILEPTIC AND SEDATIVE-HYPNOTIC DRUGS, UNSPECIFIED\n POISONING BY DRAUGHT SLEEPING NOS\n POISONING BY SLEEPING DRUG NOS\nPOISONING BY  SLEEPING TABLET NOS</t>
  </si>
  <si>
    <t>CR3854</t>
  </si>
  <si>
    <t>ARTHRODESIS, ANTERIOR TRANSORAL OR EXTRAORAL TECHNIQUE, CLIVUS-C1-C2 (ATLAS-AXIS), W/ OR W/O EXCISION OF ODONTOID PROCESS</t>
  </si>
  <si>
    <t>CR4167</t>
  </si>
  <si>
    <t>ARTHRODESIS, POSTERIOR TECHNIQUE, ATLAS-AXIS (C1-C2)</t>
  </si>
  <si>
    <t>CR1445</t>
  </si>
  <si>
    <t>CISTERNAL OR LATERAL CERVICAL (C1-C2) PUNCTURE</t>
  </si>
  <si>
    <t>CR4625</t>
  </si>
  <si>
    <t>TRANSCONDYLAR (FAR LATERAL) APPROACH TO POSTERIOR CRANIAL FOSSA, JUGULAR FORAMEN OR MIDLINE SKULL BASE, INCLUDING OCCIPTAL CONDYLECTOMY, MASTOIDECTOMY, RESECTION OF C1-C3 VERTEBRAL BODY(S), DECOMPRESSION OF VERTEBRAL ARTERY, W/ OR W/O MOBILIZATION</t>
  </si>
  <si>
    <t>F32.1</t>
  </si>
  <si>
    <t>MODERATE DEPRESSIVE EPISODE</t>
  </si>
  <si>
    <t>P35.0</t>
  </si>
  <si>
    <t>CONGENITAL RUBELLA SYNDROME\n CONGENITAL RUBELLA PNEUMONITIS</t>
  </si>
  <si>
    <t>J67.1</t>
  </si>
  <si>
    <t>BAGASSOSIS\n BAGASSE DISEASE\n BAGASSE PNEUMONITIS</t>
  </si>
  <si>
    <t>CR0170</t>
  </si>
  <si>
    <t>LEPROSY</t>
  </si>
  <si>
    <t>A30.0</t>
  </si>
  <si>
    <t>HANSEN'S DISEASE: INDETERMINATE LEPROSY\n I LEPROSY</t>
  </si>
  <si>
    <t>A30.1</t>
  </si>
  <si>
    <t>HANSEN'S DISEASE : TUBERCULOID LEPROSY\n TT LEPROSY</t>
  </si>
  <si>
    <t>A30.2</t>
  </si>
  <si>
    <t>HANSEN'S DISEASE: BORDERLINE TUBERCULOID LEPROSY\n BT LEPROSY</t>
  </si>
  <si>
    <t>A30.4</t>
  </si>
  <si>
    <t>HANSEN'S DISEASE: BORDERLINE LEPROMATOUS LEPROSY\n BL LEPROSY</t>
  </si>
  <si>
    <t>A30.5</t>
  </si>
  <si>
    <t>HANSEN'S DISEASE: LEPROMATOUS LEPROSY\n LL LEPROSY</t>
  </si>
  <si>
    <t>A30.8</t>
  </si>
  <si>
    <t>OTHER FORMS OF LEPROSY</t>
  </si>
  <si>
    <t>A30.9</t>
  </si>
  <si>
    <t>LEPROSY, UNSPECIFIED</t>
  </si>
  <si>
    <t>CR0288</t>
  </si>
  <si>
    <t>SCARLET FEVER</t>
  </si>
  <si>
    <t>A38</t>
  </si>
  <si>
    <t>SCARLET FEVER\n SCARLATINA</t>
  </si>
  <si>
    <t>CR2169</t>
  </si>
  <si>
    <t>URETERORRHAPHY, SUTURE OF URETER</t>
  </si>
  <si>
    <t>CR0947</t>
  </si>
  <si>
    <t>PERIODONTAL MUCOSAL GRAFTING</t>
  </si>
  <si>
    <t>F10.0</t>
  </si>
  <si>
    <t>MENTAL AND BEHAVIOURAL DISORDERS DUE TO USE OF ALCOHOL IN ACUTE INTOXICATION</t>
  </si>
  <si>
    <t>P02.7</t>
  </si>
  <si>
    <t>FETUS AND NEWBORN AFFECTED BY CHORIOAMNIONITIS\n AMNIONITIS\n MEMBRANITIS\n PLACENTITIS</t>
  </si>
  <si>
    <t>CR0483</t>
  </si>
  <si>
    <t>EXCISION, MALIGNANT LESION, SCALP, NECK, HANDS, FEET, GENITALIA\n LESION DIAMETER 0.5 CM OR LESS</t>
  </si>
  <si>
    <t>E34.8</t>
  </si>
  <si>
    <t>OTHER SPECIFIED ENDOCRINE DISORDERS\n PINEAL GLAND DYSFUNCTION\n PROGERIA</t>
  </si>
  <si>
    <t>CR1470</t>
  </si>
  <si>
    <t>SYNOVECTOMY, TENDON SHEATH, FOOT\n FLEXOR</t>
  </si>
  <si>
    <t>K71.4</t>
  </si>
  <si>
    <t>TOXIC LIVER DISEASE WITH CHRONIC LOBULAR HEPATITIS</t>
  </si>
  <si>
    <t>C95.1</t>
  </si>
  <si>
    <t>CHRONIC LEUKAEMIA OF UNSPECIFIED CELL TYPE</t>
  </si>
  <si>
    <t>CR1602</t>
  </si>
  <si>
    <t>IRIDOPLASTY BY PHOTOCOAGULATION (ONE OR MORE SESSIONS) (E.G., FOR IMPROVEMENT OF VISION, FOR WIDENING OF ANTERIOR CHAMBER ANGLE)</t>
  </si>
  <si>
    <t>CR4241</t>
  </si>
  <si>
    <t>CRANIECTOMY OR CRANIOTOMY FOR EVACUATION OF HEMATOMA, INFRATENTORIAL\n INTRACEREBELLAR</t>
  </si>
  <si>
    <t>CR3468</t>
  </si>
  <si>
    <t>OOPHORECTOMY, PARTIAL OR TOTAL, UNILATERAL OR BILATERAL\n FOR OVARIAN MALIGNANCY, W/ PARA-AORTIC AND PELVIC LYMPH NODE BIOPSIES, PERITONEAL WASHINGS, PERITONEAL BIOPSIES, DIAPHRAGMATIC ASSESSMENTS, W/ OR W/O SALPINGECTOMY(S), W/ OR W/O OMENTECTOMY</t>
  </si>
  <si>
    <t>CR0145</t>
  </si>
  <si>
    <t>HYDATIDIFORM MOLE</t>
  </si>
  <si>
    <t>O01.9</t>
  </si>
  <si>
    <t>HYDATIDIFORM MOLE, UNSPECIFIED\n TROPHOBLASTIC DISEASE NOS\n VESICULAR MOLE NOS</t>
  </si>
  <si>
    <t>CR4413</t>
  </si>
  <si>
    <t>CRANIECTOMY, INFRATENTORIAL OR POSTERIOR FOSSA\n FOR EXCISION OR FENESTRATION OF CYST,</t>
  </si>
  <si>
    <t>CR1433</t>
  </si>
  <si>
    <t>CYSTOURETHROSCOPY, W/ BIOPSY</t>
  </si>
  <si>
    <t>CR2976</t>
  </si>
  <si>
    <t>PARTIAL EXCISION (CRATERIZATION, SAUCERIZATION, OR DIAPHYSECTOMY) OF BONE (E.G., FOR OSTEOMYELITIS), FEMUR, PROXIMAL TIBIA AND/OR FIBULA</t>
  </si>
  <si>
    <t>M23.21</t>
  </si>
  <si>
    <t>DERANGEMENT OF MENISCUS DUE TO OLD TEAR OR INJURY\n OLD BUCKET-HANDLE TEAR ANTERIOR CRUCIATE LIGAMENT OR ANTERIOR HORN OF MEDIAL MENISCUS</t>
  </si>
  <si>
    <t>M23.22</t>
  </si>
  <si>
    <t>DERANGEMENT OF MENISCUS DUE TO OLD TEAR OR INJURY\n OLD BUCKET-HANDLE TEAR POSTERIOR CRUCIATE LIGAMENT OR POSTERIOR HORN OF MEDIAL MENISCUS</t>
  </si>
  <si>
    <t>M23.91</t>
  </si>
  <si>
    <t>INTERNAL DERANGEMENT OF KNEE, UNSPECIFIED ANTERIOR CRUCIATE LIGAMENT OR ANTERIOR HORN OF MEDIAL MENISCUS</t>
  </si>
  <si>
    <t>CR4599</t>
  </si>
  <si>
    <t>COLECTOMY W/ REMOVAL OF TERMINAL ILEUM AND ILEOCOLOSTOMY</t>
  </si>
  <si>
    <t>CR4501</t>
  </si>
  <si>
    <t>LAPAROSCOPY, SURGICAL\n COLECTOMY, PARTIAL, WITH REMOVAL OF TERMINAL ILEUM WITH ILEOCOLOSTOMY</t>
  </si>
  <si>
    <t>F43.8</t>
  </si>
  <si>
    <t>OTHER REACTIONS TO SEVERE STRESS</t>
  </si>
  <si>
    <t>CR2479</t>
  </si>
  <si>
    <t>ABDOMINO-VAGINAL VESICAL NECK SUSPENSION, W/ OR W/O ENDOSCOPIC CONTROL (E.G., STAMEY, RAZ, MODIFIED PEREYRA)</t>
  </si>
  <si>
    <t>E72.0</t>
  </si>
  <si>
    <t>DISORDERS OF AMINO-ACID TRANSPORT\n CYSTINOSIS\n CYSTINURIA\n FANCONI(-DE TONI)(-DEBRé) SYNDROME\n HARTNUP'S DISEASE\n LOWE'S SYNDROME</t>
  </si>
  <si>
    <t>E89.6</t>
  </si>
  <si>
    <t>POSTPROCEDURAL ADRENOCORTICAL HYPOFUNCTION\n POSTPROCEDURAL ADRENO-MEDULLARY HYPOFUNCTION</t>
  </si>
  <si>
    <t>N49.2</t>
  </si>
  <si>
    <t>INFLAMMATORY DISORDERS OF SCROTUM</t>
  </si>
  <si>
    <t>CR3467</t>
  </si>
  <si>
    <t>LAPAROSCOPY SURGICAL, WITH VAGINAL HYSTERECTOMY\n WITH REMOVAL OF TUBE(S) AND/OR OVARY(S)</t>
  </si>
  <si>
    <t>N39.1</t>
  </si>
  <si>
    <t>PERSISTENT PROTEINURIA, UNSPECIFIED</t>
  </si>
  <si>
    <t>CR2515</t>
  </si>
  <si>
    <t>INSERTION OF PERMANENT PACEMAKER W/ EPICARDIAL ELECTRODE(S)\n BY THORACOTOMY</t>
  </si>
  <si>
    <t>CR4712</t>
  </si>
  <si>
    <t>MODERATE COVID-19 WITHOUT PNEUMONIA WITH RISK FACTORS FOR PROGRESSION (ADULT)</t>
  </si>
  <si>
    <t>CR3286</t>
  </si>
  <si>
    <t>OPEN TREATMENT OF MANDIBULAR CONDYLAR FRACTURE</t>
  </si>
  <si>
    <t>CR2388</t>
  </si>
  <si>
    <t>CONJUNCTIVORHINOSTOMY (FISTULIZATION OF CONJUNCTIVA TO NASAL CAVITY)\n WITH INSERTION OF TUBE OR STENT</t>
  </si>
  <si>
    <t>CR2140</t>
  </si>
  <si>
    <t>COLONOSCOPY THROUGH STOMA\n W/ REMOVAL OF TUMOR(S), POLYP(S), OR OTHER LESION(S) BY HOT BIOPSY FORCEPS OR BIPOLAR CAUTERY</t>
  </si>
  <si>
    <t>S22.90</t>
  </si>
  <si>
    <t>FRACTURE OF BONY THORAX, PART UNSPECIFIED (CLOSED)</t>
  </si>
  <si>
    <t>CR3072</t>
  </si>
  <si>
    <t>EMBOLECTOMY OR THROMBECTOMY, W/ OR W/O CATHETER\n CAROTID, SUBCLAVIAN OR INNOMINATE ARTERY, BY NECK INCISION</t>
  </si>
  <si>
    <t>M43.22</t>
  </si>
  <si>
    <t>OTHER FUSION OF SPINE\n ANKYLOSIS OF SPINAL JOINT CERVICAL REGION</t>
  </si>
  <si>
    <t>M43.26</t>
  </si>
  <si>
    <t>OTHER FUSION OF SPINE\n ANKYLOSIS OF SPINAL JOINT LUMBAR REGION</t>
  </si>
  <si>
    <t>M43.29</t>
  </si>
  <si>
    <t>OTHER FUSION OF SPINE\n ANKYLOSIS OF SPINAL JOINT SITE UNSPECIFIED</t>
  </si>
  <si>
    <t>M24.6</t>
  </si>
  <si>
    <t>ANKYLOSIS OF JOINT</t>
  </si>
  <si>
    <t>M24.65</t>
  </si>
  <si>
    <t>ANKYLOSIS OF JOINT PELVIC REGION AND THIGH</t>
  </si>
  <si>
    <t>M24.66</t>
  </si>
  <si>
    <t>ANKYLOSIS OF JOINT LOWER LEG</t>
  </si>
  <si>
    <t>M24.69</t>
  </si>
  <si>
    <t>ANKYLOSIS OF JOINT SITE UNSPECIFIED</t>
  </si>
  <si>
    <t>M43.2</t>
  </si>
  <si>
    <t>OTHER FUSION OF SPINE\n ANKYLOSIS OF SPINAL JOINT</t>
  </si>
  <si>
    <t>CR0648</t>
  </si>
  <si>
    <t>EXCISION OF LINGUAL FRENUM (FRENECTOMY)</t>
  </si>
  <si>
    <t>CR2130</t>
  </si>
  <si>
    <t>LAPAROSCOPY, SURGICAL, COLOSTOMY OR SKIN LEVEL CECOSTOMY</t>
  </si>
  <si>
    <t>O40</t>
  </si>
  <si>
    <t>POLYHYDRAMNIOS\n HYDRAMNIOS</t>
  </si>
  <si>
    <t>P01.0</t>
  </si>
  <si>
    <t>FETUS AND NEWBORN AFFECTED BY INCOMPETENT CERVIX</t>
  </si>
  <si>
    <t>N99.4</t>
  </si>
  <si>
    <t>POSTPROCEDURAL PELVIC PERITONEAL ADHESIONS</t>
  </si>
  <si>
    <t>I25.4</t>
  </si>
  <si>
    <t>CORONARY ARTERY ANEURYSM\n CORONARY ARTERIOVENOUS FISTULA, ACQUIRED</t>
  </si>
  <si>
    <t>CR0781</t>
  </si>
  <si>
    <t>RENAL BIOPSY\n PERCUTANEOUS, BY TROCAR OR NEEDLE</t>
  </si>
  <si>
    <t>I01.0</t>
  </si>
  <si>
    <t>ACUTE RHEUMATIC PERICARDITIS\n  ACUTE RHEUMATIC PERICARDITIS</t>
  </si>
  <si>
    <t>I01.1</t>
  </si>
  <si>
    <t>ACUTE RHEUMATIC ENDOCARDITIS\n  ACUTE RHEUMATIC VALVULITIS</t>
  </si>
  <si>
    <t>I01.2</t>
  </si>
  <si>
    <t>ACUTE RHEUMATIC MYOCARDITIS</t>
  </si>
  <si>
    <t>I01.8</t>
  </si>
  <si>
    <t>OTHER ACUTE RHEUMATIC HEART DISEASE\n  ACUTE RHEUMATIC PANCARDITIS</t>
  </si>
  <si>
    <t>CR4597</t>
  </si>
  <si>
    <t>COLECTOMY, TOTAL, ABDOMINAL, W/ PROCTECTOMY\n W/ ILEOSTOMY</t>
  </si>
  <si>
    <t>T85.3</t>
  </si>
  <si>
    <t>MECHANICAL COMPLICATION OF OTHER OCULAR PROSTHETIC DEVICES, IMPLANTS AND GRAFTS CONDITIONS LISTED IN T82.0 DUE TO CORNEAL GRAFT\n CONDITIONS LISTED IN T82.0 DUE TO PROSTHETIC ORBIT OF EYE</t>
  </si>
  <si>
    <t>CR2695</t>
  </si>
  <si>
    <t>RECONSTRUCTION OF EXTERNAL AUDITORY CANAL (MEATOPLASTY) (E.G., FOR STENOSIS DUE TO TRAUMA, INFECTION)</t>
  </si>
  <si>
    <t>CR2195</t>
  </si>
  <si>
    <t>OOPHORECTOMY, PARTIAL OR TOTAL, UNILATERAL OR BILATERAL</t>
  </si>
  <si>
    <t>CR2114</t>
  </si>
  <si>
    <t>ADENOIDECTOMY, PRIMARY</t>
  </si>
  <si>
    <t>CR0719</t>
  </si>
  <si>
    <t>CLOSED TREATMENT OF RIB FRACTURE</t>
  </si>
  <si>
    <t>P00.2</t>
  </si>
  <si>
    <t>FETUS AND NEWBORN AFFECTED BY MATERNAL INFECTIOUS AND PARASITIC DISEASES</t>
  </si>
  <si>
    <t>P00.3</t>
  </si>
  <si>
    <t>FETUS AND NEWBORN AFFECTED BY OTHER MATERNAL CIRCULATORY AND RESPIRATORY DISEASES</t>
  </si>
  <si>
    <t>P00.4</t>
  </si>
  <si>
    <t>FETUS AND NEWBORN AFFECTED BY MATERNAL NUTRITIONAL DISORDERS</t>
  </si>
  <si>
    <t>P00.6</t>
  </si>
  <si>
    <t>FETUS AND NEWBORN AFFECTED BY SURGICAL PROCEDURE ON MOTHER</t>
  </si>
  <si>
    <t>P00.7</t>
  </si>
  <si>
    <t>FETUS AND NEWBORN AFFECTED BY OTHER MEDICAL PROCEDURES ON MOTHER, NOT ELSEWHERE CLASSIFIED</t>
  </si>
  <si>
    <t>P01.3</t>
  </si>
  <si>
    <t>FETUS AND NEWBORN AFFECTED BY POLYHYDRAMNIOS\n HYDRAMNIOS</t>
  </si>
  <si>
    <t>P01.4</t>
  </si>
  <si>
    <t>FETUS AND NEWBORN AFFECTED BY ECTOPIC PREGNANCY\n ABDOMINAL PREGNANCY</t>
  </si>
  <si>
    <t>P01.6</t>
  </si>
  <si>
    <t>FETUS AND NEWBORN AFFECTED BY MATERNAL DEATH</t>
  </si>
  <si>
    <t>P02.3</t>
  </si>
  <si>
    <t>FETUS AND NEWBORN AFFECTED BY PLACENTAL TRANSFUSION SYNDROMES\n PLACENTAL AND CORD ABNORMALITIES RESULTING IN TWIN-TO-TWIN OR OTHER TRANSPLACENTAL TRANSFUSION</t>
  </si>
  <si>
    <t>P02.6</t>
  </si>
  <si>
    <t>FETUS AND NEWBORN AFFECTED BY OTHER AND UNSPECIFIED CONDITIONS OF UMBILICAL CORD\n SHORT CORD\n VASA PRAEVIA</t>
  </si>
  <si>
    <t>P02.9</t>
  </si>
  <si>
    <t>FETUS AND NEWBORN AFFECTED BY ABNORMALITY OF MEMBRANES, UNSPECIFIED</t>
  </si>
  <si>
    <t>P03.2</t>
  </si>
  <si>
    <t>FETUS AND NEWBORN AFFECTED BY FORCEPS DELIVERY</t>
  </si>
  <si>
    <t>P03.3</t>
  </si>
  <si>
    <t>FETUS AND NEWBORN AFFECTED BY DELIVERY BY VACUUM EXTRACTOR [VENTOUSE]</t>
  </si>
  <si>
    <t>P03.5</t>
  </si>
  <si>
    <t>FETUS AND NEWBORN AFFECTED BY PRECIPITATE DELIVERY</t>
  </si>
  <si>
    <t>P03.9</t>
  </si>
  <si>
    <t>FETUS AND NEWBORN AFFECTED BY COMPLICATION OF LABOUR AND DELIVERY, UNSPECIFIED</t>
  </si>
  <si>
    <t>P04.0</t>
  </si>
  <si>
    <t>FETUS AND NEWBORN AFFECTED BY MATERNAL ANAESTHESIA AND ANALGESIA IN PREGNANCY, LABOUR AND DELIVERY</t>
  </si>
  <si>
    <t>P04.2</t>
  </si>
  <si>
    <t>FETUS AND NEWBORN AFFECTED BY MATERNAL USE OF TOBACCO</t>
  </si>
  <si>
    <t>P04.3</t>
  </si>
  <si>
    <t>FETUS AND NEWBORN AFFECTED BY MATERNAL USE OF ALCOHOL</t>
  </si>
  <si>
    <t>P04.5</t>
  </si>
  <si>
    <t>FETUS AND NEWBORN AFFECTED BY MATERNAL USE OF NUTRITIONAL CHEMICAL SUBSTANCES</t>
  </si>
  <si>
    <t>T93.8</t>
  </si>
  <si>
    <t>SEQUELAE OF OTHER SPECIFIED INJURIES OF LOWER LIMB</t>
  </si>
  <si>
    <t>CR0480</t>
  </si>
  <si>
    <t>MYRINGOTOMY INCLUDING ASPIRATION AND/OR EUSTACHIAN TUBE INFLATION</t>
  </si>
  <si>
    <t>CR1360</t>
  </si>
  <si>
    <t>SEVERING ADHESIONS OF ANTERIOR SEGMENT OF EYE, INCISIONAL TECHNIQUE (W/ OR W/O INJECTION OF AIR OR LIQUID)\n CORNEOVITREAL ADHESIONS</t>
  </si>
  <si>
    <t>F90.8</t>
  </si>
  <si>
    <t>OTHER HYPERKINETIC DISORDERS</t>
  </si>
  <si>
    <t>CR3532</t>
  </si>
  <si>
    <t>THORACOTOMY, LIMITED, FOR BIOPSY OF LUNG OR PLEURA</t>
  </si>
  <si>
    <t>CR1039</t>
  </si>
  <si>
    <t>TENOTOMY, OPEN, FLEXOR OR EXTENSOR TENDON, FOREARM AND/OR WRIST, SINGLE, EACH TENDON</t>
  </si>
  <si>
    <t>CR0910</t>
  </si>
  <si>
    <t>REPAIR, TENDON OR MUSCLE, FLEXOR, FOREARM AND/OR WRIST\n SECONDARY, SINGLE, EACH TENDON OR MUSCLE</t>
  </si>
  <si>
    <t>M79.09</t>
  </si>
  <si>
    <t>RHEUMATISM, UNSPECIFIED SITE UNSPECIFIED</t>
  </si>
  <si>
    <t>P39.9</t>
  </si>
  <si>
    <t>INFECTION SPECIFIC TO THE PERINATAL PERIOD, UNSPECIFIED</t>
  </si>
  <si>
    <t>CR2243</t>
  </si>
  <si>
    <t>TRANSFER OR TRANSPLANT OF SINGLE TENDON (W/ MUSCLE REDIRECTION OR REROUTING)\n SUPERFICIAL (E.G., ANTERIOR TIBIAL EXTENSORS INTO MIDFOOT)</t>
  </si>
  <si>
    <t>A94</t>
  </si>
  <si>
    <t>UNSPECIFIED ARTHROPOD-BORNE VIRAL FEVER\n UNSPECIFIED ARTHROPOD-BORNE VIRAL FEVER\n ARBOVIRAL FEVER NOS\n ARBOVIRUS INFECTION NOS</t>
  </si>
  <si>
    <t>CR2036</t>
  </si>
  <si>
    <t>REPAIR OR SUTURE OF TENDON, FOOT, FLEXOR, SINGLE\n PRIMARY OR SECONDARY, W/O FREE GRAFT, EACH TENDON</t>
  </si>
  <si>
    <t>CR3412</t>
  </si>
  <si>
    <t>PERCUTANEOUS CHOLECYSTOSTOMY</t>
  </si>
  <si>
    <t>T81.0</t>
  </si>
  <si>
    <t>HAEMORRHAGE AND HAEMATOMA COMPLICATING A PROCEDURE, NOT ELSEWHERE CLASSIFIED\n HAEMORRHAGE AT ANY SITE RESULTING FROM A PROCEDURE</t>
  </si>
  <si>
    <t>T79.4</t>
  </si>
  <si>
    <t>TRAUMATIC SHOCK\n IMMEDIATE SHOCK FOLLOWING INJURY\n DELAYED SHOCK FOLLOWING INJURY</t>
  </si>
  <si>
    <t>Q22.0</t>
  </si>
  <si>
    <t>PULMONARY VALVE ATRESIA</t>
  </si>
  <si>
    <t>Q22.1</t>
  </si>
  <si>
    <t>CONGENITAL PULMONARY VALVE STENOSIS</t>
  </si>
  <si>
    <t>Q22.2</t>
  </si>
  <si>
    <t>CONGENITAL PULMONARY VALVE INSUFFICIENCY\n CONGENITAL PULMONARY VALVE REGURGITATION</t>
  </si>
  <si>
    <t>I37.0</t>
  </si>
  <si>
    <t>PULMONARY VALVE STENOSIS</t>
  </si>
  <si>
    <t>I37.9</t>
  </si>
  <si>
    <t>PULMONARY VALVE DISORDER, UNSPECIFIED</t>
  </si>
  <si>
    <t>CR4611</t>
  </si>
  <si>
    <t>REPLACEMENT, AORTIC VALVE\n W/ TRANSLOCATION OF AUTOLOGOUS PULMONARY VALVE W/ HEMOGRAFT REPACEMENT OF PULMONARY VALVE (ROSS PROCEDURE)</t>
  </si>
  <si>
    <t>CR4352</t>
  </si>
  <si>
    <t>CORONARY ARTERY BYPASS, USING ARTERIAL GRAFT(S)\n THREE CORONARY ARTERIAL GRAFTS</t>
  </si>
  <si>
    <t>T31.3</t>
  </si>
  <si>
    <t>BURNS INVOLVING 30-39% OF BODY SURFACE</t>
  </si>
  <si>
    <t>CR0880</t>
  </si>
  <si>
    <t>REMOVAL OF TUBE OR ROD AND INSERTION OF EXTENSOR TENDON GRAFT (INCLUDES OBTAINING GRAFT), HAND OR FINGER</t>
  </si>
  <si>
    <t>CR3977</t>
  </si>
  <si>
    <t>AORTOPLASTY (GUSSET) FOR SUPRAVALVULAR STENOSIS</t>
  </si>
  <si>
    <t>CR4453</t>
  </si>
  <si>
    <t>POSTERIOR SEGMENTAL INSTRUMENTATION (E.G., PEDICLE FIXATION, DUAL RODS W/ MULTIPLE HOOKS AND SUBLAMINAL WIRES)\n 7 TO 12 VERTEBRAL SEGMENTS</t>
  </si>
  <si>
    <t>CR1731</t>
  </si>
  <si>
    <t>LAPAROSCOPY, SURGICAL\n JEJUNOSTOMY (E.G., FOR DECOMPRESSION OR FEEDING)\n ILEOSTOMY OR JEJUNOSTOMY, NON-TUBE</t>
  </si>
  <si>
    <t>CR1353</t>
  </si>
  <si>
    <t>EXPLORATION FOR UNDESCENDED TESTIS (INGUINAL OR SCROTAL AREA)</t>
  </si>
  <si>
    <t>CR2202</t>
  </si>
  <si>
    <t>NEUROPLASTY AND/OR TRANSPOSITION\n ULNAR NERVE AT ELBOW</t>
  </si>
  <si>
    <t>F48.9</t>
  </si>
  <si>
    <t>NEUROTIC DISORDER, UNSPECIFIED\n NEUROSIS NOS</t>
  </si>
  <si>
    <t>CR4190</t>
  </si>
  <si>
    <t>OUTFLOW TRACT AUGMENTATION (GUSSET), W/ OR W/O COMMISSUROTOMY OR INFUNDIBULAR RESECTION</t>
  </si>
  <si>
    <t>CR3982</t>
  </si>
  <si>
    <t>RIGHT VENTRICULAR RESECTION FOR INFUNDIBULAR STENOSIS, WITH OR WITHOUT COMMISUROTOMY</t>
  </si>
  <si>
    <t>CR3900</t>
  </si>
  <si>
    <t>VITRECTOMY, MECHANICAL, PARS PLANA APPROACH\n WITH RADIAL OPTIC NERVE NEUROTOMY (RON)</t>
  </si>
  <si>
    <t>CR1104</t>
  </si>
  <si>
    <t>ARTHROTOMY FOR SYNOVIAL BIOPSY\n INTERPHALANGEAL JOINT</t>
  </si>
  <si>
    <t>M47.96</t>
  </si>
  <si>
    <t>SPONDYLOSIS, UNSPECIFIED  LUMBAR REGION</t>
  </si>
  <si>
    <t>E24.2</t>
  </si>
  <si>
    <t>DRUG-INDUCED CUSHING'S SYNDROME</t>
  </si>
  <si>
    <t>CR3062</t>
  </si>
  <si>
    <t>IMPLANTATION OF INTRAVITREAL DRUG DELIVERY SYSTEM (EG, GANCICLOVIR IMPLANT), INCLUDES CONCOMITANT REMOVAL OF VITREOUS</t>
  </si>
  <si>
    <t>D83.1</t>
  </si>
  <si>
    <t>COMMON VARIABLE IMMUNODEFICIENCY WITH PREDOMINANT IMMUNOREGULATORY T-CELL DISORDERS</t>
  </si>
  <si>
    <t>C91.5</t>
  </si>
  <si>
    <t>ADULT T-CELL LEUKAEMIA</t>
  </si>
  <si>
    <t>E16.9</t>
  </si>
  <si>
    <t>DISORDER OF PANCREATIC INTERNAL SECRETION, UNSPECIFIED\n ISLET-CELL HYPERPLASIA NOS\n PANCREATIC ENDOCRINE CELL HYPERPLASIA NOS</t>
  </si>
  <si>
    <t>F19.1</t>
  </si>
  <si>
    <t>MENTAL AND BEHAVIOURAL DISORDERS DUE TO MULTIPLE DRUG USE AND USE OF OTHER PSYCHOACTIVE SUBSTANCES\n MISUSE OF DRUGS NOS: HARMFUL USE</t>
  </si>
  <si>
    <t>F19.5</t>
  </si>
  <si>
    <t>MENTAL AND BEHAVIOURAL DISORDERS DUE TO MULTIPLE DRUG USE AND USE OF OTHER PSYCHOACTIVE SUBSTANCES\n MISUSE OF DRUGS NOS: PSYCHOTIC DISORDER</t>
  </si>
  <si>
    <t>F19.7</t>
  </si>
  <si>
    <t>MENTAL AND BEHAVIOURAL DISORDERS DUE TO MULTIPLE DRUG USE AND USE OF OTHER PSYCHOACTIVE SUBSTANCES\n MISUSE OF DRUGS NOS: RESIDUAL AND LATE-ONSET PSYCHOTIC DISORDER</t>
  </si>
  <si>
    <t>F19.8</t>
  </si>
  <si>
    <t>MENTAL AND BEHAVIOURAL DISORDERS DUE TO MULTIPLE DRUG USE AND USE OF OTHER PSYCHOACTIVE SUBSTANCES\n MISUSE OF DRUGS NOS: OTHER MENTAL AND BEHAVIOURAL DISORDERS</t>
  </si>
  <si>
    <t>F19.9</t>
  </si>
  <si>
    <t>MENTAL AND BEHAVIOURAL DISORDERS DUE TO MULTIPLE DRUG USE AND USE OF OTHER PSYCHOACTIVE SUBSTANCES\n MISUSE OF DRUGS NOS: UNSPECIFIED MENTAL AND BEHAVIOURAL DISORDER</t>
  </si>
  <si>
    <t>CR0320</t>
  </si>
  <si>
    <t>VIRAL HEMORRHAGIC FEVER</t>
  </si>
  <si>
    <t>A98.8</t>
  </si>
  <si>
    <t>OTHER SPECIFIED VIRAL HAEMORRHAGIC FEVERS</t>
  </si>
  <si>
    <t>CR2377</t>
  </si>
  <si>
    <t>REMOVAL OF LENS MATERIAL\n INTRACAPSULAR</t>
  </si>
  <si>
    <t>CR1738</t>
  </si>
  <si>
    <t>HEMORRHOIDECTOMY, BY SIMPLE LIGATURE (E.G., RUBBER BAND)</t>
  </si>
  <si>
    <t>S09.0</t>
  </si>
  <si>
    <t>INJURY OF BLOOD VESSELS OF HEAD, NOT ELSEWHERE CLASSIFIED</t>
  </si>
  <si>
    <t>T21.0</t>
  </si>
  <si>
    <t>BURN OF UNSPECIFIED DEGREE OF TRUNK</t>
  </si>
  <si>
    <t>CR0457</t>
  </si>
  <si>
    <t>INCISION AND DRAINAGE OF VULVA OR PERINEAL ABSCESS</t>
  </si>
  <si>
    <t>C93.0</t>
  </si>
  <si>
    <t>ACUTE MONOCYTIC LEUKAEMIA</t>
  </si>
  <si>
    <t>C94.2</t>
  </si>
  <si>
    <t>ACUTE MEGAKARYOBLASTIC LEUKAEMIA\n ACUTE MEGAKARYOCYTIC LEUKAEMIA</t>
  </si>
  <si>
    <t>T31.1</t>
  </si>
  <si>
    <t>BURNS INVOLVING 10-19% OF BODY SURFACE</t>
  </si>
  <si>
    <t>I51.3</t>
  </si>
  <si>
    <t>INTRA CARDIAC THROMBOSIS, NOTEL SEWHERE CLASSIFIED\n OLD  APICAL THROMBOSIS\n  OLD ATRIAL  THROMBOSIS\n OLD  AURICULAR THROMBOSIS\n OLD VENTICULAR  THROMBOSIS</t>
  </si>
  <si>
    <t>B05.4</t>
  </si>
  <si>
    <t>MEASLES WITH INTESTINAL COMPLICATIONS</t>
  </si>
  <si>
    <t>B05.1+ G02.0*</t>
  </si>
  <si>
    <t>MEASLES COMPLICATED BY MENINGITIS\n MENINGITIS IN VIRAL DISEASES CLASSIFIED ELSEWHERE</t>
  </si>
  <si>
    <t>B05.2+ J17.1*</t>
  </si>
  <si>
    <t>PNEUMONIA IN MEASLES</t>
  </si>
  <si>
    <t>CR4678</t>
  </si>
  <si>
    <t>VIRAL INFECTION (ADMISSIBLE)</t>
  </si>
  <si>
    <t>B05.8</t>
  </si>
  <si>
    <t>MEASLES WITH OTHER COMPLICATIONS</t>
  </si>
  <si>
    <t>B05.9</t>
  </si>
  <si>
    <t>MEASLES WITHOUT COMPLICATIONS</t>
  </si>
  <si>
    <t>CR3127</t>
  </si>
  <si>
    <t>CAPSULORRHAPHY OR RECONSTRUCTION, WRIST, ANY METHOD (E.G., CAPSULODESIS, LIGAMENT REPAIR, TENDON TRANSFER OR GRAFT) (INCLUDES SYNOVECTOMY, CAPSULOTOMY AND OPEN REDUCTION) FOR CARPAL INSTABILITY</t>
  </si>
  <si>
    <t>CR4335</t>
  </si>
  <si>
    <t>POSTERIOR NON-SEGMENTAL INSTRUMENTATION (E.G., SINGLE HARRINGTON ROD TECHNIQUE)</t>
  </si>
  <si>
    <t>CR3250</t>
  </si>
  <si>
    <t>REVISION OF AQUEOUS SHUNT TO EXTRAOCULAR RESERVOIR</t>
  </si>
  <si>
    <t>CR4338</t>
  </si>
  <si>
    <t>REVISION OF TOTAL HIP ARTHROPLASTY\n BOTH COMPONENTS, W/ OR W/O AUTOGRAFT OR ALLOGRAFT</t>
  </si>
  <si>
    <t>CR1013</t>
  </si>
  <si>
    <t>ESOPHAGEAL FUNCTION TEST, GASTROESOPHAGEAL REFLUX TEST WITH NASAL CATHETER INTRALUMINAL IMPEDANCE ELECTRODE(S) PLACEMENT, RECORDING, ANALYSIS AND INTERPRETATION</t>
  </si>
  <si>
    <t>E83.3</t>
  </si>
  <si>
    <t>DISORDERS OF PHOSPHORUS METABOLISM\n ACID PHOSPHATASE DEFICIENCY\n FAMILIAL HYPOPHOSPHATAEMIA\n HYPOPHOSPHATASIA\n  VITAMIN-D-RESISTANT OSTEOMALACIA\n  VITAMIN-D-RESISTANT RICKETS</t>
  </si>
  <si>
    <t>CR1891</t>
  </si>
  <si>
    <t>OPEN TREATMENT OF TALUS FRACTURE, W/ OR W/O INTERNAL OR EXTERNAL FIXATION</t>
  </si>
  <si>
    <t>CR0882</t>
  </si>
  <si>
    <t>CLOSED TREATMENT OF ULNAR SHAFT FRACTURE</t>
  </si>
  <si>
    <t>M54.41</t>
  </si>
  <si>
    <t>LUMBAGO WITH SCIATICA  OCCIPITO-ATLANTO-AXIAL REGION</t>
  </si>
  <si>
    <t>M54.91</t>
  </si>
  <si>
    <t>DORSALGIA, UNSPECIFIED\n BACKACHE NOS OCCIPITO-ATLANTO-AXIAL REGION</t>
  </si>
  <si>
    <t>T42.0</t>
  </si>
  <si>
    <t>POISONING BY HYDANTOIN DERIVATIVES</t>
  </si>
  <si>
    <t>CR3162</t>
  </si>
  <si>
    <t>LAPAROSCOPY, SURGICAL\n WITH RETROPERITONEAL LYMPH NODE SAMPLING (BIOPSY), SINGLE OR MULTIPLE</t>
  </si>
  <si>
    <t>CR3067</t>
  </si>
  <si>
    <t>SUTURE OF QUADRICEPS OR HAMSTRING MUSCLE RUPTURE\n PRIMARY</t>
  </si>
  <si>
    <t>N89.7</t>
  </si>
  <si>
    <t>HAEMATOCOLPOS\n HAEMATOCOLPOS WITH HAEMATOMETRA OR HAEMATOSALPINX</t>
  </si>
  <si>
    <t>F06.9</t>
  </si>
  <si>
    <t>UNSPECIFIED MENTAL DISORDER DUE TO BRAIN DAMAGE AND DYSFUNCTION AND TO PHYSICAL DISEASE\n ORGANIC BRAIN SYNDROME NOS\n ORGANIC MENTAL DISORDER NOS</t>
  </si>
  <si>
    <t>CR3636</t>
  </si>
  <si>
    <t>OPEN TREATMENT OF ILIAC SPINE(S), TUBEROSITY AVULSION, OR ILIAC WING FRACTURE(S) (E.G., PELVIC FRACTURE(S) W/C DO NOT DISRUPT THE PELVIC RING), W/ INTERNAL FIXATION</t>
  </si>
  <si>
    <t>K71.6</t>
  </si>
  <si>
    <t>TOXIC LIVER DISEASE WITH HEPATITIS, NOT ELSEWHERE CLASSIFIED</t>
  </si>
  <si>
    <t>CR1299</t>
  </si>
  <si>
    <t>INTRAVENTRICULAR PACING</t>
  </si>
  <si>
    <t>CR0625</t>
  </si>
  <si>
    <t>INTRODUCTION OF NEEDLE OR INTRACATHETER\n RETROGRADE BRACHIAL ARTERY</t>
  </si>
  <si>
    <t>CR4356</t>
  </si>
  <si>
    <t>REPAIR OF DOUBLE OUTLET RIGHT VENTRICLE WITH INTRAVENTRICULAR TUNNEL REPAIR WITH REPAIR OF RIGHT VENTRICULAR OUTFLOW TRACT OBSTRUCTION</t>
  </si>
  <si>
    <t>CR3828</t>
  </si>
  <si>
    <t>FREE FASCIAL FLAP W/ MICROVASCULAR ANASTOMOSIS</t>
  </si>
  <si>
    <t>CR0570</t>
  </si>
  <si>
    <t>ASPIRATION AND/OR INJECTION OF RENAL CYST OR PELVIS BY NEEDLE, PERCUTANEOUS</t>
  </si>
  <si>
    <t>CR1430</t>
  </si>
  <si>
    <t>LAPAROSCOPY, SURGICAL\n ABLATION OF RENAL CYSTS</t>
  </si>
  <si>
    <t>CR4254</t>
  </si>
  <si>
    <t>CRANIOTOMY W/ ELEVATION OF BONE FLAP\n FOR TRANSECTION OF CORPUS CALLOSUM</t>
  </si>
  <si>
    <t>G52.8</t>
  </si>
  <si>
    <t>DISORDERS OF OTHER SPECIFIED CRANIAL NERVES</t>
  </si>
  <si>
    <t>CR3171</t>
  </si>
  <si>
    <t>NEPHRECTOMY, PARTIAL</t>
  </si>
  <si>
    <t>D74.0</t>
  </si>
  <si>
    <t>CONGENITAL METHAEMOGLOBINAEMIA</t>
  </si>
  <si>
    <t>D74.9</t>
  </si>
  <si>
    <t>METHAEMOGLOBINAEMIA, UNSPECIFIED</t>
  </si>
  <si>
    <t>CR4292</t>
  </si>
  <si>
    <t>PERCUTANEOUS BALLOON VALVULOPLASTY\n AORTIC</t>
  </si>
  <si>
    <t>CR0643</t>
  </si>
  <si>
    <t>EXCISION OF FRENUM, LABIAL OR BUCCAL (FRENUMECTOMY, FRENULECTOMY, FRENECTOMY)</t>
  </si>
  <si>
    <t>N80.2</t>
  </si>
  <si>
    <t>ENDOMETRIOSIS OF FALLOPIAN TUBE</t>
  </si>
  <si>
    <t>CR1431</t>
  </si>
  <si>
    <t>CYSTOTOMY, W/ INSERTION OF URETERAL CATHETER OR STENT</t>
  </si>
  <si>
    <t>CR3855</t>
  </si>
  <si>
    <t>ARTHRODESIS, POSTERIOR INTERBODY TECHNIQUE, SINGLE INTERSPACE\n LUMBAR</t>
  </si>
  <si>
    <t>CR4053</t>
  </si>
  <si>
    <t>DONOR HEPATECTOMY, W/ PREPARATION AND MAINTENANCE OF ALLOGRAFT\n PARTIAL, FROM LIVING DONOR</t>
  </si>
  <si>
    <t>CR1429</t>
  </si>
  <si>
    <t>LAPAROSCOPY, SURGICAL\n WITH GUIDED TRANSHEPATIC CHOLANGIOGRAPHY, WITH BIOPSY</t>
  </si>
  <si>
    <t>CR2416</t>
  </si>
  <si>
    <t>OSTEOTOMY, HUMERUS, W/ OR W/O INTERNAL FIXATION</t>
  </si>
  <si>
    <t>CR3770</t>
  </si>
  <si>
    <t>TRANSURETHRAL DESTRUCTION OF PROSTATE TISSUE\n BY RADIOFREQUNCY ABLATION I.E., TRANSURETHRAL NEEDLE ABLATION (TUNA), TRANSURETHRAL LASER INCISION OF THE PROSTATE (TULIP)</t>
  </si>
  <si>
    <t>CR3708</t>
  </si>
  <si>
    <t>PLASTIC REPAIR OF CLEFT LIP/NASAL DEFORMITY\n PRIMARY BILATERAL, ONE STAGE PROCEDURE</t>
  </si>
  <si>
    <t>M66.4</t>
  </si>
  <si>
    <t>SPONTANEOUS RUPTURE OF OTHER TENDONS</t>
  </si>
  <si>
    <t>F04</t>
  </si>
  <si>
    <t>ORGANIC AMNESIC SYNDROME, NOT INDUCED BY ALCOHOL AND OTHER PSYCHOACTIVE SUBSTANCES\n KORSAKOV'S PSYCHOSIS OR SYNDROME, NONALCOHOLIC</t>
  </si>
  <si>
    <t>CR4649</t>
  </si>
  <si>
    <t>SURGERY OF INTRACRANIAL ANEURYSM, INTRACRANIAL APPROACH\n VERTEBRAL-BASILAR CIRCULATION</t>
  </si>
  <si>
    <t>CR0938</t>
  </si>
  <si>
    <t>INTRODUCTION OF NEEDLE OR INTRACATHETER\n ARTERIOVENOUS SHUNT CREATED FOR DIALYSIS (CANNULA, FISTULA, OR GRAFT)</t>
  </si>
  <si>
    <t>M42.1</t>
  </si>
  <si>
    <t>ADULT OSTEOCHONDROSIS OF SPINE</t>
  </si>
  <si>
    <t>CR1774</t>
  </si>
  <si>
    <t>BREECH EXTRACTION</t>
  </si>
  <si>
    <t>CR0991</t>
  </si>
  <si>
    <t>URETERAL ENDOSCOPY THROUGH URETEROTOMY, W/ OR W/O IRRIGATION, INSTILLATION, OR URETEROPYELOGRAPHY, EXCLUSIVE OF RADIOLOGIC SERVICE</t>
  </si>
  <si>
    <t>CR1761</t>
  </si>
  <si>
    <t>CYSTOURETHROSCOPY, W/ URETEROSCOPY AND/OR  PYELOSCOPY (INCLUDES DILATION OF THE URETER AND/OR PYELOURETERAL JUNCTION BY ANY METHOD)\n W/ REMOVAL OR MANIPULATION OF CALCULUS (URETERAL CATHETERIZATION IS INCLUDED)</t>
  </si>
  <si>
    <t>CR0830</t>
  </si>
  <si>
    <t>COMPUTED TOMOGRAPHY GUIDANCE FOR NEEDLE PLACEMENT (E.G., BIOPSY, ASPIRATION, INJECTION, LOCALIZATION DEVICE), RADIOLOGICAL SUPERVISION AND INTERPRETATION</t>
  </si>
  <si>
    <t>O98.0</t>
  </si>
  <si>
    <t>TUBERCULOSIS COMPLICATING PREGNANCY, CHILDBIRTH AND THE PUERPERIUM</t>
  </si>
  <si>
    <t>F12.0</t>
  </si>
  <si>
    <t>MENTAL AND BEHAVIOURAL DISORDERS DUE TO USE OF CANNABINOIDS: ACUTE INTOXICATION</t>
  </si>
  <si>
    <t>F14.0</t>
  </si>
  <si>
    <t>MENTAL AND BEHAVIOURAL DISORDERS DUE TO USE OF COCAINE: ACUTE INTOXICATION</t>
  </si>
  <si>
    <t>F15.0</t>
  </si>
  <si>
    <t>MENTAL AND BEHAVIOURAL DISORDERS DUE TO USE OF OTHER STIMULANTS, INCLUDING CAFFEINE: ACUTE INTOXICATION</t>
  </si>
  <si>
    <t>F16.0</t>
  </si>
  <si>
    <t>MENTAL AND BEHAVIOURAL DISORDERS DUE TO USE OF HALLUCINOGENS: ACUTE INTOXICATION</t>
  </si>
  <si>
    <t>F18.0</t>
  </si>
  <si>
    <t>MENTAL AND BEHAVIOURAL DISORDERS DUE TO USE OF VOLATILE SOLVENTS: ACUTE INTOXICATION</t>
  </si>
  <si>
    <t>N71.0</t>
  </si>
  <si>
    <t>ACUTE INFLAMMATORY DISEASE OF UTERUS</t>
  </si>
  <si>
    <t>S22.80</t>
  </si>
  <si>
    <t>FRACTURE OF OTHER PARTS OF BONY THORAX  (CLOSED)</t>
  </si>
  <si>
    <t>I35.8</t>
  </si>
  <si>
    <t>OTHER AORTIC HEART VALVE DISORDERS</t>
  </si>
  <si>
    <t>CR3946</t>
  </si>
  <si>
    <t>RECONSTRUCTION OF MANDIBLE, EXTRAORAL, W/ TRANSOSTEAL BONE PLATE (E.G., MANDIBULAR STAPLE BONE PLATE)</t>
  </si>
  <si>
    <t>CR3894</t>
  </si>
  <si>
    <t>DECOMPRESSION OF ORBIT ONLY, TRANSCRANIAL APPROACH</t>
  </si>
  <si>
    <t>CR4148</t>
  </si>
  <si>
    <t>EXPLORATION OF ORBIT (TRANSCRANIAL APPROACH)\n W/ BIOPSY</t>
  </si>
  <si>
    <t>CR4150</t>
  </si>
  <si>
    <t>EXPLORATION OF ORBIT (TRANSCRANIAL APPROACH)\n W/ REMOVAL OF FOREIGN BODY</t>
  </si>
  <si>
    <t>CR4149</t>
  </si>
  <si>
    <t>EXPLORATION OF ORBIT (TRANSCRANIAL APPROACH)\n W/ REMOVAL OF LESION</t>
  </si>
  <si>
    <t>O98.4</t>
  </si>
  <si>
    <t>VIRAL HEPATITIS COMPLICATING PREGNANCY, CHILDBIRTH AND THE PUERPERIUM</t>
  </si>
  <si>
    <t>A03.0</t>
  </si>
  <si>
    <t>SHIGELLOSIS DUE TO SHIGELLA DYSENTERIAE\n GROUP A SHIGELLOSIS [SHIGA-KRUSE DYSENTERY]</t>
  </si>
  <si>
    <t>A05.2</t>
  </si>
  <si>
    <t>FOODBORNE CLOSTRIDIUM PERFRINGENS [CLOSTRIDIUM WELCHII] INTOXICATION. ENTERITIS NECROTICANS.  \nPIG-BEL</t>
  </si>
  <si>
    <t>L11.1</t>
  </si>
  <si>
    <t>TRANSIENT ACANTHOLYTIC DERMATOSIS [GROVER]</t>
  </si>
  <si>
    <t>Q75.0</t>
  </si>
  <si>
    <t>CRANIOSYNOSTOSIS\n ACROCEPHALY\n ]IMPERFECT FUSION OF SKULL\n OXYCEPHALY\n TRIGONOCEPHALY</t>
  </si>
  <si>
    <t>M30.1</t>
  </si>
  <si>
    <t>POLYARTERITIS WITH LUNG INVOLVEMENT [CHURG-STRAUSS]\n ALLERGIC GRANULOMATOUS ANGIITIS</t>
  </si>
  <si>
    <t>M31.4</t>
  </si>
  <si>
    <t>AORTIC ARCH SYNDROME [TAKAYASU]</t>
  </si>
  <si>
    <t>M35.0</t>
  </si>
  <si>
    <t>SICCA SYNDROME [SJÖGREN]</t>
  </si>
  <si>
    <t>E71.3</t>
  </si>
  <si>
    <t>DISORDERS OF FATTY-ACID METABOLISM\n ADRENOLEUKODYSTROPHY [ADDISON-SCHILDER]\n MUSCLE CARNITINE PALMITYLTRANSFERASE DEFICIENCY</t>
  </si>
  <si>
    <t>G23.1</t>
  </si>
  <si>
    <t>PROGRESSIVE SUPRANUCLEAR OPHTHALMOPLEGIA [STEELE-RICHARDSON-OLSZEWSKI]</t>
  </si>
  <si>
    <t>D68.1</t>
  </si>
  <si>
    <t>HEREDITARY FACTOR XI DEFICIENCY\n HAEMOPHILIA C PLASMA THROMOPLASTIN ANTECEDENT [PTA] DEFICIENCY</t>
  </si>
  <si>
    <t>D80.0</t>
  </si>
  <si>
    <t>HEREDITARY HYPOGAMMAGLOBULINAEMIA\n AUTOSOMAL RECESSIVE AGAMMAGLOBULINAEMIA (SWISS TYPE)\n X-LINKED AGAMMAGLOBULINAEMIA [BRUTON] (WITH GROWTH HORMONE DEFICIENCY)</t>
  </si>
  <si>
    <t>D80.2</t>
  </si>
  <si>
    <t>SELECTIVE DEFICIENCY OF IMMUNOGLOBULIN A [IGA]</t>
  </si>
  <si>
    <t>D81.9</t>
  </si>
  <si>
    <t>COMBINED IMMUNODEFICIENCY, UNSPECIFIED\n SEVERE COMBINED IMMUNODEFICIENCY DISORDER [SCID] NOS</t>
  </si>
  <si>
    <t>D82.4</t>
  </si>
  <si>
    <t>HYPERIMMUNOGLOBULIN E [IGE] SYNDROME</t>
  </si>
  <si>
    <t>D86.8</t>
  </si>
  <si>
    <t>SARCOIDOSIS OF OTHER AND COMBINED SITES\n UVEOPAROTID FEVER [HEERFORDT]</t>
  </si>
  <si>
    <t>T70.3</t>
  </si>
  <si>
    <t>CAISSON DISEASE [DECOMPRESSION SICKNESS]\n COMPRESSED-AIR DISEASE\n DIVER'S PALSY OR PARALYSIS</t>
  </si>
  <si>
    <t>T75.8</t>
  </si>
  <si>
    <t>OTHER SPECIFIED INJURIES DUE TO ENVIRONMENTAL AND OTHER EXTERNAL FACTORS CAUSES\n  EFFECTS OF ABNORMAL GRAVITATION [G] FORCES\n EFFECTS OF WEIGHTLESSNESS</t>
  </si>
  <si>
    <t>S04.8</t>
  </si>
  <si>
    <t>INJURY OF OTHER CRANIAL NERVES\n INJURY OF GLOSSOPHARYNGEAL [9TH] NERVE\n INJURY OF HYPOGLOSSAL [12TH] NERVE\n INJURY OF\n INJURY OF OLFACTORY [1ST] NERVE\n INJURY OF VAGUS [10TH] NERVE</t>
  </si>
  <si>
    <t>B21.1</t>
  </si>
  <si>
    <t>HUMAN IMMUNODEFICIENCY VIRUS [HIV] DISEASE RESULTING IN BURKITT'S LYMPHOMA</t>
  </si>
  <si>
    <t>B21.3</t>
  </si>
  <si>
    <t>HUMAN IMMUNODEFICIENCY VIRUS [HIV] DISEASE RESULTING IN OTHER MALIGNANT NEOPLASMS OF LYMPHOID, HAEMATOPOIETIC AND RELATED TISSUE</t>
  </si>
  <si>
    <t>O36.0</t>
  </si>
  <si>
    <t>MATERNAL CARE FOR RHESUS ISOIMMUNIZATION\n ANTI-D [RH] ANTIBODIES\n RH INCOMPATIBILITY (WITH HYDROPS FETALIS)</t>
  </si>
  <si>
    <t>F42.1</t>
  </si>
  <si>
    <t>PREDOMINANTLY COMPULSIVE ACTS [OBSESSIONAL RITUALS]</t>
  </si>
  <si>
    <t>F44.8</t>
  </si>
  <si>
    <t>OTHER DISSOCIATIVE [CONVERSION] DISORDERS\n GANSER'S SYNDROME\n MULTIPLE PERSONALITY\n PSYCHOGENIC CONFUSION\n PSYCHOGENIC TWILIGHT STATE</t>
  </si>
  <si>
    <t>F44.9</t>
  </si>
  <si>
    <t>DISSOCIATIVE [CONVERSION] DISORDER, UNSPECIFIED</t>
  </si>
  <si>
    <t>F80.3</t>
  </si>
  <si>
    <t>ACQUIRED APHASIA WITH EPILEPSY [LANDAU-KLEFFNER]</t>
  </si>
  <si>
    <t>M76.4</t>
  </si>
  <si>
    <t>TIBIAL COLLATERAL BURSITIS [PELLEGRINI-STIEDA]</t>
  </si>
  <si>
    <t>B65.1</t>
  </si>
  <si>
    <t>SCHISTOSOMIASIS DUE TO SCHISTOSOMA MANSONI [INTESTINAL SCHISTOSOMIASIS]</t>
  </si>
  <si>
    <t>P35.8</t>
  </si>
  <si>
    <t>OTHER CONGENITAL VIRAL DISEASES\n CONGENITAL VARICELLA [CHICKENPOX]</t>
  </si>
  <si>
    <t>T40.9</t>
  </si>
  <si>
    <t>POISONING BY OTHER AND UNSPECIFIED PSYCHODYSLEPTICS [HALLUCINOGENS]\n POISONING BY MESCALINE\n POISONING BY PSILOCIN\n POISONING BY PSILOCYBINE</t>
  </si>
  <si>
    <t>T50.1</t>
  </si>
  <si>
    <t>POISONING BY LOOP [HIGH-CEILING] DIURETICS</t>
  </si>
  <si>
    <t>T48.1</t>
  </si>
  <si>
    <t>POISONING BY SKELETAL MUSCLE RELAXANTS [NEUROMUSCULAR BLOCKING AGENTS]</t>
  </si>
  <si>
    <t>T38.3</t>
  </si>
  <si>
    <t>POISONING BY INSULIN AND ORAL HYPOGLYCAEMIC [ANTIDIABETIC] DRUGS</t>
  </si>
  <si>
    <t>T84.6</t>
  </si>
  <si>
    <t>INFECTION AND INFLAMMATORY REACTION DUE TO INTERNAL FIXATION DEVICE [ANY SITE]</t>
  </si>
  <si>
    <t>G11.3</t>
  </si>
  <si>
    <t>CEREBELLAR ATAXIA WITH DEFECTIVE DNA REPAIR\n ATAXIA TELANGIECTASIA [LOUIS-BAR]</t>
  </si>
  <si>
    <t>B20.6</t>
  </si>
  <si>
    <t>HIV DISEASE RESULTING IN PNEUMOCYSTIS CARINII PNEUMONIA</t>
  </si>
  <si>
    <t>A50.9</t>
  </si>
  <si>
    <t>CONGENITAL SYPHILIS, UNSPECIFIED</t>
  </si>
  <si>
    <t>CR3760</t>
  </si>
  <si>
    <t>URETEROCOLON CONDUIT, INCLUDING BOWEL ANASTOMOSIS</t>
  </si>
  <si>
    <t>O33.3</t>
  </si>
  <si>
    <t>MATERNAL CARE FOR DISPROPORTION DUE TO OUTLET CONTRACTION OF PELVIS\n MID-CAVITY CONTRACTION PELVIS CAUSING DISPROPORTION\n OUTLET CONTRACTION PELVIS CAUSING DISPROPORTION</t>
  </si>
  <si>
    <t>G91.2</t>
  </si>
  <si>
    <t>NORMAL-PRESSURE HYDROCEPHALUS</t>
  </si>
  <si>
    <t>M77.8</t>
  </si>
  <si>
    <t>OTHER ENTHESOPATHIES, NOT ELSEWHERE CLASSIFIED</t>
  </si>
  <si>
    <t>I65.2</t>
  </si>
  <si>
    <t>OCCLUSION AND STENOSIS OF CAROTID ARTERY</t>
  </si>
  <si>
    <t>CR2800</t>
  </si>
  <si>
    <t>DIRECT REPAIR OF ANEURYSM, FALSE ANEURYSM, OR EXCISION (PARTIAL OR TOTAL) AND GRAFT INSERTION, W/ OR W/O PATCH GRAFT\n FOR ANEURYSM AND ASSOCIATED OCCLUSIVE DISEASE, CAROTID, SUBCLAVIAN ARTERY, BY NECK INCISION</t>
  </si>
  <si>
    <t>CR2604</t>
  </si>
  <si>
    <t>INCISION AND SUBSCUTANEOUS PLACEMENT OF SPINAL NEUROSTIMULATOR PULSE GENERATOR OR RECEIVER, DIRECT OR INDUCTIVE COUPLING</t>
  </si>
  <si>
    <t>P12.0</t>
  </si>
  <si>
    <t>CEPHALHAEMATOMA DUE TO BIRTH INJURY</t>
  </si>
  <si>
    <t>CR3120</t>
  </si>
  <si>
    <t>DECOMPRESSION FASCIOTOMY, FOREARM, W/ BRACHIAL ARTERY EXPLORATION</t>
  </si>
  <si>
    <t>I27.9</t>
  </si>
  <si>
    <t>PULMONARY HEART DISEASE, UNSPECIFIED\n CHRONIC CARDIOPULMONARY DISEASE\n CHRONIC COR PULMONALE NOS</t>
  </si>
  <si>
    <t>M23.20</t>
  </si>
  <si>
    <t>DERANGEMENT OF MENISCUS DUE TO OLD TEAR OR INJURY\n OLD BUCKET-HANDLE TEAR MULTIPLE SITES</t>
  </si>
  <si>
    <t>CR2453</t>
  </si>
  <si>
    <t>ARTHROSCOPY, SHOULDER, SURGICAL\n DEBRIDEMENT, LIMITED</t>
  </si>
  <si>
    <t>Q36.0</t>
  </si>
  <si>
    <t>CLEFT LIP, BILATERAL</t>
  </si>
  <si>
    <t>K75.1</t>
  </si>
  <si>
    <t>PHLEBITIS OF PORTAL VEIN\n PYLEPHLEBITIS</t>
  </si>
  <si>
    <t>CR0714</t>
  </si>
  <si>
    <t>MASTECTOMY FOR GYNECOMASTIA</t>
  </si>
  <si>
    <t>I09.0</t>
  </si>
  <si>
    <t>RHEUMATIC MYOCARDITIS</t>
  </si>
  <si>
    <t>N45.0</t>
  </si>
  <si>
    <t>ORCHITIS, EPIDIDYMITIS AND EPIDIDYMO-ORCHITIS WITH ABSCESS\n ABSCESS OF EPIDIDYMIS OR TESTIS</t>
  </si>
  <si>
    <t>G41.0</t>
  </si>
  <si>
    <t>GRAND MAL STATUS EPILEPTICUS\n TONIC-CLONIC STATUS EPILEPTICUS</t>
  </si>
  <si>
    <t>CR2046</t>
  </si>
  <si>
    <t>NASAL/SINUS ENDOSCOPY, SURGICAL\n W/ ETHMOIDECTOMY, TOTAL (ANTERIOR AND POSTERIOR)</t>
  </si>
  <si>
    <t>CR1240</t>
  </si>
  <si>
    <t>ANGIOGRAPHY, CEREBRAL, RADIOLOGICAL SUPERVISION AND INTERPRETATION</t>
  </si>
  <si>
    <t>CR0495</t>
  </si>
  <si>
    <t>EXCISION OF PILONIDAL CYST OR SINUS</t>
  </si>
  <si>
    <t>CR4705</t>
  </si>
  <si>
    <t>INTERMEDIATE PACKAGE FOR MODERATE PNEUMONIA</t>
  </si>
  <si>
    <t>IMP01</t>
  </si>
  <si>
    <t>CR4706</t>
  </si>
  <si>
    <t>INTERMEDIATE PACKAGE FOR SEVERE/CRITICAL PNEUMONIA</t>
  </si>
  <si>
    <t>IMP02</t>
  </si>
  <si>
    <t>CR3208</t>
  </si>
  <si>
    <t>OPEN TREATMENT OF KNEE DISLOCATION, W/ OR W/O INTERNAL OR EXTERNAL FIXATION\n W/ PRIMARY LIGAMENTOUS REPAIR</t>
  </si>
  <si>
    <t>CR0031</t>
  </si>
  <si>
    <t>CAUDA EQUINA SYNDROME</t>
  </si>
  <si>
    <t>G83.4</t>
  </si>
  <si>
    <t>CAUDA EQUINA SYNDROME\n NEUROGENIC BLADDER DUE TO CAUDA EQUINA SYNDROME \nEXCLUDES: CORD BLADDER NOS (G95.8)</t>
  </si>
  <si>
    <t>M24.2</t>
  </si>
  <si>
    <t>DISORDER OF LIGAMENT\n INSTABILITY SECONDARY TO OLD LIGAMENT INJURY\n LIGAMENTOUS LAXITY NOS</t>
  </si>
  <si>
    <t>A37.0+ J17.0*</t>
  </si>
  <si>
    <t>PNEUMONIA IN WHOOPING COUGH DUE TO BORDATELLA PERTUSIS</t>
  </si>
  <si>
    <t>A37.0</t>
  </si>
  <si>
    <t>WHOOPING COUGH DUE TO BORDETELLA PERTUSSIS</t>
  </si>
  <si>
    <t>CR3416</t>
  </si>
  <si>
    <t>LAPAROSCOPY, SURGICAL\n CHOLECYSTECTOMY WITH CHOLANGIOGRAPHY</t>
  </si>
  <si>
    <t>CR2186</t>
  </si>
  <si>
    <t>TRACHELECTOMY (CERVICECTOMY), AMPUTATION OF CERVIX</t>
  </si>
  <si>
    <t>CR3890</t>
  </si>
  <si>
    <t>OPEN TREATMENT OF ACETABULAR FRACTURE(S) INVOLVING ANTERIOR AND POSTERIOR (TWO) COLUMNS, INCLUDES T-FRACTURE AND BOTH COLUMN FRACTURE W/ COMPLETE ARTICULAR DETACHMENT, OR SINGLE COLUMN OR TRANSVERSE FRACTURE W/ ASSOCIATED ACETABULAR WALL FRACTURE, W/ INTE</t>
  </si>
  <si>
    <t>CR1589</t>
  </si>
  <si>
    <t>REPAIR INITIAL INGUINAL HERNIA, AGE 6 MONTHS TO UNDER 5 YEARS, W/ OR W/O HYDROCELECTOMY\n REDUCIBLE</t>
  </si>
  <si>
    <t>G41.8</t>
  </si>
  <si>
    <t>OTHER STATUS EPILEPTICUS</t>
  </si>
  <si>
    <t>I51.1</t>
  </si>
  <si>
    <t>RUPTURE OF CHORDAE TENDINEAE, NOT ELSEWHERE CLASSIFIED</t>
  </si>
  <si>
    <t>S00.9</t>
  </si>
  <si>
    <t>SUPERFICIAL INJURY OF HEAD, PART UNSPECIFIED</t>
  </si>
  <si>
    <t>CR0580</t>
  </si>
  <si>
    <t>SCROTOPLASTY</t>
  </si>
  <si>
    <t>CR3780</t>
  </si>
  <si>
    <t>VAGINAL HYSTERECTOMY, W/ TOTAL OR PARTIAL COLPECTOMY</t>
  </si>
  <si>
    <t>E83.0</t>
  </si>
  <si>
    <t>DISORDERS OF COPPER METABOLISM\n MENKES' KINKY HAIR DISEASE\n  MENKES' STEELY HAIR DISEASE\n WILSON'S DISEASE</t>
  </si>
  <si>
    <t>Q51.2</t>
  </si>
  <si>
    <t>OTHER DOUBLING OF UTERUS' DOUBLING OF UTERUS NOS</t>
  </si>
  <si>
    <t>A48.1</t>
  </si>
  <si>
    <t>LEGIONNAIRES' DISEASE</t>
  </si>
  <si>
    <t>CR4372</t>
  </si>
  <si>
    <t>IMPLANTATION OF VENTRICULAR ASSIST DEVICE\n BIVENTRICULAR SUPPORT</t>
  </si>
  <si>
    <t>CR1064</t>
  </si>
  <si>
    <t>URETERAL ENDOSCOPY THROUGH ESTABLISHED URETEROSTOMY, W/ OR W/O IRRIGATION, INSTILLATION, OR URETEROPYELOGRAPHY, EXCLUSIVE OF RADIOLOGIC SERVICE\n W/ FULGURATION AND/OR INCISION, W/ OR W/O BIOPSY</t>
  </si>
  <si>
    <t>CR2887</t>
  </si>
  <si>
    <t>NEPHRORRHAPHY, SUTURE OF KIDNEY WOUND OR INJURY</t>
  </si>
  <si>
    <t>CR0901</t>
  </si>
  <si>
    <t>PINCH GRAFT, SINGLE OR MULTIPLE, TO COVER SMALL ULCER, TIP OR DIGIT, OR OTHER MINIMAL OPEN AREA (EXCEPT ON FACE), UP TO DEFECT SIZE 2 CM DIAMETER</t>
  </si>
  <si>
    <t>CR3510</t>
  </si>
  <si>
    <t>PERCUTANEOUS TRANSLUMINAL CORONARY ATHERECTOMY, BY MECHANICAL OR OTHER METHOD, WITH OR WITHOUT BALLOON ANGIOPLASTY, ONE OR MORE VESSEL</t>
  </si>
  <si>
    <t>CR0681</t>
  </si>
  <si>
    <t>REMOVAL OF FOREIGN BODY, EXTERNAL EYE\n SUBCONJUNCTIVAL OR SCLERAL, WITH SLIT LAMP</t>
  </si>
  <si>
    <t>CR0400</t>
  </si>
  <si>
    <t>INCISION, DEEP, W/ OPENING OF BONE CORTEX (E.G., FOR OSTEOMYELITIS OR BONE ABSCESS), THORAX</t>
  </si>
  <si>
    <t>CR3617</t>
  </si>
  <si>
    <t>THORACOTOMY, MAJOR\n W/ REMOVAL OF INTRAPULMONARY FOREIGN BODY</t>
  </si>
  <si>
    <t>I82.0</t>
  </si>
  <si>
    <t>BUDD-CHIARI SYNDROME</t>
  </si>
  <si>
    <t>K90.1</t>
  </si>
  <si>
    <t>TROPICAL SPRUE\n SPRUE NOS\n TROPICAL STEATORRHOEA</t>
  </si>
  <si>
    <t>CR2139</t>
  </si>
  <si>
    <t>COLONOSCOPY THROUGH STOMA\n W/ CONTROL OF BLEEDING, ANY METHOD</t>
  </si>
  <si>
    <t>CR0792</t>
  </si>
  <si>
    <t>COLPOSCOPY (VAGINOSCOPY)</t>
  </si>
  <si>
    <t>CR1462</t>
  </si>
  <si>
    <t>ORBITAL IMPLANT (IMPLANT OUTSIDE MUSCLE CONE)\n REMOVAL OR REVISION</t>
  </si>
  <si>
    <t>CR0948</t>
  </si>
  <si>
    <t>CLOSURE SALIVARY FISTULA</t>
  </si>
  <si>
    <t>CR0579</t>
  </si>
  <si>
    <t>EXCISION OF LOCAL LESION OF EPIDYDIMIS</t>
  </si>
  <si>
    <t>CR3920</t>
  </si>
  <si>
    <t>ORBITOTOMY W/ BONE FLAP OR WINDOW, LATERAL APPROACH (E.G., KROENLEIN)\n W/ REMOVAL OF LESION</t>
  </si>
  <si>
    <t>CR0817</t>
  </si>
  <si>
    <t>CHOLANGIOGRAPHY AND/OR PANCREATOGRAPHY, INTRAOPERATIVE, RADIOLOGICAL SUPERVISION AND INTERPRETATION</t>
  </si>
  <si>
    <t>CR2155</t>
  </si>
  <si>
    <t>BIOPSY OF LIVER, WEDGE</t>
  </si>
  <si>
    <t>CR3800</t>
  </si>
  <si>
    <t>ELEVATION OF DEPRESSED SKULL FRACTURE\n COMPOUND OR COMMINUTED, EXTRADURAL</t>
  </si>
  <si>
    <t>G55.8*</t>
  </si>
  <si>
    <t>NERVE ROOT AND PLEXUS COMPRESSIONS IN OTHER DISEASES CLASSIFIED ELSEWHERE</t>
  </si>
  <si>
    <t>B90.9</t>
  </si>
  <si>
    <t>SEQUELAE OF RESPIRATORY AND UNSPECIFIED TUBERCULOSIS\n SEQUELAE OF TUBERCULOSIS NOS</t>
  </si>
  <si>
    <t>CR1875</t>
  </si>
  <si>
    <t>ENDOSCOPIC EVALUATION OF SMALL INTESTINAL (ABDOMINAL OR PELVIC) POUCH\n DIAGNOSTIC, W/ OR W/O COLLECTION OF SPECIMEN(S) BY BRUSHING OR WASHING</t>
  </si>
  <si>
    <t>CR3985</t>
  </si>
  <si>
    <t>CLOSURE OF ATRIOVENTRICULAR VALVE (MITRAL OR TRICUSPID) BY SUTURE OR PATCH</t>
  </si>
  <si>
    <t>Q23.2</t>
  </si>
  <si>
    <t>CONGENITAL MITRAL STENOSIS\n CONGENITAL MITRAL ATRESIA</t>
  </si>
  <si>
    <t>Q23.3</t>
  </si>
  <si>
    <t>CONGENITAL MITRAL INSUFFICIENCY</t>
  </si>
  <si>
    <t>Q23.8</t>
  </si>
  <si>
    <t>OTHER CONGENITAL MALFORMATIONS OF AORTIC AND MITRAL VALVES</t>
  </si>
  <si>
    <t>Q23.9</t>
  </si>
  <si>
    <t>CONGENITAL MALFORMATION OF AORTIC AND MITRAL VALVES, UNSPECIFIED</t>
  </si>
  <si>
    <t>CR4293</t>
  </si>
  <si>
    <t>PERCUTANEOUS BALLOON VALVULOPLASTY\n MITRAL</t>
  </si>
  <si>
    <t>CR3978</t>
  </si>
  <si>
    <t>REPLACEMENT, MITRAL VALVE, W/ CARDIOPULMONARY BYPASS</t>
  </si>
  <si>
    <t>I05.8</t>
  </si>
  <si>
    <t>OTHER MITRAL VALVE DISEASES\n MITRAL VALVE FAILURE</t>
  </si>
  <si>
    <t>I05.9</t>
  </si>
  <si>
    <t>MITRAL VALVE DISEASE UNSPECIFIED\n CHRONIC MITRAL VALVE DISORDER NOS</t>
  </si>
  <si>
    <t>I08.0</t>
  </si>
  <si>
    <t>DISORDERS OF BOTH MITRAL AND AORTIC VALVES\n INVOLVEMENT OF BOTH MITRAL AND AORTIC VALVES WHETHER SPECIFIED AS RHEUMATIC OR OF UNSPECIFIED ORIGIN</t>
  </si>
  <si>
    <t>I08.1</t>
  </si>
  <si>
    <t>DISORDERS OF BOTH MITRAL AND TRICUSPID VALVES</t>
  </si>
  <si>
    <t>I08.3</t>
  </si>
  <si>
    <t>COMBINED DISORDERS OF MITRAL AORTIC AND TRICUSPID VALVES</t>
  </si>
  <si>
    <t>CR3689</t>
  </si>
  <si>
    <t>VALVOTOMY, MITRAL VALVE\n CLOSED HEART</t>
  </si>
  <si>
    <t>CR4186</t>
  </si>
  <si>
    <t>VALVOTOMY, MITRAL VALVE\n OPEN HEART, W/ CARDIOPULMONARY BYPASS</t>
  </si>
  <si>
    <t>CR4348</t>
  </si>
  <si>
    <t>VALVULOPLASTY, MITRAL VALVE, W/ CARDIOPULMONARY BYPASS</t>
  </si>
  <si>
    <t>CR4466</t>
  </si>
  <si>
    <t>VALVULOPLASTY, MITRAL VALVE, W/ CARDIOPULMONARY BYPASS\n RADICAL RECONSTRUCTION, W/ OR W/O RING</t>
  </si>
  <si>
    <t>CR4447</t>
  </si>
  <si>
    <t>VALVULOPLASTY, MITRAL VALVE, W/ CARDIOPULMONARY BYPASS\n W/ PROSTHETIC RING</t>
  </si>
  <si>
    <t>J93.1</t>
  </si>
  <si>
    <t>OTHER SPONTANEOUS PNEUMOTHORAX</t>
  </si>
  <si>
    <t>T34.1</t>
  </si>
  <si>
    <t>FROSTBITE WITH TISSUE NECROSIS OF NECK</t>
  </si>
  <si>
    <t>T35.0</t>
  </si>
  <si>
    <t>SUPERFICIAL FROSTBITE INVOLVING MULTIPLE BODY REGIONS\n MULTIPLE SUPERFICIAL FROSBITE NOS</t>
  </si>
  <si>
    <t>T35.1</t>
  </si>
  <si>
    <t>FROSTBITE WITH TISSUE NECROSIS INVOLVING MULTIPLE BODY REGIONS\n MULTIPLE FROSBITE WITH TISSUE NECROSIS NOS</t>
  </si>
  <si>
    <t>T34.9</t>
  </si>
  <si>
    <t>FROSTBITE WITH TISSUE NECROSIS OF OTHER AND UNSPECIFIED SITES\n FROSBITE WITH TISSUE NECROSIS NOS\n FROSBITE WITH TISSUE OF LEG NOS\n FROSBITE WITH TISSUE NECROSIS OF TRUNK NOS</t>
  </si>
  <si>
    <t>T95.0</t>
  </si>
  <si>
    <t>SEQUELAE OF BURN, CORROSION AND FROSTBITE OF HEAD AND NECK</t>
  </si>
  <si>
    <t>T95.2</t>
  </si>
  <si>
    <t>SEQUELAE OF BURN, CORROSION AND FROSTBITE OF UPPER LIMB</t>
  </si>
  <si>
    <t>T95.3</t>
  </si>
  <si>
    <t>SEQUELAE OF BURN, CORROSION AND FROSTBITE OF LOWER LIMB</t>
  </si>
  <si>
    <t>T95.8</t>
  </si>
  <si>
    <t>SEQUELAE OF OTHER SPECIFIED BURN CORROSION AND FROSTBITE</t>
  </si>
  <si>
    <t>T95.9</t>
  </si>
  <si>
    <t>SEQUELAE OF UNSPECIFIED BURN, CORROSION AND FROSTBITE</t>
  </si>
  <si>
    <t>CR3220</t>
  </si>
  <si>
    <t>CLOSED TREATMENT OF PELVIC RING FRACTURE, DISLOCATION, DIASTASIS OR SUBLUXATION</t>
  </si>
  <si>
    <t>CR0462</t>
  </si>
  <si>
    <t>CLOSED TREATMENT OF RADIAL HEAD SUBLUXATION IN CHILD, "NURSEMAID ELBOW"</t>
  </si>
  <si>
    <t>Q65.6</t>
  </si>
  <si>
    <t>UNSTABLE HIP\n DISLOCATABLE HIP\n SUBLUXATABLE HIP</t>
  </si>
  <si>
    <t>M99.1</t>
  </si>
  <si>
    <t>SUBLUXATION COMPLEX (VERTEBRAL)</t>
  </si>
  <si>
    <t>CR4527</t>
  </si>
  <si>
    <t>REPAIR OF TRANSPOSITION OF THE GREAT ARTERIES, ATRIAL BAFFLE PROCEDURE (E.G., MUSTARD OR SENNING TYPE) W/ REMOVAL OF PULMONARY BAND</t>
  </si>
  <si>
    <t>CR1310</t>
  </si>
  <si>
    <t>INTRACARDIAC CATHETER ABLATION OF ATRIOVENTRICULAR NODE FUNCTION, ATRIOVENTRICULAR CONDUCTION FOR CREATION OF COMPLETE HEART BLOCK, WITH OR WITHOUT TEMPORARY PACEMAKER PLACEMENT</t>
  </si>
  <si>
    <t>CR3413</t>
  </si>
  <si>
    <t>INTRODUCTION OF PERCUTANEOUS TRANSHEPATIC CATHETER FOR BILIARY DRAINAGE</t>
  </si>
  <si>
    <t>T26.4</t>
  </si>
  <si>
    <t>BURN OF EYE AND ADNEXA, PART UNSPECIFIED</t>
  </si>
  <si>
    <t>T26.9</t>
  </si>
  <si>
    <t>CORROSION OF EYE AND ADNEXA, PART UNSPECIFIED</t>
  </si>
  <si>
    <t>T26.3</t>
  </si>
  <si>
    <t>BURN OF OTHER PARTS OF EYE AND ADNEXA</t>
  </si>
  <si>
    <t>CR1963</t>
  </si>
  <si>
    <t>STRABISMUS SURGERY ON PATIENT W/ PREVIOUS EYE SURGERY OR INJURY THAT DID NOT INVOLVE THE EXTRAOCULAR MUSCLES</t>
  </si>
  <si>
    <t>G24.3</t>
  </si>
  <si>
    <t>SPASMODIC TORTICOLLIS</t>
  </si>
  <si>
    <t>CR1372</t>
  </si>
  <si>
    <t>BONE GRAFT, ANY DONOR AREA\n MINOR OR SMALL (E.G., DOWEL OR BUTTON)</t>
  </si>
  <si>
    <t>CR2945</t>
  </si>
  <si>
    <t>RADICAL EXCISION EXTERNAL AUDITORY CANAL LESION\n W/O NECK DISSECTION</t>
  </si>
  <si>
    <t>CR4197</t>
  </si>
  <si>
    <t>CORONARY ARTERY BYPASS, USING VENOUS GRAFT(S) AND ARTERIAL GRAFT(S)\n TWO VENOUS GRAFTS (LIST SEPARATELY IN ADDITION TO CODE FOR ARTERIAL GRAFT)</t>
  </si>
  <si>
    <t>CR4468</t>
  </si>
  <si>
    <t>CORONARY ARTERY BYPASS, VEIN ONLY\n FOUR CORONARY VENOUS GRAFTS</t>
  </si>
  <si>
    <t>CR4473</t>
  </si>
  <si>
    <t>CORONARY ARTERY BYPASS, USING VENOUS GRAFT(S) AND ARTERIAL GRAFT(S)\n SIX OR MORE VENOUS GRAFTS (LIST SEPARATELY IN ADDITION TO CODE FOR ARTERIAL GRAFT)</t>
  </si>
  <si>
    <t>CR4603</t>
  </si>
  <si>
    <t>RESECTION OR EXCISION OF NEOPLASTIC, VASCULAR OR INFECTIOUS LESION OF BASE OF ANTERIOR CRANIAL FOSSA\n EXTRADURAL</t>
  </si>
  <si>
    <t>G37.9</t>
  </si>
  <si>
    <t>DEMYELINATING DISEASE OF CENTRAL NERVOUS SYSTEM, UNSPECIFIED</t>
  </si>
  <si>
    <t>CR4526</t>
  </si>
  <si>
    <t>EXCISION OF INTRACARDIAC TUMOR, RESECTION W/ CARDIOPULMONARY BYPASS</t>
  </si>
  <si>
    <t>CR4451</t>
  </si>
  <si>
    <t>ARTHRODESIS, POSTERIOR, FOR SPINAL DEFORMITY, W/ OR W/O CAST\n UP TO 6 VERTEBRAL SEGMENTS</t>
  </si>
  <si>
    <t>CR3642</t>
  </si>
  <si>
    <t>REMOVAL OF VITREOUS, ANTERIOR APPROACH (OPEN SKY TECHNIQUE OR LIMBAL INCISION)\n PARTIAL REMOVAL</t>
  </si>
  <si>
    <t>CR3555</t>
  </si>
  <si>
    <t>OSTEOPLASTY, FEMUR\n COMBINED, LENGTHENING AND SHORTENING W/ FEMORAL SEGMENT TRANSFER</t>
  </si>
  <si>
    <t>CR3640</t>
  </si>
  <si>
    <t>REVISION OF FAILED FILTER\n WITH OR WITHOUT EXPLANTATION/EXCHANGE OF SHUNT</t>
  </si>
  <si>
    <t>C95.9</t>
  </si>
  <si>
    <t>LEUKAEMIA, UNSPECIFIED</t>
  </si>
  <si>
    <t>Q30.2</t>
  </si>
  <si>
    <t>FISSURED, NOTCHED AND CLEFT NOSE</t>
  </si>
  <si>
    <t>CR2374</t>
  </si>
  <si>
    <t>OPEN TREATMENT OF FRACTURE OF WEIGHT BEARING ARTICULAR SURFACE/PORTION OF DISTAL TIBIA (E.G., PILON OR TIBIAL PLAFOND), W/ INTERNAL OR EXTERNAL FIXATION\n OF FIBULA ONLY</t>
  </si>
  <si>
    <t>CR0525</t>
  </si>
  <si>
    <t>EXCISION, TUMOR, SHOULDER AREA\n SUBCUTANEOUS</t>
  </si>
  <si>
    <t>CR3792</t>
  </si>
  <si>
    <t>CRANIECTOMY OR CRANIOTOMY, EXPLORATORY\n SUPRATENTORIAL</t>
  </si>
  <si>
    <t>CR2146</t>
  </si>
  <si>
    <t>DESTRUCTION OF RECTAL TUMOR, ANY METHOD (E.G., ELECTRODESICCATION) TRANSANAL APPROACH</t>
  </si>
  <si>
    <t>CR4446</t>
  </si>
  <si>
    <t>COLECTOMY, PARTIAL\n W/ COLOPROCTOSTOMY  (LOW PELVIC ANASTOMOSIS)</t>
  </si>
  <si>
    <t>E20.0</t>
  </si>
  <si>
    <t>IDIOPATHIC HYPOPARATHYROIDISM</t>
  </si>
  <si>
    <t>E20.8</t>
  </si>
  <si>
    <t>OTHER HYPOPARATHYROIDISM</t>
  </si>
  <si>
    <t>E20.9</t>
  </si>
  <si>
    <t>HYPOPARATHYROIDISM, UNSPECIFIED\n PARATHYROID TETANY</t>
  </si>
  <si>
    <t>CR4642</t>
  </si>
  <si>
    <t>CRANIOTOMY FOR REPAIR OF DURAL /CSF LEAK, INCLUDING SURGERY FOR RHINORRHEA/OTORRHEA</t>
  </si>
  <si>
    <t>CR0967</t>
  </si>
  <si>
    <t>CRYPTECTOMY\n SINGLE</t>
  </si>
  <si>
    <t>CR1655</t>
  </si>
  <si>
    <t>EXCISION OR CURETTAGE OF BONE CYST OR BENIGN TUMOR OF PROXIMAL, MIDDLE\n OR DISTAL PHALANX OF FINGER</t>
  </si>
  <si>
    <t>CR3833</t>
  </si>
  <si>
    <t>REVISION OF TOTAL HIP ARTHROPLASTY\n FEMORAL COMPONENT ONLY, W/ OR W/O ALLOGRAFT</t>
  </si>
  <si>
    <t>F31.3</t>
  </si>
  <si>
    <t>BIPOLAR AFFECTIVE DISORDER, CURRENT EPISODE MILD OR MODERATE DEPRESSION</t>
  </si>
  <si>
    <t>P81.0</t>
  </si>
  <si>
    <t>ENVIRONMENTAL HYPERTHERMIA OF NEWBORN</t>
  </si>
  <si>
    <t>S96.0</t>
  </si>
  <si>
    <t>INJURY OF MUSCLE AND TENDON OF LONG FLEXOR MUSCLE OF TOE AT ANKLE AND FOOT LEVEL</t>
  </si>
  <si>
    <t>S96.9</t>
  </si>
  <si>
    <t>INJURY OF UNSPECIFIED MUSCLE AND TENDON AT ANKLE AND FOOT LEVEL</t>
  </si>
  <si>
    <t>CR1519</t>
  </si>
  <si>
    <t>CLOSED TREATMENT OF METACARPAL FRACTURE, W/ INTERNAL OR EXTERNAL FIXATION</t>
  </si>
  <si>
    <t>T47.9</t>
  </si>
  <si>
    <t>POISONING BY AGENT PRIMARILY AFFECTING THE GASTROINTESTINAL SYSTEM, UNSPECIFIED</t>
  </si>
  <si>
    <t>Q21.0</t>
  </si>
  <si>
    <t>VENTRICULAR SEPTAL DEFECT</t>
  </si>
  <si>
    <t>Q80.2</t>
  </si>
  <si>
    <t>LAMELLAR ICHTHYOSIS\n COLLODION BABY</t>
  </si>
  <si>
    <t>Q80.9</t>
  </si>
  <si>
    <t>CONGENITAL ICHTHYOSIS, UNSPECIFIED</t>
  </si>
  <si>
    <t>CR4419</t>
  </si>
  <si>
    <t>LAMINECTOMY W/ EXPLORATION AND/OR DECOMPRESSION OF SPINAL CORD AND/OR CAUDA EQUINA, W/O FACETECTOMY, FORAMINOTOMY OR DISKECTOMY, (E.G., SPINAL STENOSIS), ONE OR TWO VERTEBRAL SEGMENTS\n CERVICAL</t>
  </si>
  <si>
    <t>A04.6</t>
  </si>
  <si>
    <t>ENTERITIS DUE TO YERSINIA ENTEROCOLITICA</t>
  </si>
  <si>
    <t>CR4653</t>
  </si>
  <si>
    <t>ROUTINE OBSTETRIC CARE INCLUDING ANTEPARTUM CARE, VAGINAL DELIVERY AND/OR POSTPARTUM CARE FOR HOSPITALS\n WITH BILATERAL TUBAL LIGATION</t>
  </si>
  <si>
    <t>CR3411</t>
  </si>
  <si>
    <t>CHOLECYSTOTOMY OR CHOLECYSTOSTOMY W/ EXPLORATION, DRAINAGE, OR REMOVAL OF CALCULUS</t>
  </si>
  <si>
    <t>CR4055</t>
  </si>
  <si>
    <t>CHOLEDOCHOTOMY OR CHOLEDOCHOSTOMY W/ EXPLORATION, DRAINAGE, OR REMOVAL OF CALCULUS, W/ OR W/O CHOLECYSTOTOMY\n W/ TRANSDUODENAL SPHINCTEROTOMY OR SPHINCTEROPLASTY</t>
  </si>
  <si>
    <t>CR3749</t>
  </si>
  <si>
    <t>CHOLEDOCHOTOMY OR CHOLEDOCHOSTOMY W/ EXPLORATION, DRAINAGE, OR REMOVAL OF CALCULUS, W/ OR W/O CHOLECYSTOTOMY\n W/O TRANSDUODENAL SPHINCTEROTOMY OR SPHINCTEROPLASTY</t>
  </si>
  <si>
    <t>K66.8</t>
  </si>
  <si>
    <t>OTHER SPECIFIED DISORDERS OF PERITONEUM</t>
  </si>
  <si>
    <t>CR3552</t>
  </si>
  <si>
    <t>OSTEOTOMY , ILIAC, ACETABULAR OR INNOMINATE BONE\n W/ FEMORAL OSTEOTOMY</t>
  </si>
  <si>
    <t>CR3606</t>
  </si>
  <si>
    <t>OSTEOTOMY , ILIAC, ACETABULAR OR INNOMINATE BONE\n W/ FEMORAL OSTEOTOMY AND W/ OPEN REDUCTION OF HIP</t>
  </si>
  <si>
    <t>CR3668</t>
  </si>
  <si>
    <t>OSTEOTOMY, PELVIS, BILATERAL (E.G., FOR CONGENITAL MALFORMATION)</t>
  </si>
  <si>
    <t>CR2244</t>
  </si>
  <si>
    <t>DECOMPRESSION FASCIOTOMY, LEG\n ANTERIOR AND/OR LATERAL, AND POSTERIOR COMPARTMENT(S), W/ DEBRIDEMENT OF NONVIABLE MUSCLE AND/OR NERVE</t>
  </si>
  <si>
    <t>CR2962</t>
  </si>
  <si>
    <t>THROMBOLYSIS, CORONARY\n BY INTRACORONARY INFUSION, INCLUDING CORONARY ANGIOGRAPHY</t>
  </si>
  <si>
    <t>CR0561</t>
  </si>
  <si>
    <t>DRAINAGE OF ABSCESS\n PAROTID</t>
  </si>
  <si>
    <t>CR2277</t>
  </si>
  <si>
    <t>EXCISION OF BENIGN CYST OR TUMOR OF MANDIBLE\n COMPLEX</t>
  </si>
  <si>
    <t>CR2053</t>
  </si>
  <si>
    <t>NASAL/SINUS ENDOSCOPY, SURGICAL, SPHENOID REGION</t>
  </si>
  <si>
    <t>E40</t>
  </si>
  <si>
    <t>KWASHIORKOR</t>
  </si>
  <si>
    <t>M94.8</t>
  </si>
  <si>
    <t>OTHER SPECIFIED DISORDERS OF CARTILAGE</t>
  </si>
  <si>
    <t>L12.3</t>
  </si>
  <si>
    <t>ACQUIRED EPIDERMOLYSIS BULLOSA</t>
  </si>
  <si>
    <t>Q81.2</t>
  </si>
  <si>
    <t>EPIDERMOLYSIS BULLOSA DYSTROPHICA</t>
  </si>
  <si>
    <t>Q81.8</t>
  </si>
  <si>
    <t>OTHER EPIDERMOLYSIS BULLOSA</t>
  </si>
  <si>
    <t>Q81.9</t>
  </si>
  <si>
    <t>EPIDERMOLYSIS BULLOSA, UNSPECIFIED</t>
  </si>
  <si>
    <t>K04.9</t>
  </si>
  <si>
    <t>OTHER AND UNSPECIFIED DISEASES OF PULP AND PERIAPICAL TISSUES</t>
  </si>
  <si>
    <t>CR1725</t>
  </si>
  <si>
    <t>UPPER GASTROINTESTINAL ENDOSCOPY INCLUDING ESOPHAGUS, STOMACH, AND EITHER THE DUODENUM AND/OR JEJUNUM AS APPROPRIATE\n W/ TRANSENDOSCOPIC TUBE OR CATHETER PLACEMENT</t>
  </si>
  <si>
    <t>CR3561</t>
  </si>
  <si>
    <t>BIOPSY, PLEURA\n OPEN</t>
  </si>
  <si>
    <t>CR2642</t>
  </si>
  <si>
    <t>PALATOPLASTY FOR CLEFT PALATE, W/ CLOSURE OF ALVEOLAR RIDGE\n W/ BONE GRAFT TO ALVEOLAR RIDGE (INCLUDES OBTAINING GRAFT)</t>
  </si>
  <si>
    <t>CR3109</t>
  </si>
  <si>
    <t>OSTEOTOMY, CLAVICLE, W/ OR W/O INTERNAL FIXATION</t>
  </si>
  <si>
    <t>CR2284</t>
  </si>
  <si>
    <t>TENODESIS OF LONG TENDON OF BICEPS</t>
  </si>
  <si>
    <t>CR2059</t>
  </si>
  <si>
    <t>BRONCHOSCOPY\n W/ REMOVAL OF FOREIGN BODY</t>
  </si>
  <si>
    <t>P74.0</t>
  </si>
  <si>
    <t>LATE METABOLIC ACIDOSIS OF NEWBORN</t>
  </si>
  <si>
    <t>CR2492</t>
  </si>
  <si>
    <t>DRAINAGE OF OVARIAN ABSCESS\n ABDOMINAL APPROACH</t>
  </si>
  <si>
    <t>M54.46</t>
  </si>
  <si>
    <t>LUMBAGO WITH SCIATICA  LUMBAR REGION</t>
  </si>
  <si>
    <t>CR1816</t>
  </si>
  <si>
    <t>TRACHEOSTOMY, EMERGENCY PROCEDURE\n CRICOTHYROID MEMBRANE</t>
  </si>
  <si>
    <t>I30.9</t>
  </si>
  <si>
    <t>ACUTE PERICARDITIS, UNSPECIFIED</t>
  </si>
  <si>
    <t>CR0506</t>
  </si>
  <si>
    <t>LAYER CLOSURE OF WOUNDS OF FACE, EARS, EYELIDS, NOSE, LIPS AND/OR MUCOUS MEMBRANCES\n 2.5 CM OR LESS</t>
  </si>
  <si>
    <t>T92.0</t>
  </si>
  <si>
    <t>SEQUELAE OF OPEN WOUND OF UPPER LIMB</t>
  </si>
  <si>
    <t>S91.7</t>
  </si>
  <si>
    <t>MULTIPLE OPEN WOUNDS OF ANKLE AND FOOT</t>
  </si>
  <si>
    <t>CR1120</t>
  </si>
  <si>
    <t>INSERTION OR REPLACEMENT OF PACEMAKER PULSE GENERATOR ONLY\n SINGLE CHAMBER</t>
  </si>
  <si>
    <t>CR2930</t>
  </si>
  <si>
    <t>BURR HOLE(S) FOR VENTRICULAR PUNCTURE (INCLUDING INJECTION OF GAS, CONTRAST MEDIA, DYE, OR RADIOACTIVE MATERIAL)\n NOT FOLLOWED BY OTHER SURGERY</t>
  </si>
  <si>
    <t>CR3664</t>
  </si>
  <si>
    <t>ARTHROPLASTY W/ PROSTHETIC REPLACEMENT\n DISTAL RADIUS AND PARTIAL OR ENTIRE CARPUS ("TOTAL WRIST")</t>
  </si>
  <si>
    <t>CR3004</t>
  </si>
  <si>
    <t>EPIPHYSEAL ARREST BY EPIPHYSIODESIS OR STAPLING\n DISTAL RADIUS AND ULNA</t>
  </si>
  <si>
    <t>CR2424</t>
  </si>
  <si>
    <t>EPIPHYSEAL ARREST BY EPIPHYSIODESIS OR STAPLING\n DISTAL RADIUS OR ULNA</t>
  </si>
  <si>
    <t>S00.5</t>
  </si>
  <si>
    <t>SUPERFICIAL INJURY OF LIP AND ORAL CAVITY</t>
  </si>
  <si>
    <t>CR2028</t>
  </si>
  <si>
    <t>ARTHRODESIS, ANKLE, ANY METHOD</t>
  </si>
  <si>
    <t>Q15.8</t>
  </si>
  <si>
    <t>OTHER SPECIFIED CONGENITAL MALFORMATIONS OF EYE</t>
  </si>
  <si>
    <t>K22.9</t>
  </si>
  <si>
    <t>DISEASE OF OESOPHAGUS, UNSPECIFIED</t>
  </si>
  <si>
    <t>E26.8</t>
  </si>
  <si>
    <t>OTHER HYPERALDOSTERONISM\n BARTTER'S SYNDROME</t>
  </si>
  <si>
    <t>E26.9</t>
  </si>
  <si>
    <t>HYPERALDOSTERONISM, UNSPECIFIED\n OTHER DISORDERS OF ADRENAL GLAND</t>
  </si>
  <si>
    <t>Q89.9</t>
  </si>
  <si>
    <t>CONGENITAL MALFORMATION, UNSPECIFIED\n CONGENITAL ANOMALY NOS\n CONGENITAL DEFORMITY NOS</t>
  </si>
  <si>
    <t>T92.8</t>
  </si>
  <si>
    <t>SEQUELAE OF OTHER SPECIFIED INJURIES OF UPPER LIMB</t>
  </si>
  <si>
    <t>O34.8</t>
  </si>
  <si>
    <t>MATERNAL CARE FOR OTHER ABNORMALITIES OF PELVIC ORGANS\n MATERNAL CARE FOR CYSTOCELE\n MATERNAL CARE FOR PREVIOUS PELVIC FLOOR REPAIR\n MATERNAL CARE FOR PENDULOUS ABDOMEN\n MATERNAL CARE FOR RECTOCELE\n MATERNAL CARE FOR RIGID PELVIC FLOOR</t>
  </si>
  <si>
    <t>N41.8</t>
  </si>
  <si>
    <t>OTHER INFLAMMATORY DISEASES OF PROSTATE</t>
  </si>
  <si>
    <t>A05.9</t>
  </si>
  <si>
    <t>BACTERIAL FOODBORNE INTOXICATION, UNSPECIFIED</t>
  </si>
  <si>
    <t>CR0976</t>
  </si>
  <si>
    <t>DESTRUCTION OF LESION(S), ANUS (E.G., CONDYLOMA, PAPILLOMA, MOLLUSCUM CONTAGIOSUM, HERPETIC VESICLE), SIMPLE\n SURGICAL EXCISION</t>
  </si>
  <si>
    <t>CR2737</t>
  </si>
  <si>
    <t>OSTEOTOMY FOR CORRECTION OF DEFORMITY\n PHALANX OF FINGER</t>
  </si>
  <si>
    <t>CR4342</t>
  </si>
  <si>
    <t>BRONCHOPLASTY\n EXCISION STENOSIS AND ANASTOMOSIS</t>
  </si>
  <si>
    <t>CR4341</t>
  </si>
  <si>
    <t>BRONCHOPLASTY\n GRAFT REPAIR</t>
  </si>
  <si>
    <t>N42.8</t>
  </si>
  <si>
    <t>OTHER SPECIFIED DISORDERS OF PROSTATE</t>
  </si>
  <si>
    <t>CR3610</t>
  </si>
  <si>
    <t>PYLOROMYOTOMY, CUTTING OF PYLORIC MUSCLE (FREDET-RAMSTEDT TYPE OPERATION)</t>
  </si>
  <si>
    <t>CR2035</t>
  </si>
  <si>
    <t>METATARSECTOMY</t>
  </si>
  <si>
    <t>CR3550</t>
  </si>
  <si>
    <t>ACETABULOPLASTY\n RESECTION FEMORAL HEAD (GIRDLESTONE PROCEDURE)</t>
  </si>
  <si>
    <t>T84.7</t>
  </si>
  <si>
    <t>INFECTION AND INFLAMMATORY REACTION DUE TO OTHER INTERNAL ORTHOPAEDIC PROSTHETIC DEVICES, IMPLANTS AND GRAFTS</t>
  </si>
  <si>
    <t>CR0716</t>
  </si>
  <si>
    <t>INSERTION OF WIRE OR PIN W/ APPLICATION OF SKELETAL TRACTION, INCLUDING REMOVAL</t>
  </si>
  <si>
    <t>G41.2</t>
  </si>
  <si>
    <t>COMPLEX PARTIAL STATUS EPILEPTICUS</t>
  </si>
  <si>
    <t>CR3776</t>
  </si>
  <si>
    <t>EXCISION OF CERVICAL STUMP, VAGINAL APPROACH\n W/ ANTERIOR AND/OR POSTERIOR REPAIR</t>
  </si>
  <si>
    <t>CR2909</t>
  </si>
  <si>
    <t>REPAIR OF ENTEROCELE, VAGINAL APPROACH</t>
  </si>
  <si>
    <t>CR1119</t>
  </si>
  <si>
    <t>INSERTION OR REPLACEMENT OF TEMPORARY TRANSVENOUS DUAL CHAMBER CARDIAC ELECTRODES</t>
  </si>
  <si>
    <t>A35</t>
  </si>
  <si>
    <t>OTHER TETANUS\n TETANUS NOS</t>
  </si>
  <si>
    <t>T22.2</t>
  </si>
  <si>
    <t>BURN OF SECOND DEGREE OF SHOULDER AND UPPER LIMB, EXCEPT WRIST AND HAND</t>
  </si>
  <si>
    <t>CR0895</t>
  </si>
  <si>
    <t>TYMPANOSTOMY (REQUIRING INSERTION OF VENTILATING TUBE), LOCAL OR TOPICAL ANESTHESIA</t>
  </si>
  <si>
    <t>CR1916</t>
  </si>
  <si>
    <t>OPEN TREATMENT OF RADIOCARPAL OR INTERCARPAL DISLOCATION, ONE OR MORE BONES</t>
  </si>
  <si>
    <t>CR1199</t>
  </si>
  <si>
    <t>PARTIAL HYMENECTOMY OR REVISION OF HYMENAL RING</t>
  </si>
  <si>
    <t>CR3309</t>
  </si>
  <si>
    <t>LARYNGOSCOPY, DIRECT, OPERATIVE, W/ ARYTENOIDECTOMY</t>
  </si>
  <si>
    <t>CR1088</t>
  </si>
  <si>
    <t>SUTURE OF RECENT WOUND, EYELID, INVOLVING LID MARGIN, TARSUS, AND/ OR PALPEBRAL CONJUNCTIVA DIRECT CLOSURE\n PARTIAL THICKNESS</t>
  </si>
  <si>
    <t>CR4660</t>
  </si>
  <si>
    <t>NORMAL NEWBORN CARE PACKAGE</t>
  </si>
  <si>
    <t>CR0753</t>
  </si>
  <si>
    <t>EXCISION OF LIP\n TRANSVERSE WEDGE EXCISION W/ PRIMARY CLOSURE</t>
  </si>
  <si>
    <t>CR3655</t>
  </si>
  <si>
    <t>OPEN TREATMENT OF COMPLICATED (E.G., COMMINUTED OR INVOLVING CRANIAL NERVE FORAMINA) FRACTURE(S) OF MALAR AREA, INCLUDING ZYGOMATIC ARCH AND MALAR TRIPOD\n W/ INTERNAL FIXATION AND MULTIPLE SURGICAL APPROACHES</t>
  </si>
  <si>
    <t>CR1912</t>
  </si>
  <si>
    <t>OPEN TREATMENT OF HUMERAL EPICONDYLAR FRACTURE, MEDIAL OR LATERAL, W/ OR W/O INTERNAL OR EXTERNAL FIXATION</t>
  </si>
  <si>
    <t>A96.0</t>
  </si>
  <si>
    <t>JUNIN HAEMORRHAGIC FEVER\n ARGENTINIAN HAEMORRHAGIC FEVER</t>
  </si>
  <si>
    <t>A96.1</t>
  </si>
  <si>
    <t>MACHUPO HAEMORRHAGIC FEVER\n BOLIVIAN HAEMORRHAGIC FEVER</t>
  </si>
  <si>
    <t>CR2079</t>
  </si>
  <si>
    <t>REPAIR BLOOD VESSEL W/ VEIN GRAFT\n UPPER EXTREMITY</t>
  </si>
  <si>
    <t>CR0923</t>
  </si>
  <si>
    <t>EXTENSOR TENDON REPAIR, DISTAL INSERTION ("MALLET FINGER"), OPEN, PRIMARY OR SECONDARY REPAIR\n W/O GRAFT</t>
  </si>
  <si>
    <t>CR3319</t>
  </si>
  <si>
    <t>BRONCHOSCOPY\n W/ DESTRUCTION OF TUMOR OR RELIEF OF STENOSIS BY ANY METHOD OTHER THAN EXCISION (E.G., LASER)</t>
  </si>
  <si>
    <t>K73.8</t>
  </si>
  <si>
    <t>OTHER CHRONIC HEPATITIS, NOT ELSEWHERE CLASSIFIED</t>
  </si>
  <si>
    <t>CR2015</t>
  </si>
  <si>
    <t>REMOVAL OF FOREIGN BODY, DEEP, THIGH REGION OR KNEE AREA</t>
  </si>
  <si>
    <t>A20.0</t>
  </si>
  <si>
    <t>BUBONIC PLAGUE</t>
  </si>
  <si>
    <t>A20.9</t>
  </si>
  <si>
    <t>PLAGUE, UNSPECIFIED</t>
  </si>
  <si>
    <t>CR2257</t>
  </si>
  <si>
    <t>OPEN TREATMENT OF RADIAL SHAFT FRACTURE, W/ OR W/O INTERNAL OR EXTERNAL FIXATION</t>
  </si>
  <si>
    <t>CR0526</t>
  </si>
  <si>
    <t>EXCISION, TUMOR, UPPER ARM OR ELBOW AREA\n SUBCUTANEOUS</t>
  </si>
  <si>
    <t>CR0528</t>
  </si>
  <si>
    <t>EXCISION, TUMOR, PELVIS AND HIP AREA\n SUBCUTANEOUS</t>
  </si>
  <si>
    <t>T79.6</t>
  </si>
  <si>
    <t>TRAUMATIC ISCHAEMIA OF MUSCLE\n COMPARTMENT SYNDROME\n VOLKMANN'S ISCHAEMIC CONTRACTURE</t>
  </si>
  <si>
    <t>CR2337</t>
  </si>
  <si>
    <t>COLONOSCOPY THROUGH STOMA\n W/ ABLATION OF TUMOR(S), POLYP(S), OR OTHER LESION(S) NOT  AMENABLE TO REMOVAL  BY HOT BIOPSY  FORCEPS,  BIPOLAR CAURTERY OR SNARE TECHNIQUE</t>
  </si>
  <si>
    <t>M62.56</t>
  </si>
  <si>
    <t>MUSCLE WASTING AND ATROPHY, NOT ELSEWHERE CLASSIFIED\n DISUSE ATROPHY NEC LOWER LEG</t>
  </si>
  <si>
    <t>M62.59</t>
  </si>
  <si>
    <t>MUSCLE WASTING AND ATROPHY, NOT ELSEWHERE CLASSIFIED\n DISUSE ATROPHY NEC SITE UNSPECIFIED</t>
  </si>
  <si>
    <t>CR3159</t>
  </si>
  <si>
    <t>ARTHROSCOPICALLY AIDED TREATMENT OF TIBIAL FRACTURE, PROXIMAL (PLATEAU)\n UNICONDYLAR, W/ OR W/O INTERNAL OR EXTERNAL FIXATION (INCLUDES ARTHROSCOPY)</t>
  </si>
  <si>
    <t>CR3847</t>
  </si>
  <si>
    <t>THYMECTOMY, PARTIAL OR TOTAL\n TRANSCERVICAL APPROACH</t>
  </si>
  <si>
    <t>CR4353</t>
  </si>
  <si>
    <t>REPAIR OF COMPLEX CARDIAC ANOMALY OTHER THAN PULMONARY ATRESIA WITH VENTRICULAR SEPTAL DEFECT BY CONSTRUCTION OR REPLACEMNET OF CONDUIT FROM RIGHT OR LEFT VENTRICLE TO PULMONARY ARTERY</t>
  </si>
  <si>
    <t>M76</t>
  </si>
  <si>
    <t>ENTHESOPATHIES OF LOWER LIMB, EXCLUDING FOOT</t>
  </si>
  <si>
    <t>M76.9</t>
  </si>
  <si>
    <t>ENTHESOPATHY OF LOWER LIMB, UNSPECIFIED</t>
  </si>
  <si>
    <t>CR3023</t>
  </si>
  <si>
    <t>ARREST, HEMIEPIPHYSEAL, DISTAL FEMUR OR PROXIMAL LEG (E.G., FOR GENU VARUS OR VALGUS)</t>
  </si>
  <si>
    <t>CR3149</t>
  </si>
  <si>
    <t>OSTEOTOMY, PROXIMAL TIBIA, INCLUDING FIBULAR EXCISION OR OSTEOTOMY (INCLUDES CORRECTION OF GENU VARUS (BOWLEG) OR GENU VALGUS (KNOCK-KNEE))\n AFTER EPIPHYSEAL CLOSURE</t>
  </si>
  <si>
    <t>CR3148</t>
  </si>
  <si>
    <t>OSTEOTOMY, PROXIMAL TIBIA, INCLUDING FIBULAR EXCISION OR OSTEOTOMY (INCLUDES CORRECTION OF GENU VARUS (BOWLEG) OR GENU VALGUS (KNOCK-KNEE))\n BEFORE EPIPHYSEAL CLOSURE</t>
  </si>
  <si>
    <t>CR2478</t>
  </si>
  <si>
    <t>ANTERIOR VESICOURETHROPEXY, OR URETHROPEXY (MARSHALL-MARCHETTI-KRANTZ TYPE)</t>
  </si>
  <si>
    <t>CR2898</t>
  </si>
  <si>
    <t>CLOSURE OF VESICOUTERINE FISTULA</t>
  </si>
  <si>
    <t>CR3445</t>
  </si>
  <si>
    <t>CLOSURE OF VESICOUTERINE FISTULA\n W/ HYSTERECTOMY</t>
  </si>
  <si>
    <t>Q64.3</t>
  </si>
  <si>
    <t>OTHER ATRESIA AND STENOSIS OF URETHRA AND BLADDER NECK\n CONGENITAL BLADDER NECK OBSTRUCTION\n CONGENITAL STRICTURE OF URETHRA\n CONGENITAL STRICTURE OF URINARY MEATUS\n CONGENITAL STRICTURE OF VESICOURETHRAL ORIFICE\n IMPERVIOUS URETHRA</t>
  </si>
  <si>
    <t>N92.5</t>
  </si>
  <si>
    <t>OTHER SPECIFIED IRREGULAR MENSTRUATION</t>
  </si>
  <si>
    <t>CR3843</t>
  </si>
  <si>
    <t>ARTHROPLASTY, KNEE, CONDYLE AND PLATEAU\n MEDIAL OR LATERAL COMPARTMENT</t>
  </si>
  <si>
    <t>P29.9</t>
  </si>
  <si>
    <t>CARDIOVASCULAR DISORDER ORIGINATING IN THE PERINATAL PERIOD, UNSPECIFIED</t>
  </si>
  <si>
    <t>T84.8</t>
  </si>
  <si>
    <t>OTHER COMPLICATIONS OF INTERNAL ORTHOPAEDIC PROSTHETIC DEVICES, IMPLANTS AND GRAFTS</t>
  </si>
  <si>
    <t>CR2437</t>
  </si>
  <si>
    <t>ARTHROTOMY, KNEE\n W/ SYNOVIAL BIOPSY ONLY</t>
  </si>
  <si>
    <t>CR1103</t>
  </si>
  <si>
    <t>DEEP DISSECTION BELOW FASCIA, FOR DEEP INFECTION OF FOOT, W/ OR W/O TENDON SHEATH INVOLVEMENT\n SINGLE BURSAL SPACE, SPECIFY\n MULTIPLE AREAS</t>
  </si>
  <si>
    <t>Q76.0</t>
  </si>
  <si>
    <t>SPINA BIFIDA OCCULTA</t>
  </si>
  <si>
    <t>G60.2</t>
  </si>
  <si>
    <t>NEUROPATHY IN ASSOCIATION WITH HEREDITARY ATAXIA</t>
  </si>
  <si>
    <t>G60.3</t>
  </si>
  <si>
    <t>IDIOPATHIC PROGRESSIVE NEUROPATHY</t>
  </si>
  <si>
    <t>G60.8</t>
  </si>
  <si>
    <t>OTHER HEREDITARY AND IDIOPATHIC NEUROPATHIES\n MORVAN'S DISEASE\n NELATON'S SYNDROME\n SENSORY NEUROPATHY DOMINANTLY INHERITED\n SENSORY NEUROPATHY RECESSIVELY INHERITED</t>
  </si>
  <si>
    <t>G60.9</t>
  </si>
  <si>
    <t>HEREDITARY AND IDIOPATHIC NEUROPATHY, UNSPECIFIED</t>
  </si>
  <si>
    <t>G62.0</t>
  </si>
  <si>
    <t>DRUG-INDUCED POLYNEUROPATHY</t>
  </si>
  <si>
    <t>G62.1</t>
  </si>
  <si>
    <t>ALCOHOLIC POLYNEUROPATHY</t>
  </si>
  <si>
    <t>G62.2</t>
  </si>
  <si>
    <t>POLYNEUROPATHY DUE TO OTHER TOXIC AGENTS</t>
  </si>
  <si>
    <t>G63.8*</t>
  </si>
  <si>
    <t>POLYNEUROPATHY IN OTHER DISEASES CLASSIFIED ELSEWHERE</t>
  </si>
  <si>
    <t>CR3866</t>
  </si>
  <si>
    <t>REPAIR, DIAPHRAGMATIC HERNIA (ESOPHAGEAL HIATAL)\n COMBINED, THORACOABDOMINAL</t>
  </si>
  <si>
    <t>CR3867</t>
  </si>
  <si>
    <t>REPAIR, DIAPHRAGMATIC HERNIA (ESOPHAGEAL HIATAL)\n COMBINED, THORACOABDOMINAL, WITH DILATION OF STRICTURE (WITH OR WITHOUT GASTROPLASTY)</t>
  </si>
  <si>
    <t>CR3865</t>
  </si>
  <si>
    <t>REPAIR, DIAPHRAGMATIC HERNIA (ESOPHAGEAL HIATAL)\n TRANSTHORACIC</t>
  </si>
  <si>
    <t>CR4374</t>
  </si>
  <si>
    <t>TOTAL OR NEAR ESOPHAGECTOMY, W/O THORACOTOMY\n W/ PHARYNGOGASTROSTOMY OR CERVICAL ESOPHAGOGASTROSTOMY, W/ OR W/O PYLOROPLASTY (TRANSHIATAL)</t>
  </si>
  <si>
    <t>Q27.9</t>
  </si>
  <si>
    <t>CONGENITAL MALFORMATION OF PERIPHERAL VASCULAR SYSTEM, UNSPECIFIED\n ANOMALY OF ARTERY OR VEIN NOS</t>
  </si>
  <si>
    <t>CR1149</t>
  </si>
  <si>
    <t>SIGMOIDOSCOPY, FLEXIBLE\n W/ REMOVAL OF TUMOR(S), POLYP(S), OR OTHER LESION(S) BY HOT BIOPSY FORCEPS OR BIPOLAR CAUTERY</t>
  </si>
  <si>
    <t>K31.6</t>
  </si>
  <si>
    <t>FISTULA OF STOMACH AND DUODENUM\n GASTROCOLIC FISTULA\n GASTROJEJUNOCOLIC FISTULA</t>
  </si>
  <si>
    <t>CR1601</t>
  </si>
  <si>
    <t>IRIDECTOMY, W/ CORNEOSCLERAL OR CORNEAL SECTION\n SECTOR FOR GLAUCOMA</t>
  </si>
  <si>
    <t>I30.8</t>
  </si>
  <si>
    <t>OTHER FORMS OF ACUTE PERICARDITIS</t>
  </si>
  <si>
    <t>N73.3</t>
  </si>
  <si>
    <t>FEMALE ACUTE PELVIC PERITONITIS</t>
  </si>
  <si>
    <t>CR0433</t>
  </si>
  <si>
    <t>BIOPSY, PLEURA\n PERCUTANEOUS NEEDLE</t>
  </si>
  <si>
    <t>E83.4</t>
  </si>
  <si>
    <t>DISORDERS OF MAGNESIUM METABOLISM\n HYPERMAGNESAEMIA\n HYPOMAGNESAEMIA</t>
  </si>
  <si>
    <t>CR4232</t>
  </si>
  <si>
    <t>PANCREATORRHAPHY FOR TRAUMA</t>
  </si>
  <si>
    <t>CR2663</t>
  </si>
  <si>
    <t>CLOSED TREATMENT OF FEMORAL FRACTURE, PROXIMAL END, NECK</t>
  </si>
  <si>
    <t>CR4161</t>
  </si>
  <si>
    <t>RECONSTRUCTION OF MANDIBLE OR MAXILLA, SUBPERIOSTEAL IMPLANT\n PARTIAL</t>
  </si>
  <si>
    <t>CR2699</t>
  </si>
  <si>
    <t>REPLANTATION, DIGIT, EXCLUDING THUMB (INCLUDES METACARPOPHALANGEAL JOINT TO INSERTION OF FLEXOR SUBLIMIS TENDON), COMPLETE AMPUTATION</t>
  </si>
  <si>
    <t>M65.90</t>
  </si>
  <si>
    <t>SYNOVITIS AND TENOSYNOVITIS, UNSPECIFIED MULTIPLE SITE</t>
  </si>
  <si>
    <t>CR2329</t>
  </si>
  <si>
    <t>ARTHROSCOPY, ANKLE (TIBIOTALAR AND FIBULOTALAR JOINTS), SURGICAL\n W/ REMOVAL OF LOOSE BODY OR FOREIGN BODY</t>
  </si>
  <si>
    <t>CR4134</t>
  </si>
  <si>
    <t>MUSCLE, MYOCUTANEOUS, OR FASCIOCUTANEOUS FLAP\n UPPER EXTREMITY</t>
  </si>
  <si>
    <t>CR2033</t>
  </si>
  <si>
    <t>PARTIAL EXCISION (CRATERIZATION, SAUCERIZATION, OR DIAPHYSECTOMY) OF BONE (E.G., FOR OSTEOMYELITIS OR TARSAL BOSSING), TARSAL OR METATARSAL BONE, EXCEPT TALUS OR CALCANEUS</t>
  </si>
  <si>
    <t>CR1196</t>
  </si>
  <si>
    <t>EXCISION OF HYDROCELE OF SPERMATIC CORD, UNILATERAL</t>
  </si>
  <si>
    <t>CR3582</t>
  </si>
  <si>
    <t>BYPASS GRAFT, W/ VEIN\n SUBCLAVIAN-SUBCLAVIAN</t>
  </si>
  <si>
    <t>CR0663</t>
  </si>
  <si>
    <t>SCROTAL EXPLORATION</t>
  </si>
  <si>
    <t>CR1887</t>
  </si>
  <si>
    <t>LAPAROSCOPY, SURGICAL\n WITH LIGATION OF SPERMATIC VEINS FOR VARICOCELE</t>
  </si>
  <si>
    <t>CR2443</t>
  </si>
  <si>
    <t>RADICAL RESECTION OF TUMOR (E.G., MALIGNANT NEOPLASM), SOFT TISSUE OF LEG OR ANKLE AREA</t>
  </si>
  <si>
    <t>CR2907</t>
  </si>
  <si>
    <t>COLPECTOMY, OBLITERATION OF VAGINA\n PARTIAL</t>
  </si>
  <si>
    <t>E16.3</t>
  </si>
  <si>
    <t>INCREASED SECRETION OF GLUCAGON\n HYPERPLASIA OF PANCREATIC ENDOCRINE CELLS WITH GLUCAGON EXCESS\n HYPERPLASIA OF PANCREATIC ENDOCRINE CELLS WITH GLUCAGON EXCESS</t>
  </si>
  <si>
    <t>N30.2</t>
  </si>
  <si>
    <t>OTHER CHRONIC CYSTITIS</t>
  </si>
  <si>
    <t>CR2899</t>
  </si>
  <si>
    <t>LARGE BLADDER TUMOR(S)</t>
  </si>
  <si>
    <t>CR2316</t>
  </si>
  <si>
    <t>EXCISION OR CURETTAGE OF BONE CYST OR BENIGN TUMOR, TALUS OR METATARSAL BONES, EXCEPT TARSAL OR CALCANEUS\n W/ ALLOGRAFT</t>
  </si>
  <si>
    <t>CR4503</t>
  </si>
  <si>
    <t>LAPAROSCOPY, SURGICAL\n COLECTOMY, TOTAL, ABDOMINAL, WITH PROTECTOMY, WITH ILEO-ANAL ANASTOMOSIS, CREATION OF ILEAL RESERVOIR (S OR J), WITH LOOP ILEOSTOMY, WITH OR WITHOUT RECTAL MUCOSECTOMY</t>
  </si>
  <si>
    <t>CR4385</t>
  </si>
  <si>
    <t>LAPAROSCOPY, SURGICAL\n COLECTOMY, TOTAL, ABDOMINAL, WITH PROTECTOMY, WITH ILEOSTOMY</t>
  </si>
  <si>
    <t>CR4384</t>
  </si>
  <si>
    <t>LAPAROSCOPY, SURGICAL\n COLECTOMY, TOTAL, ABDOMINAL, WITHOUT PROTECTOMY, WITH ILEOSTOMY OR ILEOPROCTOSTOMY</t>
  </si>
  <si>
    <t>CR3074</t>
  </si>
  <si>
    <t>THROMBECTOMY, DIRECT OR W/ CATHETER\n VENA CAVA, ILIAC, FEMOROPOPLITEAL VEIN, BY LEG INCISION</t>
  </si>
  <si>
    <t>CR3398</t>
  </si>
  <si>
    <t>REVISION OF COLOSTOMY\n W/ REPAIR OF PARACOLOSTOMY HERNIA</t>
  </si>
  <si>
    <t>CR0054</t>
  </si>
  <si>
    <t>CONGENITAL ANDROGENITAL DISORDER</t>
  </si>
  <si>
    <t>E25.0</t>
  </si>
  <si>
    <t>CONGENITAL ADRENOGENITAL DISORDERS ASSOCIATED WITH ENZYME DEFICIENCY\n CONGENITAL ADRENAL HYPERPLASIA\n 21-HYDROXYLASE DEFICIENCY\n SALT-LOSING CONGENITAL ADRENAL HYPERPLASIA</t>
  </si>
  <si>
    <t>E32.0</t>
  </si>
  <si>
    <t>PERSISTENT HYPERPLASIA OF THYMUS\n HYPERTROPHY OF THYMUS</t>
  </si>
  <si>
    <t>CR1434</t>
  </si>
  <si>
    <t>CYSTOURETHROSCOPY, FOR TREATMENT OF THE FEMALE URETHRAL SYNDROME W/ ANY OR ALL OF THE FOLLOWING: URETHRAL MEATOTOMY, URETHRAL DILATION, INTERNAL URETHROTOMY, LYSIS OF URETHROVAGINAL SEPTAL FIBROSIS, LATERAL INCISIONS OF THE BLADDER NECK, AND FULGURATION O</t>
  </si>
  <si>
    <t>E70.0</t>
  </si>
  <si>
    <t>CLASSICAL PHENYLKETONURIA</t>
  </si>
  <si>
    <t>E70.1</t>
  </si>
  <si>
    <t>OTHER HYPERPHENYLALANINAEMIAS</t>
  </si>
  <si>
    <t>CR2150</t>
  </si>
  <si>
    <t>PROCTOPLASTY\n FOR PROLAPSE OF MUCOUS MEMBRANE</t>
  </si>
  <si>
    <t>CR2718</t>
  </si>
  <si>
    <t>CLOSED TREATMENT OF VERTEBRAL PROCESS FRACTURE(S)</t>
  </si>
  <si>
    <t>CR1759</t>
  </si>
  <si>
    <t>CYSTOURETHROSCOPY\n W/ INCISION OR RESECTION OF ORIFICE OF BLADDER DIVERTICULUM, SINGLE OR MULTIPLE</t>
  </si>
  <si>
    <t>M54.2</t>
  </si>
  <si>
    <t>CERVICALGIA</t>
  </si>
  <si>
    <t>M54.20</t>
  </si>
  <si>
    <t>CERVICALGIA  MULTIPLE SITES IN SPINE</t>
  </si>
  <si>
    <t>M54.22</t>
  </si>
  <si>
    <t>CERVICALGIA  CERVICAL REGION</t>
  </si>
  <si>
    <t>M54.26</t>
  </si>
  <si>
    <t>CERVICALGIA  LUMBAR REGION</t>
  </si>
  <si>
    <t>Q78.0</t>
  </si>
  <si>
    <t>OSTEOGENESIS IMPERFECTA\n FRAGILITAS OSSIUM</t>
  </si>
  <si>
    <t>E03.2</t>
  </si>
  <si>
    <t>HYPOTHYROIDISM DUE TO MEDICAMENTS AND OTHER EXOGENOUS SUBSTANCES</t>
  </si>
  <si>
    <t>CR1082</t>
  </si>
  <si>
    <t>PARACENTESIS OF ANTERIOR CHAMBER OF EYE\n W/ REMOVAL OF BLOOD, W/ OR W/O IRRIGATION AND/OR AIR INJECTION</t>
  </si>
  <si>
    <t>K91.5</t>
  </si>
  <si>
    <t>POSTCHOLECYSTECTOMY SYNDROME</t>
  </si>
  <si>
    <t>CR4047</t>
  </si>
  <si>
    <t>CLOSURE OF GASTROSTOMY, SURGICAL</t>
  </si>
  <si>
    <t>CR3380</t>
  </si>
  <si>
    <t>SUTURE AND/OR LIGATION OF THORACIC DUCT\n ABDOMINAL APPROACH</t>
  </si>
  <si>
    <t>CR3378</t>
  </si>
  <si>
    <t>SUTURE AND/OR LIGATION OF THORACIC DUCT\n CERVICAL APPROACH</t>
  </si>
  <si>
    <t>CR3379</t>
  </si>
  <si>
    <t>SUTURE AND/OR LIGATION OF THORACIC DUCT\n THORACIC APPROACH</t>
  </si>
  <si>
    <t>CR3682</t>
  </si>
  <si>
    <t>THORACOTOMY, MAJOR\n W/ CONTROL OF TRAUMATIC HEMORRHAGE AND/OR REPAIR OF LUNG TEAR</t>
  </si>
  <si>
    <t>A08.0</t>
  </si>
  <si>
    <t>ROTAVIRAL ENTERITIS</t>
  </si>
  <si>
    <t>A08.2</t>
  </si>
  <si>
    <t>ADENOVIRAL ENTERITIS</t>
  </si>
  <si>
    <t>A08.3</t>
  </si>
  <si>
    <t>OTHER VIRAL ENTERITIS</t>
  </si>
  <si>
    <t>A08.4</t>
  </si>
  <si>
    <t>VIRAL INTESTINAL INFECTION, UNSPECIFIED\n VIRAL ENTERITIS NOS\n  VIRAL GASTROENTERITIS NOS\n VIRAL GASTROENTEROPATHY NOS</t>
  </si>
  <si>
    <t>CR0578</t>
  </si>
  <si>
    <t>EXCISION OF LOCAL LESION OF TESTIS</t>
  </si>
  <si>
    <t>CR1529</t>
  </si>
  <si>
    <t>ARTHROTOMY, ANKLE, W/ JOINT EXPLORATION, W/ OR W/O BIOPSY, W/ OR W/O REMOVAL OF LOOSE OR FOREIGN BODY</t>
  </si>
  <si>
    <t>CR2029</t>
  </si>
  <si>
    <t>DECOMPRESSION FASCIOTOMY, LEG\n ANTERIOR AND/OR LATERAL COMPARTMENTS ONLY, W/ DEBRIDEMENT OF NONVIABLE MUSCLE AND/OR NERVE</t>
  </si>
  <si>
    <t>CR0807</t>
  </si>
  <si>
    <t>REMOVAL OF BLOOD CLOT, ANTERIOR SEGMENT EYE</t>
  </si>
  <si>
    <t>Q03.0</t>
  </si>
  <si>
    <t>MALFORMATIONS OF AQUEDUCT OF SYLVIUS\n ANOMALY OF AQUEDUCT OF SYLVIUS\n OBSTRUCTION, CONGENITAL OF AQUEDUCT OF SYLVIUS\n STENOSIS OF AQUEDUCT OF SYLVIUS</t>
  </si>
  <si>
    <t>CR2764</t>
  </si>
  <si>
    <t>ARTHROSCOPY, SHOULDER, SURGICAL\n DEBRIDEMENT, EXTENSIVE</t>
  </si>
  <si>
    <t>CR2318</t>
  </si>
  <si>
    <t>PARTIAL EXCISION (CRATERIZATION, SAUCERIZATION, SEQUESTRECTOMY, OR DIAPHYSECTOMY) OF BONE (E.G., FOR OSTEOMYELITIS OR TALAR BOSSING)\n TALUS OR CALCANEUS</t>
  </si>
  <si>
    <t>P21.0</t>
  </si>
  <si>
    <t>SEVERE BIRTH ASPHYXIA\n PULSE LESS THAN 100 PER MINUTE AT BIRTH AND FALLING OR STEADY, RESPIRATION ABSENT OR GASPING, COLOUR POOR, TONE ABSENT\n  ASPHYXIA WITH 1-MINUTE APGAR SCORE 0-3\n WHITE ASPHYXIA</t>
  </si>
  <si>
    <t>CR2156</t>
  </si>
  <si>
    <t>MARSUPIALIZATION OF CYST OR ABSCESS OF LIVER</t>
  </si>
  <si>
    <t>K71.2</t>
  </si>
  <si>
    <t>TOXIC LIVER DISEASE WITH ACUTE HEPATITIS</t>
  </si>
  <si>
    <t>B17.1</t>
  </si>
  <si>
    <t>ACUTE HEPATITIS C</t>
  </si>
  <si>
    <t>B17.2</t>
  </si>
  <si>
    <t>ACUTE HEPATITIS E</t>
  </si>
  <si>
    <t>CR1923</t>
  </si>
  <si>
    <t>OPEN TREATMENT OF METATARSOPHALANGEAL JOINT DISLOCATION, W/ OR W/O INTERNAL OR EXTERNAL FIXATION</t>
  </si>
  <si>
    <t>E14.7</t>
  </si>
  <si>
    <t>UNSPECIFIED DIABETES MELLITUS\n DIABETES NOS WITH  MULTIPLE COMPLICATIONS</t>
  </si>
  <si>
    <t>Q14.0</t>
  </si>
  <si>
    <t>CONGENITAL MALFORMATION OF VITREOUS HUMOUR\n CONGENITAL VITREOUS OPACITY</t>
  </si>
  <si>
    <t>CR2205</t>
  </si>
  <si>
    <t>DECOMPRESSION\n UNSPECIFIED NERVE(S) (SPECIFY)</t>
  </si>
  <si>
    <t>K90.3</t>
  </si>
  <si>
    <t>PANCREATIC STEATORRHOEA</t>
  </si>
  <si>
    <t>A22.0</t>
  </si>
  <si>
    <t>CUTANEOUS ANTHRAX\n MALIGNANT  CARBUNCLE\n MALIGNANT PUSTULE</t>
  </si>
  <si>
    <t>CR0861</t>
  </si>
  <si>
    <t>EXCISION OF TENDON, PALM, FLEXOR, SINGLE , EACH</t>
  </si>
  <si>
    <t>CR1926</t>
  </si>
  <si>
    <t>REPAIR INITIAL INGUINAL HERNIA, UNDER AGE 6 MONTHS, W/ OR W/O HYDROCELECTOMY\n INCARCERATED</t>
  </si>
  <si>
    <t>CR2154</t>
  </si>
  <si>
    <t>LAPAROTOMY, W/ ASPIRATION AND/OR INJECTION OF HEPATIC PARASITIC (E.G., AMOEBIC OR ECHINOCOCCAL) CYST(S) OR ABSCESS(ES)</t>
  </si>
  <si>
    <t>CR0692</t>
  </si>
  <si>
    <t>MYRINGOTOMY INCLUDING ASPIRATION AND/OR EUSTACHIAN TUBE INFLATION REQUIRING GENERAL ANESTHESIA</t>
  </si>
  <si>
    <t>Q43.0</t>
  </si>
  <si>
    <t>MECKEL'S DIVERTICULUM\n PERSISTENT OMPHALOMESENTERIC DUCT\n PERSISTENT VITELLINE DUCT</t>
  </si>
  <si>
    <t>Q75.1</t>
  </si>
  <si>
    <t>CRANIOFACIAL DYSOSTOSIS\n CROUZON'S DISEASE</t>
  </si>
  <si>
    <t>CR3709</t>
  </si>
  <si>
    <t>PLASTIC REPAIR OF CLEFT LIP/NASAL DEFORMITY\n W/ CROSS LIP PEDICLE FLAP (ABBE-ESTLANDER TYPE), INCLUDING SECTIONING AND INSERTING OF PEDICLE</t>
  </si>
  <si>
    <t>CR3033</t>
  </si>
  <si>
    <t>V-EXCISION W/ PRIMARY DEFECT LINEAR CLOSURE\n FULL THICKNESS, RECONSTRUCTION W/ CROSS LIP FLAP (ABBE-ESTLANDER)</t>
  </si>
  <si>
    <t>K71.9</t>
  </si>
  <si>
    <t>TOXIC LIVER DISEASE, UNSPECIFIED</t>
  </si>
  <si>
    <t>M46.4</t>
  </si>
  <si>
    <t>DISCITIS, UNSPECIFIED</t>
  </si>
  <si>
    <t>M46.46</t>
  </si>
  <si>
    <t>DISCITIS, UNSPECIFIED  LUMBAR REGION</t>
  </si>
  <si>
    <t>M46.49</t>
  </si>
  <si>
    <t>DISCITIS, UNSPECIFIED  SITE UNSPECIFIED</t>
  </si>
  <si>
    <t>I82.1</t>
  </si>
  <si>
    <t>THROMBOPHLEBITIS MIGRANS</t>
  </si>
  <si>
    <t>Q55.2</t>
  </si>
  <si>
    <t>OTHER CONGENITAL MALFORMATIONS OF TESTIS AND SCROTUM\n CONGENITAL MALFORMATION OF TESTIS OR SCROTUM NOS\n POLYORCHISM\n RETRACTILE TESTIS\n TESTIS MIGRANS</t>
  </si>
  <si>
    <t>Q43.9</t>
  </si>
  <si>
    <t>CONGENITAL MALFORMATION OF INTESTINE, UNSPECIFIED</t>
  </si>
  <si>
    <t>CR3288</t>
  </si>
  <si>
    <t>RADICAL RESECTION OF TUMOR (E.G., MALIGNANT NEOPLASM), SOFT TISSUE OF NECK OR THORAX</t>
  </si>
  <si>
    <t>CR4502</t>
  </si>
  <si>
    <t>LAPAROSCOPY, SURGICAL\n COLECTOMY, PARTIAL, WITH ANASTOMOSIS, WITH COLOPROCTOSTOMY (LOW PELVIC ANASTOMOSIS) WITH COLOSTOMY</t>
  </si>
  <si>
    <t>M76.6</t>
  </si>
  <si>
    <t>ACHILLES TENDINITIS\n ACHILLES BURSITIS</t>
  </si>
  <si>
    <t>A07.2</t>
  </si>
  <si>
    <t>CRYPTOSPORIDIOSIS</t>
  </si>
  <si>
    <t>CR0739</t>
  </si>
  <si>
    <t>LARYNGOSCOPY DIRECT, W/ OR W/O TRACHEOSCOPY\n FOR ASPIRATION</t>
  </si>
  <si>
    <t>CR2839</t>
  </si>
  <si>
    <t>V-EXCISION W/ PRIMARY DEFECT LINEAR CLOSURE\n FULL THICKNESS, RECONSTRUCTION W/ LOCAL FLAP (E.G., ESTLANDER OR FAN)</t>
  </si>
  <si>
    <t>CR2988</t>
  </si>
  <si>
    <t>FORMATION OF DIRECT OR TUBED PEDICLE, W/ OR W/O TRANSFER\n SCALP, ARMS, OR LEGS</t>
  </si>
  <si>
    <t>M77.3</t>
  </si>
  <si>
    <t>CALCANEAL SPUR</t>
  </si>
  <si>
    <t>G90.9</t>
  </si>
  <si>
    <t>DISORDER OF AUTONOMIC NERVOUS SYSTEM, UNSPECIFIED\n ACQUIRED HYDROCEPHALUS</t>
  </si>
  <si>
    <t>CR0791</t>
  </si>
  <si>
    <t>COLPORRHAPHY, SUTURE OF INJURY OF VAGINA (NONOBSTERICAL)</t>
  </si>
  <si>
    <t>P14.3</t>
  </si>
  <si>
    <t>OTHER BRACHIAL PLEXUS BIRTH INJURIES</t>
  </si>
  <si>
    <t>CR1351</t>
  </si>
  <si>
    <t>CLOSED TREATMENT OF FRACTURE OF WEIGHT BEARING ARTICULAR PORTION OF DISTAL TIBIA (E.G., PILON OR TIBIAL PLAFOND)</t>
  </si>
  <si>
    <t>D73.5</t>
  </si>
  <si>
    <t>INFARCTION OF SPLEEN\n  NONTRAUMATIC SPLENIC RUPTURE\n TORSION OF SPLEEN</t>
  </si>
  <si>
    <t>CR1479</t>
  </si>
  <si>
    <t>ARTHROTOMY, WRIST JOINT\n W/ BIOPSY</t>
  </si>
  <si>
    <t>G61.8</t>
  </si>
  <si>
    <t>OTHER INFLAMMATORY POLYNEUROPATHIES</t>
  </si>
  <si>
    <t>CR3739</t>
  </si>
  <si>
    <t>SUTURE OF LARGE INTESTINE (COLORRHAPHY) FOR PERFORATED ULCER, DIVERTICULUM, WOUND, INJURY OR RUPTURE (SINGLE OR MULTIPLE PERFORATIONS)\n W/ COLOSTOMY</t>
  </si>
  <si>
    <t>A15.9</t>
  </si>
  <si>
    <t>RESPIRATORY TUBERCULOSIS UNSPECIFIED, CONFIRMED BACTERIOLOGICALLY AND HISTOLOGICALLY</t>
  </si>
  <si>
    <t>CR1855</t>
  </si>
  <si>
    <t>EXCISION OR CURETTAGE OF BONE CYST OR BENIGN TUMOR, PHALANGES OF FOOT</t>
  </si>
  <si>
    <t>CR2563</t>
  </si>
  <si>
    <t>TENDON TRANSPLANTATION OR TRANSFER, FLEXOR OR EXTENSOR, FOREARM AND/OR WRIST, SINGLE\n W/ TENDON GRAFT(S) (INCLUDES OBTAINING GRAFT), EACH TENDON</t>
  </si>
  <si>
    <t>CR4247</t>
  </si>
  <si>
    <t>CRANIECTOMY, TREPHINATION, BONE FLAP CRANIOTOMY\n FOR EXCISION OR FENESTRATION OF CYST, SUPRATENTORIAL</t>
  </si>
  <si>
    <t>CR0731</t>
  </si>
  <si>
    <t>DECOMPRESSION FASCIOTOMY, LEG\n POSTERIOR COMPARTMENTS(S) ONLY</t>
  </si>
  <si>
    <t>Q35.3</t>
  </si>
  <si>
    <t>CLEFT SOFT PALATE</t>
  </si>
  <si>
    <t>Q35.5</t>
  </si>
  <si>
    <t>CLEFT HARD PALATE WITH CLEFT SOFT PALATE</t>
  </si>
  <si>
    <t>CR0650</t>
  </si>
  <si>
    <t>EXCISION, LESION  OF PALATE , UVULA\n W/ SIMPLE PRIMARY CLOSURE</t>
  </si>
  <si>
    <t>CR1724</t>
  </si>
  <si>
    <t>ESOPHAGOSCOPY, RIGID OR FLEXIBLE\n W/ REMOVAL OF TUMOR(S), POLYP(S), OR OTHER LESION(S) BY SNARE TECHNIQUE</t>
  </si>
  <si>
    <t>CR4435</t>
  </si>
  <si>
    <t>LAMINECTOMY FOR BIOPSY/ EXCISION OF INTRASPINAL NEOPLASM\n EXTRADURAL, INTRADURAL, EXTRAMEDULLARRY, THORACIC</t>
  </si>
  <si>
    <t>CR2461</t>
  </si>
  <si>
    <t>PALATOPLASTY FOR CLEFT PALATE, SOFT AND/OR HARD PALATE ONLY</t>
  </si>
  <si>
    <t>Q35.8</t>
  </si>
  <si>
    <t>CLEFT PALATE, UNSPECIFIED, BILATERAL</t>
  </si>
  <si>
    <t>CR4112</t>
  </si>
  <si>
    <t>TRANSPEDICULAR APPROACH W/ DECOMPRESSION OF SPINAL CORD, EQUINA AND/ OR NERVE ROOT(S) (E.G., HERNIATED INTERVETEBRAL DISK), SINGLE SEGMENT\n LUMBAR</t>
  </si>
  <si>
    <t>CR4131</t>
  </si>
  <si>
    <t>OPEN TREATMENT OF PROXIMAL HUMERAL (SURGICAL OR ANATOMICAL NECK) FRACTURE, W/ OR W/O INTERNAL OR EXTERNAL FIXATION, W/ OR W/O REPAIR OF TUBEROSITY(-IES)\n W/ PROXIMAL HUMERAL PROSTHETIC REPLACEMENT</t>
  </si>
  <si>
    <t>O00.8</t>
  </si>
  <si>
    <t>OTHER ECTOPIC PREGNANCY\n CERVICAL PREGNANCY\n CORNUAL PREGNANCY\n INTRALIGAMENTOUS PREGNANCY\n MURAL PREGNANCY</t>
  </si>
  <si>
    <t>CR3198</t>
  </si>
  <si>
    <t>SURGICAL TREATMENT OF ECTOPIC PREGNANCY\n TUBAL OR OVARIAN, W/O SALPINGECTOMY AND/OR OOPHORECTOMY</t>
  </si>
  <si>
    <t>CR1023</t>
  </si>
  <si>
    <t>CLOSED TREATMENT OF STERNOCLAVICULAR DISLOCATION</t>
  </si>
  <si>
    <t>S00.4</t>
  </si>
  <si>
    <t>SUPERFICIAL INJURY OF EAR</t>
  </si>
  <si>
    <t>I07.0</t>
  </si>
  <si>
    <t>TRICUSPID STENOSIS\n RHEUMATIC TRICUSPID VALVE STENOSIS</t>
  </si>
  <si>
    <t>I07.1</t>
  </si>
  <si>
    <t>TRICUSPID INSUFFICIENCY\n RHEUMATIC TRICUSPID VALVE INSUFFICIENCY</t>
  </si>
  <si>
    <t>I07.9</t>
  </si>
  <si>
    <t>TRICUSPID VALVE DISEASE UNSPECIFIED\n TRICUSPID VALVE DISORDER NOS</t>
  </si>
  <si>
    <t>CR3357</t>
  </si>
  <si>
    <t>REPAIR, ACQUIRED OR TRAUMATIC ARTERIOVENOUS FISTULA\n THORAX AND ABDOMEN</t>
  </si>
  <si>
    <t>M35.8</t>
  </si>
  <si>
    <t>OTHER SPECIFIED SYSTEMIC INVOLVEMENT OF CONNECTIVE TISSUE</t>
  </si>
  <si>
    <t>CR2835</t>
  </si>
  <si>
    <t>ABDOMINAL LYMPHADENECTOMY, REGIONAL, INCLUDING CELIAC, PARA-AORTIC AND VENAL CAVAL NODES</t>
  </si>
  <si>
    <t>J43.0</t>
  </si>
  <si>
    <t>MACLEOD'S SYNDROME\n UNILATERAL EMPHYSEMA\n UNILATERAL TRANSPARENCY OF LUNG</t>
  </si>
  <si>
    <t>CR4357</t>
  </si>
  <si>
    <t>REPAIR OF COMPLEX CARDIAC ANOMALIES (E.G., TRICUSPID ATRESIA) BY CLOSURE OF ATRIAL SEPTAL DEFECT AND ANASTOMOSIS OF ATRIA OR VENA CAVA TO PULMONARY ARTERY (SIMPLE FONTAN PROCEDURE)</t>
  </si>
  <si>
    <t>Q36.1</t>
  </si>
  <si>
    <t>CLEFT LIP, MEDIAN</t>
  </si>
  <si>
    <t>P38</t>
  </si>
  <si>
    <t>OMPHALITIS OF NEWBORN WITH OR WITHOUT MILD HAEMORRHAGE</t>
  </si>
  <si>
    <t>M50.8</t>
  </si>
  <si>
    <t>OTHER CERVICAL VERTEBRAL DISC DISORDERS</t>
  </si>
  <si>
    <t>CR2128</t>
  </si>
  <si>
    <t>BIOPSY OF INTESTINE BY CAPSULE, TUBE, PERORAL (ONE OR MORE SPECIMENS)</t>
  </si>
  <si>
    <t>CR2417</t>
  </si>
  <si>
    <t>MULTIPLE OSTEOTOMIES W/ REALIGNMENT ON INTRAMEDULLARY ROD, HUMERAL SHAFT (SOFIELD TYPE PROCEDURE)</t>
  </si>
  <si>
    <t>CR1636</t>
  </si>
  <si>
    <t>OPEN TREATMENT OF NASAL FRACTURE\n UNCOMPLICATED</t>
  </si>
  <si>
    <t>Q03.1</t>
  </si>
  <si>
    <t>ATRESIA OF FORAMINA OF MAGENDIE AND LUSCHKA\n DANDY-WALKER SYNDROME</t>
  </si>
  <si>
    <t>S66.9</t>
  </si>
  <si>
    <t>INJURY OF UNSPECIFIED MUSCLE AND TENDON AT WRIST AND HAND LEVEL</t>
  </si>
  <si>
    <t>CR3644</t>
  </si>
  <si>
    <t>RECONSTRUCTION OF EYELID, FULL THICKNESS BY TRANSFER OF TARSOCONJUNCTIVAL FLAP FROM OPPOSING EYELID\n TOTAL EYELID,  LOWER, ONE STAGE OR FIRST STAGE</t>
  </si>
  <si>
    <t>CR1174</t>
  </si>
  <si>
    <t>INTRODUCTION OF URETERAL CATHETER OR STENT INTO  URETER THROUGH RENAL PELVIS FOR DRAINAGE AND/OR INJECTION, PERCUTANEOUS</t>
  </si>
  <si>
    <t>CR1982</t>
  </si>
  <si>
    <t>FORMATION OF DIRECT OR TUBED PEDICLE, W/ OR W/O TRANSFER\n TRUNK</t>
  </si>
  <si>
    <t>P78.8</t>
  </si>
  <si>
    <t>OTHER SPECIFIED PERINATAL DIGESTIVE SYSTEM DISORDERS\n CONGENITAL CIRRHOSIS OF LIVER\n PEPTIC ULCER OF NEWBORN</t>
  </si>
  <si>
    <t>K71.7</t>
  </si>
  <si>
    <t>TOXIC LIVER DISEASE WITH FIBROSIS AND CIRRHOSIS OF LIVER</t>
  </si>
  <si>
    <t>CR2717</t>
  </si>
  <si>
    <t>RADICAL RESECTION OF TUMOR (E.G., MALIGNANT NEOPLASM), SOFT TISSUE OF BACK OR FLANK</t>
  </si>
  <si>
    <t>CR2484</t>
  </si>
  <si>
    <t>ANTERIOR COLPORRHAPHY, REPAIR OF CYSTOCELE W/ OR W/O REPAIR OF URETHROCELE</t>
  </si>
  <si>
    <t>CR1515</t>
  </si>
  <si>
    <t>CYSTOURETHROSCOPY, W/ DILATION OF BLADDER FOR INSTERSTITIAL CYSTITIS\n GENERAL OR CONDUCTION (SPINAL) ANESTHESIA</t>
  </si>
  <si>
    <t>CR4243</t>
  </si>
  <si>
    <t>CRANIECTOMY, SUBOCCIPITAL W/ CERVICAL LAMINECTOMY FOR DECOMPRESSION OF MEDULLA AND  SPINAL CORD, W/ OR W/O DURAL GRAFT (E.G., ARNOLD-CHIARI MALFORMATION)</t>
  </si>
  <si>
    <t>CR1219</t>
  </si>
  <si>
    <t>TRANSECTION OR AVULSION OF\n GREATER OCCIPITAL NERVE</t>
  </si>
  <si>
    <t>CR2044</t>
  </si>
  <si>
    <t>NASAL/SINUS ENDOSCOPY, SURGICAL\n W/ CONCHA BULLOSA RESECTION</t>
  </si>
  <si>
    <t>CR2261</t>
  </si>
  <si>
    <t>ANKLE DISARTICULATION</t>
  </si>
  <si>
    <t>CR3626</t>
  </si>
  <si>
    <t>ARTHROSCOPICALLY AIDED POSTERIOR CRUCIATE LIGAMENT REPAIR/AUGMENTATION OR RECONSTRUCTION</t>
  </si>
  <si>
    <t>CR1567</t>
  </si>
  <si>
    <t>HEPATIC VENOGRAPHY, RADIOLOGICAL SUPERVISION AND INTERPRETATION</t>
  </si>
  <si>
    <t>P57.0</t>
  </si>
  <si>
    <t>KERNICTERUS DUE TO ISOIMMUNIZATION</t>
  </si>
  <si>
    <t>CR0755</t>
  </si>
  <si>
    <t>GINGIVECTOMY, EXCISION GINGIVA</t>
  </si>
  <si>
    <t>CR1181</t>
  </si>
  <si>
    <t>ABLATION, ONE OR MORE RENAL TUMOR(S), PERCUTANEOUS, UNILATERAL FREQUENCY</t>
  </si>
  <si>
    <t>B34.1</t>
  </si>
  <si>
    <t>ECHOVIRUS INFECTION NOS</t>
  </si>
  <si>
    <t>CR2550</t>
  </si>
  <si>
    <t>REMOVAL OF LENS MATERIAL\n EXTRACAPSULAR</t>
  </si>
  <si>
    <t>CR0732</t>
  </si>
  <si>
    <t>EXCISION, TUMOR, LEG OR ANKLE AREA\n DEEP, SUBFASCIAL OR INTRAMUSCULAR</t>
  </si>
  <si>
    <t>CR0478</t>
  </si>
  <si>
    <t>REMOVAL OF FOREIGN BODY OR DACRYOLITH, LACRIMAL PASSAGES</t>
  </si>
  <si>
    <t>D82.1</t>
  </si>
  <si>
    <t>DI GEORGE'S SYNDROME\n PHARYNGEAL POUCH SYNDROME\n THYMIC  ALYMPHOPLASIA\n  THYMIC APLASIA OR HYPOPLASIA WITH IMMUNODEFICIENCY</t>
  </si>
  <si>
    <t>F45.2</t>
  </si>
  <si>
    <t>HYPOCHONDRIACAL DISORDER\n BODY DYSMORPHIC DISORDER\n DYSMORPHOPHOBIA (NONDELUSIONAL)\n HYPOCHONDRIACAL NEUROSIS\n HYPOCHONDRIASIS\n NOSOPHOBIA</t>
  </si>
  <si>
    <t>P27.0</t>
  </si>
  <si>
    <t>WILSON-MIKITY SYNDROME\n PULMONARY DYSMATURITY</t>
  </si>
  <si>
    <t>CR3238</t>
  </si>
  <si>
    <t>DISARTICULATION OF HIP</t>
  </si>
  <si>
    <t>CR3073</t>
  </si>
  <si>
    <t>EMBOLECTOMY OR THROMBECTOMY, W/ OR W/O CATHETER\n INNOMINATE, SUBCLAVIAN ARTERY, BY THORACIC INCISION</t>
  </si>
  <si>
    <t>D84.9</t>
  </si>
  <si>
    <t>IMMUNODEFICIENCY, UNSPECIFIED</t>
  </si>
  <si>
    <t>CR0983</t>
  </si>
  <si>
    <t>INTRODUCTION OF GUIDE INTO RENAL PELVIS AND/OR URETER W/ DILATION TO ESTABLISH NEPHROSTOMY TRACT, PERCUTANEOUS</t>
  </si>
  <si>
    <t>CR3055</t>
  </si>
  <si>
    <t>ARTHROTOMY, KNEE, W/ EXCISION OF SEMILUNAR CARTILAGE (MENISCECTOMY)\n MEDIAL OR LATERAL</t>
  </si>
  <si>
    <t>CR4229</t>
  </si>
  <si>
    <t>ANASTOMOSIS, ROUX-EN-Y, OF INTRAHEPATIC BILIARY DUCTS AND GASTROINTESTINAL TRACT</t>
  </si>
  <si>
    <t>CR0639</t>
  </si>
  <si>
    <t>LIGATION AND DIVISION OF LONG SAPHENOUS VEIN AT SAPHENOFEMORAL JUNCTION, OR DISTAL INTERRUPTIONS</t>
  </si>
  <si>
    <t>CR2846</t>
  </si>
  <si>
    <t>EXCISION OF PAROTID TUMOR OR PAROTID GLAND\n LATERAL LOBE, W/O NERVE DISSECTION</t>
  </si>
  <si>
    <t>CR3248</t>
  </si>
  <si>
    <t>OCULAR SURFACE RECONSTRUCTION\n LIMBAL CONJUNCTIVAL AUTOGRAFT (INCLUDES OBTAINING GRAFT)</t>
  </si>
  <si>
    <t>CR2796</t>
  </si>
  <si>
    <t>EMBOLECTOMY OR THROMBECTOMY, W/ OR W/O CATHETER\n RADIAL OR ULNAR ARTERY, BY ARM INCISION</t>
  </si>
  <si>
    <t>K71.5</t>
  </si>
  <si>
    <t>TOXIC LIVER DISEASE WITH CHRONIC ACTIVE HEPATITIS\n TOXIC LIVER DISEASE WITH LUPOID HEPATITIS</t>
  </si>
  <si>
    <t>K73.2</t>
  </si>
  <si>
    <t>CHRONIC ACTIVE HEPATITIS, NOT ELSEWHERE CLASSIFIED\n LUPOID HEPATITIS NEC</t>
  </si>
  <si>
    <t>CR1117</t>
  </si>
  <si>
    <t>TUBE PERICARDIOSTOMY</t>
  </si>
  <si>
    <t>CR2384</t>
  </si>
  <si>
    <t>REPAIR OF ANOPHTHALMIC SOCKET\n WITH REVISION OF IMPLANT AND FORNIX RECONSTRUCTION USING SUTURES</t>
  </si>
  <si>
    <t>CR2117</t>
  </si>
  <si>
    <t>ESOPHAGOSCOPY, RIGID OR FLEXIBLE\n W/ INSERTION OF PLASTIC TUBE OR STENT</t>
  </si>
  <si>
    <t>CR1319</t>
  </si>
  <si>
    <t>BLEPHAROPLASTY, UPPER EYELID</t>
  </si>
  <si>
    <t>B65.2</t>
  </si>
  <si>
    <t>SCHISTOSOMIASIS DUE TO SCHISTOSOMA JAPONICUM</t>
  </si>
  <si>
    <t>B65.8</t>
  </si>
  <si>
    <t>INFECTION DUE TO SCHISTOSOMA INTERCALATUM,  SCHISTOSOMA MATTHEEI , SCHISTOSOMA MEKONGI</t>
  </si>
  <si>
    <t>B65.9</t>
  </si>
  <si>
    <t>SCHISTOSOMIASIS, UNSPECIFIED</t>
  </si>
  <si>
    <t>B65.0+ J17.3*</t>
  </si>
  <si>
    <t>PNEUMONIA IN  SCHISTOSOMIASIS DUE TO SCHISTOSOMA HEMATOBIUM</t>
  </si>
  <si>
    <t>B65.1+ J17.3*</t>
  </si>
  <si>
    <t>PNEUMONIA IN  SCHISTOSOMIASIS DUE TO SCHISTOSOMA MANSONI</t>
  </si>
  <si>
    <t>B65.2+ J17.3*</t>
  </si>
  <si>
    <t>PNEUMONIA IN  SCHISTOSOMIASIS DUE TO SCHISTOSOMA JAPONICUM</t>
  </si>
  <si>
    <t>B65.8+ J17.3*</t>
  </si>
  <si>
    <t>PNEUMONIA IN  SCHISTOSOMIASIS DUE TO SCHISTOSOMA INTERCALATUM\n MATTHEEI\n MEKONGI</t>
  </si>
  <si>
    <t>B65.9+ J17.3*</t>
  </si>
  <si>
    <t>PNEUMONIA IN  SCHISTOSOMIASIS</t>
  </si>
  <si>
    <t>CR2018</t>
  </si>
  <si>
    <t>REPAIR OR SUTURE OF FLEXOR TENDON OF LEG\n SECONDARY W/ OR W/O GRAFT, SINGLE TENDON, EACH</t>
  </si>
  <si>
    <t>CR3758</t>
  </si>
  <si>
    <t>URETERONEOCYSTOSTOMY\n W/ EXTENSIVE URETERAL TAILORING</t>
  </si>
  <si>
    <t>J70.8</t>
  </si>
  <si>
    <t>RESPIRATORY CONDITIONS DUE TO OTHER SPECIFIED EXTERNAL AGENTS</t>
  </si>
  <si>
    <t>CR1246</t>
  </si>
  <si>
    <t>ANGIOGRAPHY, EXTREMITY, UNILATERAL, RADIOLOGICAL SUPERVISION AND INTERPRETATION</t>
  </si>
  <si>
    <t>M50.2</t>
  </si>
  <si>
    <t>OTHER CERVICAL DISC DISPLACEMENT</t>
  </si>
  <si>
    <t>E16.8</t>
  </si>
  <si>
    <t>OTHER SPECIFIED DISORDERS OF PANCREATIC INTERNAL SECRETION\n INCREASED SECRETION FROM ENDOCRINE PANCREAS OF GROWTH HORMONE-RELEASING HORMONE\n  INCREASED SECRETION FROM ENDOCRINE PANCREAS OF PANCREATIC POLYPEPTIDE\n INCREASED SECRETION FROM ENDOCRINE PANCREA</t>
  </si>
  <si>
    <t>CR3766</t>
  </si>
  <si>
    <t>TRANSURETHRAL RESECTION\n OF REGROWTH OF OBSTRUCTIVE TISSUE LONGER THAN ONE YEAR POSTOPERATIVE</t>
  </si>
  <si>
    <t>N29.8*</t>
  </si>
  <si>
    <t>OTHER DISORDERS OF KIDNEY AND URETER IN OTHER DISEASES CLASSIFIED ELSEWHERE</t>
  </si>
  <si>
    <t>CR3850</t>
  </si>
  <si>
    <t>OPEN TREATMENT OF ACETABULAR FRACTURE(S) INVOLVING ANTERIOR OR POSTERIOR (ONE) COLUMN, OR A FRACTURE RUNNING TRANSVERSELY ACROSS THE ACETABULUM, W/ INTERNAL FIXATION</t>
  </si>
  <si>
    <t>CR4158</t>
  </si>
  <si>
    <t>RECONSTRUCTION MIDFACE, LEFORT I\n SINGLE PIECE, SEGMENT MOVEMENT IN ANY DIRECTION (E.G., FOR LONG FACE SYNDROME), W/O BONE GRAFT</t>
  </si>
  <si>
    <t>CR0705</t>
  </si>
  <si>
    <t>LAYER CLOSURE OF WOUNDS OF NECK, HANDS, FEET AND/OR EXTERNAL GENITALIA\n 7.6 CM TO 12.5 CM</t>
  </si>
  <si>
    <t>T75.0</t>
  </si>
  <si>
    <t>EFFECTS OF LIGHTNING\n SHOCK FROM LIGHTNING\n STRUCK BY LIGHTNING NOS</t>
  </si>
  <si>
    <t>T85.9</t>
  </si>
  <si>
    <t>UNSPECIFIED COMPLICATION OF INTERNAL PROSTHETIC DEVICE, IMPLANT AND GRAFT\n COMPLICATION OF INTERNAL PROSTHETIC DEVICE, IMPLANTS AND GRAFT NOS</t>
  </si>
  <si>
    <t>CR1720</t>
  </si>
  <si>
    <t>REPAIR OF NASOLABIAL FISTULA</t>
  </si>
  <si>
    <t>CR0391</t>
  </si>
  <si>
    <t>CHEMOTHERAPY INJECTION, SUBARACHNOID OR INTERVENTRICULAR VIA SUBCUTANEOUS RESERVOIR</t>
  </si>
  <si>
    <t>K04.2</t>
  </si>
  <si>
    <t>PULP DEGENERATION\n DENTICLES\n PULPAL CALCIFICATIONS\n PULPAL STONES</t>
  </si>
  <si>
    <t>CR3916</t>
  </si>
  <si>
    <t>ORBITOTOMY W/O BONE FLAP (FRONTAL OR TRANSCONJUNCTIVAL APPROACH)\n W/ REMOVAL OF LESION</t>
  </si>
  <si>
    <t>CR3775</t>
  </si>
  <si>
    <t>EXCISION OF CERVICAL STUMP, ABDOMINAL APPROACH\n W/ PELVIC FLOOR REPAIR</t>
  </si>
  <si>
    <t>T38.5</t>
  </si>
  <si>
    <t>POISONING BY OTHER ESTROGENS AND PROGESTOGENS\n MIXTURES AND SUBSTITUTES</t>
  </si>
  <si>
    <t>CR3300</t>
  </si>
  <si>
    <t>EXCISION OF BONE CYST OR BENIGN TUMOR\n DEEP, W/ OR W/O AUTOGRAFT</t>
  </si>
  <si>
    <t>CR3826</t>
  </si>
  <si>
    <t>FREE MUSCLE FLAP W/ OR W/O SKIN GRAFT W/ MICROVASCULAR ANASTOMOSIS</t>
  </si>
  <si>
    <t>CR3651</t>
  </si>
  <si>
    <t>BONE GRAFT W/ MICROVASCULAR ANASTOMOSIS\n FIBULA</t>
  </si>
  <si>
    <t>CR1361</t>
  </si>
  <si>
    <t>REMOVAL OF EPITHELIAL MATERIAL, ANTERIOR SEGMENT EYE</t>
  </si>
  <si>
    <t>N39.2</t>
  </si>
  <si>
    <t>ORTHOSTATIC PROTEINURIA, UNSPECIFIED</t>
  </si>
  <si>
    <t>CR2234</t>
  </si>
  <si>
    <t>CLOSED TREATMENT OF FEMORAL FRACTURE, DISTAL END, MEDIAL OR LATERAL CONDYLE</t>
  </si>
  <si>
    <t>CR3656</t>
  </si>
  <si>
    <t>OPEN TREATMENT OF ORBITAL FLOOR "BLOWOUT" FRACTURE\n COMBINED APPROACH</t>
  </si>
  <si>
    <t>G80.0</t>
  </si>
  <si>
    <t>SPASTIC CEREBRAL PALSY\n CONGENITAL SPASTIC PARALYSIS (CEREBRAL)\n SPASTIC TETRAPLEGIC CEREBRAL PALSY</t>
  </si>
  <si>
    <t>I74.2</t>
  </si>
  <si>
    <t>EMBOLISM AND THROMBOSIS OF ARTERIES OF UPPER EXTREMITIES</t>
  </si>
  <si>
    <t>N91.0</t>
  </si>
  <si>
    <t>PRIMARY AMENORRHOEA\n FAILURE TO START MENSTRUATION AT PUBERTY.</t>
  </si>
  <si>
    <t>CR4508</t>
  </si>
  <si>
    <t>REPAIR OF CLOACAL ANOMALY BY ANORECTOVAGINOPLASTY AND URETHROPLASTY, SACROPERINEAL APPROACH</t>
  </si>
  <si>
    <t>CR2731</t>
  </si>
  <si>
    <t>RADICAL RESECTION OF TUMOR (E.G., MALIGNANT NEOPLASM), SOFT TISSUE OF FOREARM AND/OR WRIST AREA</t>
  </si>
  <si>
    <t>F31.0</t>
  </si>
  <si>
    <t>BIPOLAR AFFECTIVE DISORDER, CURRENT EPISODE HYPOMANIC</t>
  </si>
  <si>
    <t>CR0404</t>
  </si>
  <si>
    <t>INCISION AND DRAINAGE OF EPIDIDYMIS, TESTIS AND/OR SCROTAL SPACE (E.G., ABSCESS OR HEMATOMA)</t>
  </si>
  <si>
    <t>M31.9</t>
  </si>
  <si>
    <t>NECROTIZING VASCULOPATHY, UNSPECIFIED</t>
  </si>
  <si>
    <t>CR4532</t>
  </si>
  <si>
    <t>ARTHRODESIS, POSTERIOR, FOR SPINAL DEFORMITY, W/ OR W/O CAST\n 7 TO 12 VERTEBRAL SEGMENTS</t>
  </si>
  <si>
    <t>CR2855</t>
  </si>
  <si>
    <t>LAPAROSCOPY, SURGICAL\n CLOSURE OF ENTEROSTOMY, LARGE OR SMALL INTESTINE, WITH RESECTION AND ANASTOMOSIS</t>
  </si>
  <si>
    <t>CR4089</t>
  </si>
  <si>
    <t>CRANIECTOMY OR CRANIOTOMY, EXPLORATORY\n INFRATENTORIAL (POSTERIOR FOSSA)</t>
  </si>
  <si>
    <t>CR2235</t>
  </si>
  <si>
    <t>CLOSED TREATMENT OF TIBIAL FRACTURE, PROXIMAL (PLATEAU)</t>
  </si>
  <si>
    <t>CR4422</t>
  </si>
  <si>
    <t>LAMINECTOMY, FACETECTOMY AND FORAMINOTOMY (UNILATERAL OR BILATERAL W/ DECOMPRESSION OF SPINAL CORD, CAUDA EQUINA AND/OR NERVE ROOT(S), ( EG, SPINAL OR LATERAL RECESS STENOSIS), SINGLE VERTEBRAL SEGMENT\n CERVICAL</t>
  </si>
  <si>
    <t>M62.0</t>
  </si>
  <si>
    <t>DIASTASIS OF MUSCLE</t>
  </si>
  <si>
    <t>M62.05</t>
  </si>
  <si>
    <t>DIASTASIS OF MUSCLE  PELVIC REGION AND THIGH</t>
  </si>
  <si>
    <t>M62.08</t>
  </si>
  <si>
    <t>DIASTASIS OF MUSCLE  OTHER</t>
  </si>
  <si>
    <t>CR3431</t>
  </si>
  <si>
    <t>NEPHRECTOMY, INCLUDING PARTIAL URETERECTOMY, ANY APPROACH INCLUDING RIB RESECTION\n RADICAL, W/ REGIONAL LYMPHADENECTOMY AND/OR VENA CAVAL THROMBECTOMY</t>
  </si>
  <si>
    <t>K31.0</t>
  </si>
  <si>
    <t>ACUTE DILATATION OF STOMACH\n ACUTE DISTENSION OF STOMACH</t>
  </si>
  <si>
    <t>G36.8</t>
  </si>
  <si>
    <t>OTHER SPECIFIED ACUTE DISSEMINATED DEMYELINATION</t>
  </si>
  <si>
    <t>G36.9</t>
  </si>
  <si>
    <t>ACUTE DISSEMINATED DEMYELINATION, UNSPECIFIED</t>
  </si>
  <si>
    <t>A92.0</t>
  </si>
  <si>
    <t>CHIKUNGUNYA VIRUS DISEASE\n CHIKUNGUNYA (HAEMORRHAGIC) FEVER</t>
  </si>
  <si>
    <t>CR2034</t>
  </si>
  <si>
    <t>PARTIAL EXCISION (CRATERIZATION, SAUCERIZATION, OR DIAPHYSECTOMY) OF BONE (E.G., FOR OSTEOMYELITIS OR DORSAL BOSSING), PHALANX OF TOE</t>
  </si>
  <si>
    <t>CR2124</t>
  </si>
  <si>
    <t>UPPER GASTROINTESTINAL ENDOSCOPY INCLUDING ESOPHAGUS, STOMACH, AND EITHER THE DUODENUM AND/OR JEJUNUM AS APPROPRIATE\n W/ BALLON DILATION OF ESOPHAGUS (LESS THAN 30 MM DIAMETER)</t>
  </si>
  <si>
    <t>CR0431</t>
  </si>
  <si>
    <t>CATHETERIZATION FOR BRONCHOGRAPHY, W/ OR W/O INSTILLATION OF CONTRAST MATERIAL</t>
  </si>
  <si>
    <t>F45.4</t>
  </si>
  <si>
    <t>PERSISTENT SOMATOFORM PAIN DISORDER\n PSYCHALGIA\n PSYCHOGENIC BACKACHE\n PSYCHOGENIC HEADACHE\n SOMATOFORM PAIN DISORDER</t>
  </si>
  <si>
    <t>F59</t>
  </si>
  <si>
    <t>UNSPECIFIED BEHAVIOURAL SYNDROMES ASSOCIATED WITH PHYSIOLOGICAL DISTURBANCES AND PHYSICAL FACTORS\n PSYCHOGENIC PHYSIOLOGICAL DYSFUNCTION NOS</t>
  </si>
  <si>
    <t>M65.0</t>
  </si>
  <si>
    <t>ABSCESS OF TENDON SHEATH</t>
  </si>
  <si>
    <t>CR1707</t>
  </si>
  <si>
    <t>THORACOSCOPY, DIAGNOSTIC \n PERICARDIAL SAC, W/O BIOPSY</t>
  </si>
  <si>
    <t>N49.0</t>
  </si>
  <si>
    <t>INFLAMMATORY DISORDERS OF SEMINAL VESICLE\n VESICULITIS NOS</t>
  </si>
  <si>
    <t>S00.3</t>
  </si>
  <si>
    <t>SUPERFICIAL INJURY OF NOSE</t>
  </si>
  <si>
    <t>CR4336</t>
  </si>
  <si>
    <t>ANTERIOR INSTRUMENTATION\n 2 TO 3 VERTEBRAL SEGMENTS</t>
  </si>
  <si>
    <t>CR1130</t>
  </si>
  <si>
    <t>INSERTION OF CANNULA FOR HEMODIALYSIS, OTHER PURPOSE \n ARTERIOVENOUS, EXTERNAL REVISION, OR CLOSURE</t>
  </si>
  <si>
    <t>CR1132</t>
  </si>
  <si>
    <t>REVISION OF AN ARTERIOVENOUS FISTULA, W/ OR W/O THROMBECTOMY, AUTOGENOUS OR NONAUTOGENOUS GRAFT</t>
  </si>
  <si>
    <t>CR3538</t>
  </si>
  <si>
    <t>OPEN TREATMENT OF FEMORAL SUPRACONDYLAR OR TRANSCONDYLAR FRACTURE W/O INTERCONDYLAR EXTENSION, W/ OR W/O INTERNAL OR EXTERNAL FIXATION</t>
  </si>
  <si>
    <t>M19.91</t>
  </si>
  <si>
    <t>ARTHROSIS, UNSPECIFIED SHOULDER REGION</t>
  </si>
  <si>
    <t>K09.2</t>
  </si>
  <si>
    <t>OTHER CYSTS OF JAW\n CYST OF JAW NOS\n ANEURYSMAL CYST OF JAW\n HAEMORRHAGIC CYST OF JAW\n TRAUMATIC CYST OF JAW</t>
  </si>
  <si>
    <t>G11.9</t>
  </si>
  <si>
    <t>HEREDITARY ATAXIA, UNSPECIFIED\n HEREDITARY CEREBELLAR ATAXIA NOS\n HEREDITARY CEREBELLAR DEGENERATION\n HEREDITARY CEREBELLAR DISEASE\n HEREDITARY CEREBELLAR SYNDROME</t>
  </si>
  <si>
    <t>Q43.1</t>
  </si>
  <si>
    <t>HIRSCHSPRUNG'S DISEASE\n AGANGLIONOSIS\n CONGENITAL (AGANGLIONIC) MEGACOLON</t>
  </si>
  <si>
    <t>G97.1</t>
  </si>
  <si>
    <t>OTHER REACTION TO SPINAL AND LUMBAR PUNCTURE</t>
  </si>
  <si>
    <t>G97.8</t>
  </si>
  <si>
    <t>OTHER POSTPROCEDURAL DISORDERS OF NERVOUS SYSTEM</t>
  </si>
  <si>
    <t>CR1993</t>
  </si>
  <si>
    <t>EXCISION OF BENIGN CYST OR TUMOR OF MANDIBLE\n SIMPLE</t>
  </si>
  <si>
    <t>CR2473</t>
  </si>
  <si>
    <t>URETEROLYSIS FOR OVARIAN VEIN SYNDROME</t>
  </si>
  <si>
    <t>T30.3</t>
  </si>
  <si>
    <t>BURN OF THIRD DEGREE, BODY REGION UNSPECIFIED\n THIRD-DEGREE BURN NOS</t>
  </si>
  <si>
    <t>T23.3</t>
  </si>
  <si>
    <t>BURN OF THIRD DEGREE OF WRIST AND HAND</t>
  </si>
  <si>
    <t>Q87.4</t>
  </si>
  <si>
    <t>MARFAN'S SYNDROME</t>
  </si>
  <si>
    <t>CR2987</t>
  </si>
  <si>
    <t>FULL THICKNESS GRAFT, FREE, INCLUDING DIRECT CLOSURE OF DONOR SITE, FOREHEAD, CHEEKS, CHIN, MOUTH, NECK, AXILLAE, GENITALIA, HANDS, AND/OR FEET\n 20 SQ CM OR LESS</t>
  </si>
  <si>
    <t>CR1033</t>
  </si>
  <si>
    <t>CLOSED TREATMENT OF INTERPHALANGEAL JOINT DISLOCATION</t>
  </si>
  <si>
    <t>CR2580</t>
  </si>
  <si>
    <t>EPIPHYSEAL ARREST BY EPIPHYSIODESIS OR STAPLING\n DISTAL TIBIA</t>
  </si>
  <si>
    <t>CR2836</t>
  </si>
  <si>
    <t>INGUINOFEMORAL LYMPHADENECTOMY, SUPERFICIAL, INCLUDING CLOQUETS NODE</t>
  </si>
  <si>
    <t>CR1251</t>
  </si>
  <si>
    <t>ANGIOGRAPHY, ADRENAL, UNILATERAL, RADIOLOGICAL SUPERVISION AND INTERPRETATION</t>
  </si>
  <si>
    <t>CR2487</t>
  </si>
  <si>
    <t>CLOSURE OF URETHROVAGINAL FISTULA</t>
  </si>
  <si>
    <t>CR3459</t>
  </si>
  <si>
    <t>CLOSURE OF URETHROVAGINAL FISTULA\n W/ BULBOCAVERNOSUS TRANSPLANT</t>
  </si>
  <si>
    <t>K74.0</t>
  </si>
  <si>
    <t>HEPATIC FIBROSIS</t>
  </si>
  <si>
    <t>M54.4</t>
  </si>
  <si>
    <t>LUMBAGO WITH SCIATICA</t>
  </si>
  <si>
    <t>M54.44</t>
  </si>
  <si>
    <t>LUMBAGO WITH SCIATICA  THORACIC REGION</t>
  </si>
  <si>
    <t>M54.48</t>
  </si>
  <si>
    <t>LUMBAGO WITH SCIATICA  SACRAL AND SACROCOCCYGEAL REGION</t>
  </si>
  <si>
    <t>M54.49</t>
  </si>
  <si>
    <t>LUMBAGO WITH SCIATICA  SITE UNSPECIFIED</t>
  </si>
  <si>
    <t>CR1348</t>
  </si>
  <si>
    <t>CLOSED TREATMENT OF INTERCONDYLAR SPINE(S) AND/OR TUBEROSITY FRACTURE(S) OF KNEE</t>
  </si>
  <si>
    <t>S00.2</t>
  </si>
  <si>
    <t>OTHER SUPERFICIAL INJURIES OF EYELID AND PERIOCULAR AREA</t>
  </si>
  <si>
    <t>CR2936</t>
  </si>
  <si>
    <t>ASPIRATION PROCEDURE, PERCUTANEOUS, OF NUCLEUS PULPOSUS OF INTERVERTEBRAL  DISK, ANY METHOD, SINGLE OR MULTIPLE LEVELS, LUMBAR</t>
  </si>
  <si>
    <t>CR3767</t>
  </si>
  <si>
    <t>HIGH INTENSITY FOCUSED ULTRASOUND (HIFU) OF THE PROSTATE INCLUDING TRANSURETHRAL RESECTION OF THE PROSTATE (TURP)</t>
  </si>
  <si>
    <t>CR1044</t>
  </si>
  <si>
    <t>FLEXOR TENDON REPAIR OR ADVANCEMENT, SINGLE, IN "NO MANS LAND"\n SECONDARY, EACH TENDON</t>
  </si>
  <si>
    <t>L13.0</t>
  </si>
  <si>
    <t>DERMATITIS HERPETIFORMIS\n DUHRING'S DISEASE</t>
  </si>
  <si>
    <t>B19.9</t>
  </si>
  <si>
    <t>UNSPECIFIED VIRAL HEPATITIS WITHOUT HEPATIC COMA\n VIRAL HEPATITIS NOS</t>
  </si>
  <si>
    <t>CR1853</t>
  </si>
  <si>
    <t>EXCISION OR CURETTAGE OF BONE CYST OR BENIGN TUMOR, TIBIA OR FIBULA</t>
  </si>
  <si>
    <t>T46.5</t>
  </si>
  <si>
    <t>POISONING BY OTHER ANTIHYPERTENSIVE DRUGS, NOT ELSEWHERE CLASSIFIED\n POISONING BY CLONIDINE\nPOISONING BY GUANETHIDINE\n POISONING BY RAUWOLFIA</t>
  </si>
  <si>
    <t>CR3508</t>
  </si>
  <si>
    <t>TRANSCATHETER PLACEMENT OF AN INTRACORONARY STENT(S), PERCUTANEOUS, WITH OR WITHOUT OTHER THERAPEUTIC INTERVENTIONS, ANY METHOD\n EACH ADDITIONAL VESSEL</t>
  </si>
  <si>
    <t>CR3756</t>
  </si>
  <si>
    <t>REPAIR LARGE OMPHALOCELE OR GASTROSCHISIS\n W/ OR W/O PROSTHESIS</t>
  </si>
  <si>
    <t>O43.8</t>
  </si>
  <si>
    <t>OTHER PLACENTAL DISORDERS\n PLACENTAL DYSFUNCTION\n PLACENTAL INFARCTION</t>
  </si>
  <si>
    <t>O43.9</t>
  </si>
  <si>
    <t>PLACENTAL DISORDER, UNSPECIFIED</t>
  </si>
  <si>
    <t>CR1965</t>
  </si>
  <si>
    <t>REPAIR OF BROW PTOSIS (SUPRACILIARY, MIDFOREHEAD OR CORONAL APPROACH)</t>
  </si>
  <si>
    <t>I42.6</t>
  </si>
  <si>
    <t>ALCOHOLIC CARDIOMYOPATHY</t>
  </si>
  <si>
    <t>K70.2</t>
  </si>
  <si>
    <t>ALCOHOLIC FIBROSIS AND SCLEROSIS OF LIVER</t>
  </si>
  <si>
    <t>F06.0</t>
  </si>
  <si>
    <t>ORGANIC HALLUCINOSIS\n ORGANIC HALLUCINATORY STATE (NONALCOHOLIC)</t>
  </si>
  <si>
    <t>G72.1</t>
  </si>
  <si>
    <t>ALCOHOLIC MYOPATHY</t>
  </si>
  <si>
    <t>CR1520</t>
  </si>
  <si>
    <t>CLOSED TREATMENT OF BIMALLEOLAR ANKLE FRACTURE, (INCLUDING POTTS)</t>
  </si>
  <si>
    <t>E67.1</t>
  </si>
  <si>
    <t>HYPERCAROTENAEMIA</t>
  </si>
  <si>
    <t>S66.8</t>
  </si>
  <si>
    <t>INJURY OF OTHER MUSCLES AND TENDONS AT WRIST AND HAND LEVEL</t>
  </si>
  <si>
    <t>CR2324</t>
  </si>
  <si>
    <t>ARTHRODESIS, MIDTARSAL NAVICULAR-CUNEIFORM, W/ TENDON LENGTHENING AND ADVANCEMENT (MILLER TYPE PROCEDURE)</t>
  </si>
  <si>
    <t>O98.3</t>
  </si>
  <si>
    <t>OTHER INFECTIONS WITH APREDOMINANTLY SEXUAL MODE OF TRANSMISSION COMPLICATING PREGNANCY, CHILDBIRTH AND THE PUERPERIUM</t>
  </si>
  <si>
    <t>CR3012</t>
  </si>
  <si>
    <t>ARTHROTOMY, HIP, W/ EXPLORATION OR REMOVAL OF LOOSE OR FOREIGN BODY</t>
  </si>
  <si>
    <t>CR3614</t>
  </si>
  <si>
    <t>EXCISION, ISCHIAL PRESSURE ULCER, W/ OSTECTOMY, W/ MUSCLE OR MYOCUTANEOUS FLAP CLOSURE</t>
  </si>
  <si>
    <t>CR1630</t>
  </si>
  <si>
    <t>EXCISION, ISCHIAL PRESSURE ULCER, W/ PRIMARY SUTURE</t>
  </si>
  <si>
    <t>CR2273</t>
  </si>
  <si>
    <t>EXCISION, ISCHIAL PRESSURE ULCER, W/ PRIMARY SUTURE\n W/ OSTECTOMY (ISCHIECTOMY)</t>
  </si>
  <si>
    <t>CR2992</t>
  </si>
  <si>
    <t>EXCISION, ISCHIAL PRESSURE ULCER, W/ SKIN FLAP CLOSURE</t>
  </si>
  <si>
    <t>CR3271</t>
  </si>
  <si>
    <t>EXCISION, ISCHIAL PRESSURE ULCER, W/ SKIN FLAP CLOSURE\n W/ OSTECTOMY</t>
  </si>
  <si>
    <t>CR3280</t>
  </si>
  <si>
    <t>AUGMENTATION, MANDIBULAR BODY OR ANGLE\n PROSTHETIC MATERIAL</t>
  </si>
  <si>
    <t>Q21.3</t>
  </si>
  <si>
    <t>TETRALOGY OF FALLOT\n VENTRICULAR SEPTAL DEFECT WITH PULMONARY STENOSIS OR ATRESIA, DEXTROPOSITION OF AORTA AND HYPERTROPHY OF RIGHT VENTRICLE.</t>
  </si>
  <si>
    <t>T45.1</t>
  </si>
  <si>
    <t>POISONING BY ANTINEOPLASTIC AND IMMUNOSUPPRESSIVE DRUGS\n POISONING BY ANTINEOPLASTIC ANTIBIOTICS\n POISONING BY CYTARABINE</t>
  </si>
  <si>
    <t>CR2701</t>
  </si>
  <si>
    <t>REPLANTATION, THUMB (INCLUDES DISTAL TIP TO MP JOINT), COMPLETE AMPUTATION</t>
  </si>
  <si>
    <t>CR2841</t>
  </si>
  <si>
    <t>PALATOPLASTY FOR CLEFT PALATE\n MAJOR REVISION</t>
  </si>
  <si>
    <t>F32.0</t>
  </si>
  <si>
    <t>MILD DEPRESSIVE EPISODE</t>
  </si>
  <si>
    <t>CR0896</t>
  </si>
  <si>
    <t>TYMPANOSTOMY (REQUIRING INSERTION OF VENTILATING TUBE), W/ GENERAL ANESTHESIA</t>
  </si>
  <si>
    <t>M19.86</t>
  </si>
  <si>
    <t>OTHER SPECIFIED ARTHROSIS LOWER LEG</t>
  </si>
  <si>
    <t>CR1086</t>
  </si>
  <si>
    <t>BLEPHAROPLASTY, EXCISION TARSAL WEDGE</t>
  </si>
  <si>
    <t>CR2547</t>
  </si>
  <si>
    <t>OPEN TREATMENT OF DISTAL RADIOULNAR DISLOCATION, ACUTE OR CHRONIC</t>
  </si>
  <si>
    <t>CR4244</t>
  </si>
  <si>
    <t>CRANIECTOMY, SUBTEMPORAL, FOR SECTION, COMPRESSION, OR DECOMPRESSION OF SENSORY ROOT OF GASSERIAN GANGLION</t>
  </si>
  <si>
    <t>K22.3</t>
  </si>
  <si>
    <t>PERFORATION OF OESOPHAGUS\n RUPTURE OF OESOPHAGUS</t>
  </si>
  <si>
    <t>Q13.4</t>
  </si>
  <si>
    <t>OTHER CONGENITAL CORNEAL MALFORMATIONS\n CONGENITAL MALFORMATION OF CORNEA NOS\n \nMICROCORNEA\n PETER'S ANOMALY</t>
  </si>
  <si>
    <t>CR2739</t>
  </si>
  <si>
    <t>RECONSTRUCTION OF SUPERNUMERARY DIGIT, SOFT TISSUE AND BONE</t>
  </si>
  <si>
    <t>M49.8*</t>
  </si>
  <si>
    <t>SPONDYLOPATHY IN OTHER DISEASES CLASSIFIED ELSEWHERE</t>
  </si>
  <si>
    <t>M00.82</t>
  </si>
  <si>
    <t>ARTHRITIS AND POLYARTHRITIS DUE TO OTHER SPECIFIED BACTERIAL AGENTS UPPER ARM</t>
  </si>
  <si>
    <t>P53</t>
  </si>
  <si>
    <t>HAEMORRHAGIC DISEASE OF FETUS AND NEWBORN\n VITAMIN K DEFICIENCY OF NEWBORN</t>
  </si>
  <si>
    <t>P52.3</t>
  </si>
  <si>
    <t>UNSPECIFIED INTRAVENTRICULAR (NONTRAUMATIC) HAEMORRHAGE OF FETUS AND NEWBORN</t>
  </si>
  <si>
    <t>P52.5</t>
  </si>
  <si>
    <t>SUBARACHNOID (NONTRAUMATIC) HAEMORRHAGE OF FETUS AND NEWBORN</t>
  </si>
  <si>
    <t>P52.6</t>
  </si>
  <si>
    <t>CEREBELLAR (NONTRAUMATIC) AND POSTERIOR FOSSA HAEMORRHAGE OF FETUS AND NEWBORN</t>
  </si>
  <si>
    <t>P52.8</t>
  </si>
  <si>
    <t>OTHER INTRACRANIAL (NONTRAUMATIC) HAEMORRHAGES OF FETUS AND NEWBORN</t>
  </si>
  <si>
    <t>P26.0</t>
  </si>
  <si>
    <t>TRACHEOBRONCHIAL HAEMORRHAGE ORIGINATING IN THE PERINATAL PERIOD</t>
  </si>
  <si>
    <t>P26.8</t>
  </si>
  <si>
    <t>OTHER PULMONARY HAEMORRHAGES ORIGINATING IN THE PERINATAL PERIOD</t>
  </si>
  <si>
    <t>P26.9</t>
  </si>
  <si>
    <t>UNSPECIFIED PULMONARY HAEMORRHAGE ORIGINATING IN THE PERINATAL PERIOD</t>
  </si>
  <si>
    <t>P10.1</t>
  </si>
  <si>
    <t>CEREBRAL HAEMORRHAGE DUE TO BIRTH INJURY</t>
  </si>
  <si>
    <t>P10.2</t>
  </si>
  <si>
    <t>INTRAVENTRICULAR HAEMORRHAGE DUE TO BIRTH INJURY</t>
  </si>
  <si>
    <t>P10.3</t>
  </si>
  <si>
    <t>SUBARACHNOID HAEMORRHAGE DUE TO BIRTH INJURY</t>
  </si>
  <si>
    <t>A99</t>
  </si>
  <si>
    <t>UNSPECIFIED VIRAL HAEMORRHAGIC FEVER</t>
  </si>
  <si>
    <t>A05.3</t>
  </si>
  <si>
    <t>FOODBORNE VIBRIO PARAHAEMOLYTICUS INTOXICATION</t>
  </si>
  <si>
    <t>P29.4</t>
  </si>
  <si>
    <t>TRANSIENT MYOCARDIAL ISCHAEMIA OF NEWBORN</t>
  </si>
  <si>
    <t>D76.2</t>
  </si>
  <si>
    <t>HAEMOPHAGOCYTIC SYNDROME, INFECTION-ASSOCIATED</t>
  </si>
  <si>
    <t>M25.00</t>
  </si>
  <si>
    <t>HAEMARTHROSIS MULTIPLE SITES</t>
  </si>
  <si>
    <t>M25.01</t>
  </si>
  <si>
    <t>HAEMARTHROSIS SHOULDER REGION</t>
  </si>
  <si>
    <t>M25.05</t>
  </si>
  <si>
    <t>HAEMARTHROSIS PELVIC REGION AND THIGH</t>
  </si>
  <si>
    <t>M25.06</t>
  </si>
  <si>
    <t>HAEMARTHROSIS LOWER LEG</t>
  </si>
  <si>
    <t>M25.07</t>
  </si>
  <si>
    <t>HAEMARTHROSIS ANKLE AND FOOT</t>
  </si>
  <si>
    <t>M25.08</t>
  </si>
  <si>
    <t>HAEMARTHROSIS OTHER SITES</t>
  </si>
  <si>
    <t>M25.09</t>
  </si>
  <si>
    <t>HAEMARTHROSIS SITE UNSPECIFIED</t>
  </si>
  <si>
    <t>P55.8</t>
  </si>
  <si>
    <t>OTHER HAEMOLYTIC DISEASES OF FETUS AND NEWBORN</t>
  </si>
  <si>
    <t>P61.8</t>
  </si>
  <si>
    <t>OTHER SPECIFIED PERINATAL HAEMATOLOGICAL DISORDERS</t>
  </si>
  <si>
    <t>P61.9</t>
  </si>
  <si>
    <t>PERINATAL HAEMATOLOGICAL DISORDER, UNSPECIFIED</t>
  </si>
  <si>
    <t>CR0147</t>
  </si>
  <si>
    <t>HYDROPS FETALIS</t>
  </si>
  <si>
    <t>P56.9</t>
  </si>
  <si>
    <t>HYDROPS FETALIS DUE TO OTHER AND UNSPECIFIED HAEMOLYTIC DISEASE</t>
  </si>
  <si>
    <t>P83.2</t>
  </si>
  <si>
    <t>HYDROPS FETALIS NOT DUE TO HAEMOLYTIC DISEASE\n HYDROPS FETALIS NOS</t>
  </si>
  <si>
    <t>C96.7</t>
  </si>
  <si>
    <t>OTHER SPECIFIED MALIGNANT NEOPLASMS OF LYMPHOID, HAEMATOPOIETIC AND RELATED TISSUE</t>
  </si>
  <si>
    <t>G00.0</t>
  </si>
  <si>
    <t>HAEMOPHILUS MENINGITIS\n MENINGITIS DUE TO HAEMOPHILUS INFLUENZAE</t>
  </si>
  <si>
    <t>A49.2</t>
  </si>
  <si>
    <t>HAEMOPHILUS INFLUENZAE INFECTION, UNSPECIFIED</t>
  </si>
  <si>
    <t>N83.6</t>
  </si>
  <si>
    <t>HAEMATOSALPINX</t>
  </si>
  <si>
    <t>N83.7</t>
  </si>
  <si>
    <t>HAEMATOMA OF BROAD LIGAMENT</t>
  </si>
  <si>
    <t>T45.8</t>
  </si>
  <si>
    <t>POISONING BY OTHER PRIMARILY SYSTEMIC AND HAEMATOLOGICAL AGENTS\n POISONING BY LIVER PREPARATIONS AND OTHER ANTIANAEMIC AGENTS\n POISONING BY NATURAL BLOOD AND BLOOD PRODUCTS\n POISONING BY PLASMA SUBSTITUTE</t>
  </si>
  <si>
    <t>T45.9</t>
  </si>
  <si>
    <t>PRIMARILY SYSTEMIC AND HAEMATOLOGICAL AGENT, UNSPECIFIED</t>
  </si>
  <si>
    <t>CR0279</t>
  </si>
  <si>
    <t>RENAL INFARCT</t>
  </si>
  <si>
    <t>N28.0</t>
  </si>
  <si>
    <t>ISCHAEMIA AND INFARCTION OF KIDNEY\n EMBOLISM OF RENAL ARTERY\n OBSTRUCTION OF RENAL ARTERY\n OCCLUSION OF RENAL ARTERY\n THROMBOSIS OF RENAL ARTERY\n RENAL INFARCT</t>
  </si>
  <si>
    <t>B82.0</t>
  </si>
  <si>
    <t>INTESTINAL HELMINTHIASIS, UNSPECIFIED</t>
  </si>
  <si>
    <t>A49.3</t>
  </si>
  <si>
    <t>MYCOPLASMA INFECTION, UNSPECIFIED</t>
  </si>
  <si>
    <t>J15.73</t>
  </si>
  <si>
    <t>PNEUMONIA DUE TO MYCOPLASMA PNEUMONIAE, HIGH RISK</t>
  </si>
  <si>
    <t>J15.72</t>
  </si>
  <si>
    <t>PNEUMONIA DUE TO MYCOPLASMA PNEUMONIAE, MODERATE RISK</t>
  </si>
  <si>
    <t>E42</t>
  </si>
  <si>
    <t>MARASMIC KWASHIORKOR\n SEVERE PROTEIN-ENERGY MALNUTRITION, INTERMEDIATE FORM\n  SEVERE PROTEIN-ENERGY MALNUTRITION WITH SIGNS OF BOTH KWASHIORKOR AND MARASMUS</t>
  </si>
  <si>
    <t>CR3047</t>
  </si>
  <si>
    <t>OPEN TREATMENT OF ORBITAL FLOOR "BLOWOUT" FRACTURE\n PERIORBITAL APPROACH, W/ ALLOPLASTIC OR OTHER IMPLANT</t>
  </si>
  <si>
    <t>CR1701</t>
  </si>
  <si>
    <t>LARYNGOSCOPY, FLEXIBLE FIBEROPTIC\n W/ REMOVAL OF LESION</t>
  </si>
  <si>
    <t>CR4561</t>
  </si>
  <si>
    <t>CRANIOTOMY W/ ELEVATION OF BONE FLAP\n FOR EXCISION OF CRANIOPHARYNGIOMA</t>
  </si>
  <si>
    <t>CR2217</t>
  </si>
  <si>
    <t>SUTURE OF ONE NERVE, HAND OR FOOT\n ULNAR MOTOR</t>
  </si>
  <si>
    <t>K10.3</t>
  </si>
  <si>
    <t>ALVEOLITIS OF JAWS\n ALVEOLAR OSTEITIS\n DRY SOCKET</t>
  </si>
  <si>
    <t>E51.1</t>
  </si>
  <si>
    <t>DRY BERIBERI</t>
  </si>
  <si>
    <t>N25.9</t>
  </si>
  <si>
    <t>DISORDER RESULTING FROM IMPAIRED RENAL TUBULAR FUNCTION, UNSPECIFIED</t>
  </si>
  <si>
    <t>CR3681</t>
  </si>
  <si>
    <t>THORACOTOMY, MAJOR\n W/ EXPLORATION AND BIOPSY</t>
  </si>
  <si>
    <t>CR3403</t>
  </si>
  <si>
    <t>TRANSRECTAL DRAINAGE OF PELVIC ABSCESS</t>
  </si>
  <si>
    <t>CR1860</t>
  </si>
  <si>
    <t>TRACHEOSTOMA REVISION\n COMPLEX, W/ FLAP ROTATION</t>
  </si>
  <si>
    <t>CR2546</t>
  </si>
  <si>
    <t>OPEN TREATMENT OF CARPAL SCAPHOID (NAVICULAR) FRACTURE, W/ OR W/O INTERNAL OR EXTERNAL FIXATION</t>
  </si>
  <si>
    <t>CR2320</t>
  </si>
  <si>
    <t>COCK-UP FIFTH TOE OPERATION W/ PLASTIC SKIN CLOSURE (RUIZ-MORA TYPE PROCEDURE)</t>
  </si>
  <si>
    <t>CR4172</t>
  </si>
  <si>
    <t>ARTHROPLASTY W/ GLENOID AND PROXIMAL HUMERAL REPLACEMENT (E.G. TOTAL SHOULDER)</t>
  </si>
  <si>
    <t>CR2829</t>
  </si>
  <si>
    <t>INSERTION OF IMPLANTABLE INTRA-ARTERIAL INFUSION PUMP (E.G., FOR CHEMOTHERAPY OF LIVER)</t>
  </si>
  <si>
    <t>CR1126</t>
  </si>
  <si>
    <t>REMOVAL OF IMPLANTED INTRA-ARTERIAL INFUSION PUMP</t>
  </si>
  <si>
    <t>CR1125</t>
  </si>
  <si>
    <t>REVISION OF IMPLANTED INTRA-ARTERIAL INFUSION PUMP</t>
  </si>
  <si>
    <t>CR2292</t>
  </si>
  <si>
    <t>PARTIAL EXCISION (CRATERIZATION, SAUCERIZATION, OR DIAPHYSECTOMY) OF BONE (E.G., FOR OSTEOMYELITIS)\n RADIUS</t>
  </si>
  <si>
    <t>CR2291</t>
  </si>
  <si>
    <t>PARTIAL EXCISION (CRATERIZATION, SAUCERIZATION, OR DIAPHYSECTOMY) OF BONE (E.G., FOR OSTEOMYELITIS)\n ULNA</t>
  </si>
  <si>
    <t>CR3908</t>
  </si>
  <si>
    <t>VITRECTOMY, MECHANICAL, PARS PLANA APPROACH\n WITH PHACOFRAGMENTATION FOR DROPPED LENS MATERIAL</t>
  </si>
  <si>
    <t>CR3791</t>
  </si>
  <si>
    <t>BURR HOLE(S)\n W/ ASPIRATION OF HEMATOMA OR CYST, INTRACEREBRAL</t>
  </si>
  <si>
    <t>M33.1</t>
  </si>
  <si>
    <t>OTHER DERMATOMYOSITIS</t>
  </si>
  <si>
    <t>CR4685</t>
  </si>
  <si>
    <t>SUBDERMAL CONTRACEPTIVE IMPLANT</t>
  </si>
  <si>
    <t>FP001</t>
  </si>
  <si>
    <t>CR2812</t>
  </si>
  <si>
    <t>REPAIR BLOOD VESSEL W/ GRAFT OTHER THAN VEIN\n INTRA-ABDOMINAL</t>
  </si>
  <si>
    <t>CR4391</t>
  </si>
  <si>
    <t>EXCISION OF RECTAL PROCIDENTIA, W/ ANATOMOSIS\n ABDOMINAL AND PERINEAL APPROACH</t>
  </si>
  <si>
    <t>CR4219</t>
  </si>
  <si>
    <t>EXCISION OF RECTAL PROCIDENTIA, W/ ANATOMOSIS\n PERINEAL APPROACH</t>
  </si>
  <si>
    <t>I47.0</t>
  </si>
  <si>
    <t>RE-ENTRY VENTRICULAR ARRHYTHMIA</t>
  </si>
  <si>
    <t>CR1588</t>
  </si>
  <si>
    <t>REPAIR INITIAL INGUINAL HERNIA, UNDER AGE 6 MONTHS, W/ OR W/O HYDROCELECTOMY\n REDUCIBLE</t>
  </si>
  <si>
    <t>CR4403</t>
  </si>
  <si>
    <t>CRYOSURGICAL ABLATION OF THE PROSTATE (CRYOTHERAPY OF THE PROSTATE)</t>
  </si>
  <si>
    <t>CR3145</t>
  </si>
  <si>
    <t>REPAIR, PRIMARY, TORN LIGAMENT AND/OR CAPSULE, KNEE\n COLLATERAL</t>
  </si>
  <si>
    <t>CR3317</t>
  </si>
  <si>
    <t>LARYNGEAL REINNERVATION BY NEUROMUSCULAR PEDICLE</t>
  </si>
  <si>
    <t>CR3772</t>
  </si>
  <si>
    <t>REPAIR OF HYPOSPADIAS CRIPPLE REQUIRING EXTENSIVE DISSECTION AND EXCISION OF PREVIOUSLY CONSTRUCTED STRUCTURES INCLUDING RE-RELEASE OF CHORDEE AND RECONSTRUCTION OF URETHRA AND PENIS BY USE OF LOCAL SKIN AS GRAFTS AND ISLAND FLAPS AND SKIN BROUGHT IN AS F</t>
  </si>
  <si>
    <t>CR3229</t>
  </si>
  <si>
    <t>ARTHRODESIS, ELBOW JOINT\n W/ AUTOGRAFT (INCLUDES OBTAINING GRAFT OTHER THAN LOCALLY OBTAINED)</t>
  </si>
  <si>
    <t>CR1250</t>
  </si>
  <si>
    <t>ANGIOGRAPHY, VISCERAL, RADIOLOGICAL SUPERVISION AND INTERPRETATION</t>
  </si>
  <si>
    <t>N48.0</t>
  </si>
  <si>
    <t>LEUKOPLAKIA OF PENIS\n BALANITIS XEROTICA OBLITERANS\n KRAUROSIS OF PENIS</t>
  </si>
  <si>
    <t>CR2979</t>
  </si>
  <si>
    <t>OPEN TREATMENT OF HUMERAL SHAFT FRACTURE, W/ INSERTION OF INTRAMEDULLARY IMPLANT, W/ OR W/O CERCLAGE AND/OR LOCKING SCREWS</t>
  </si>
  <si>
    <t>K09.9</t>
  </si>
  <si>
    <t>CYST OF ORAL REGION, UNSPECIFIED</t>
  </si>
  <si>
    <t>CR2693</t>
  </si>
  <si>
    <t>TRABECULOTOMY AB EXTERNO</t>
  </si>
  <si>
    <t>P35.9</t>
  </si>
  <si>
    <t>CONGENITAL VIRAL DISEASE, UNSPECIFIED</t>
  </si>
  <si>
    <t>CR2922</t>
  </si>
  <si>
    <t>SALPINGOSTOMY (SALPINGONEOSTOMY)</t>
  </si>
  <si>
    <t>CR2344</t>
  </si>
  <si>
    <t>CYSTOURETHROSCOPY, W/ URETEROSCOPY AND/OR  PYELOSCOPY (INCLUDES DILATION OF THE URETER AND/OR PYELOURETERAL JUNCTION BY ANY METHOD)\n W/ BIOPSY AND/OR FULGURATION OF LESION</t>
  </si>
  <si>
    <t>CR2241</t>
  </si>
  <si>
    <t>ARTHROTOMY, ANKLE, W/ SYNOVECTOMY</t>
  </si>
  <si>
    <t>CR3815</t>
  </si>
  <si>
    <t>PERCUTANEOUS TRANSHEPATIC BILIARY DRAINAGE WITH CONTRAST MONITORING, RADIOLOGICAL SUPERVISION AND INTERPRETATION</t>
  </si>
  <si>
    <t>CR1025</t>
  </si>
  <si>
    <t>CLOSED TREATMENT OF HUMERAL CONDYLAR FRACTURE, MEDIAL OR LATERAL</t>
  </si>
  <si>
    <t>CR2286</t>
  </si>
  <si>
    <t>IMPLANT REMOVAL\n ELBOW JOINT</t>
  </si>
  <si>
    <t>CR1145</t>
  </si>
  <si>
    <t>PROCTOSIGMOIDOSCOPY, RIGID\n W/ DILATION, ANY METHOD</t>
  </si>
  <si>
    <t>CR2346</t>
  </si>
  <si>
    <t>TRANSURETHRAL RESECTION OF PROSTATE\n FIRST STAGE OF TWO-STAGE RESECTION (PARTIAL RESECTION)</t>
  </si>
  <si>
    <t>G45.1</t>
  </si>
  <si>
    <t>HEMISPHERIC CAROTID ARTERY SYNDROME</t>
  </si>
  <si>
    <t>A87.8</t>
  </si>
  <si>
    <t>OTHER VIRAL MENINGITIS</t>
  </si>
  <si>
    <t>A87.9</t>
  </si>
  <si>
    <t>VIRAL MENINGITIS, UNSPECIFIED</t>
  </si>
  <si>
    <t>CR1135</t>
  </si>
  <si>
    <t>REPAIR LIP, FULL THICKNESS\n VERMILION ONLY</t>
  </si>
  <si>
    <t>CR1425</t>
  </si>
  <si>
    <t>SIGMOIDOSCOPY, FLEXIBLE\n W/ CONTROL OF BLEEDING, ANY METHOD</t>
  </si>
  <si>
    <t>CR4116</t>
  </si>
  <si>
    <t>LAMINECTOMY FOR EXCISION OF INTRASPINAL LESION OTHER THAN NEOPLASM\n INTRADURAL\n LUMBAR</t>
  </si>
  <si>
    <t>CR2518</t>
  </si>
  <si>
    <t>IMPLANTATION OR REPLACEMENT OF IMPLANTABLE CARDIOVERTER-DEFIBRILLATOR PADS BY THORACOTOMY, W/ INSERTION OF IMPLANTABLE CARDIOVERTER-DEFIBRILLATOR PULSE GENERATOR</t>
  </si>
  <si>
    <t>M16.1</t>
  </si>
  <si>
    <t>OTHER PRIMARY COXARTHROSIS\n PRIMARY COXARTHROSIS NOS\n PRIMARY COXARTHROSIS UNILATERAL</t>
  </si>
  <si>
    <t>CR2465</t>
  </si>
  <si>
    <t>ENDOSCOPIC RETROGRADE CHOLANGIOPANCREATOGRAPHY (ERCP)\n W/ BIOPSY, SINGLE OR MULTIPLE</t>
  </si>
  <si>
    <t>CR0854</t>
  </si>
  <si>
    <t>APPLICATION OF LONG LEG CAST (THIGH TO TOES)\n WALKER OR AMBULATORY TYPE</t>
  </si>
  <si>
    <t>L10.0</t>
  </si>
  <si>
    <t>PEMPHIGUS VULGARIS</t>
  </si>
  <si>
    <t>O23.2</t>
  </si>
  <si>
    <t>INFECTIONS OF URETHRA IN PREGNANCY</t>
  </si>
  <si>
    <t>CR4146</t>
  </si>
  <si>
    <t>LAMINECTOMY, W/ RELEASE OF TETHERED SPINAL CORD, LUMBAR</t>
  </si>
  <si>
    <t>CR2021</t>
  </si>
  <si>
    <t>TENOLYSIS, INCLUDING TIBIA, FIBULA, AND ANKLE FLEXOR\n SINGLE</t>
  </si>
  <si>
    <t>CR1205</t>
  </si>
  <si>
    <t>CERCLAGE OF UTERINE CERVIX, NONOBSTETRICAL</t>
  </si>
  <si>
    <t>T23.4</t>
  </si>
  <si>
    <t>CORROSION OF UNSPECIFIED DEGREE OF WRIST AND HAND</t>
  </si>
  <si>
    <t>M24.1</t>
  </si>
  <si>
    <t>OTHER ARTICULAR CARTILAGE DISORDERS</t>
  </si>
  <si>
    <t>CR2190</t>
  </si>
  <si>
    <t>HYSTEROSCOPY, SURGICAL\n WITH LYSIS OF INTRAUTERINE ADHESIONS (ANY METHOD)</t>
  </si>
  <si>
    <t>CR1076</t>
  </si>
  <si>
    <t>LAPAROSCOPY, SURGICAL\n ORCHIECTOMY</t>
  </si>
  <si>
    <t>T40.2</t>
  </si>
  <si>
    <t>POISONING BY OTHEROPIOIDS\n POISONING BY CODEINE\n POISONING BY MORPHINE</t>
  </si>
  <si>
    <t>CR3827</t>
  </si>
  <si>
    <t>FREE SKIN FLAP W/ MICROVASCULAR ANASTOMOSIS</t>
  </si>
  <si>
    <t>CR3942</t>
  </si>
  <si>
    <t>GRAFT, BONE\n NASAL, MAXILLARY OR MALAR AREAS (INCLUDES OBTAINING GRAFT)</t>
  </si>
  <si>
    <t>CR4436</t>
  </si>
  <si>
    <t>LAMINECTOMY FOR BIOPSY/ EXCISION OF INTRASPINAL NEOPLASM\n EXTRADURAL, INTRADURAL, INTRAMEDULLARY, THORACIC</t>
  </si>
  <si>
    <t>P29.8</t>
  </si>
  <si>
    <t>OTHER CARDIOVASCULAR DISORDERS ORIGINATING IN THE PERINATAL PERIOD</t>
  </si>
  <si>
    <t>CR4264</t>
  </si>
  <si>
    <t>LAMINOTOMY (HEMILAMINECTOMY), W/ DECOMPRESSION OF NERVE ROOT (S), INCLUDING PARTIAL FACETECTOMY , FORAMINOTOMY  AND/OR EXCISION OR HERNIATED INTERVERTEBRAL DISK\n RE-EXPLORATION\n CERVICAL</t>
  </si>
  <si>
    <t>Q55.1</t>
  </si>
  <si>
    <t>HYPOPLASIA OF TESTIS AND SCROTUM\n FUSION OF TESTES</t>
  </si>
  <si>
    <t>CR0406</t>
  </si>
  <si>
    <t>APPLICATION OF BODY CAST, SHOULDER TO HIPS\n PLASTER VELPEAU</t>
  </si>
  <si>
    <t>CR2051</t>
  </si>
  <si>
    <t>NASAL/SINUS ENDOSCOPY, SURGICAL, W/ REMOVAL OF TISSURE FROM THE SPHENOID SINUS</t>
  </si>
  <si>
    <t>T84.0</t>
  </si>
  <si>
    <t>MECHANICAL COMPLICATION OF INTERNAL JOINT PROSTHESIS</t>
  </si>
  <si>
    <t>CR2882</t>
  </si>
  <si>
    <t>REPAIR OF SMALL OMPHALOCELE,  W/ PRIMARY CLOSURE</t>
  </si>
  <si>
    <t>G71.2</t>
  </si>
  <si>
    <t>CONGENITAL MYOPATHIES\n CONGENITAL MUSCULAR DYSTROPHY NOS\n CONGENITAL MUSCULAR DYSTROPHY WITH SPECIFIC MORPHOLOGICAL ABNORMALITIES OF THE MUSCLE FIBRE\n CENTRAL COREDISEASE \n MINICORE DISEASE \n MULTICOREDISEASE \n FIBRE-TYPE DISPROPORTION\n MYOPATHY MYOTUBULA</t>
  </si>
  <si>
    <t>I35.2</t>
  </si>
  <si>
    <t>AORTIC (VALVE) STENOSIS WITH INSUFFICIENCY</t>
  </si>
  <si>
    <t>CR3275</t>
  </si>
  <si>
    <t>CONDYLECTOMY, TEMPOROMANDIBULAR JOINT</t>
  </si>
  <si>
    <t>CR4546</t>
  </si>
  <si>
    <t>GASTRECTOMY, PARTIAL, DISTAL\n W/ FORMATION OF INTESTINAL POUCH</t>
  </si>
  <si>
    <t>CR1444</t>
  </si>
  <si>
    <t>COLPOPERINEORRHAPHY, SUTURE OF INJURY OF VAGINA AND/OR PERINEUM (NONOBSTETRICAL)</t>
  </si>
  <si>
    <t>O22.5</t>
  </si>
  <si>
    <t>CEREBRAL VENOUS THROMBOSIS IN PREGNANCY\n CEREBROVENOUS SINUS THROMBOSIS IN PREGNANCY</t>
  </si>
  <si>
    <t>T30.4</t>
  </si>
  <si>
    <t>CORROSION OF UNSPECIFIED BODY REGION, UNSPECIFIED DEGREE\n CORROSION NOS</t>
  </si>
  <si>
    <t>CR1170</t>
  </si>
  <si>
    <t>LAPAROSCOPY, SURGICAL\n WITH BIOPSY (SINGLE OR MULTIPLE)</t>
  </si>
  <si>
    <t>CR1852</t>
  </si>
  <si>
    <t>EXCISION, PREPATELLAR BURSA</t>
  </si>
  <si>
    <t>CR4179</t>
  </si>
  <si>
    <t>RESECTION OF LUNG\n W/ RESECTION OF CHEST WALL</t>
  </si>
  <si>
    <t>CR4019</t>
  </si>
  <si>
    <t>IN-SITU VEIN BYPASS\n AORTOFEMORAL-POPLITEAL (ONLY FEMORAL-POPLITEAL PORTION IN-SITU)</t>
  </si>
  <si>
    <t>CR3695</t>
  </si>
  <si>
    <t>IN-SITU VEIN BYPASS\n FEMORAL-ANTERIOR TIBIAL, POSTERIOR TIBIAL, OR PERONEAL ARTERY</t>
  </si>
  <si>
    <t>CR3696</t>
  </si>
  <si>
    <t>IN-SITU VEIN BYPASS\n POPLITEAL -TIBIAL, PERONEAL</t>
  </si>
  <si>
    <t>CR3694</t>
  </si>
  <si>
    <t>IN-SITU VEIN BYPASS\nFEMORAL-POPLITEAL</t>
  </si>
  <si>
    <t>CR3737</t>
  </si>
  <si>
    <t>SUTURE OF SMALL INTESTINE (ENTERORRHAPHY) FOR PERFORATED ULCER, DIVERTICULUM, WOUND, INJURY OR RUPTURE\n MULTIPLE PERFORATION</t>
  </si>
  <si>
    <t>Q20.3</t>
  </si>
  <si>
    <t>DISCORDANT VENTRICULOARTERIAL CONNECTION\n DEXTROTRANSPOSITION OF AORTA\n TRANSPOSITION OF GREAT VESSELS (COMPLETE)</t>
  </si>
  <si>
    <t>CR2543</t>
  </si>
  <si>
    <t>ATRIAL SEPTECTOMY OR SEPTOSTOMY\n TRANSVENOUS METHOD, BALLOON (E.G., RASHKIND TYPE) (INCLUDES CARDIAC CATHETERIZATION)</t>
  </si>
  <si>
    <t>CR0296</t>
  </si>
  <si>
    <t>SITUS INVERSUS</t>
  </si>
  <si>
    <t>Q89.3</t>
  </si>
  <si>
    <t>SITUS INVERSUS\n DEXTROCARDIA WITH SITUS INVERSUS\n MIRROR-IMAGE ATRIAL ARRANGEMENT WITH SITUS INVERSUS\n SITUS INVERSUS OR TRANSVERSES ABDOMINALIS\n SITUS INVERSUS OR TRANSVERSUS THORACIS\n TRANSPOSITION OF  ABDOMINAL VISCERA\n TRANSPOSITION OF THORACIC  VISCE</t>
  </si>
  <si>
    <t>CR2754</t>
  </si>
  <si>
    <t>EPIPHYSEAL ARREST BY EPIPHYSIODESIS OR STAPLING\n TIBIA AND FIBULA, PROXIMAL</t>
  </si>
  <si>
    <t>CR4135</t>
  </si>
  <si>
    <t>MUSCLE, MYOCUTANEOUS, OR FASCIOCUTANEOUS FLAP\n LOWER EXTREMITY</t>
  </si>
  <si>
    <t>K31.2</t>
  </si>
  <si>
    <t>HOURGLASS STRICTURE AND STENOSIS OF STOMACH</t>
  </si>
  <si>
    <t>F50.2</t>
  </si>
  <si>
    <t>BULIMIA NERVOSA\n BULIMIA NOS\n HYPEROREXIA NERVOSA</t>
  </si>
  <si>
    <t>CR2269</t>
  </si>
  <si>
    <t>TRANSFER, INTERMEDIATE, OF ANY PEDICLE FLAP (E.G., ABDOMEN TO WRIST, "WALKING" TUBE), ANY LOCATION</t>
  </si>
  <si>
    <t>CR1396</t>
  </si>
  <si>
    <t>REPAIR NON-UNION, METACARPAL OR PHALANX, (INCLUDES OBTAINING BONE GRAFT W/ OR W/O EXTERNAL OR INTERNAL FIXATION)</t>
  </si>
  <si>
    <t>K75.3</t>
  </si>
  <si>
    <t>GRANULOMATOUS HEPATITIS, NOT ELSEWHERE CLASSIFIED</t>
  </si>
  <si>
    <t>CR4030</t>
  </si>
  <si>
    <t>TRANSCATHETER PLACEMENT OF AN INTRAVASCULAR STENT(S), (NON-CORONARY VESSEL), PERCUTANEOUS\n INITIAL VESSEL</t>
  </si>
  <si>
    <t>CR2970</t>
  </si>
  <si>
    <t>INJECTION PROCEDURE DURING CARDIAC CATHETERIZATION\n FOR AORTOGRAPHY</t>
  </si>
  <si>
    <t>CR2064</t>
  </si>
  <si>
    <t>INSERTION OR REPLACEMENT OF PERMANENT PACEMAKER W/ TRANSVENOUS ELECTRODE(S)\n VENTRICULAR</t>
  </si>
  <si>
    <t>CR3126</t>
  </si>
  <si>
    <t>RADICAL RESECTION FOR TUMOR, RADIUS OR ULNA</t>
  </si>
  <si>
    <t>CR4423</t>
  </si>
  <si>
    <t>DISKECTOMY, ANTERIOR, W/ DECOMPRESSION OF SPINAL CORD AND/ OR NERVE ROOT(S), INCLUDING OSTEOPHYTECTOMY\n CERVICAL, SINGLE INTERSPACE</t>
  </si>
  <si>
    <t>CR3150</t>
  </si>
  <si>
    <t>OSTEOPLASTY, FEMUR\n SHORTENING (EXCLUDING 64876)</t>
  </si>
  <si>
    <t>CR3389</t>
  </si>
  <si>
    <t>EXCISION OF PAROTID TUMOR OR PAROTID GLAND\n TOTAL, EN BLOC REMOVAL W/ SACRIFICE OF FACIAL NERVE</t>
  </si>
  <si>
    <t>CR0783</t>
  </si>
  <si>
    <t>BLADDER INSTILLATION OF ANTICARCINOGENIC AGENT</t>
  </si>
  <si>
    <t>CR3637</t>
  </si>
  <si>
    <t>OPEN TREATMENT OF FEMORAL SUPRACONDYLAR OR TRANSCONDYLAR FRACTURE W/ INTERCONDYLAR EXTENSION, W/ OR W/O INTERNAL OR EXTERNAL FIXATION</t>
  </si>
  <si>
    <t>CR2500</t>
  </si>
  <si>
    <t>SUTURE OF MAJOR PERIPHERAL NERVE, ARM OR LEG, EXCEPT SCIATIC\n INCLUDING TRANSPOSITION</t>
  </si>
  <si>
    <t>CR0383</t>
  </si>
  <si>
    <t>INCISION AND DRAINAGE OF PENIS</t>
  </si>
  <si>
    <t>A04.9</t>
  </si>
  <si>
    <t>BACTERIAL INTESTINAL INFECTION, UNSPECIFIED. BACTERIAL ENTERITIS NOS</t>
  </si>
  <si>
    <t>CR1421</t>
  </si>
  <si>
    <t>PROCTOSIGMOIDOSCOPY, RIGID\n W/ REMOVAL OF MULTIPLE TUMORS, POLYPS OR OTHER LESIONS BY HOT BIOPSY FORCEPS, BIPOLAR CAUTERY OR SNARE TECHNIQUE</t>
  </si>
  <si>
    <t>J95.8</t>
  </si>
  <si>
    <t>OTHER POSTPROCEDURAL RESPIRATORY DISORDERS</t>
  </si>
  <si>
    <t>CR1844</t>
  </si>
  <si>
    <t>PERCUTANEOUS SKELETAL FIXATION OF CARPOMETACARPAL FRACTURE DISLOCATION, THUMB (BENNETT FRACTURE), W/ MANIPULATION, W/ OR W/O EXTERNAL FIXATION</t>
  </si>
  <si>
    <t>CR1215</t>
  </si>
  <si>
    <t>TRANSECTION OR AVULSION OF\n INFRAORBITAL NERVE</t>
  </si>
  <si>
    <t>CR2588</t>
  </si>
  <si>
    <t>ARTHROSCOPY, ANKLE (TIBIOTALAR AND FIBULOTALAR JOINTS), SURGICAL\n DEBRIDEMENT, EXTENSIVE</t>
  </si>
  <si>
    <t>CR3061</t>
  </si>
  <si>
    <t>NERVE GRAFT (INCLUDES OBTAINING GRAFT), MULTIPLE STRANDS (CABLE), ARM OR LEG\n MORE THAN 4 CM LENGTH</t>
  </si>
  <si>
    <t>A16.4</t>
  </si>
  <si>
    <t>TUBERCULOSIS OF  BRONCHUS, NOS,  WITHOUT MENTION OF BACTERIOLOGICAL OR HISTOLOGICAL ONFIRMATION\n TUBERCULOSIS OF  GLOTTIS, NOS,  WITHOUT MENTION OF BACTERIOLOGICAL OR HISTOLOGICAL ONFIRMATION\n TUBERCULOSIS OF LARYNX, NOS,  WITHOUT MENTION OF BACTERIOLOGIC</t>
  </si>
  <si>
    <t>CR2890</t>
  </si>
  <si>
    <t>LAPAROSCOPY, SURGICAL\n DONOR NEPHRECTOMY (INCLUDING COLD PRESERVATION), FROM LIVING DONOR</t>
  </si>
  <si>
    <t>F45.0</t>
  </si>
  <si>
    <t>SOMATIZATION DISORDER\n BRIQUET’S DISORDER\n MULTIPLE PSYCHOSOMATIC DISORDER</t>
  </si>
  <si>
    <t>CR3956</t>
  </si>
  <si>
    <t>PARTIAL EXCISION (CRATERIZATION, SAUCERIZATION) (E.G., FOR OSTEOMYELITIS)\n DEEP</t>
  </si>
  <si>
    <t>S04.0</t>
  </si>
  <si>
    <t>INJURY OF OPTIC NERVE AND PATHWAYS\n INJURY OF OPTIC CHIASM\n INJURY OF 2ND CRANIAL NERVE\n INJURY OF VISUAL CORTEX</t>
  </si>
  <si>
    <t>CR0768</t>
  </si>
  <si>
    <t>EXCISION OF TONSIL TAGS</t>
  </si>
  <si>
    <t>CR3793</t>
  </si>
  <si>
    <t>OTHER CRANIAL DECOMPRESSION (E.G., SUBTEMPORAL), SUPRATENTORIAL</t>
  </si>
  <si>
    <t>K11.4</t>
  </si>
  <si>
    <t>FISTULA OF SALIVARY GLAND</t>
  </si>
  <si>
    <t>T68</t>
  </si>
  <si>
    <t>HYPOTHERMIA</t>
  </si>
  <si>
    <t>M77.1</t>
  </si>
  <si>
    <t>LATERAL EPICONDYLITIS\n TENNIS ELBOW</t>
  </si>
  <si>
    <t>T47.2</t>
  </si>
  <si>
    <t>POISONING BY STIMULANT LAXATIVES</t>
  </si>
  <si>
    <t>T83.8</t>
  </si>
  <si>
    <t>OTHER COMPLICATIONS OF GENITOURINARY PROSTHETIC DEVICES, IMPLANTS AND GRAFTS</t>
  </si>
  <si>
    <t>CR4279</t>
  </si>
  <si>
    <t>LAMINECTOMY FOR BIOPSY/ EXCISION OF INTRASPINAL NEOPLASM\n EXTRADURAL, EXTRADURAL, THORACIC</t>
  </si>
  <si>
    <t>CR2963</t>
  </si>
  <si>
    <t>ENDOMYOCARDIAL BIOPSY</t>
  </si>
  <si>
    <t>CR4588</t>
  </si>
  <si>
    <t>ARTHRODESIS, POSTERIOR, FOR SPINAL DEFORMITY, W/ OR W/O CAST\n 13 OR MORE VERTEBRAL SEGMENTS</t>
  </si>
  <si>
    <t>A49.8</t>
  </si>
  <si>
    <t>OTHER BACTERIAL INFECTIONS OF UNSPECIFIED SITE</t>
  </si>
  <si>
    <t>L13.9</t>
  </si>
  <si>
    <t>BULLOUS DISORDER, UNSPECIFIED</t>
  </si>
  <si>
    <t>A04.8</t>
  </si>
  <si>
    <t>OTHER SPECIFIED BACTERIAL INTESTINAL INFECTIONS</t>
  </si>
  <si>
    <t>CR0889</t>
  </si>
  <si>
    <t>CLOSED TREATMENT OF LUNATE DISLOCATION</t>
  </si>
  <si>
    <t>CR1802</t>
  </si>
  <si>
    <t>REPAIR OR SUTURE OF TENDON, FOOT, EXTENSOR, SINGLE\n PRIMARY OR SECONDARY, EACH TENDON</t>
  </si>
  <si>
    <t>CR0669</t>
  </si>
  <si>
    <t>HYMENOTOMY, SIMPLE INCISION</t>
  </si>
  <si>
    <t>CR4550</t>
  </si>
  <si>
    <t>REVISION OF GASTROJEJUNAL ANASTOMOSIS (GASTROJEJUNOSTOMY) W/ RECONSTRUCTION, W/ OR W/O PARTIAL GASTRECTOMY OR BOWEL RESECTION\n W/ VAGOTOMY</t>
  </si>
  <si>
    <t>CR4493</t>
  </si>
  <si>
    <t>REVISION OF GASTROJEJUNAL ANASTOMOSIS (GASTROJEJUNOSTOMY) W/ RECONSTRUCTION, W/ OR W/O PARTIAL GASTRECTOMY OR BOWEL RESECTION\n W/O VAGOTOMY</t>
  </si>
  <si>
    <t>CR3009</t>
  </si>
  <si>
    <t>REPAIR, INTRINSIC MUSCLES OF HAND (SPECIFY)</t>
  </si>
  <si>
    <t>CR3084</t>
  </si>
  <si>
    <t>OPEN TREATMENT OF GREATER TROCHANTERIC FRACTURE, W/ OR W/O INTERNAL OR EXTERNAL FIXATION</t>
  </si>
  <si>
    <t>T46.0</t>
  </si>
  <si>
    <t>POISONING BY CARDIAC-STIMULANT GLYCOSIDES AND DRUGS OF SIMILAR ACTION</t>
  </si>
  <si>
    <t>CR4670</t>
  </si>
  <si>
    <t>IRRADIATION CYSTITIS</t>
  </si>
  <si>
    <t>N30.4</t>
  </si>
  <si>
    <t>CR1461</t>
  </si>
  <si>
    <t>ORBITAL IMPLANT (IMPLANT OUTSIDE MUSCLE CONE)\n INSERTION</t>
  </si>
  <si>
    <t>M34.1</t>
  </si>
  <si>
    <t>CR(E)ST SYNDROME\n COMBINATION OF CALCINOSIS, RAYNAUD'S PHENOMENON, (O)ESOPHAGEAL DYSFUNCTION, \nSCLERODACTYLY, TELANGIECTASIA</t>
  </si>
  <si>
    <t>I74.0</t>
  </si>
  <si>
    <t>EMBOLISM AND THROMBOSIS OF ABDOMINAL AORTA\n AORTIC BIFURCATION SYNDROME\n LERICHE'S SYNDROME</t>
  </si>
  <si>
    <t>T75.2</t>
  </si>
  <si>
    <t>EFFECTS OF VIBRATION\n PNEUMATIC HAMMER SYNDROME\n TRAUMATIC VASOSPASTIC SYNDROME\n VARTIGO FROM INFRASOUND</t>
  </si>
  <si>
    <t>G54.5</t>
  </si>
  <si>
    <t>NEURALGIC AMYOTROPHY\n PARSONAGE-ALDREN-TURNER SYNDROME\n SHOULDER-GIRDLE NEURITIS</t>
  </si>
  <si>
    <t>G90.2</t>
  </si>
  <si>
    <t>HORNER'S SYNDROME\n BERNARD(-HORNER) SYNDROME</t>
  </si>
  <si>
    <t>CR3639</t>
  </si>
  <si>
    <t>EXENTERATION OF ORBIT WITHOUT SKIN GRAFT, REMOVAL OF ORBITAL CONTENTS\n ONLY</t>
  </si>
  <si>
    <t>CR0679</t>
  </si>
  <si>
    <t>APPLICATION OF SHORT LEG CAST (BELOW KNEE TO TOES)\n WALKING OR AMBULATORY TYPE</t>
  </si>
  <si>
    <t>CR1907</t>
  </si>
  <si>
    <t>OSTEOTOMY, MIDTARSAL BONES, OTHER THAN CALCANEUS OR TALUS</t>
  </si>
  <si>
    <t>E21.4</t>
  </si>
  <si>
    <t>OTHER SPECIFIED DISORDERS OF PARATHYROID GLAND</t>
  </si>
  <si>
    <t>G94.8*</t>
  </si>
  <si>
    <t>OTHER SPECIFIED DISORDERS OF BRAIN IN DISEASES CLASSIFIED ELSEWHERE</t>
  </si>
  <si>
    <t>N42.9</t>
  </si>
  <si>
    <t>DISORDER OF PROSTATE, UNSPECIFIED</t>
  </si>
  <si>
    <t>J15.62</t>
  </si>
  <si>
    <t>PNEUMONIA DUE TO OTHER AEROBIC GRAM-NEGATIVE BACTERIA\n PNEUMONIA DUE TO SERRATIA MARCESCENS, MODERATE RISK</t>
  </si>
  <si>
    <t>CR3557</t>
  </si>
  <si>
    <t>PERCUTANEOUS SKELETAL FIXATION OF FEMORAL FRACTURE, DISTAL END, MEDIAL OR LATERAL CONDYLE, OR SUPRACONDYLAR OR TRANSCONDYLAR, W/ OR W/O INTERCONDYLAR EXTENSION, OR DISTAL  FEMORAL EPIPHYSEAL SEPARATION</t>
  </si>
  <si>
    <t>E03.5</t>
  </si>
  <si>
    <t>MYXOEDEMA COMA</t>
  </si>
  <si>
    <t>Q89.7</t>
  </si>
  <si>
    <t>MULTIPLE CONGENITAL MALFORMATIONS, NOT ELSEWHERE CLASSIFIED\n MONSTER NOS\n MULTIPLE CONGENITAL ANOMALIES NOS\n MULTIPLE CONGENITAL DEFORMITIES NOS</t>
  </si>
  <si>
    <t>CR3191</t>
  </si>
  <si>
    <t>COLPOPEXY, ABDOMINAL APPROACH</t>
  </si>
  <si>
    <t>CR2965</t>
  </si>
  <si>
    <t>COMBINED RIGHT HEART CATHETERIZATION AND RETROGRADE LEFT HEART CATHETERIZATION</t>
  </si>
  <si>
    <t>CR2811</t>
  </si>
  <si>
    <t>REPAIR BLOOD VESSEL W/ GRAFT OTHER THAN VEIN\n NECK</t>
  </si>
  <si>
    <t>CR2081</t>
  </si>
  <si>
    <t>REPAIR BLOOD VESSEL W/ GRAFT OTHER THAN VEIN\n UPPER EXTREMITY</t>
  </si>
  <si>
    <t>CR3937</t>
  </si>
  <si>
    <t>RECONSTRUCTION MIDFACE, LEFORT III (EXTRA AND INTRACRANIAL) W/ FOREHEAD ADVANCEMENT (E.G., MONO BLOC), REQUIRING BONE GRAFTS (INCLUDES OBTAINING AUTOGRAFTS)\n W/ LEFORT I</t>
  </si>
  <si>
    <t>CR4316</t>
  </si>
  <si>
    <t>RECONSTRUCTION MIDFACE, LEFORT III (EXTRA AND INTRACRANIAL) W/ FOREHEAD ADVANCEMENT (E.G., MONO BLOC), REQUIRING BONE GRAFTS (INCLUDES OBTAINING AUTOGRAFTS)\n W/O LEFORT I</t>
  </si>
  <si>
    <t>N41.9</t>
  </si>
  <si>
    <t>INFLAMMATORY DISEASE OF PROSTATE, UNSPECIFIED\n PROSTATITIS NOS</t>
  </si>
  <si>
    <t>M31.8</t>
  </si>
  <si>
    <t>OTHER SPECIFIED NECROTIZING VASCULOPATHIES\n HYPOCOMPLEMENTAEMIC VASCULITIS</t>
  </si>
  <si>
    <t>CR0627</t>
  </si>
  <si>
    <t>INTRODUCTION OF CATHETER, AORTA</t>
  </si>
  <si>
    <t>L11.9</t>
  </si>
  <si>
    <t>ACANTHOLYTIC DISORDER, UNSPECIFIED</t>
  </si>
  <si>
    <t>F11.9</t>
  </si>
  <si>
    <t>MENTAL AND BEHAVIOURAL DISORDERS DUE TO USE OF OPIOIDS: UNSPECIFIED MENTAL AND BEHAVIOURAL DISORDER</t>
  </si>
  <si>
    <t>CR4471</t>
  </si>
  <si>
    <t>CORONARY ARTERY BYPASS, USING VENOUS GRAFT(S) AND ARTERIAL GRAFT(S)\n FOUR VENOUS GRAFTS (LIST SEPARATELY IN ADDITION TO CODE FOR ARTERIAL GRAFT)</t>
  </si>
  <si>
    <t>CR3574</t>
  </si>
  <si>
    <t>THROMBOENDARTERECTOMY, W/ OR W/O PATCH GRAFT\n AXILLARY-BRACHIAL</t>
  </si>
  <si>
    <t>J60</t>
  </si>
  <si>
    <t>COALWORKER'S PNEUMOCONIOSIS\n ANTHRACOSILICOSIS\n ANTHRACOSIS\n COALWORKER'S LUNG</t>
  </si>
  <si>
    <t>CR3759</t>
  </si>
  <si>
    <t>URETEROSIGMOIDOSTOMY, W/ CREATION OF SIGMOID BLADDER AND ESTABLISHMENT OF ABDOMINAL OR PERINEAL COLOSTOMY, INCLUDING BOWEL ANASTOMOSIS</t>
  </si>
  <si>
    <t>CR2290</t>
  </si>
  <si>
    <t>SEQUESTRECTOMY (E.G., FOR OSTEOMYELITIS OR BONE ABSCESS), FOREARM AND/OR WRIST</t>
  </si>
  <si>
    <t>F10.5</t>
  </si>
  <si>
    <t>MENTAL AND BEHAVIOURAL DISORDERS DUE TO USE OF ALCOHOL: PSYCHOTIC DISORDER</t>
  </si>
  <si>
    <t>F10.7</t>
  </si>
  <si>
    <t>MENTAL AND BEHAVIOURAL DISORDERS DUE TO USE OF ALCOHOL: RESIDUAL AND LATE-ONSET PSYCHOTIC DISORDER</t>
  </si>
  <si>
    <t>F11.5</t>
  </si>
  <si>
    <t>MENTAL AND BEHAVIOURAL DISORDERS DUE TO USE OF OPIOIDS: PSYCHOTIC DISORDER</t>
  </si>
  <si>
    <t>F12.5</t>
  </si>
  <si>
    <t>MENTAL AND BEHAVIOURAL DISORDERS DUE TO USE OF CANNABINOIDS: PSYCHOTIC DISORDER</t>
  </si>
  <si>
    <t>F13.5</t>
  </si>
  <si>
    <t>MENTAL AND BEHAVIOURAL DISORDERS DUE TO USE OF SEDATIVES OR HYPNOTICS: PSYCHOTIC DISORDER</t>
  </si>
  <si>
    <t>F13.7</t>
  </si>
  <si>
    <t>MENTAL AND BEHAVIOURAL DISORDERS DUE TO USE OF SEDATIVES OR HYPNOTICS: RESIDUAL AND LATE-ONSET PSYCHOTIC DISORDER</t>
  </si>
  <si>
    <t>F14.5</t>
  </si>
  <si>
    <t>MENTAL AND BEHAVIOURAL DISORDERS DUE TO USE OF COCAINE: PSYCHOTIC DISORDER</t>
  </si>
  <si>
    <t>F15.5</t>
  </si>
  <si>
    <t>MENTAL AND BEHAVIOURAL DISORDERS DUE TO USE OF OTHER STIMULANTS, INCLUDING CAFFEINE: PSYCHOTIC DISORDER</t>
  </si>
  <si>
    <t>F16.5</t>
  </si>
  <si>
    <t>MENTAL AND BEHAVIOURAL DISORDERS DUE TO USE OF HALLUCINOGENS: PSYCHOTIC DISORDER</t>
  </si>
  <si>
    <t>F28</t>
  </si>
  <si>
    <t>OTHER NONORGANIC PSYCHOTIC DISORDERS\n CHRONIC HALLUCINATORY PSYCHOSIS</t>
  </si>
  <si>
    <t>Q43.6</t>
  </si>
  <si>
    <t>CONGENITAL FISTULA OF RECTUM AND ANUS</t>
  </si>
  <si>
    <t>CR2348</t>
  </si>
  <si>
    <t>URETHRECTOMY, TOTAL, INCLUDING CYSTOSTOMY\n FEMALE</t>
  </si>
  <si>
    <t>CR2677</t>
  </si>
  <si>
    <t>REPAIR INITIAL INGUINAL HERNIA, UNDER AGE 6 MONTHS, W/ OR W/O HYDROCELECTOMY\n STRANGULATED</t>
  </si>
  <si>
    <t>T46.9</t>
  </si>
  <si>
    <t>POISONING BY OTHER AND UNSPECIFIED AGENTS PRIMARILY AFFECTING THE CARDIOVASCULAR SYSTEM</t>
  </si>
  <si>
    <t>T31.4</t>
  </si>
  <si>
    <t>BURNS INVOLVING 40-49% OF BODY SURFACE</t>
  </si>
  <si>
    <t>CR1518</t>
  </si>
  <si>
    <t>EXCISION OF PENILE PLAQUE (PEYRONIE DISEASE)\n W/ GRAFT GREATER THAN 5 CM IN LENGTH</t>
  </si>
  <si>
    <t>T36.2</t>
  </si>
  <si>
    <t>POISONING BY CHLORAMPHENICOL GROUP</t>
  </si>
  <si>
    <t>CR0537</t>
  </si>
  <si>
    <t>BIOPSY, INTRANASAL</t>
  </si>
  <si>
    <t>CR1538</t>
  </si>
  <si>
    <t>INSERTION OR REPLACEMENT OF PACEMAKER PULSE GENERATOR ONLY\n DUAL CHAMBER</t>
  </si>
  <si>
    <t>CR2611</t>
  </si>
  <si>
    <t>ARTHRODESIS, GREAT TOE, INTERPHALANGEAL JOINT, W/ EXTENSOR HALLUCIS LONGUS TRANSFER TO FIRST METATARSAL NECK (JONES TYPE PROCEDURE)</t>
  </si>
  <si>
    <t>CR0559</t>
  </si>
  <si>
    <t>DRAINAGE OF ABSCESS, CYST, HEMATOMA FROM DENTOALVEOLAR STRUCTURES</t>
  </si>
  <si>
    <t>O01.0</t>
  </si>
  <si>
    <t>CLASSICAL HYDATIDIFORM MOLE\n COMPLETE HYDATIDIFORM MOLE</t>
  </si>
  <si>
    <t>E44.0</t>
  </si>
  <si>
    <t>MODERATE PROTEIN-ENERGY MALNUTRITION</t>
  </si>
  <si>
    <t>CR2296</t>
  </si>
  <si>
    <t>PROPHYLACTIC TREATMENT (NAILING, PINNING, PLATING OR WIRING) W/ OR W/O METHYLMETHACRYLATE\n RADIUS</t>
  </si>
  <si>
    <t>CR1871</t>
  </si>
  <si>
    <t>SMALL INTESTINAL ENDOSCOPY, ENTEROSCOPY, BEYOND SECOND PORTION OF DUODENUM, NOT INCLUDING ILEUM\n DIAGNOSTIC, W/ OR W/O COLLECTION OF SPECIMEN(S) BY BRUSHING OR WASHING</t>
  </si>
  <si>
    <t>CR1621</t>
  </si>
  <si>
    <t>CANTHOPLASTY (RECONSTRUCTION OF CANTHUS)</t>
  </si>
  <si>
    <t>CR2768</t>
  </si>
  <si>
    <t>ARTHROSCOPY, WRIST, SURGICAL\n W/ RELEASE OF TRANSVERSE CARPAL LIGAMENT</t>
  </si>
  <si>
    <t>CR3257</t>
  </si>
  <si>
    <t>RECONSTRUCTION OF EYELID, FULL THICKNESS BY TRANSFER OF TARSOCONJUNCTIVAL FLAP FROM OPPOSING EYELID\n UP TO TWO-THIRDS OF EYELID, ONE STAGE OR FIRST STAGE</t>
  </si>
  <si>
    <t>CR3650</t>
  </si>
  <si>
    <t>REPLANTATION, FOOT, COMPLETE AMPUTATION</t>
  </si>
  <si>
    <t>CR3178</t>
  </si>
  <si>
    <t>CYSTOTOMY\n FOR EXCISION OF BLADDER DIVERTICULUM, SINGLE OR MULTIPLE</t>
  </si>
  <si>
    <t>M70.0</t>
  </si>
  <si>
    <t>CHRONIC CREPITANT SYNOVITIS OF HAND AND WRIST</t>
  </si>
  <si>
    <t>CR2440</t>
  </si>
  <si>
    <t>LENGTHENING OF HAMSTRING TENDON\n MULTIPLE, BILATERAL</t>
  </si>
  <si>
    <t>CR2516</t>
  </si>
  <si>
    <t>INSERTION OF PERMANENT PACEMAKER W/ EPICARDIAL ELECTRODE(S)\n BY XIPHOID APPROACH</t>
  </si>
  <si>
    <t>T48.4</t>
  </si>
  <si>
    <t>POISONING BY EXPECTORANTS</t>
  </si>
  <si>
    <t>CR2815</t>
  </si>
  <si>
    <t>THROMBOENDARTERECTOMY, W/ OR W/O PATCH GRAFT\n DEEP (PROFUNDA) FEMORAL</t>
  </si>
  <si>
    <t>CR1279</t>
  </si>
  <si>
    <t>SURFACE APPLICATION OF RADIATION SOURCE (BRACHYTHERAPY), ONE OR MORE SESSIONS DURING THE COURSE OF THERAPY INCLUDING FOLLOW-UP CARE FOR 90 DAYS AFTER PROCEDURE</t>
  </si>
  <si>
    <t>CR1493</t>
  </si>
  <si>
    <t>CILIARY BODY DESTRUCTION\n CRYOTHERAPY</t>
  </si>
  <si>
    <t>F15.1</t>
  </si>
  <si>
    <t>MENTAL AND BEHAVIOURAL DISORDERS DUE TO USE OF OTHER STIMULANTS, INCLUDING CAFFEINE: HARMFUL USE</t>
  </si>
  <si>
    <t>J63.4</t>
  </si>
  <si>
    <t>SIDEROSIS</t>
  </si>
  <si>
    <t>CR2797</t>
  </si>
  <si>
    <t>EMBOLECTOMY OR THROMBECTOMY, W/ OR W/O CATHETER\n FEMOROPOPLITEAL, AORTOILIAC ARTERY, BY LEG INCISION</t>
  </si>
  <si>
    <t>CR2304</t>
  </si>
  <si>
    <t>TENOTOMY, OPEN, HAMSTRING, KNEE TO HIP\n MULTIPLE, ONE LEG</t>
  </si>
  <si>
    <t>P39.8</t>
  </si>
  <si>
    <t>OTHER SPECIFIED INFECTIONS SPECIFIC TO THE PERINATAL PERIOD</t>
  </si>
  <si>
    <t>CR3471</t>
  </si>
  <si>
    <t>PARTIAL THYROID LOBECTOMY, UNILATERAL\n W/ CONTRALATERAL SUBTOTAL LOBECTOMY, INCLUDING ISTHMUSECTOMY</t>
  </si>
  <si>
    <t>J68.8</t>
  </si>
  <si>
    <t>OTHER RESPIRATORY CONDITIONS DUE TO CHEMICALS, GASES, FUMES AND VAPOURS</t>
  </si>
  <si>
    <t>T83.3</t>
  </si>
  <si>
    <t>MECHANICAL COMPLICATION OF INTRAUTERINE CONTRACEPTIVE DEVICE</t>
  </si>
  <si>
    <t>CR2990</t>
  </si>
  <si>
    <t>EXCISION, COCCYGEAL PRESSURE ULCER, W/ COCCYGECTOMY\n W/ PRIMARY SUTURE</t>
  </si>
  <si>
    <t>CR3103</t>
  </si>
  <si>
    <t>CAPSULAR CONTRACTURE RELEASE (SEVER TYPE PROCEDURE)</t>
  </si>
  <si>
    <t>CR2194</t>
  </si>
  <si>
    <t>WEDGE RESECTION OR BISECTION OF OVARY, UNILATERAL OR BILATERAL</t>
  </si>
  <si>
    <t>CR0936</t>
  </si>
  <si>
    <t>DEEP DISECTION BELOW FASCIA, FOR DEEP INFECTION OF FOOT, W/ OR W/O TENDON SHEALTH INVOLVEMENT\n SINGLE BURSAL SPACE SPECIFY</t>
  </si>
  <si>
    <t>CR3687</t>
  </si>
  <si>
    <t>DECORTICATION AND PARIETAL PLEURECTOMY</t>
  </si>
  <si>
    <t>CR2022</t>
  </si>
  <si>
    <t>LENGTHENING OR SHORTENING OF TENDON, LEG OR ANKLE\n SINGLE</t>
  </si>
  <si>
    <t>CR2404</t>
  </si>
  <si>
    <t>ARTHROTOMY OF THE ELBOW, W/ CAPSULAR EXCISION FOR CAPSULAR RELEASE</t>
  </si>
  <si>
    <t>CR2908</t>
  </si>
  <si>
    <t>COMBINED ANTEROPOSTERIOR COLPORRHAPHY</t>
  </si>
  <si>
    <t>CR3455</t>
  </si>
  <si>
    <t>COMBINED ANTEROPOSTERIOR COLPORRHAPHY\n W/ ENTEROCELE REPAIR</t>
  </si>
  <si>
    <t>CR3531</t>
  </si>
  <si>
    <t>PARTIAL LARYNGECTOMY (HEMILARYNGECTOMY)\n ANTERO-LATERO-VERTICAL</t>
  </si>
  <si>
    <t>CR3530</t>
  </si>
  <si>
    <t>PARTIAL LARYNGECTOMY (HEMILARYNGECTOMY)\n ANTEROVERTICAL</t>
  </si>
  <si>
    <t>CR3500</t>
  </si>
  <si>
    <t>EXCISION AURAL GLOMUS TUMOR\n EXTENDED (EXTRATEMPORAL)</t>
  </si>
  <si>
    <t>CR3498</t>
  </si>
  <si>
    <t>EXCISION AURAL GLOMUS TUMOR\n TRANSCANAL</t>
  </si>
  <si>
    <t>CR3499</t>
  </si>
  <si>
    <t>EXCISION AURAL GLOMUS TUMOR\n TRANSMASTOID</t>
  </si>
  <si>
    <t>I81</t>
  </si>
  <si>
    <t>PORTAL VEIN THROMBOSIS\n PORTAL (VEIN) OBSTRUCTION</t>
  </si>
  <si>
    <t>A08.5</t>
  </si>
  <si>
    <t>OTHER SPECIFIED INTESTINAL INFECTIONS</t>
  </si>
  <si>
    <t>CR2436</t>
  </si>
  <si>
    <t>ARTHRODESIS, INTERPHALANGEAL JOINT, W/ OR W/O INTERNAL FIXATION</t>
  </si>
  <si>
    <t>CR0599</t>
  </si>
  <si>
    <t>INFUSION OR INSTILLATION OF RADIOELEMENT SOLUTION</t>
  </si>
  <si>
    <t>CR3730</t>
  </si>
  <si>
    <t>ENTEROTOMY, SMALL BOWEL, OTHER THAN DUODENUM\n FOR EXPLORATION, BIOPSY(S), OR FOREIGN BODY REMOVAL</t>
  </si>
  <si>
    <t>CR0876</t>
  </si>
  <si>
    <t>INTRODUCTION OF NEEDLE OR INTRACATHETER, CAROTID OR VERTEBRAL ARTERY</t>
  </si>
  <si>
    <t>CR4195</t>
  </si>
  <si>
    <t>CORONARY ARTERY BYPASS, VEIN ONLY\n TWO CORONARY VENOUS GRAFTS</t>
  </si>
  <si>
    <t>CR4284</t>
  </si>
  <si>
    <t>VERTEBRAL CORPECTOMY (VERTEBRAL BODY RESECTION), PARTIAL OR COMPLETE, FOR EXCISION OF INTRASPINAL LESION, SINGLE SEGMENT\n EXTRADURAL, LUMBAR OR SACRAL BY TRANSPERITONEAL OR RETROPERITONEAL APPROACH</t>
  </si>
  <si>
    <t>CR1491</t>
  </si>
  <si>
    <t>CILIARY BODY DESTRUCTION\n DIATHERMY</t>
  </si>
  <si>
    <t>CR3527</t>
  </si>
  <si>
    <t>LARYNGECTOMY\n TOTAL, W/O RADICAL NECK DISSECTION</t>
  </si>
  <si>
    <t>CR4474</t>
  </si>
  <si>
    <t>CORONARY ARTERY BYPASS, USING ARTERIAL GRAFT(S)\n FOUR OR MORE CORONARY ARTERIAL GRAFTS</t>
  </si>
  <si>
    <t>CR1204</t>
  </si>
  <si>
    <t>CONIZATION OF CERVIX, W/ OR W/O FULGURATION, W/ OR W/O DILATION AND CURETTAGE, W/ OR W/O REPAIR\n COLD KNIFE OR LASER</t>
  </si>
  <si>
    <t>CR0531</t>
  </si>
  <si>
    <t>EXCISION, TUMOR, LEG OR ANKLE AREA\n SUBCUTANEOUS</t>
  </si>
  <si>
    <t>CR4420</t>
  </si>
  <si>
    <t>LAMINECTOMY W/ EXPLORATION AND/OR DECOMPRESSION OF SPINAL CORD AND/OR CAUDA EQUINA, W/O FACETECTOMY, FORAMINOTOMY OR DISKECTOMY, (E.G., SPINAL STENOSIS) , MORE THAN 2 VERTEBRAL SEGMENTS\n CERVICAL</t>
  </si>
  <si>
    <t>P28.8</t>
  </si>
  <si>
    <t>OTHER SPECIFIED RESPIRATORY CONDITIONS OF NEWBORN\n CONGENITAL LARYNGEAL STRIDOR NOS\n SNUFFLES IN NEWBORN</t>
  </si>
  <si>
    <t>T39.8</t>
  </si>
  <si>
    <t>POISONING BY OTHER NONOPIOID ANALGESICS AND ANTIPYRETICS, NOT ELSEWHERE CLASSIFIED</t>
  </si>
  <si>
    <t>CR3842</t>
  </si>
  <si>
    <t>ARTHROPLASTY, KNEE, FEMORAL CONDYLES OR TIBIAL PLATEAUS\n W/ DEBRIDEMENT AND PARTIAL SYNOVECTOMY</t>
  </si>
  <si>
    <t>CR2452</t>
  </si>
  <si>
    <t>ARTHROSCOPY, SHOULDER, SURGICAL\n SYNOVECTOMY, PARTIAL</t>
  </si>
  <si>
    <t>D68.4</t>
  </si>
  <si>
    <t>ACQUIRED COAGULATION FACTOR DEFICIENCY\n DEFICIENCY OF COAGULATION FACTOR DUE TO LIVER DISEASE\n  DEFICIENCY OF COAGULATION FACTOR DUE TO VITAMIN K DEFICIENCY</t>
  </si>
  <si>
    <t>CR3474</t>
  </si>
  <si>
    <t>ADRENALECTOMY, PARTIAL OR COMPLETE, OR EXPLORATION OF ADRENAL GLAND W/ OR W/O BIOPSY, TRANSABDOMINAL, LUMBAR OR DORSAL</t>
  </si>
  <si>
    <t>CR4568</t>
  </si>
  <si>
    <t>ORBITOCRANIAL APPROACH TO ANTERIOR CRANIAL FOSSA, EXTRADURAL, INCLUDING SUPRAORBITAL RIDGE OSTEOTOMY AND ELEVATION OF FRONTAL AND/OR TEMPORAL LOBE(S)\n W/O ORBITAL EXENTERATION</t>
  </si>
  <si>
    <t>CR4430</t>
  </si>
  <si>
    <t>LAMINECTOMY W/ CORDOTOMY W/ SECTION OF BOTH SPINOTHALAMIC TRACTS, TWO STAGES W/IN 14 DAYS\n CERVICAL</t>
  </si>
  <si>
    <t>CR4275</t>
  </si>
  <si>
    <t>LAMINECTOMY W/ CORDOTOMY W/ SECTION OF BOTH SPINOTHALAMIC TRACTS, TWO STAGES W/IN 14 DAYS\n THORACIC</t>
  </si>
  <si>
    <t>CR4535</t>
  </si>
  <si>
    <t>INSERTION OF GRAFT, AORTA OR GREAT VESSELS\n W/ CARDIOPULMONARY BYPASS</t>
  </si>
  <si>
    <t>J70.2</t>
  </si>
  <si>
    <t>ACUTE DRUG-INDUCED INTERSTITIAL LUNG DISORDERS</t>
  </si>
  <si>
    <t>J70.4</t>
  </si>
  <si>
    <t>DRUG-INDUCED INTERSTITIAL LUNG DISORDERS, UNSPECIFIED</t>
  </si>
  <si>
    <t>CR0675</t>
  </si>
  <si>
    <t>APPLICATION OF HIP SPICA CAST\n ONE LEG</t>
  </si>
  <si>
    <t>CR1734</t>
  </si>
  <si>
    <t>SIGMOIDOSCOPY, FLEXIBLE\n W/ DECOMPRESSION OF VOLVULUS, ANY METHOD</t>
  </si>
  <si>
    <t>CR1778</t>
  </si>
  <si>
    <t>NEUROPLASTY\n NERVE OF HAND OR FOOT</t>
  </si>
  <si>
    <t>Q31.5</t>
  </si>
  <si>
    <t>CONGENITAL LARYNGOMALACIA</t>
  </si>
  <si>
    <t>CR0335</t>
  </si>
  <si>
    <t>BIOPSY OF PENIS</t>
  </si>
  <si>
    <t>M13.18</t>
  </si>
  <si>
    <t>MONOARTHRITIS, NOT ELSEWHERE CLASSIFIED OTHER SITES</t>
  </si>
  <si>
    <t>CR3629</t>
  </si>
  <si>
    <t>PROSTATECTOMY (INCLUDING CONTROL OF POSTOPERATIVE BLEEDING, VASECTOMY, MEATOTOMY, URETHRAL CALIBRATION AND/OR DILATION, AND INTERNAL URETHROTOMY)\n SUPRAPUBIC, SUBTOTAL, ONE OR TWO STAGES</t>
  </si>
  <si>
    <t>CR1711</t>
  </si>
  <si>
    <t>THORACOSCOPY, SURGICAL\n W/ PLEURODESIS, ANY METHOD</t>
  </si>
  <si>
    <t>CR1523</t>
  </si>
  <si>
    <t>REMOVAL OF FOREIGN BODY, SHOULDER\n DEEP (E.G., NEER PROSTHESIS REMOVAL)</t>
  </si>
  <si>
    <t>CR2308</t>
  </si>
  <si>
    <t>EXCISION OR CURETTAGE OF BONE CYST OR BENIGN TUMOR, TIBIA OR FIBULA\n W/ AUTOGRAFT(INCLUDES OBTAINING GRAFT)</t>
  </si>
  <si>
    <t>K63.0</t>
  </si>
  <si>
    <t>ABSCESS OF INTESTINE</t>
  </si>
  <si>
    <t>Q21.2</t>
  </si>
  <si>
    <t>ATRIOVENTRICULAR SEPTAL DEFECT\n COMMON ATRIOVENTRICULAR CANAL\n ENDOCARDIAL CUSHION DEFECT\n OSTIUM PRIMUM ATRIAL SEPTAL DEFECT (TYPE I)</t>
  </si>
  <si>
    <t>CR1828</t>
  </si>
  <si>
    <t>OPEN TREATMENT OF CARPOMETACARPAL FRACTURE DISLOCATION, THUMB (BENNETT FRACTURE), W/ OR W/O INTERNAL OR EXTERNAL FIXATION</t>
  </si>
  <si>
    <t>Q79.0</t>
  </si>
  <si>
    <t>CONGENITAL DIAPHRAGMATIC HERNIA</t>
  </si>
  <si>
    <t>M61.59</t>
  </si>
  <si>
    <t>OTHER OSSIFICATION OF MUSCLE SITE UNSPECIFIED</t>
  </si>
  <si>
    <t>Q62.1</t>
  </si>
  <si>
    <t>ATRESIA AND STENOSIS OF URETER\n CONGENITAL OCCLUSION OF  URETER\n CONGENITAL OCCLUSION OF URETEROPELVIC JUNCTION\n CONGENITAL OCCLUSION OF URETEROVESICAL ORIFICE\n IMPERVIOUS URETER</t>
  </si>
  <si>
    <t>CR0995</t>
  </si>
  <si>
    <t>CYSTOURETHROSCOPY, W/ URETERAL CATHETERIZATION, W/ OR W/O IRRIGATION, INSTILLATION, OR URETEROPYELOGRAPHY, EXCLUSIVE OF RADIOLOGIC SERVICE\n W/ BRUSH BIOPSY OF URETER AND/OR RENAL PELVIS</t>
  </si>
  <si>
    <t>CR1197</t>
  </si>
  <si>
    <t>EXPOSURE OF PROSTATE, ANY APPROACH, FOR INSERTION OF RADIOACTIVE SUBSTANCE</t>
  </si>
  <si>
    <t>CR2185</t>
  </si>
  <si>
    <t>EXPOSURE OF PROSTATE, ANY APPROACH, FOR INSERTION OF RADIOACTIVE SUBSTANCE\n W/ LYMPH NODE BIOPSY(S) (LIMITED PELVIC LYMPHADENECTOMY)</t>
  </si>
  <si>
    <t>CR4000</t>
  </si>
  <si>
    <t>IMPLANTATION OF VENTRICULAR ASSIST DEVICE\n SINGLE VENTRICLE SUPPORT</t>
  </si>
  <si>
    <t>CR4001</t>
  </si>
  <si>
    <t>REMOVAL OF VENTRICULAR ASSIST DEVICE\n BIVENTRICULAR SUPPORT</t>
  </si>
  <si>
    <t>CR3690</t>
  </si>
  <si>
    <t>REMOVAL OF VENTRICULAR ASSIST DEVICE\n SINGLE VENTRICLE SUPPORT</t>
  </si>
  <si>
    <t>CR0881</t>
  </si>
  <si>
    <t>RENAL ENDOSCOPY THROUGH ESTABLISHED NEPHROSTOMY OR PYELOSTOMY, W/ OR  W/O IRRIGATION, INSTILLATION, OR URETEROPYELOGRAPHY, EXCLUSIVE OF RADIOLOGIC SERVICE</t>
  </si>
  <si>
    <t>CR1062</t>
  </si>
  <si>
    <t>RENAL ENDOSCOPY THROUGH ESTABLISHED NEPHROSTOMY OR PYELOSTOMY, W/ OR  W/O IRRIGATION, INSTILLATION, OR URETEROPYELOGRAPHY, EXCLUSIVE OF RADIOLOGIC SERVICE\n W/ BIOPSY</t>
  </si>
  <si>
    <t>CR0847</t>
  </si>
  <si>
    <t>RENAL ENDOSCOPY THROUGH ESTABLISHED NEPHROSTOMY OR PYELOSTOMY, W/ OR  W/O IRRIGATION, INSTILLATION, OR URETEROPYELOGRAPHY, EXCLUSIVE OF RADIOLOGIC SERVICE\n W/ FULGURATION AND/OR INCISION, W/ OR W/O BIOPSY</t>
  </si>
  <si>
    <t>CR0849</t>
  </si>
  <si>
    <t>RENAL ENDOSCOPY THROUGH ESTABLISHED NEPHROSTOMY OR PYELOSTOMY, W/ OR  W/O IRRIGATION, INSTILLATION, OR URETEROPYELOGRAPHY, EXCLUSIVE OF RADIOLOGIC SERVICE\n W/ INSERTION OF RADIOACTIVE SUBSTANCE W/ OR W/OUT BIOPSY AND/OR FULGURATION</t>
  </si>
  <si>
    <t>CR1176</t>
  </si>
  <si>
    <t>RENAL ENDOSCOPY THROUGH ESTABLISHED NEPHROSTOMY OR PYELOSTOMY, W/ OR  W/O IRRIGATION, INSTILLATION, OR URETEROPYELOGRAPHY, EXCLUSIVE OF RADIOLOGIC SERVICE\n W/ REMOVAL OF FOREIGN BODY OR CALCULUS</t>
  </si>
  <si>
    <t>CR0984</t>
  </si>
  <si>
    <t>RENAL ENDOSCOPY THROUGH ESTABLISHED NEPHROSTOMY OR PYELOSTOMY, W/ OR  W/O IRRIGATION, INSTILLATION, OR URETEROPYELOGRAPHY, EXCLUSIVE OF RADIOLOGIC SERVICE\n W/ URETERAL CATHETERIZATION, W/ OR W/O DILATION OF URETER</t>
  </si>
  <si>
    <t>CR0985</t>
  </si>
  <si>
    <t>RENAL ENDOSCOPY THROUGH NEPHROTOMY OR PYELOTOMY, W/ OR  W/O IRRIGATION, INSTILLATION, OR URETEROPYELOGRAPHY, EXCLUSIVE OF RADIOLOGIC SERVICE</t>
  </si>
  <si>
    <t>CR0987</t>
  </si>
  <si>
    <t>RENAL ENDOSCOPY THROUGH NEPHROTOMY OR PYELOTOMY, W/ OR  W/O IRRIGATION, INSTILLATION, OR URETEROPYELOGRAPHY, EXCLUSIVE OF RADIOLOGIC SERVICE\n W/ BIOPSY</t>
  </si>
  <si>
    <t>CR1178</t>
  </si>
  <si>
    <t>RENAL ENDOSCOPY THROUGH NEPHROTOMY OR PYELOTOMY, W/ OR  W/O IRRIGATION, INSTILLATION, OR URETEROPYELOGRAPHY, EXCLUSIVE OF RADIOLOGIC SERVICE\n W/ FULGURATION AND/OR INCISION, W/ OR W/O BIOPSY</t>
  </si>
  <si>
    <t>CR1179</t>
  </si>
  <si>
    <t>RENAL ENDOSCOPY THROUGH NEPHROTOMY OR PYELOTOMY, W/ OR  W/O IRRIGATION, INSTILLATION, OR URETEROPYELOGRAPHY, EXCLUSIVE OF RADIOLOGIC SERVICE\n W/ INSERTION OF RADIOACTIVE SUBSTANCE, W/ OR W/O BIOPSY AND/OR FULGURATION</t>
  </si>
  <si>
    <t>CR1180</t>
  </si>
  <si>
    <t>RENAL ENDOSCOPY THROUGH NEPHROTOMY OR PYELOTOMY, W/ OR  W/O IRRIGATION, INSTILLATION, OR URETEROPYELOGRAPHY, EXCLUSIVE OF RADIOLOGIC SERVICE\n W/ REMOVAL OF FOREIGN BODY OR CALCULUS</t>
  </si>
  <si>
    <t>CR0986</t>
  </si>
  <si>
    <t>RENAL ENDOSCOPY THROUGH NEPHROTOMY OR PYELOTOMY, W/ OR  W/O IRRIGATION, INSTILLATION, OR URETEROPYELOGRAPHY, EXCLUSIVE OF RADIOLOGIC SERVICE\n W/ URETERAL CATHETERIZATION, W/ OR W/O DILATION OF URETER</t>
  </si>
  <si>
    <t>CR3007</t>
  </si>
  <si>
    <t>REPAIR OF SYNDACTYLY (WEB FINGER) EACH WEB SPACE\n COMPLEX (E.G., INVOLVING BONE, NAILS)</t>
  </si>
  <si>
    <t>CR2012</t>
  </si>
  <si>
    <t>REPAIR OF SYNDACTYLY (WEB FINGER) EACH WEB SPACE\n W/ SKIN FLAPS</t>
  </si>
  <si>
    <t>CR2428</t>
  </si>
  <si>
    <t>REPAIR OF SYNDACTYLY (WEB FINGER) EACH WEB SPACE\n W/ SKIN FLAPS AND GRAFTS</t>
  </si>
  <si>
    <t>CR0988</t>
  </si>
  <si>
    <t>URETERAL ENDOSCOPY THROUGH ESTABLISHED URETEROSTOMY, W/ OR W/O IRRIGATION, INSTILLATION, OR URETEROPYELOGRAPHY, EXCLUSIVE OF RADIOLOGIC SERVICE</t>
  </si>
  <si>
    <t>CR0990</t>
  </si>
  <si>
    <t>URETERAL ENDOSCOPY THROUGH ESTABLISHED URETEROSTOMY, W/ OR W/O IRRIGATION, INSTILLATION, OR URETEROPYELOGRAPHY, EXCLUSIVE OF RADIOLOGIC SERVICE\n W/ BIOPSY</t>
  </si>
  <si>
    <t>CR0993</t>
  </si>
  <si>
    <t>CR1063</t>
  </si>
  <si>
    <t>CR1182</t>
  </si>
  <si>
    <t>URETERAL ENDOSCOPY THROUGH ESTABLISHED URETEROSTOMY, W/ OR W/O IRRIGATION, INSTILLATION, OR URETEROPYELOGRAPHY, EXCLUSIVE OF RADIOLOGIC SERVICE\n W/ INSERTION OF RADIOACTIVE SUBSTANCE, W/ OR W/O BIOPSY AND/OR FULGURATION (NOT INCLUDING PROVISION OF MATERIA</t>
  </si>
  <si>
    <t>CR1183</t>
  </si>
  <si>
    <t>CR1511</t>
  </si>
  <si>
    <t>URETERAL ENDOSCOPY THROUGH ESTABLISHED URETEROSTOMY, W/ OR W/O IRRIGATION, INSTILLATION, OR URETEROPYELOGRAPHY, EXCLUSIVE OF RADIOLOGIC SERVICE\n W/ REMOVAL OF FOREIGN BODY OR CALCULUS</t>
  </si>
  <si>
    <t>CR1512</t>
  </si>
  <si>
    <t>CR0989</t>
  </si>
  <si>
    <t>URETERAL ENDOSCOPY THROUGH ESTABLISHED URETEROSTOMY, W/ OR W/O IRRIGATION, INSTILLATION, OR URETEROPYELOGRAPHY, EXCLUSIVE OF RADIOLOGIC SERVICE\n W/ URETERAL CATHETERIZATION, W/ OR W/O DILATION OF URETER</t>
  </si>
  <si>
    <t>CR0992</t>
  </si>
  <si>
    <t>CR0456</t>
  </si>
  <si>
    <t>VASECTOMY, UNILATERAL OR BILATERAL</t>
  </si>
  <si>
    <t>CR0502</t>
  </si>
  <si>
    <t>LAYER CLOSURE OF WOUNDS OF SCALP, AXILLAE, TRUNK, AND/OR EXTREMITIES (EXCLUDING HANDS AND FEET)\n 12.6 CM TO 20.0 CM</t>
  </si>
  <si>
    <t>CR4421</t>
  </si>
  <si>
    <t>LAMINOTOMY (HEMILAMINECTOMY), W/ DECOMPRESSION OF NERVE ROOT (S), INCLUDING PARTIAL FACETECTOMY , FORAMINOTOMY  AND/OR EXCISION OF HERNIATED INTERVERTEBRAL DISK\n ONE INTERSPACE, CERVICAL</t>
  </si>
  <si>
    <t>I02.0</t>
  </si>
  <si>
    <t>RHEUMATIC CHOREA WITH HEART INVOLVEMENT\n CHOREA NOS WITH HEART INVOLVEMENT</t>
  </si>
  <si>
    <t>I02.9</t>
  </si>
  <si>
    <t>RHEUMATIC CHOREA WITHOUT HEART INVOLVEMENT\n RHEUMATIC CHOREA NOS</t>
  </si>
  <si>
    <t>CR0836</t>
  </si>
  <si>
    <t>ULTRASOUND GUIDED COMPRESSION REPAIR OF ARTERIAL PSEUDOANEURYSM OR ARTERIOVENOUS FISTULAE (INCLUDES DIAGNOSTIC ULTRASOUND EVALUATION, COMPRESSION OF LESION AND IMAGING)</t>
  </si>
  <si>
    <t>CR2072</t>
  </si>
  <si>
    <t>DIRECT REPAIR OF ANEURYSM, FALSE ANEURYSM, OR EXCISION (PARTIAL OR TOTAL) AND GRAFT INSERTION, W/ OR W/O PATCH GRAFT\n FOR ANEURYSM AND ASSOCIATED OCCLUSIVE DISEASE, AXILLARY-BRACHIAL ARTERY, BY ARM INCISION</t>
  </si>
  <si>
    <t>CR2801</t>
  </si>
  <si>
    <t>DIRECT REPAIR OF ANEURYSM, FALSE ANEURYSM, OR EXCISION (PARTIAL OR TOTAL) AND GRAFT INSERTION, W/ OR W/O PATCH GRAFT\n FOR RUPTURED ANEURYSM, AXILLARY-BRACHIAL ARTERY, BY ARM INCISION</t>
  </si>
  <si>
    <t>CR3607</t>
  </si>
  <si>
    <t>GASTROTOMY\n W/ SUTURE REPAIR OF BLEEDING ULCER</t>
  </si>
  <si>
    <t>CR3329</t>
  </si>
  <si>
    <t>REPAIR OF CORONARY ARTERIOVENOUS OR ARTERIOCARDIAC CHAMBER FISTULA\n W/O CARDIOPULMONARY BYPASS</t>
  </si>
  <si>
    <t>CR2227</t>
  </si>
  <si>
    <t>RIGHT HEART CATHETERIZATION</t>
  </si>
  <si>
    <t>CR1292</t>
  </si>
  <si>
    <t>INJECTION PROCEDURE DURING CARDIAC CATHETERIZATION\n FOR SELECTIVE CORONARY ANGIOGRAPHY (INJECTION OF RADIOPAQUE MATERIAL MAY BE BY HAND)</t>
  </si>
  <si>
    <t>G90.4</t>
  </si>
  <si>
    <t>AUTONOMIC DYSREFLEXIA</t>
  </si>
  <si>
    <t>P12.9</t>
  </si>
  <si>
    <t>BIRTH INJURY TO SCALP, UNSPECIFIED</t>
  </si>
  <si>
    <t>CR2267</t>
  </si>
  <si>
    <t>FULL THICKNESS GRAFT, FREE, INCLUDING DIRECT CLOSURE OF DONOR SITE, SCALP, ARMS, AND/OR LEGS\n 20 SQ CM OR LESS</t>
  </si>
  <si>
    <t>CR1899</t>
  </si>
  <si>
    <t>REPAIR OR SUTURE OF EXTENSOR TENDON OF LEG\n PRIMARY, W/O GRAFT, SINGLE, EACH</t>
  </si>
  <si>
    <t>CR4659</t>
  </si>
  <si>
    <t>OUTPATIENT HIV / AIDS PACKAGES</t>
  </si>
  <si>
    <t>CR4216</t>
  </si>
  <si>
    <t>DUODENOTOMY, FOR EXPLORATION, BIOPSY(S), OR FOREIGN BODY REMOVAL</t>
  </si>
  <si>
    <t>CR2076</t>
  </si>
  <si>
    <t>REPAIR BLOOD VESSEL, DIRECT\n HAND, FINGER</t>
  </si>
  <si>
    <t>T85.8</t>
  </si>
  <si>
    <t>OTHER COMPLICATIONS OF INTERNAL PROSTHETIC DEVICES, IMPLANTS AND GRAFTS, NOT ELSEWHERE CLASSIFIED</t>
  </si>
  <si>
    <t>CR2885</t>
  </si>
  <si>
    <t>PYELOTOMY\n W/ REMOVAL OF CALCULUS (PYELOLITHOTOMY, PELVIOLITHOTOMY, INCLUDING COAGULUM PYELOLITHOTOMY)</t>
  </si>
  <si>
    <t>CR0632</t>
  </si>
  <si>
    <t>PERCUTANEOUS PORTAL VEIN CATHETERIZATION BY ANY METHOD</t>
  </si>
  <si>
    <t>O26.8</t>
  </si>
  <si>
    <t>OTHER SPECIFIED PREGNANCY-RELATED CONDITIONS\n EXHAUSTION AND FATIGUE PREGNANCY-RELATED\n PERIPHERAL NEURITIS PREGNANCY-RELATED\n RENAL DISEASE PREGNANCY-RELATED</t>
  </si>
  <si>
    <t>CR0886</t>
  </si>
  <si>
    <t>CLOSED TREATMENT OF RADIOCARPAL OR INTERCARPAL DISLOCATION, ONE OR MORE BONES</t>
  </si>
  <si>
    <t>A48.8</t>
  </si>
  <si>
    <t>OTHER SPECIFIED BACTERIAL DISEASES</t>
  </si>
  <si>
    <t>CR3736</t>
  </si>
  <si>
    <t>SUTURE OF SMALL INTESTINE (ENTERORRHAPHY) FOR PERFORATED ULCER, DIVERTICULUM, WOUND, INJURY OR RUPTURE\n SINGLE PERFORATION</t>
  </si>
  <si>
    <t>CR3241</t>
  </si>
  <si>
    <t>KERATOPLASTY (CORNEAL TRANSPLANT)\n LAMELLAR</t>
  </si>
  <si>
    <t>CR3825</t>
  </si>
  <si>
    <t>FLAP\n NEUROVASCULAR PEDICLE</t>
  </si>
  <si>
    <t>CR0913</t>
  </si>
  <si>
    <t>ARTHROTOMY, W/ EXPLORATION, DRAINAGE, OR REMOVAL OF FOREIGN BODY\n INTERPHALANGEAL JOINT, EACH</t>
  </si>
  <si>
    <t>Q07.0</t>
  </si>
  <si>
    <t>ARNOLD-CHIARI SYNDROME</t>
  </si>
  <si>
    <t>CR0076</t>
  </si>
  <si>
    <t>CYSTIC FIBROSIS</t>
  </si>
  <si>
    <t>E84.0</t>
  </si>
  <si>
    <t>CYSTIC FIBROSIS WITH PULMONARY MANIFESTATIONS</t>
  </si>
  <si>
    <t>E84.1</t>
  </si>
  <si>
    <t>CYSTIC FIBROSIS WITH INTESTINAL MANIFESTATIONS</t>
  </si>
  <si>
    <t>E84.8</t>
  </si>
  <si>
    <t>CYSTIC FIBROSIS WITH OTHER MANIFESTATIONS\n CYSTIC FIBROSIS WITH COMBINED MANIFESTATIONS</t>
  </si>
  <si>
    <t>E84.9</t>
  </si>
  <si>
    <t>CYSTIC FIBROSIS, UNSPECIFIED</t>
  </si>
  <si>
    <t>CR3764</t>
  </si>
  <si>
    <t>CYSTECTOMY, COMPLETE</t>
  </si>
  <si>
    <t>G70.9</t>
  </si>
  <si>
    <t>MYONEURAL DISORDER, UNSPECIFIED</t>
  </si>
  <si>
    <t>M65.91</t>
  </si>
  <si>
    <t>SYNOVITIS AND TENOSYNOVITIS, UNSPECIFIED SHOULDER REGION</t>
  </si>
  <si>
    <t>CR3292</t>
  </si>
  <si>
    <t>ARTHRODESIS, POSTERIOR OR POSTEROLATERAL TECHNIQUE, SINGLE LEVEL\n CERVICAL BELOW C2 SEGMENT\n LUMBAR (W/ OR W/O LATERAL TRANSVERSE TECHNIQUE)</t>
  </si>
  <si>
    <t>CR4593</t>
  </si>
  <si>
    <t>GASTRECTOMY, TOTAL\n W/ FORMATION OF INTESTINAL POUCH, ANY TYPE</t>
  </si>
  <si>
    <t>CR4662</t>
  </si>
  <si>
    <t>AVIAN INFLUENZA (BIRD FLU) PACKAGE</t>
  </si>
  <si>
    <t>CR3347</t>
  </si>
  <si>
    <t>CROSS-OVER VEIN GRAFT TO VENOUS SYTEM</t>
  </si>
  <si>
    <t>K63.2</t>
  </si>
  <si>
    <t>FISTULA OF INTESTINE</t>
  </si>
  <si>
    <t>CR2442</t>
  </si>
  <si>
    <t>INCISION, DEEP, W/ OPENING OF BONE CORTEX (E.G., FOR OSTEOMYELITIS OR BONE ABSCESS), LEG OR ANKLE</t>
  </si>
  <si>
    <t>Q24.6</t>
  </si>
  <si>
    <t>CONGENITAL HEART BLOCK</t>
  </si>
  <si>
    <t>CR3652</t>
  </si>
  <si>
    <t>BONE GRAFT W/ MICROVASCULAR ANASTOMOSIS\n ILIAC CREST</t>
  </si>
  <si>
    <t>N34.0</t>
  </si>
  <si>
    <t>URETHRAL ABSCESS\n ABSCESS OF COWPER'S GLAND\n ABSCESS OF LITTRé'S GLAND\n PERIURETHRAL ABSCESS  \n ABSCESS OF URETHRAL GLAND</t>
  </si>
  <si>
    <t>CR2474</t>
  </si>
  <si>
    <t>URETEROSTOMY, TRANSPLANTATION OF URETER TO SKIN</t>
  </si>
  <si>
    <t>CR4362</t>
  </si>
  <si>
    <t>CLOSURE OF VENTRICULAR SEPTAL DEFECT, W/ OR W/O PATCH\n WITH PULMONARY VALVOTOMY OR INFUNDIBULAR RESECTION (ACYANOTIC)</t>
  </si>
  <si>
    <t>CR2221</t>
  </si>
  <si>
    <t>PERCUTANEOUS TRANSHEPATIC DILATION OF SBILIARY DUCT STRICTURE, RADIOLOGICAL SUPERVISION AND INTERPRETATION</t>
  </si>
  <si>
    <t>CR1107</t>
  </si>
  <si>
    <t>EXCISION, NASAL POLYP(S), EXTENSIVE</t>
  </si>
  <si>
    <t>CR3102</t>
  </si>
  <si>
    <t>REMOVAL OF POSTERIOR SEGMENTAL INSTRUMENTATION</t>
  </si>
  <si>
    <t>CR3031</t>
  </si>
  <si>
    <t>SPLENECTOMY\n TOTAL</t>
  </si>
  <si>
    <t>G72.2</t>
  </si>
  <si>
    <t>MYOPATHY DUE TO OTHER TOXIC AGENTS</t>
  </si>
  <si>
    <t>CR1594</t>
  </si>
  <si>
    <t>ENUCLEATION OF EYE\n W/ IMPLANT, MUSCLES NOT ATTACHED TO IMPLANT</t>
  </si>
  <si>
    <t>CR2361</t>
  </si>
  <si>
    <t>RECONSTRUCTION, ANGULAR DEFORMITY OF TOE (OVERLAPPING SECOND TOE, FIFTH TOE, CURLY TOES), SOFT TISSUE PROCEDURES ONLY</t>
  </si>
  <si>
    <t>CR1288</t>
  </si>
  <si>
    <t>INJECTION PROCEDURE DURING CARDIAC CATHETERIZATION\n FOR SELECTIVE OPACIFICATION OF AORTOCORONARY VENOUS BYPASS GRAFTS, ONE OR MORE CORONARY ARTERIES</t>
  </si>
  <si>
    <t>CR3677</t>
  </si>
  <si>
    <t>TRACHEOPLASTY\n CERVICAL</t>
  </si>
  <si>
    <t>CR3678</t>
  </si>
  <si>
    <t>TRACHEOPLASTY\n TRACHEOPHARYNGEAL FISTULIZATION, EACH STAGE</t>
  </si>
  <si>
    <t>J98.2</t>
  </si>
  <si>
    <t>INTERSTITIAL EMPHYSEMA\n MEDIASTINAL EMPHYSEMA</t>
  </si>
  <si>
    <t>CR3001</t>
  </si>
  <si>
    <t>MULTIPLE OSTEOTOMIES, W/ REALIGNMENT ON INTRAMEDULLARY ROD (SOFIELD TYPE PROCEDURE)\n RADIUS OR ULNA</t>
  </si>
  <si>
    <t>CR0674</t>
  </si>
  <si>
    <t>CLOSED TREATMENT OF SCAPULAR FRACTURE</t>
  </si>
  <si>
    <t>CR3088</t>
  </si>
  <si>
    <t>DISARTICULATION AT KNEE</t>
  </si>
  <si>
    <t>Q56.1</t>
  </si>
  <si>
    <t>MALE PSEUDOHERMAPHRODITISM, NOT ELSEWHERE CLASSIFIED\n MALE PSEUDOHERMAPHRODITISM NOS</t>
  </si>
  <si>
    <t>Q56.3</t>
  </si>
  <si>
    <t>PSEUDOHERMAPHRODITISM, UNSPECIFIED</t>
  </si>
  <si>
    <t>I42.8</t>
  </si>
  <si>
    <t>OTHER CARDIOMYOPATHIES</t>
  </si>
  <si>
    <t>CR3303</t>
  </si>
  <si>
    <t>REPAIR, PRIMARY, TORN LIGAMENT AND/OR CAPSULE, KNEE\n CRUCIATE</t>
  </si>
  <si>
    <t>CR0370</t>
  </si>
  <si>
    <t>BIOPSY OF NAIL UNIT, ANY METHOD (E.G., PLATE, BED, MATRIX, HYPONYCHIUM, PROXIMAL AND LATERAL NAIL FOLDS)</t>
  </si>
  <si>
    <t>CR3788</t>
  </si>
  <si>
    <t>BURR HOLE(S) OR TREPHINE\n W/ BIOPSY OF BRAIN OR INTRACRANIAL LESION</t>
  </si>
  <si>
    <t>E00.0</t>
  </si>
  <si>
    <t>CONGENITAL IODINE-DEFICIENCY SYNDROME, NEUROLOGICAL TYPE\n ENDEMIC CRETINISM, NEUROLOGICAL TYPE</t>
  </si>
  <si>
    <t>CR0772</t>
  </si>
  <si>
    <t>INTRODUCTION OF LONG GASTROINTESTINAL TUBE (E.G., MILLER-ABBOTT)</t>
  </si>
  <si>
    <t>CR1510</t>
  </si>
  <si>
    <t>SIGMOIDOSCOPY, FLEXIBLE\n W/ ABLATION OF TUMOR(S), POLYP(S), OR OTHER LESION(S) NOT AMENABLE TO REMOVAL BY  HOT BIOPSY FORCEPS, BIPOLAR CAUTERY OR SNARE TECHNIQUE</t>
  </si>
  <si>
    <t>CR1700</t>
  </si>
  <si>
    <t>LARYNGOSCOPY, FLEXIBLE FIBEROPTIC\n W/ REMOVAL OF FOREIGN BODY</t>
  </si>
  <si>
    <t>CR0859</t>
  </si>
  <si>
    <t>LAYER CLOSURE OF WOUNDS OF NECK, HANDS, FEET AND/OR EXTERNAL GENITALIA\n 12.6 CM TO 20.0 CM</t>
  </si>
  <si>
    <t>CR2747</t>
  </si>
  <si>
    <t>ARTHROTOMY, KNEE\n W/ JOINT EXPLORATION, W/ OR W/O BIOPSY, W/ OR W/O REMOVAL OF LOOSE OR FOREIGN BODIES</t>
  </si>
  <si>
    <t>CR0888</t>
  </si>
  <si>
    <t>CLOSED TREATMENT OF TRANS-SCAPHOPERILUNAR TYPE OF FRACTURE DISLOCATION</t>
  </si>
  <si>
    <t>CR2369</t>
  </si>
  <si>
    <t>OPEN TREATMENT OF TRANS-SCAPHOPERILUNAR TYPE OF FRACTURE DISLOCATION</t>
  </si>
  <si>
    <t>CR1409</t>
  </si>
  <si>
    <t>NASAL/SINUS ENDOSCOPY, DIAGNOSTIC W/ MAXILLARY SINUSOSCOPY (VIA INFERIOR MEATUS OR CANINE FOSSA PUNCTURE)</t>
  </si>
  <si>
    <t>E13.2+ N08.3*</t>
  </si>
  <si>
    <t>OTHER SPECIFIED DIABETES MELLITUS\n GLOMERULAR DISORDERS IN DIABETES MELLITUS</t>
  </si>
  <si>
    <t>CR3465</t>
  </si>
  <si>
    <t>VAGINAL HYSTERECTOMY\n W/ REMOVAL OF TUBE(S), AND/OR OVARY(S)</t>
  </si>
  <si>
    <t>I08.9</t>
  </si>
  <si>
    <t>MULTIPLE VALVE DISEASE, UNSPECIFIED</t>
  </si>
  <si>
    <t>O99.3</t>
  </si>
  <si>
    <t>MENTAL DISORDERS AND DISEASES OF THE NERVOUS SYSTEM COMPLICATING PREGNANCY, CHILDBIRTH AND THE PUERPERIUM</t>
  </si>
  <si>
    <t>CR1084</t>
  </si>
  <si>
    <t>ASPIRATION OR RELEASE OF VITREOUS, SUBRETINAL OR CHOROIDAL FLUID, PARS PLANA APPROACH (POSTERIOR SCLEROTOMY)</t>
  </si>
  <si>
    <t>T39.0</t>
  </si>
  <si>
    <t>POISONING BY SALICYLATES</t>
  </si>
  <si>
    <t>CR3675</t>
  </si>
  <si>
    <t>LARYNGECTOMY\n TOTAL, W/ RADICAL NECK DISSECTION</t>
  </si>
  <si>
    <t>CR0466</t>
  </si>
  <si>
    <t>BLEPHAROTOMY, DRAINAGE OF ABSCESS, EYELID</t>
  </si>
  <si>
    <t>CR2753</t>
  </si>
  <si>
    <t>OSTEOTOMY, FEMUR, SHAFT OR SUPRACONDYLAR\n W/ FIXATION</t>
  </si>
  <si>
    <t>I67.5</t>
  </si>
  <si>
    <t>MOYAMOYA DISEASE</t>
  </si>
  <si>
    <t>CR4376</t>
  </si>
  <si>
    <t>PARTIAL ESOPHAGECTOMY, DISTAL TWO-THIRDS, W/ THORACOTOMY AND SEPARATE ABDOMINAL INCISION, W/ OR W/O PROXIMAL GASTRECTOMY\n W/ THORACIC ESOPHAGOGASTROTOMY, W/ OR W/O PYLOROPLASTY (IVOR LEWIS)</t>
  </si>
  <si>
    <t>CR4334</t>
  </si>
  <si>
    <t>ARTHRODESIS, ANTERIOR, FOR  SPINAL DEFORMITY, W/ OR W/O CAST\n 2 TO 3 VERTEBRAL SEGMENTS</t>
  </si>
  <si>
    <t>CR2340</t>
  </si>
  <si>
    <t>CYSTOURETHROSCOPY\n W/ RESECTION OR FULGURATION OF ORTHOTOPIC URETEROCELE(S), UNILATERAL OR BILATERAL</t>
  </si>
  <si>
    <t>N49.1</t>
  </si>
  <si>
    <t>INFLAMMATORY DISORDERS OF SPERMATIC CORD, TUNICA VAGINALIS AND VAS DEFERENS\n VASITIS</t>
  </si>
  <si>
    <t>G24.1</t>
  </si>
  <si>
    <t>IDIOPATHIC FAMILIAL DYSTONIA\n IDIOPATHIC DYSTONIA NOS</t>
  </si>
  <si>
    <t>G24.4</t>
  </si>
  <si>
    <t>IDIOPATHIC OROFACIAL DYSTONIA\n OROFACIAL DYSKINESIA</t>
  </si>
  <si>
    <t>G24.8</t>
  </si>
  <si>
    <t>OTHER DYSTONIA</t>
  </si>
  <si>
    <t>G24.9</t>
  </si>
  <si>
    <t>DYSTONIA, UNSPECIFIED\n DYSKINESIA NOS</t>
  </si>
  <si>
    <t>E03.8</t>
  </si>
  <si>
    <t>OTHER SPECIFIED HYPOTHYROIDISM</t>
  </si>
  <si>
    <t>CR4110</t>
  </si>
  <si>
    <t>LAMINOTOMY (HEMILAMINECTOMY), W/ DECOMPRESSION OF NERVE ROOT (S), INCLUDING PARTIAL FACETECTOMY , FORAMINOTOMY  AND/OR EXCISION OR HERNIATED INTERVERTEBRAL DISK\n RE-EXPLORATION\n LUMBAR</t>
  </si>
  <si>
    <t>CR2729</t>
  </si>
  <si>
    <t>MUSCLE OR TENDON TRANSFER, ANY TYPE, UPPER ARM OR ELBOW, SINGLE</t>
  </si>
  <si>
    <t>K10.0</t>
  </si>
  <si>
    <t>DEVELOPMENTAL DISORDERS OF JAWS\n LATENT BONE CYST OF JAW\n STAFNE'S CYST\n TORUS MANDIBULARIS\n TORUS PALATINUS</t>
  </si>
  <si>
    <t>CR4415</t>
  </si>
  <si>
    <t>TRANSCATHETER OCLUSSION OR EMBOLIZATION (E.G., FOR TUMOR DESTRUCTION, TO ACHIEVE HEMOSTASIS, TO OCCLUDE A VASCULAR MALFORMATION), PERCUTANEOUS, ANY METHOD\n NON-CENTRAL NERVOUS SYSTEM, HEAD OR NECK (EXTRACRANIAL, BRACHIOCEPHALIC BRANCH)</t>
  </si>
  <si>
    <t>A07.8</t>
  </si>
  <si>
    <t>OTHER SPECIFIED PROTOZOAL INTESTINAL DISEASES\n INTESTINAL TRICHOMONIASIS\n SARCOCYSTOSIS\n SARCOSPORIDIOSIS</t>
  </si>
  <si>
    <t>CR2370</t>
  </si>
  <si>
    <t>CLOSED TREATMENT OF PATELLAR FRACTURE</t>
  </si>
  <si>
    <t>CR1670</t>
  </si>
  <si>
    <t>APPLICATION OF BODY CAST, SHOULDER TO HIPS\n INCLUDING BOTH THIGHS</t>
  </si>
  <si>
    <t>CR1407</t>
  </si>
  <si>
    <t>APPLICATION OF BODY CAST, SHOULDER TO HIPS\n INCLUDING HEAD, MINERVA TYPE</t>
  </si>
  <si>
    <t>CR1669</t>
  </si>
  <si>
    <t>APPLICATION OF BODY CAST, SHOULDER TO HIPS\n INCLUDING ONE THIGH</t>
  </si>
  <si>
    <t>G45.2</t>
  </si>
  <si>
    <t>MULTIPLE AND BILATERAL PRECEREBRAL ARTERY SYNDROMES</t>
  </si>
  <si>
    <t>CR4063</t>
  </si>
  <si>
    <t>ANASTOMOSIS, ROUX-EN-Y, OF EXTRAHEPATIC BILIARY DUCTS AND GASTROINTESTINAL TRACT</t>
  </si>
  <si>
    <t>CR1530</t>
  </si>
  <si>
    <t>ARTHROTOMY, W/ EXPLORATION, DRAINAGE, OR REMOVAL OF LOOSE OR FOREIGN BODY\n INTERTARSAL OR TARSOMETATARSAL JOINT</t>
  </si>
  <si>
    <t>Q60.0</t>
  </si>
  <si>
    <t>RENAL AGENESIS, UNILATERAL</t>
  </si>
  <si>
    <t>CR0649</t>
  </si>
  <si>
    <t>EXCISION, LESION OF FLOOR OF MOUTH</t>
  </si>
  <si>
    <t>CR3223</t>
  </si>
  <si>
    <t>ARTHROTOMY W/ OPEN MENISCUS REPAIR</t>
  </si>
  <si>
    <t>CR1022</t>
  </si>
  <si>
    <t>REPAIR AND RECONSTRUCTION, FINGER, VOLAR PLATE, INTERPHALANGEAL JOINT</t>
  </si>
  <si>
    <t>CR3932</t>
  </si>
  <si>
    <t>REDUCTION FOREHEAD\n CONTOURING AND APPLICATION OF PROSTHETIC MATERIAL OR BONE GRAFT (INCLUDES OBTAINING AUTOGRAFT)</t>
  </si>
  <si>
    <t>O23.1</t>
  </si>
  <si>
    <t>INFECTIONS OF BLADDER IN PREGNANCY</t>
  </si>
  <si>
    <t>CR0642</t>
  </si>
  <si>
    <t>BIOPSY OR EXCISION OR LYMPH NODE(S)\n INTERNAL MAMMARY NODE(S)</t>
  </si>
  <si>
    <t>Q04.9</t>
  </si>
  <si>
    <t>CONGENITAL MALFORMATION OF BRAIN, UNSPECIFIED\n CONGENITAL ANOMALY NOS OF BRAIN\n CONGENITAL DEFORMITY NOS OF BRAIN\n CONGENITAL DISEASE OF LESION NOS OF BRAIN\n CONGENITAL MULTIPLE ANOMALIS NOS OF BRAIN</t>
  </si>
  <si>
    <t>F89</t>
  </si>
  <si>
    <t>UNSPECIFIED DISORDER OF PSYCHOLOGICAL DEVELOPMENT\n DEVELOPMENTAL DISORDER NOS</t>
  </si>
  <si>
    <t>N71.9</t>
  </si>
  <si>
    <t>INFLAMMATORY DISEASE OF UTERUS, UNSPECIFIED</t>
  </si>
  <si>
    <t>A05.4</t>
  </si>
  <si>
    <t>FOODBORNE BACILLUS CEREUS INTOXICATION</t>
  </si>
  <si>
    <t>A05.8</t>
  </si>
  <si>
    <t>OTHER SPECIFIED BACTERIAL FOODBORNE INTOXICATIONS</t>
  </si>
  <si>
    <t>CR0020</t>
  </si>
  <si>
    <t>BOTULISM</t>
  </si>
  <si>
    <t>A05.1</t>
  </si>
  <si>
    <t>BOTULISM\n CLASSICAL FOODBORNE INTOXICATION DUE TO CLOSTRIDIUM BOTULINUM</t>
  </si>
  <si>
    <t>CR3024</t>
  </si>
  <si>
    <t>PROPHYLACTIC TREATMENT (NAILING, PINNING, PLATING OR WRITING) W/ OR W/O METHYLMETHACRYLATE, FEMUR</t>
  </si>
  <si>
    <t>T38.6</t>
  </si>
  <si>
    <t>POISONING BY ANTIGONADOTROPHINS, ANTIESTROGENS, ANTIANDROGENS, NOT ELSEWHERE CLASSIFIED\n POISONING BY TAMOXIFEN</t>
  </si>
  <si>
    <t>Q64.4</t>
  </si>
  <si>
    <t>MALFORMATION OF URACHUS\n CYST OF URACHUS\n PATENT URACHUS\n PROLAPSE OF URACHUS</t>
  </si>
  <si>
    <t>I74.8</t>
  </si>
  <si>
    <t>EMBOLISM AND THROMBOSIS OF OTHER ARTERIES</t>
  </si>
  <si>
    <t>F06.7</t>
  </si>
  <si>
    <t>MILD COGNITIVE DISORDER</t>
  </si>
  <si>
    <t>T50.0</t>
  </si>
  <si>
    <t>POISONING BY MINERALOCORTICOIDS AND THEIR ANTAGONISTS</t>
  </si>
  <si>
    <t>CR3110</t>
  </si>
  <si>
    <t>PROPHYLACTIC TREATMENT (NAILING, PINNING, PLATING OR WIRING) W/ OR W/O METHYLMETHACRYLATE\n CLAVICLE</t>
  </si>
  <si>
    <t>CR1764</t>
  </si>
  <si>
    <t>EXCISION OF BULBOURETHRAL GLAND (COWPERS GLAND)</t>
  </si>
  <si>
    <t>CR3432</t>
  </si>
  <si>
    <t>NEPHRECTOMY W/ TOTAL URETERECTOMY AND BLADDER CUFF\n THROUGH SAME INCISION</t>
  </si>
  <si>
    <t>N25.0</t>
  </si>
  <si>
    <t>RENAL OSTEODYSTROPHY\n AZOTAEMIC OSTEODYSTROPHY\n PHOSPHATE-LOSING TUBULAR DISORDERS\n RENAL RICKETS\n RENAL SHORT STATURE</t>
  </si>
  <si>
    <t>CR1753</t>
  </si>
  <si>
    <t>LAPAROSCOPY, SURGICAL\n WITH ASPIRATION OF CAVITY OR CYST (SINGLE OR MULTIPLE)</t>
  </si>
  <si>
    <t>CR2896</t>
  </si>
  <si>
    <t>CYSTOTOMY FOR EXCISION, INCISION, OR REPAIR OF URETEROCELE</t>
  </si>
  <si>
    <t>CR2275</t>
  </si>
  <si>
    <t>EXCISION, TROCHANTERIC PRESSURE ULCER, W/ SKIN FLAP CLOSURE</t>
  </si>
  <si>
    <t>CR3269</t>
  </si>
  <si>
    <t>EXCISION, COCCYGEAL PRESSURE ULCER, W/ COCCYGECTOMY\n W/ FLAP CLOSURE</t>
  </si>
  <si>
    <t>CR2736</t>
  </si>
  <si>
    <t>OSTEOTOMY FOR CORRECTION OF DEFORMITY\n METACARPAL</t>
  </si>
  <si>
    <t>CR1237</t>
  </si>
  <si>
    <t>ANGIOGRAPHY, BRACHIAL RETROGRADE, RADIOLOGICAL SUPERVISION AND INTERPRETATION</t>
  </si>
  <si>
    <t>CR2765</t>
  </si>
  <si>
    <t>ARTHROSCOPY, ELBOW, SURGICAL\n DEBRIDEMENT, EXTENSIVE</t>
  </si>
  <si>
    <t>G54.0</t>
  </si>
  <si>
    <t>BRACHIAL PLEXUS DISORDERS\n THORACIC OUTLET SYNDROME</t>
  </si>
  <si>
    <t>CR2497</t>
  </si>
  <si>
    <t>NEUROPLASTY, MAJOR PERIPHERAL NERVE, ARM OR LEG\n BRACHIAL PLEXUS</t>
  </si>
  <si>
    <t>CR2501</t>
  </si>
  <si>
    <t>SUTURE OF\n BRACHIAL PLEXUS</t>
  </si>
  <si>
    <t>CR2293</t>
  </si>
  <si>
    <t>REMOVAL OF WRIST PROSTHESIS</t>
  </si>
  <si>
    <t>P90</t>
  </si>
  <si>
    <t>CONVULSIONS OF NEWBORN</t>
  </si>
  <si>
    <t>CR4052</t>
  </si>
  <si>
    <t>HEPATECTOMY, RESECTION OF LIVER\n TOTAL LEFT LOBECTOMY</t>
  </si>
  <si>
    <t>E44.1</t>
  </si>
  <si>
    <t>MILD PROTEIN-ENERGY MALNUTRITION</t>
  </si>
  <si>
    <t>D73.8</t>
  </si>
  <si>
    <t>OTHER DISEASES OF SPLEEN\n FIBROSIS OF SPLEEN NOS\n  PERISPLENITIS\n SPLENITIS NOS</t>
  </si>
  <si>
    <t>K74.2</t>
  </si>
  <si>
    <t>HEPATIC FIBROSIS WITH HEPATIC SCLEROSIS</t>
  </si>
  <si>
    <t>O34.7</t>
  </si>
  <si>
    <t>MATERNAL CARE FOR ABNORMALITY OF VULVA AND PERINEUM\n MATERNAL CARE FOR FIBROSIS OF PERINEUM\n MATERNAL CARE FOR PREVIOUS SURGERY TO PERINEUM OR VULVA\n MATERNAL CARE FOR RIGID PERINEUM\n MATERNAL CARE FOR TUMOUR OF VULVA</t>
  </si>
  <si>
    <t>J63.3</t>
  </si>
  <si>
    <t>GRAPHITE FIBROSIS (OF LUNG)</t>
  </si>
  <si>
    <t>CR1643</t>
  </si>
  <si>
    <t>CLOSED TREATMENT OF MANDIBULAR OR MAXILLARY ALVEOLAR RIDGE FRACTURE</t>
  </si>
  <si>
    <t>CR2000</t>
  </si>
  <si>
    <t>OPEN TREATMENT OF MANDIBULAR OR MAXILLARY ALVEOLAR RIDGE FRACTURE</t>
  </si>
  <si>
    <t>O98.1</t>
  </si>
  <si>
    <t>SYPHILIS COMPLICATING PREGNANCY, CHILDBIRTH AND THE PUERPERIUM</t>
  </si>
  <si>
    <t>CR3612</t>
  </si>
  <si>
    <t>EXCISION, LOCAL\n MALIGNANT TUMOR OF STOMACH</t>
  </si>
  <si>
    <t>CR3685</t>
  </si>
  <si>
    <t>THORACOTOMY, MAJOR\n W/ CYST(S) REMOVAL, W/ OR W/O A PLEURAL PROCEDURE</t>
  </si>
  <si>
    <t>CR3449</t>
  </si>
  <si>
    <t>URETHROPLASTY\n FIRST STAGE, FOR FISTULA, DIVERTICULUM, OR STRICTURE (E.G., JOHANNSEN TYPE)</t>
  </si>
  <si>
    <t>I25.3</t>
  </si>
  <si>
    <t>ANEURYSM OF HEART\n MURAL ANEURYSM\n VENTICULAR ANEURYSM</t>
  </si>
  <si>
    <t>CR1184</t>
  </si>
  <si>
    <t>CYSTOTOMY OR CYSTOSTOMY\n W/ FULGURATION AND/OR INSERTION OF RADIOACTIVE MATERIAL</t>
  </si>
  <si>
    <t>S16</t>
  </si>
  <si>
    <t>INJURY OF MUSCLE AND TENDON AT NECK LEVEL</t>
  </si>
  <si>
    <t>N80.4</t>
  </si>
  <si>
    <t>ENDOMETRIOSIS OF RECTOVAGINAL SEPTUM AND VAGINA</t>
  </si>
  <si>
    <t>N80.5</t>
  </si>
  <si>
    <t>ENDOMETRIOSIS OF INTESTINE</t>
  </si>
  <si>
    <t>CR2602</t>
  </si>
  <si>
    <t>CYSTOTOMY, W/ STONE BASKET EXTRACTION AND/OR ULTRASONIC OR ELECTROHYDRAULIC FRAGMENTATION OF URETERAL CALCULUS</t>
  </si>
  <si>
    <t>CR2399</t>
  </si>
  <si>
    <t>ARTHROTOMY, ACROMIOCLAVICULAR, STERNOCLAVICULAR JOINT, FOR INFECTION, W/ EXPLORATION, DRAINAGE, OR REMOVAL OF FOREIGN BODY</t>
  </si>
  <si>
    <t>CR1137</t>
  </si>
  <si>
    <t>REPAIR LIP, FULL THICKNESS\n OVER ONE-HALF VERTICAL HEIGHT, OR COMPLEX</t>
  </si>
  <si>
    <t>T46.2</t>
  </si>
  <si>
    <t>POISONING BY OTHER ANTIDYSRHYTHMIC DRUGS, NOT ELSEWHERE CLASSIFIED</t>
  </si>
  <si>
    <t>M24.50</t>
  </si>
  <si>
    <t>CONTRACTURE OF JOINT MULTIPLE SITES</t>
  </si>
  <si>
    <t>M24.54</t>
  </si>
  <si>
    <t>CONTRACTURE OF JOINT HAND</t>
  </si>
  <si>
    <t>M24.56</t>
  </si>
  <si>
    <t>CONTRACTURE OF JOINT LOWER LEG</t>
  </si>
  <si>
    <t>CR4014</t>
  </si>
  <si>
    <t>BYPASS GRAFT, W/ VEIN\n AORTOILIAC OR BI-ILIAC</t>
  </si>
  <si>
    <t>CR4023</t>
  </si>
  <si>
    <t>BYPASS GRAFT, WITH OTHER THAN VEIN\n AORTOILIAC OR BI-ILIAC</t>
  </si>
  <si>
    <t>CR2103</t>
  </si>
  <si>
    <t>EXCISION OF SUBLINGUAL GLAND</t>
  </si>
  <si>
    <t>F31.7</t>
  </si>
  <si>
    <t>BIPOLAR AFFECTIVE DISORDER, CURRENTLY IN REMISSION</t>
  </si>
  <si>
    <t>CR3032</t>
  </si>
  <si>
    <t>LAPAROSCOPY, SURGICAL\n SPLENECTOMY</t>
  </si>
  <si>
    <t>CR1613</t>
  </si>
  <si>
    <t>DESTRUCTION OF LOCALIZED LESION OF CHOROID (E.G., CHOROIDAL NEOVASCULARIZATION)\n TRANSPUPILLARY THERMOTHERAPY</t>
  </si>
  <si>
    <t>CR2063</t>
  </si>
  <si>
    <t>INSERTION OR REPLACEMENT OF PERMANENT PACEMAKER W/ TRANSVENOUS ELECTRODE(S)\n ATRIAL</t>
  </si>
  <si>
    <t>CR3301</t>
  </si>
  <si>
    <t>REMOVAL OF HIP PROSTHESIS</t>
  </si>
  <si>
    <t>CR1865</t>
  </si>
  <si>
    <t>ESOPHAGOSCOPY, RIGID OR FLEXIBLE\n W/ CONTROL OF BLEEDING, ANY METHOD</t>
  </si>
  <si>
    <t>T40.7</t>
  </si>
  <si>
    <t>POISONING BY CANNABIS (DERIVATIVES)</t>
  </si>
  <si>
    <t>CR1136</t>
  </si>
  <si>
    <t>REPAIR LIP, FULL THICKNESS\n UP TO HALF VERTICAL HEIGHT</t>
  </si>
  <si>
    <t>CR1357</t>
  </si>
  <si>
    <t>SEVERING ADHESIONS OF ANTERIOR SEGMENT OF EYE, INCISIONAL TECHNIQUE (W/ OR W/O INJECTION OF AIR OR LIQUID)\n GONIOSYNECHIAE</t>
  </si>
  <si>
    <t>CR0892</t>
  </si>
  <si>
    <t>CLOSED TREATMENT OF METATARSOPHALANGEAL JOINT DISLOCATION</t>
  </si>
  <si>
    <t>N49.8</t>
  </si>
  <si>
    <t>INFLAMMATORY DISORDERS OF OTHER SPECIFIED MALE GENITAL ORGANS\n INFLAMMATION OF MULTIPLE SITES IN MALE GENITAL ORGANS</t>
  </si>
  <si>
    <t>CR2364</t>
  </si>
  <si>
    <t>OPEN TREATMENT OF STERNOCLAVICULAR DISLOCTION, ACUTE OR CHRONIC</t>
  </si>
  <si>
    <t>T21.5</t>
  </si>
  <si>
    <t>CORROSION OF FIRST DEGREE OF TRUNK</t>
  </si>
  <si>
    <t>CR3396</t>
  </si>
  <si>
    <t>COLOSTOMY OR SKIN LEVEL CECOSTOMY\n W/ MULTIPLE BIOPSIES (E.G., FOR HIRSCHSPRUNG DISEASE)</t>
  </si>
  <si>
    <t>O33.6</t>
  </si>
  <si>
    <t>MATERNAL CARE FOR DISPROPORTION DUE TO HYDROCEPHALIC FETUS</t>
  </si>
  <si>
    <t>CR3108</t>
  </si>
  <si>
    <t>SCAPULOPEXY (E.G., SPRENGELS DEFORMITY OR FOR PARALYSIS)</t>
  </si>
  <si>
    <t>CR2499</t>
  </si>
  <si>
    <t>MICRODISSECTION AND/OR MICROREPAIR OF NERVE (LIST SEPARATELY IN ADDITION TO CODE FOR NERVE REPAIR)</t>
  </si>
  <si>
    <t>S66.6</t>
  </si>
  <si>
    <t>INJURY OF MULTIPLE FLEXOR MUSCLES AND TENDONS AT WRIST AND HAND LEVEL</t>
  </si>
  <si>
    <t>CR3435</t>
  </si>
  <si>
    <t>PYELOPLASTY (FOLEY Y-PYELOPLASTY), PLASTIC OPERATION ON RENAL PELVIS, W/ OR W/O PLASTIC OPERATION ON URETER, NEPHROPEXY, NEPHROSTOMY, PYELOSTOMY, OR URETERAL SPLINTING\n SIMPLE</t>
  </si>
  <si>
    <t>CR3948</t>
  </si>
  <si>
    <t>OPEN TREATMENT OF CRANIOFACIAL SEPARATION (LEFORT III TYPE)\n COMPLICATED, MULTIPLE SURGICAL APPROACHES, INTERNAL FIXATION, W/ BONE GRAFTING (INCLUDES OBTAINING GRAFT)</t>
  </si>
  <si>
    <t>T48.6</t>
  </si>
  <si>
    <t>POISONING BY ANTIASTHMATICS, NOT ELSEWHERE CLASSIFIED\n ?-ADRENORECEPTOR AGONISTS USED IN ASTHMA THERAPHY\n POISONING BY SALBUTAMOL</t>
  </si>
  <si>
    <t>CR1556</t>
  </si>
  <si>
    <t>CYSTOURETHROSCOPY, W/ INTERNAL URETHROTOMY\n FEMALE</t>
  </si>
  <si>
    <t>CR4358</t>
  </si>
  <si>
    <t>REPAIR OF COMPLEX CARDIAC ANOMALIES (E.G., SINGLE VENTRICLE) BY MODIFIED FONTAN PROCEDURE</t>
  </si>
  <si>
    <t>CR4552</t>
  </si>
  <si>
    <t>COLECTOMY, TOTAL, ABDOMINAL, W/O PROCTECTOMY\n W/ ILEOSTOMY OR ILEOPROCTOSTOMY</t>
  </si>
  <si>
    <t>CR3733</t>
  </si>
  <si>
    <t>EXCISION OF ONE OR MORE LESSIONS OF SMALL OR LARGE BOWEL NOT REQUIRING ANASTOMOSIS, EXTERIORIZATION, OR FISTULIZATION\n SINGLE ENTEROTOMY</t>
  </si>
  <si>
    <t>Q14.1</t>
  </si>
  <si>
    <t>CONGENITAL MALFORMATION OF RETINA\n CONGENITAL RETINAL ANEURYSM</t>
  </si>
  <si>
    <t>CR3364</t>
  </si>
  <si>
    <t>BYPASS GRAFT, W/ VEIN\n FEMORAL - POPLITEAL</t>
  </si>
  <si>
    <t>CR2353</t>
  </si>
  <si>
    <t>IMPLANT REMOVAL\n RADIAL HEAD</t>
  </si>
  <si>
    <t>T36.0</t>
  </si>
  <si>
    <t>POISONING BY PENICILLINS</t>
  </si>
  <si>
    <t>CR4606</t>
  </si>
  <si>
    <t>ANASTOMOSIS, ARTERIAL, EXTRACRANIAL-INTRACRANIAL (E.G., MIDDLE CEREBRAL/CORTICAL) ARTERIES</t>
  </si>
  <si>
    <t>M33.2</t>
  </si>
  <si>
    <t>POLYMYOSITIS</t>
  </si>
  <si>
    <t>CR3961</t>
  </si>
  <si>
    <t>EXCISION TRACHEAL STENOSIS AND ANASTOMOSIS\n CERVICAL</t>
  </si>
  <si>
    <t>S06.91</t>
  </si>
  <si>
    <t>INTRACRANIAL INJURY, UNSPECIFIED\n BRAIN INJURY NOS (WITH OPEN INTRACRANIAL WOUND)</t>
  </si>
  <si>
    <t>CR2378</t>
  </si>
  <si>
    <t>REMOVAL OF LENS MATERIAL\n INTRACAPSULAR, FOR DISLOCATED LENS</t>
  </si>
  <si>
    <t>Q89.0</t>
  </si>
  <si>
    <t>CONGENITAL MALFORMATIONS OF SPLEEN\n ASPLENIA (CONGENITAL)\n CONGENITAL SPLENOMEGALY</t>
  </si>
  <si>
    <t>CR1604</t>
  </si>
  <si>
    <t>REMOVAL OF SECONDARY MEMBRANOUS CATARACT (OPACIFIED POSTERIOR LENS CAPSULE AND/OR ANTERIOR HYALOID) W/ CORNEO-SCLERAL SECTION, W/ OR W/O IRIDECTOMY (IRIDOCAPSULOTOMY, IRIDOCAPSULECTOMY)</t>
  </si>
  <si>
    <t>A07.0</t>
  </si>
  <si>
    <t>BALANTIDIASIS\n BALANTIDIAL DYSENTERY</t>
  </si>
  <si>
    <t>P74.2</t>
  </si>
  <si>
    <t>DISTURBANCES OF SODIUM BALANCE OF NEWBORN</t>
  </si>
  <si>
    <t>CR0905</t>
  </si>
  <si>
    <t>ASPIRATION AND INJECTION FOR TREATMENT OF BONE CYST</t>
  </si>
  <si>
    <t>CR1482</t>
  </si>
  <si>
    <t>CLOSED TREATMENT OF SHOULDER DISLOCATION,/ FRACTURE OF GREATER TUBEROSITY</t>
  </si>
  <si>
    <t>E27.2</t>
  </si>
  <si>
    <t>ADDISONIAN CRISIS\n ADRENAL CRISIS\n ADRENOCORTICAL CRISIS</t>
  </si>
  <si>
    <t>CR1673</t>
  </si>
  <si>
    <t>REPAIR FISTULA\n ORONASAL</t>
  </si>
  <si>
    <t>A31.8</t>
  </si>
  <si>
    <t>OTHER MYCOBACTERIAL INFECTIONS</t>
  </si>
  <si>
    <t>B20.1</t>
  </si>
  <si>
    <t>HIV DISEASE RESULTING IN OTHER BACTERIAL INFECTIONS</t>
  </si>
  <si>
    <t>Q20.4</t>
  </si>
  <si>
    <t>DOUBLE INLET VENTRICLE\n COMMON VENTRICLE\n COR TRILOCULARE BIATRIATUM\n SINGLE VENTRICLE</t>
  </si>
  <si>
    <t>G72.4</t>
  </si>
  <si>
    <t>INFLAMMATORY MYOPATHY, NOT ELSEWHERE CLASSIFIED</t>
  </si>
  <si>
    <t>CR4231</t>
  </si>
  <si>
    <t>PANCREATECTOMY, DISTAL, NEAR-TOTAL W/ PRESERVATION OF DUODENUM (CHILD-TYPE PROCEDURE)</t>
  </si>
  <si>
    <t>CR1645</t>
  </si>
  <si>
    <t>REINSERTION OF RUPTURED BICEPS OR TRICEPS TENDON, DISTAL, W/ OR W/O TENDON GRAFT</t>
  </si>
  <si>
    <t>CR2069</t>
  </si>
  <si>
    <t>REMOVAL OF IMPLANTABLE CARDIOVERTER-DEFIBRILLATOR PULSE GENERATOR</t>
  </si>
  <si>
    <t>T47.6</t>
  </si>
  <si>
    <t>POISONING BY ANTIDIARRHOEAL DRUGS</t>
  </si>
  <si>
    <t>CR1826</t>
  </si>
  <si>
    <t>TRANSMETACARPAL AMPUTATION</t>
  </si>
  <si>
    <t>CR0871</t>
  </si>
  <si>
    <t>TENDON TRANSFER OR TRANSPLANT, CARPOMETACARPAL AREA OR DORSUM OF HAND, SINGLE\n W/O FREE GRAFT, EACH</t>
  </si>
  <si>
    <t>CR1453</t>
  </si>
  <si>
    <t>CLOSED TREATMENT OF ANKLE DISLOCATION</t>
  </si>
  <si>
    <t>CR2468</t>
  </si>
  <si>
    <t>RENAL EXPLORATION, NOT NECESSITATING OTHER SPECIFIC PROCEDURES</t>
  </si>
  <si>
    <t>CR4350</t>
  </si>
  <si>
    <t>CORONARY ARTERY BYPASS, VEIN ONLY\n THREE CORONARY VENOUS GRAFTS</t>
  </si>
  <si>
    <t>CR3233</t>
  </si>
  <si>
    <t>NIPPLE/AREOLA RECONSTRUCTION</t>
  </si>
  <si>
    <t>I74.1</t>
  </si>
  <si>
    <t>EMBOLISM AND THROMBOSIS OF OTHER AND UNSPECIFIED PARTS OF AORTA</t>
  </si>
  <si>
    <t>T70.2</t>
  </si>
  <si>
    <t>OTHER AND UNSPECIFIED EFFECTS OF HIGH ALTITUDE\n ALPINE SICKNESS\n ANOXIA DUE TO HIGH ALTITUDE\n BAROTRAUMA NOS\n HYPOBAROPATHY\n MOUNTAIN SICKNESS</t>
  </si>
  <si>
    <t>T40.6</t>
  </si>
  <si>
    <t>POISONING BY OTHER AND UNSPECIFIED NARCOTICS</t>
  </si>
  <si>
    <t>T44.9</t>
  </si>
  <si>
    <t>POISONING BY OTHER AND UNSPECIFIED DRUGS PRIMARILY AFFECTING THE AUTONOMIC NERVOUS SYSTEM\n DRUG STIMULATING BOTH  ?-AND ß-ADRENORECEPTORS</t>
  </si>
  <si>
    <t>CR1312</t>
  </si>
  <si>
    <t>INTRACARDIAC CATHETER ABLATION OF ARRHYTHMOGENIC FOCUS\n FOR  TREATMENT  OF VENTRICULAR TACHYCARDIA</t>
  </si>
  <si>
    <t>CR2332</t>
  </si>
  <si>
    <t>LAPAROSCOPY, SURGICAL\n TRANSECTION OF VAGUS NERVE, SELECTIVE OR HIGHLY SELECTIVE</t>
  </si>
  <si>
    <t>F06.8</t>
  </si>
  <si>
    <t>OTHER SPECIFIED MENTAL DISORDERS DUE TO BRAIN DAMAGE AND DYSFUNCTION AND TO PHYSICAL DISEASE\n EPILEPTIC PSYCHOSIS NOS</t>
  </si>
  <si>
    <t>F53.1</t>
  </si>
  <si>
    <t>SEVERE MENTAL AND BEHAVIOURAL DISORDERS ASSOCIATED WITH THE PUERPERIUM, NOT ELSEWHERE CLASSIFIED\n PUERPERAL PSYCHOSIS NOS</t>
  </si>
  <si>
    <t>CR1236</t>
  </si>
  <si>
    <t>ANGIOGRAPHY, CERVICOCEREBRAL, RADIOLOGICAL SUPERVISION AND INTERPRETATION</t>
  </si>
  <si>
    <t>CR1332</t>
  </si>
  <si>
    <t>ARTHROTOMY, RADIOCARPAL OR MIDCARPAL JOINT, W/ EXPLORATION, DRAINAGE, OR REMOVAL OF FOREIGN BODY</t>
  </si>
  <si>
    <t>Q51.3</t>
  </si>
  <si>
    <t>BICORNATE UTERUS</t>
  </si>
  <si>
    <t>M13.16</t>
  </si>
  <si>
    <t>MONOARTHRITIS, NOT ELSEWHERE CLASSIFIED LOWER LEG</t>
  </si>
  <si>
    <t>CR1581</t>
  </si>
  <si>
    <t>CLOSED TREATMENT OF TIBIAL SHAFT FRACTURE (WITH OR WITHOUT FIBULAR FRACTURE)\n WITH MANIPULATION, WITH OR WITHOUT SKELETAL TRACTION</t>
  </si>
  <si>
    <t>CR2598</t>
  </si>
  <si>
    <t>URETEROLYSIS, W/ OR W/O REPOSITIONING OF URETER FOR RETROPERITONEAL FIBROSIS</t>
  </si>
  <si>
    <t>CR2314</t>
  </si>
  <si>
    <t>EXCISION OR CURETTAGE OF BONE CYST OR BENIGN TUMOR, TALUS OR CALCANEUS\n W/ ALLOGRAFT</t>
  </si>
  <si>
    <t>CR2367</t>
  </si>
  <si>
    <t>OPEN TREATMENT OF RADIAL HEAD OR NECK FRACTURE, W/ OR W/O INTERNAL FIXATION OR RADIAL HEAD EXCISION</t>
  </si>
  <si>
    <t>T21.6</t>
  </si>
  <si>
    <t>CORROSION OF SECOND DEGREE OF TRUNK</t>
  </si>
  <si>
    <t>T22.6</t>
  </si>
  <si>
    <t>CORROSION OF SECOND DEGREE OF SHOULDER AND UPPER LIMB, EXCEPT WRIST AND HAND</t>
  </si>
  <si>
    <t>T23.6</t>
  </si>
  <si>
    <t>CORROSION OF SECOND DEGREE OF WRIST AND HAND</t>
  </si>
  <si>
    <t>CR2118</t>
  </si>
  <si>
    <t>ESOPHAGOSCOPY, RIGID OR FLEXIBLE\n W/ BALLOON DILATION (LESS THAN 30 MM DIAMETER)</t>
  </si>
  <si>
    <t>CR0844</t>
  </si>
  <si>
    <t>RADIOPHARMACEUTICAL THERAPY, BY INTRA-ARTERIAL PARTICULATE ADMINISTRATION</t>
  </si>
  <si>
    <t>CR1854</t>
  </si>
  <si>
    <t>GASTROCNEMIUS RECESSION (E.G., STRAYER PROCEDURE)</t>
  </si>
  <si>
    <t>CR2746</t>
  </si>
  <si>
    <t>NEURECTOMY, POPLITEAL (GASTROCNEMIUS)</t>
  </si>
  <si>
    <t>A36.9</t>
  </si>
  <si>
    <t>DIPHTHERIA, UNSPECIFIED</t>
  </si>
  <si>
    <t>CR3543</t>
  </si>
  <si>
    <t>ARTHRODESIS, SHOULDER JOINT\n W/ PRIMARY AUTOGENOUS GRAFT (INCLUDES OBTAINING GRAFT)</t>
  </si>
  <si>
    <t>M19.00</t>
  </si>
  <si>
    <t>PRIMARY ARTHROSIS OF OTHER JOINTS\n PRIMARY ARTHROSIS NOSMULTIPLE SITES</t>
  </si>
  <si>
    <t>M19.02</t>
  </si>
  <si>
    <t>PRIMARY ARTHROSIS OF OTHER JOINTS\n PRIMARY ARTHROSIS NOSUPPER ARM</t>
  </si>
  <si>
    <t>M19.05</t>
  </si>
  <si>
    <t>PRIMARY ARTHROSIS OF OTHER JOINTS\n PRIMARY ARTHROSIS NOSPELVIC REGION AND THIGH</t>
  </si>
  <si>
    <t>M19.08</t>
  </si>
  <si>
    <t>PRIMARY ARTHROSIS OF OTHER JOINTS\n PRIMARY ARTHROSIS NOSOTHER SITES</t>
  </si>
  <si>
    <t>M19.09</t>
  </si>
  <si>
    <t>PRIMARY ARTHROSIS OF OTHER JOINTS\n PRIMARY ARTHROSIS NOSSITE UNSPECIFIED</t>
  </si>
  <si>
    <t>CR4207</t>
  </si>
  <si>
    <t>DIRECT REPAIR OF ANEURYSM, FALSE ANEURYSM, OR EXCISION (PARTIAL OR TOTAL) AND GRAFT INSERTION, W/ OR W/O PATCH GRAFT\n FOR ANEURYSM, FALSE ANEURYSM, AND ASSOCIATED OCCLUSIVE DISEASE, ABDOMINAL AORTA INVOLVING VISCERAL VESSELS (MESENTERIC, CELIAC, RENAL)</t>
  </si>
  <si>
    <t>CR1591</t>
  </si>
  <si>
    <t>EVISCERATION OF OCULAR CONTENTS\n W/O IMPLANT</t>
  </si>
  <si>
    <t>CR2447</t>
  </si>
  <si>
    <t>CAPSULOTOMY, MIDFOOT\n EXTENSIVE, INCLUDING POSTERIOR TALOTIBIAL CAPSULOTOMY AND TENDON(S) LENGTHENING AS FOR RESISTANT CLUBFOOT DEFORMITY</t>
  </si>
  <si>
    <t>CR0379</t>
  </si>
  <si>
    <t>THERAPEUTIC APHERESIS</t>
  </si>
  <si>
    <t>I80.1</t>
  </si>
  <si>
    <t>PHLEBITIS AND THROMBOPHLEBITIS OF FEMORAL VEIN</t>
  </si>
  <si>
    <t>CR2030</t>
  </si>
  <si>
    <t>DECOMPRESSION FASCIOTOMY, LEG\n POSTERIOR COMPARTMENT(S) ONLY, W/ DEBRIDEMENT OF NONVIABLE MUSCLE AND/OR NERVE</t>
  </si>
  <si>
    <t>CR3060</t>
  </si>
  <si>
    <t>NERVE GRAFT (INCLUDES OBTAINING GRAFT), SINGLE STRAND, ARM OR LEG\n MORE THAN 4 CM LENGTH</t>
  </si>
  <si>
    <t>CR1291</t>
  </si>
  <si>
    <t>CR3355</t>
  </si>
  <si>
    <t>DIRECT REPAIR OF ANEURYSM, FALSE ANEURYSM, OR EXCISION (PARTIAL OR TOTAL) AND GRAFT INSERTION, W/ OR W/O PATCH GRAFT\n FOR ANEURYSM, FALSE ANEURYSM, AND ASSOCIATED OCCLUSIVE DISEASE, OTHER ARTERIES</t>
  </si>
  <si>
    <t>CR4604</t>
  </si>
  <si>
    <t>RESECTION OR EXCISION OF NEOPLASTIC, VASCULAR OR INFECTIOUS LESION OF BASE OF ANTERIOR CRANIAL FOSSA\n INTRADURAL, INCLUDING DURAL REPAIR,W/ OR W/O GRAFT</t>
  </si>
  <si>
    <t>M10.04</t>
  </si>
  <si>
    <t>URATE TOPHUS OF HEART HAND</t>
  </si>
  <si>
    <t>CR2157</t>
  </si>
  <si>
    <t>LAPAROSCOPY, SURGICAL, ABLATION OF ONE OR MORE LIVER TUMOR(S)\n RADIOFREQUENCY</t>
  </si>
  <si>
    <t>CR1876</t>
  </si>
  <si>
    <t>ENDOSCOPIC EVALUATION OF SMALL INTESTINAL (ABDOMINAL OR PELVIC) POUCH\n W/ BIOPSY, SINGLE OR MULTIPLE</t>
  </si>
  <si>
    <t>CR1265</t>
  </si>
  <si>
    <t>VENOGRAPHY, EXTREMITY, UNILATERAL OR BILATERAL, RADIOLOGICAL SUPERVISION AND INTERPRETATION</t>
  </si>
  <si>
    <t>CR1919</t>
  </si>
  <si>
    <t>AMPUTATION, LEG, THROUGH TIBIA AND FIBULA\n OPEN, CIRCULAR (GUILLOTINE)</t>
  </si>
  <si>
    <t>CR0935</t>
  </si>
  <si>
    <t>PERCUTANEOUS SKELETAL FIXATION OF METATARSAL FRACTURE, W/ MANIPULATION</t>
  </si>
  <si>
    <t>CR1073</t>
  </si>
  <si>
    <t>CLOSED TREATMENT OF RADIAL SHAFT FRACTURE, W/ DISLOCATION OF DISTAL RADIO-ULNAR JOINT (GALEAZZI FRACTURE/DISLOCATION)</t>
  </si>
  <si>
    <t>CR2161</t>
  </si>
  <si>
    <t>DRAINAGE OF PERIRENAL OR RENAL ABSCESS</t>
  </si>
  <si>
    <t>J98.6</t>
  </si>
  <si>
    <t>DISORDERS OF DIAPHRAGM\n DIAPHRAGMATITIS\n PARALYSIS OF DIAPHRAGM\n RELAXATION OF DIAPHRAGM</t>
  </si>
  <si>
    <t>CR1908</t>
  </si>
  <si>
    <t>RECONSTRUCTION, CLEFT FOOT</t>
  </si>
  <si>
    <t>CR3755</t>
  </si>
  <si>
    <t>EXCISION OR DESTRUCTION BY ANY METHOD OF INTRA-ABDOMINAL OR RETROPERITONEAL TUMORS OR CYSTS OR ENDOMETRIOMAS</t>
  </si>
  <si>
    <t>CR4354</t>
  </si>
  <si>
    <t>REPAIR OF COMPLEX CARDIAC ANOMALIES (E.G., SINGLE VENTRICLE WITH SUBAORTIC OBSTRUCTION) BY SURGICAL ENLARGEMENT OF INTERVENTRICULAR SEPTAL DEFECT</t>
  </si>
  <si>
    <t>CR1481</t>
  </si>
  <si>
    <t>BLEPHAROPLASTY, UPPER EYELID\n WITH EXCESSIVE SKIN WEIGHTING DOWN LID</t>
  </si>
  <si>
    <t>Q39.0</t>
  </si>
  <si>
    <t>ATRESIA OF OESOPHAGUS WITHOUT FISTULA\n ATRESIA OF OESOPHAGUS NOS</t>
  </si>
  <si>
    <t>CR3835</t>
  </si>
  <si>
    <t>ARTHROPLASTY, KNEE, FEMORAL CONDYLES OR TIBIAL PLATEAUS</t>
  </si>
  <si>
    <t>CR4111</t>
  </si>
  <si>
    <t>LAMINECTOMY, FACETECTOMY AND FORAMINOTOMY (UNILATERAL OR BILATERAL W/ DECOMPRESSION OF SPINAL CORD, CAUDA EQUINA AND/OR NERVE ROOT(S), ( EG, SPINAL OR LATERAL RECESS STENOSIS), SINGLE VERTEBRAL SEGMENT\n LUMBAR</t>
  </si>
  <si>
    <t>CR2879</t>
  </si>
  <si>
    <t>DRAINAGE OF RETROPERITONEAL ABSCESS</t>
  </si>
  <si>
    <t>G80.1</t>
  </si>
  <si>
    <t>SPASTIC DIPLEGIA\n SPASTIC CEREBRAL PALSY NOS</t>
  </si>
  <si>
    <t>CR1549</t>
  </si>
  <si>
    <t>TRANSLUMINAL BALLOON ANGIOPLASTY, PERCUTANEOUS\n VENOUS</t>
  </si>
  <si>
    <t>J68.9</t>
  </si>
  <si>
    <t>UNSPECIFIED RESPIRATORY CONDITION DUE TO CHEMICALS, GASES, FUMES AND VAPOURS</t>
  </si>
  <si>
    <t>M60.8</t>
  </si>
  <si>
    <t>OTHER MYOSITIS</t>
  </si>
  <si>
    <t>M60.80</t>
  </si>
  <si>
    <t>OTHER MYOSITIS MULTIPLE SITE</t>
  </si>
  <si>
    <t>M60.81</t>
  </si>
  <si>
    <t>OTHER MYOSITIS SHOULDER REGION</t>
  </si>
  <si>
    <t>M60.88</t>
  </si>
  <si>
    <t>OTHER MYOSITIS OTHER</t>
  </si>
  <si>
    <t>M60.89</t>
  </si>
  <si>
    <t>OTHER MYOSITIS SITE UNSPECIFIED</t>
  </si>
  <si>
    <t>CR2191</t>
  </si>
  <si>
    <t>HYSTEROSCOPY, SURGICAL\n WITH DIVISION OR RESECTION OF INTRAUTERINE SEPTUM (ANY METHOD)</t>
  </si>
  <si>
    <t>CR2776</t>
  </si>
  <si>
    <t>SINUSOTOMY, SPHENOID, W/ OR W/O BIOPSY\n W/ MUCOSAL STRIPPING OR REMOVAL OF POLYP(S)</t>
  </si>
  <si>
    <t>CR0798</t>
  </si>
  <si>
    <t>EXCISION OF NEUROFIBROMA OR NEUROLEMMOMA\n CUTANEOUS NERVE</t>
  </si>
  <si>
    <t>CR3638</t>
  </si>
  <si>
    <t>OPEN TREATMENT OF KNEE DISLOCATION, W/ OR W/O INTERNAL OR EXTERNAL FIXATION\n W/ PRIMARY LIGAMENTOUS REPAIR, W/ AUGMENTATION/RECONSTRUCTION</t>
  </si>
  <si>
    <t>C93.1</t>
  </si>
  <si>
    <t>CHRONIC MONOCYTIC LEUKAEMIA</t>
  </si>
  <si>
    <t>CR3105</t>
  </si>
  <si>
    <t>ARTHROTOMY W/ SYNOVECTOMY\n GLENOHUMERAL JOINT</t>
  </si>
  <si>
    <t>CR0381</t>
  </si>
  <si>
    <t>REMOVAL OF EMBEDDED FOREIGN BODY FROM DENTOALVEOLAR STRUCTURES\n SOFT TISSUES</t>
  </si>
  <si>
    <t>CR0382</t>
  </si>
  <si>
    <t>REMOVAL OF EMBEDDED FOREIGN BODY FROM DENTOALVEOLAR STRUCTURES\n BONE</t>
  </si>
  <si>
    <t>CR3118</t>
  </si>
  <si>
    <t>ARTHROPLASTY, RADIAL HEAD\n W/ IMPLANT</t>
  </si>
  <si>
    <t>CR2352</t>
  </si>
  <si>
    <t>ARTHROTOMY, ELBOW, FOR INFECTION, W/ EXPLORATION, DRAINAGE OR REMOVAL OF FOREIGN BODY</t>
  </si>
  <si>
    <t>CR1696</t>
  </si>
  <si>
    <t>LARYNGOSCOPY, DIRECT, W/ INJECTION INTO VOCAL CORD(S), THERAPEUTIC</t>
  </si>
  <si>
    <t>M70.4</t>
  </si>
  <si>
    <t>PREPATELLAR BURSITIS</t>
  </si>
  <si>
    <t>P23.0</t>
  </si>
  <si>
    <t>CONGENITAL PNEUMONIA DUE TO VIRAL AGENT</t>
  </si>
  <si>
    <t>P23.1</t>
  </si>
  <si>
    <t>CONGENITAL PNEUMONIA DUE TO CHLAMYDIA</t>
  </si>
  <si>
    <t>P23.5</t>
  </si>
  <si>
    <t>CONGENITAL PNEUMONIA DUE TO PSEUDOMONAS</t>
  </si>
  <si>
    <t>G72.8</t>
  </si>
  <si>
    <t>OTHER SPECIFIED MYOPATHIES</t>
  </si>
  <si>
    <t>CR2386</t>
  </si>
  <si>
    <t>REPAIR OF BLEPHAROPTOSIS\n FRONTALIS MUSCLE TECHNIQUE WITH FASCIAL SLING (INCLUDES OBTAINING FASCIA)</t>
  </si>
  <si>
    <t>CR2798</t>
  </si>
  <si>
    <t>EMBOLECTOMY OR THROMBECTOMY, W/ OR W/O CATHETER\n POPLITEAL-TIBIO-PERONEAL ARTERY, BY LEG INCISION</t>
  </si>
  <si>
    <t>T31.8</t>
  </si>
  <si>
    <t>BURNS INVOLVING 80-89% OF BODY SURFACE</t>
  </si>
  <si>
    <t>T31.6</t>
  </si>
  <si>
    <t>BURNS INVOLVING 60-69% OF BODY SURFACE</t>
  </si>
  <si>
    <t>T31.9</t>
  </si>
  <si>
    <t>BURNS INVOLVING 90% OR MORE OF BODY SURFACE</t>
  </si>
  <si>
    <t>T31.7</t>
  </si>
  <si>
    <t>BURNS INVOLVING 70-79% OF BODY SURFACE</t>
  </si>
  <si>
    <t>CR3040</t>
  </si>
  <si>
    <t>CYSTOURETHROSCOPY W/ INSERTIONOF RADIOACTIVE SUBSTANCE, W/ OR W/O BIOPSY OR FULGURATION</t>
  </si>
  <si>
    <t>Q82.0</t>
  </si>
  <si>
    <t>HEREDITARY LYMPHOEDEMA</t>
  </si>
  <si>
    <t>S06.10</t>
  </si>
  <si>
    <t>TRAUMATIC CEREBRAL OEDEMA (WITHOUT OPEN INTRACRANIAL WOUND)</t>
  </si>
  <si>
    <t>CR3069</t>
  </si>
  <si>
    <t>UPGRADE OF IMPLANTED PACEMAKER SYSTEM, CONVERSION OF SINGLE CHAMBER SYSTEM TO DUAL CHAMBER SYSTEM (INCLUDES REMOVAL OF PREVIOUSLY PLACED PULSE GENERATOR, TESTING OF EXISTING LEAD, INSERTION OF NEW LEAD, INSERTION OF NEW PULSE GENERATOR)</t>
  </si>
  <si>
    <t>CR3037</t>
  </si>
  <si>
    <t>CYSTECTOMY, PARTIAL</t>
  </si>
  <si>
    <t>CR1603</t>
  </si>
  <si>
    <t>DISCISSION OF SECONDARY MEMBRANOUS CATARACT (OPACIFIED POSTERIOR LENS CAPSULE AND/OR ANTERIOR HYALOID)\n STAB INCISION TECHNIQUE (ZIEGLER OR WHEELER KNIFE)</t>
  </si>
  <si>
    <t>CR2026</t>
  </si>
  <si>
    <t>OSTEOTOMY\n FIBULA</t>
  </si>
  <si>
    <t>CR2396</t>
  </si>
  <si>
    <t>TREATMENT OF RIB FRACTURE REQUIRING EXTERNAL FIXATION ("FLAIL CHEST")</t>
  </si>
  <si>
    <t>CR1464</t>
  </si>
  <si>
    <t>OPEN TREATMENT OF RIB FRACTURE W/O FIXATION</t>
  </si>
  <si>
    <t>CR3968</t>
  </si>
  <si>
    <t>RESECTION OF RIBS, EXTRAPLEURAL, ALL STAGES</t>
  </si>
  <si>
    <t>M19.97</t>
  </si>
  <si>
    <t>ARTHROSIS, UNSPECIFIED ANKLE AND FOOT</t>
  </si>
  <si>
    <t>CR2918</t>
  </si>
  <si>
    <t>LAPAROSCOPY, SURGICAL\n WITH SALPHINGOSTOMY (SALPINGONEOSTOMY)</t>
  </si>
  <si>
    <t>D80.8</t>
  </si>
  <si>
    <t>OTHER IMMUNODEFICIENCIES WITH PREDOMINANTLY ANTIBODY DEFECTS\n KAPPA LIGHT CHAIN DEFICIENCY</t>
  </si>
  <si>
    <t>CR3117</t>
  </si>
  <si>
    <t>ARTHROPLASTY, ELBOW\n W/ MEMBRANE\n W/ IMPLANT AND FASCIA LATA LIGAMENT RECONSTRUCTION</t>
  </si>
  <si>
    <t>CR3222</t>
  </si>
  <si>
    <t>ARTHROTOMY, KNEE, W/ EXCISION OF SEMILUNAR CARTILAGE (MENISCECTOMY)\n MEDIAL AND LATERAL</t>
  </si>
  <si>
    <t>CR3546</t>
  </si>
  <si>
    <t>PROPHYLACTIC TREATMENT (NAILING, PINNING, PLATING OR WIRING) W/ OR W/O METHYLMETHACRYLATE\n RADIUS AND ULNA</t>
  </si>
  <si>
    <t>CR2911</t>
  </si>
  <si>
    <t>CLOSURE OF VESICOVAGINAL FISTULA\n VAGINAL APPROACH</t>
  </si>
  <si>
    <t>CR3460</t>
  </si>
  <si>
    <t>CLOSURE OF VESICOVAGINAL FISTULA\n TRANSVESICAL AND VAGINAL APPROACH</t>
  </si>
  <si>
    <t>CR2897</t>
  </si>
  <si>
    <t>CLOSURE OF VESICOVAGINAL FISTULA, ABDOMINAL APPROACH</t>
  </si>
  <si>
    <t>CR3279</t>
  </si>
  <si>
    <t>GENIOPLASTY\n SLIDING, AUGMENTATION W/ INTERPOSITIONAL BONE GRAFTS (INCLUDES OBTAINING AUTOGRAFTS)</t>
  </si>
  <si>
    <t>P92.1</t>
  </si>
  <si>
    <t>REGURGITATION AND RUMINATION IN NEWBORN</t>
  </si>
  <si>
    <t>CR2861</t>
  </si>
  <si>
    <t>EXPLORATION, REPAIR AND PRESACRAL DRAINAGE FOR RECTAL INJURY</t>
  </si>
  <si>
    <t>CR1573</t>
  </si>
  <si>
    <t>CLOSED TREATMENT OF SHOULDER DISLOCATION, W/ SURGICAL OR ANATOMICAL NECK FRACTURE</t>
  </si>
  <si>
    <t>CR3079</t>
  </si>
  <si>
    <t>OPEN TREATMENT OF SHOULDER DISLOCATION, W/ FRACTURE OF GREATER TUBEROSITY, W/ OR W/O INTERNAL OR EXTERNAL FIXATION</t>
  </si>
  <si>
    <t>CR0471</t>
  </si>
  <si>
    <t>TEMPORARY CLOSURE OF EYELIDS SUTURE (E.G., FROST SUTURE)</t>
  </si>
  <si>
    <t>T42.3</t>
  </si>
  <si>
    <t>POISONING BY BARBITURATES</t>
  </si>
  <si>
    <t>N13.4</t>
  </si>
  <si>
    <t>HYDROURETER</t>
  </si>
  <si>
    <t>CR2942</t>
  </si>
  <si>
    <t>NERVE GRAFT (INCLUDES OBTAINING GRAFT), HEAD OR NECK\n UP TO 4CM IN LENGTH</t>
  </si>
  <si>
    <t>CR3945</t>
  </si>
  <si>
    <t>ARTHROPLASTY, TEMPOROMANDIBULAR JOINT, W/ ALLOGRAFT</t>
  </si>
  <si>
    <t>E78.4</t>
  </si>
  <si>
    <t>OTHER HYPERLIPIDAEMIA\n FAMILIAL COMBINED HYPERLIPIDAEMIA</t>
  </si>
  <si>
    <t>CR2187</t>
  </si>
  <si>
    <t>TRACHELORRHAPHY, PLASTIC REPAIR OF UTERINE CERVIX, VAGINAL APPROACH</t>
  </si>
  <si>
    <t>CR3281</t>
  </si>
  <si>
    <t>REDUCTION FOREHEAD\n CONTOURING AND SETBACK OF ANTERIOR FRONTAL SINUS WALL</t>
  </si>
  <si>
    <t>CR1172</t>
  </si>
  <si>
    <t>INSTILLATION OF THERAPEUTIC AGENT INTO RENAL PELVIS AND/OR URETER THROUGH ESTABLISHED NEPHROSTOMY, PYELOSTOMY OR URETEROSTOMY TUBE</t>
  </si>
  <si>
    <t>CR0610</t>
  </si>
  <si>
    <t>RECONSTRUCTION OF NAIL BED W/ GRAFT</t>
  </si>
  <si>
    <t>CR1569</t>
  </si>
  <si>
    <t>SYNOVECTOMY, METACARPOPHALANGEAL JOINT INCLUDING INTRINSIC RELEASE AND EXTENSOR HOOD RECONSTRUCTION, EACH DIGIT</t>
  </si>
  <si>
    <t>CR3568</t>
  </si>
  <si>
    <t>REPAIR OF MENINGOCELE\n LARGER THAN 5 DIAMETER</t>
  </si>
  <si>
    <t>CR1042</t>
  </si>
  <si>
    <t>ARTHROTOMY, W/ EXPLORATION, DRAINAGE, OR REMOVAL OF FOREIGN BODY\n METACARPOPHALANGEAL JOINT</t>
  </si>
  <si>
    <t>CR1100</t>
  </si>
  <si>
    <t>CLOSED TREATMENT OF TEMPOROMANDIBULAR DISLOCATION\n INITIAL OR SUBSEQUENT</t>
  </si>
  <si>
    <t>CR2175</t>
  </si>
  <si>
    <t>URETHROPLASTY, RECONSTRUCTION OF FEMALE URETHRA</t>
  </si>
  <si>
    <t>CR2509</t>
  </si>
  <si>
    <t>EXCISION OR CURETTAGE OF BONE CYST OR BENIGN TUMOR OF HEAD OR NECK OF RADIUS OR OLECRANON PROCESS</t>
  </si>
  <si>
    <t>F45.9</t>
  </si>
  <si>
    <t>SOMATOFORM DISORDER, UNSPECIFIED\n PSYCHOSOMATIC DISORDER NOS</t>
  </si>
  <si>
    <t>F84.2</t>
  </si>
  <si>
    <t>RETT'S SYNDROME</t>
  </si>
  <si>
    <t>A88.8</t>
  </si>
  <si>
    <t>OTHER SPECIFIED VIRAL INFECTIONS OF CENTRAL NERVOUS SYSTEM</t>
  </si>
  <si>
    <t>CR1886</t>
  </si>
  <si>
    <t>EXCISION OF VARICOCELE OR LIGATION OF SPERMATIC VEINS FOR VARICOCELE\n W/ HERNIA REPAIR</t>
  </si>
  <si>
    <t>CR1189</t>
  </si>
  <si>
    <t>CYSTOURETHROSCOPY W/ INSERTION OF URETERAL GUIDE WIRE THROUGH KIDNEY TO ESTABLISH A PERCUTANEOUS NEPHROSTOMY, RETROGRADE</t>
  </si>
  <si>
    <t>G40.7</t>
  </si>
  <si>
    <t>PETIT MAL, UNSPECIFIED, WITHOUT GRAND MAL SEIZURES</t>
  </si>
  <si>
    <t>CR4083</t>
  </si>
  <si>
    <t>VAGINAL HYSTERECTOMY, W/ TOTAL OR PARTIAL COLPECTOMY\n W/ REPAIR OF ENTEROCELE</t>
  </si>
  <si>
    <t>CR2231</t>
  </si>
  <si>
    <t>RIGHT HEART CATHETERIZATION, FOR CONGENITAL CARDIAC ANOMALIES</t>
  </si>
  <si>
    <t>M48.4</t>
  </si>
  <si>
    <t>FATIGUE FRACTURE OF VERTEBRA\n STRESS FRACTURE OF VERTEBRA</t>
  </si>
  <si>
    <t>CR1801</t>
  </si>
  <si>
    <t>RESECTION, PARTIAL OR COMPLETE, PHALANGEAL BASE, SINGLE TOE, EACH</t>
  </si>
  <si>
    <t>CR2548</t>
  </si>
  <si>
    <t>OPEN TREATMENT OF INTERCONDYLAR SPINE(S) AND/OR TUBEROSITY FRACTURE(S) OF THE KNEE, W/ OR W/O INTERNAL OR EXTERNAL FIXATION</t>
  </si>
  <si>
    <t>CR0996</t>
  </si>
  <si>
    <t>CYSTOURETHROSCOPY, W/ EJACULATORY DUCT CATHETERIZATION, W/ OR W/O IRRIGATION, INSTILLATION, OR DUCT RADIOGRAPHY, EXCLUSIVE OF RADIOLOGIC SERVICE</t>
  </si>
  <si>
    <t>CR4100</t>
  </si>
  <si>
    <t>ELEVATION OF DEPRESSED SKULL FRACTURE\n W/ REPAIR OF DURA AND /OR DEBRIDEMENT OF BRAIN</t>
  </si>
  <si>
    <t>CR1505</t>
  </si>
  <si>
    <t>PERCUTANEOUS SKELETAL FIXATION OF CALCANEAL FRACTURE, W/ MANIPULATION</t>
  </si>
  <si>
    <t>CR0455</t>
  </si>
  <si>
    <t>RESECTION OF SCROTUM</t>
  </si>
  <si>
    <t>CR4037</t>
  </si>
  <si>
    <t>LAPAROSCOPY, SURGICAL, ESOPHAGOGASTIC FUNDOPLASTY (E.G., NISSEN, TOUPET PROCEDURES)</t>
  </si>
  <si>
    <t>CR3635</t>
  </si>
  <si>
    <t>OPEN TREATMENT OF PERIARTICULAR FRACTURE AND/OR DISLOCATION OF THE ELBOW (FRACTURE DISTAL HUMERUS AND PROXIMAL ULNA AND/OR PROXIMAL RADIUS)\n W/ IMPLANT ARTHROPLASTY</t>
  </si>
  <si>
    <t>CR4280</t>
  </si>
  <si>
    <t>LAMINECTOMY FOR BIOPSY/ EXCISION OF INTRASPINAL NEOPLASM\n EXTRADURAL, INTRADURAL, EXTRAMEDULLARY, LUMBAR</t>
  </si>
  <si>
    <t>CR0794</t>
  </si>
  <si>
    <t>EXCISION OF NEUROMA\n CUTANEOUS NERVE, SURGICALLY IDENTIFIABLE</t>
  </si>
  <si>
    <t>CR0868</t>
  </si>
  <si>
    <t>TENDON SHORTENING, EXTENSOR, HAND OR FINGER, SINGLE, EACH</t>
  </si>
  <si>
    <t>CR3814</t>
  </si>
  <si>
    <t>TRANSECTION OR AVULSION OF OTHER CRANIAL NERVE, INTRADURAL</t>
  </si>
  <si>
    <t>CR0795</t>
  </si>
  <si>
    <t>EXCISION OF NEUROMA\n DIGITAL NERVE, ONE OR BOTH, SAME DIGIT</t>
  </si>
  <si>
    <t>CR3493</t>
  </si>
  <si>
    <t>TRANSECTION OR AVULSION OF OTHER SPINAL NERVE, EXTRADURAL</t>
  </si>
  <si>
    <t>CR2192</t>
  </si>
  <si>
    <t>TUBOTUBAL ANASTOMOSIS</t>
  </si>
  <si>
    <t>CR1116</t>
  </si>
  <si>
    <t>SURGICAL CLOSURE TRACHEOSTOMY OR FISTULA WITH PLASTIC REPAIR</t>
  </si>
  <si>
    <t>CR4407</t>
  </si>
  <si>
    <t>CRANIECTOMY, SUBOCCIPITAL\n FOR SECTION OF ONE OR MORE CRANIAL NERVES</t>
  </si>
  <si>
    <t>CR0562</t>
  </si>
  <si>
    <t>DRAINAGE OF ABSCESS\n SUBMAXILLARY OR SUBLINGUAL, INTRAORAL</t>
  </si>
  <si>
    <t>M46.16</t>
  </si>
  <si>
    <t>SACROILIITIS, NOT ELSEWHERE CLASSIFIED  LUMBAR REGION</t>
  </si>
  <si>
    <t>M46.19</t>
  </si>
  <si>
    <t>SACROILIITIS, NOT ELSEWHERE CLASSIFIED  SITE UNSPECIFIED</t>
  </si>
  <si>
    <t>M46.1</t>
  </si>
  <si>
    <t>SACROILIITIS, NOT ELSEWHERE CLASSIFIED</t>
  </si>
  <si>
    <t>CR0687</t>
  </si>
  <si>
    <t>CONSTRUCTION OF INTERMARGIN ADHESIONS, MEDIAN TARSORRHAPHY, OR CANTHORRHAPHY\n WITH TRANSPORTATION OF TARSAL PLATE</t>
  </si>
  <si>
    <t>CR1770</t>
  </si>
  <si>
    <t>COLPOTOMY\n W/ EXPLORATION</t>
  </si>
  <si>
    <t>O01.1</t>
  </si>
  <si>
    <t>INCOMPLETE AND PARTIAL HYDATIDIFORM MOLE</t>
  </si>
  <si>
    <t>CR0405</t>
  </si>
  <si>
    <t>REMOVAL OF FOREIGN BODY IN SCROTUM</t>
  </si>
  <si>
    <t>CR2795</t>
  </si>
  <si>
    <t>EMBOLECTOMY OR THROMBECTOMY, W/ OR W/O CATHETER\n AXILLARY, BRACHIAL, INNOMINATE, SUBCLAVIAN ARTERY, BY ARM INCISION</t>
  </si>
  <si>
    <t>CR2341</t>
  </si>
  <si>
    <t>CYSTOURETHROSCOPY\n W/ RESECTION OR FULGURATION OF ECTOPIC URETEROCELE(S), UNILATERAL OR BILATERAL</t>
  </si>
  <si>
    <t>CR1838</t>
  </si>
  <si>
    <t>INCISION AND DRAINAGE, SHOULDER AREA\n INFECTED BURSA</t>
  </si>
  <si>
    <t>M47.29</t>
  </si>
  <si>
    <t>OTHER SPONDYLOSIS WITH RADICULOPATHY  SITE UNSPECIFIED</t>
  </si>
  <si>
    <t>M47.9</t>
  </si>
  <si>
    <t>SPONDYLOSIS, UNSPECIFIED</t>
  </si>
  <si>
    <t>M47.22</t>
  </si>
  <si>
    <t>OTHER SPONDYLOSIS WITH RADICULOPATHY  CERVICAL REGION</t>
  </si>
  <si>
    <t>M47.94</t>
  </si>
  <si>
    <t>SPONDYLOSIS, UNSPECIFIED  THORACIC REGION</t>
  </si>
  <si>
    <t>M47.99</t>
  </si>
  <si>
    <t>SPONDYLOSIS, UNSPECIFIED  SITE UNSPECIFIED</t>
  </si>
  <si>
    <t>M47.2</t>
  </si>
  <si>
    <t>OTHER SPONDYLOSIS WITH RADICULOPATHY</t>
  </si>
  <si>
    <t>M47.20</t>
  </si>
  <si>
    <t>OTHER SPONDYLOSIS WITH RADICULOPATHY  MULTIPLE SITES IN SPINE</t>
  </si>
  <si>
    <t>M47.90</t>
  </si>
  <si>
    <t>SPONDYLOSIS, UNSPECIFIED  MULTIPLE SITES IN SPINE</t>
  </si>
  <si>
    <t>Y45.8</t>
  </si>
  <si>
    <t>OTHER ANALGESICS AND ANTIPYRETICS</t>
  </si>
  <si>
    <t>CR2505</t>
  </si>
  <si>
    <t>NERVE PEDICLE TRANSFER\n FIRST STAGE</t>
  </si>
  <si>
    <t>CR2323</t>
  </si>
  <si>
    <t>RECONSTRUCTION, TOE(S)\n POLYDACTYLY</t>
  </si>
  <si>
    <t>CR0560</t>
  </si>
  <si>
    <t>EXCISION, LESION  OF PALATE , UVULA\n W/O CLOSURE</t>
  </si>
  <si>
    <t>CR2933</t>
  </si>
  <si>
    <t>CREATION OF SHUNT\n SUBARACHNOID/SUBDURAL-ATRIAL,  -JUGULAR,   -AURICULAR</t>
  </si>
  <si>
    <t>M11.89</t>
  </si>
  <si>
    <t>OTHER SPECIFIED CRYSTAL ARTHROPATHIES SITE UNSPECIFIED</t>
  </si>
  <si>
    <t>CR0657</t>
  </si>
  <si>
    <t>MARSUPIALIZATION OF URETHRAL DIVERTICULUM, MALE OR FEMALE</t>
  </si>
  <si>
    <t>CR1441</t>
  </si>
  <si>
    <t>AMPUTATION OF PENIS\n PARTIAL</t>
  </si>
  <si>
    <t>CR1757</t>
  </si>
  <si>
    <t>CUTANEOUS VESICOSTOMY</t>
  </si>
  <si>
    <t>CR4364</t>
  </si>
  <si>
    <t>COMPLETE REPAIR OF TETRALOGY OF FALLOT W/O PULMONARY ATRESIA</t>
  </si>
  <si>
    <t>CR0754</t>
  </si>
  <si>
    <t>V-EXCISION W/ PRIMARY DEFECT LINEAR CLOSURE</t>
  </si>
  <si>
    <t>CR3858</t>
  </si>
  <si>
    <t>REVISION OF ARTHROPLASTY, INCLUDING REMOVAL OF IMPLANT, WRIST JOINT</t>
  </si>
  <si>
    <t>A54.2</t>
  </si>
  <si>
    <t>GONOCOCCAL PELVIPERITONITIS AND OTHER GONOCOCCAL GENITOURINARY INFECTIONS</t>
  </si>
  <si>
    <t>CR2727</t>
  </si>
  <si>
    <t>ARTHROTOMY, ELBOW\n W/ SYNOVECTOMY</t>
  </si>
  <si>
    <t>CR4557</t>
  </si>
  <si>
    <t>PANCREATECTOMY, TOTAL</t>
  </si>
  <si>
    <t>CR2900</t>
  </si>
  <si>
    <t>TRANSURETHRAL INCISION OF PROSTATE</t>
  </si>
  <si>
    <t>N25.1</t>
  </si>
  <si>
    <t>NEPHROGENIC DIABETES INSIPIDUS</t>
  </si>
  <si>
    <t>CR4716</t>
  </si>
  <si>
    <t>FACILITY BASED COVID 19 RAPID ANTIGEN TEST</t>
  </si>
  <si>
    <t>C19AT1</t>
  </si>
  <si>
    <t>Q55.6</t>
  </si>
  <si>
    <t>OTHER CONGENITAL MALFORMATIONS OF PENIS\n CONGENITAL MALFORMATION OF PENIS NOS\n CURVATURE OF PENIS (LATERAL)\n HYPOPLASIA OF PENIS</t>
  </si>
  <si>
    <t>CR0885</t>
  </si>
  <si>
    <t>CLOSED TREATMENT OF CARPAL BONE FRACTURE (EXCLUDING CARPAL SCAPHOID (NAVICULAR))</t>
  </si>
  <si>
    <t>P55.0</t>
  </si>
  <si>
    <t>RH ISOIMMUNIZATION OF FETUS AND NEWBORN</t>
  </si>
  <si>
    <t>CR3204</t>
  </si>
  <si>
    <t>NERVE GRAFT (INCLUDES OBTAINING GRAFT), MULTIPLE STRANDS (CABLE), HAND OR FOOT\n UP TO 4 CM LENGTH</t>
  </si>
  <si>
    <t>CR0585</t>
  </si>
  <si>
    <t>BIOPSY OF VAGINAL MUCOSA</t>
  </si>
  <si>
    <t>T26.1</t>
  </si>
  <si>
    <t>BURN OF CORNEA AND CONJUNCTIVAL SAC</t>
  </si>
  <si>
    <t>CR2485</t>
  </si>
  <si>
    <t>POSTERIOR COLPORRHAPHY, REPAIR OF RECTOCELE W/ OR W/O PERINEORRHAPHY</t>
  </si>
  <si>
    <t>CR1456</t>
  </si>
  <si>
    <t>CLOSED TREATMENT OF TARSOMETATARSAL JOINT DISLOCATION</t>
  </si>
  <si>
    <t>T27.7</t>
  </si>
  <si>
    <t>CORROSION OF RESPIRATORY TRACT, PART UNSPECIFIED</t>
  </si>
  <si>
    <t>M65.94</t>
  </si>
  <si>
    <t>SYNOVITIS AND TENOSYNOVITIS, UNSPECIFIED HAND</t>
  </si>
  <si>
    <t>CR1293</t>
  </si>
  <si>
    <t>IMAGING SUPERVISION, INTERPRETATION AND REPORT FOR INJECTION PROCEDURE(S) DURING CARDIAC CATHETERIZATION\n VENTRICULAR AND/OR ATRIAL ANGIOGRAPHY</t>
  </si>
  <si>
    <t>Q24.5</t>
  </si>
  <si>
    <t>MALFORMATION OF CORONARY VESSELS\n CONGENITAL CORONARY (ARTERY) ANEURYSM</t>
  </si>
  <si>
    <t>O26.2</t>
  </si>
  <si>
    <t>PREGNANCY CARE OF HABITUAL ABORTER</t>
  </si>
  <si>
    <t>B44.1+ J17.2*</t>
  </si>
  <si>
    <t>PNEUMONIA IN OTHER PULMONARY ASPERGILLOSIS</t>
  </si>
  <si>
    <t>Q35.7</t>
  </si>
  <si>
    <t>CLEFT UVULA</t>
  </si>
  <si>
    <t>CR2842</t>
  </si>
  <si>
    <t>PALATOPLASTY FOR CLEFT PALATE\n SECONDARY LENGTHENING PROCEDURE</t>
  </si>
  <si>
    <t>CR2819</t>
  </si>
  <si>
    <t>TRANSLUMINAL PERIPHERAL ATHERECTOMY, OPEN\n FEMORAL-POPLITEAL</t>
  </si>
  <si>
    <t>CR2524</t>
  </si>
  <si>
    <t>TRANSLUMINAL BALLOON ANGIOPLASTY, OPEN\n RENAL OR OTHER VISCERAL ARTERY</t>
  </si>
  <si>
    <t>CR2525</t>
  </si>
  <si>
    <t>TRANSLUMINAL BALLOON ANGIOPLASTY, OPEN\n AORTIC</t>
  </si>
  <si>
    <t>CR2528</t>
  </si>
  <si>
    <t>TRANSLUMINAL BALLOON ANGIOPLASTY, OPEN\n BRACHIOCEPHALIC TRUNK OR BRANCHES, EACH VESSEL</t>
  </si>
  <si>
    <t>CR2526</t>
  </si>
  <si>
    <t>TRANSLUMINAL BALLOON ANGIOPLASTY, OPEN\n ILIAC</t>
  </si>
  <si>
    <t>CR2821</t>
  </si>
  <si>
    <t>TRANSLUMINAL PERIPHERAL ATHERECTOMY, OPEN\n TIBIOPERONEAL TRUNK AND BRANCHES</t>
  </si>
  <si>
    <t>CR2816</t>
  </si>
  <si>
    <t>TRANSLUMINAL PERIPHERAL ATHERECTOMY, OPEN\n RENAL OR OTHER VISCERAL ARTERY</t>
  </si>
  <si>
    <t>CR2830</t>
  </si>
  <si>
    <t>TRANSCATHETER PLACEMENT OF AN INTRAVASCULAR STENT(S), (NON-CORONARY VESSEL), OPEN\n INITIAL VESSEL</t>
  </si>
  <si>
    <t>CR2530</t>
  </si>
  <si>
    <t>TRANSLUMINAL BALLOON ANGIOPLASTY, OPEN\n VENOUS</t>
  </si>
  <si>
    <t>CR2818</t>
  </si>
  <si>
    <t>TRANSLUMINAL PERIPHERAL ATHERECTOMY, OPEN\n ILIAC</t>
  </si>
  <si>
    <t>CR2817</t>
  </si>
  <si>
    <t>TRANSLUMINAL PERIPHERAL ATHERECTOMY, OPEN\n AORTIC</t>
  </si>
  <si>
    <t>CR2820</t>
  </si>
  <si>
    <t>TRANSLUMINAL PERIPHERAL ATHERECTOMY, OPEN\n BRACHIOCEPHALIC TRUNK OR BRANCHES, EACH VESSEL</t>
  </si>
  <si>
    <t>CR1414</t>
  </si>
  <si>
    <t>RADICAL RESECTION OF TONSIL, TONSILLAR PILLARS, AND/OR RETROMOLAR TRIGONE\n W/O CLOSURE</t>
  </si>
  <si>
    <t>CR3406</t>
  </si>
  <si>
    <t>LAPAROSCOPY, SURGICAL\n PROCTOPEXY (FOR PROLAPSE), WITH SIGMOID RESECTION</t>
  </si>
  <si>
    <t>CR0458</t>
  </si>
  <si>
    <t>SPINAL PUNCTURE , THERAPEUTIC, FOR DRAINAGE OF SPINAL FLUID (BY NEEDLE OR CATHETER)</t>
  </si>
  <si>
    <t>CR4349</t>
  </si>
  <si>
    <t>VALVULOPLASTY, TRICUSPID VALVE\n W/ RING INSERTION</t>
  </si>
  <si>
    <t>CR1667</t>
  </si>
  <si>
    <t>CAPSULOTOMY\n METATARSOPHALANGEAL JOINT, W/ OR W/O TENORRHAPHY, SINGLE, EACH JOINT</t>
  </si>
  <si>
    <t>M19.98</t>
  </si>
  <si>
    <t>ARTHROSIS, UNSPECIFIED OTHER SITES</t>
  </si>
  <si>
    <t>M70.2</t>
  </si>
  <si>
    <t>OLECRANON BURSITIS</t>
  </si>
  <si>
    <t>CR2309</t>
  </si>
  <si>
    <t>EXCISION OR CURETTAGE OF BONE CYST OR BENIGN TUMOR, TIBIA OR FIBULA\n W/ ALLOGRAFT</t>
  </si>
  <si>
    <t>CR1709</t>
  </si>
  <si>
    <t>THORACOSCOPY, DIAGNOSTIC \n MEDIASTINAL SPACE, W/O BIOPSY</t>
  </si>
  <si>
    <t>K83.5</t>
  </si>
  <si>
    <t>BILIARY CYST</t>
  </si>
  <si>
    <t>CR2958</t>
  </si>
  <si>
    <t>TRANSLUMINAL BALLOON ANGIOPLASTY, VENOUS (E.G., SUBCLAVIAN STENOSIS) RADIOLOGICAL SUPERVISION AND INTERPRETATION</t>
  </si>
  <si>
    <t>CR2957</t>
  </si>
  <si>
    <t>TRANSCATHETER BIOPSY, RADIOLOGICAL SUPERVISION AND INTERPRETATION</t>
  </si>
  <si>
    <t>CR2392</t>
  </si>
  <si>
    <t>OPEN TREATMENT OF FRACTURE OF ORBIT, EXCEPT "BLOWOUT"\n W/O IMPLANT</t>
  </si>
  <si>
    <t>CR1884</t>
  </si>
  <si>
    <t>PLASTIC OPERATION ON PENIS FOR CORRECTION OF CHORDEE OR FOR FIRST STAGE HYPOSPADIAS REPAIR W/ OR W/O TRANSPLANTATION OF PREPUCE AND/OR SKIN FLAPS</t>
  </si>
  <si>
    <t>CR3565</t>
  </si>
  <si>
    <t>ONE STAGE PERINEAL HYPOSPADIAS REPAIR REQUIRING EXTENSIVE DISSECTION TO CORRECT CHORDEE AND URETHROPLASTY BY USE OF SKIN GRAFT TUBE AND/OR ISLAND FLAP</t>
  </si>
  <si>
    <t>Q44.4</t>
  </si>
  <si>
    <t>CHOLEDOCHAL CYST</t>
  </si>
  <si>
    <t>O26.9</t>
  </si>
  <si>
    <t>PREGNANCY-RELATEDCONDITION, UNSPECIFIED</t>
  </si>
  <si>
    <t>CR2947</t>
  </si>
  <si>
    <t>MASTOIDECTOMY\n MODIFIED RADICAL</t>
  </si>
  <si>
    <t>CR1143</t>
  </si>
  <si>
    <t>T66</t>
  </si>
  <si>
    <t>UNSPECIFIED EFFECTS OF RADIATION</t>
  </si>
  <si>
    <t>CR1035</t>
  </si>
  <si>
    <t>LAYER CLOSURE OF WOUNDS OF NECK, HANDS, FEET AND/OR EXTERNAL GENITALIA\n OVER 30.0 CM</t>
  </si>
  <si>
    <t>T30.7</t>
  </si>
  <si>
    <t>CORROSION OF THIRD DEGREE, BODY REGION UNSPECIFIED\n THRID-DEGREE CORROSION NOS</t>
  </si>
  <si>
    <t>T22.3</t>
  </si>
  <si>
    <t>BURN OF THIRD DEGREE OF SHOULDER AND UPPER LIMB, EXCEPT WRIST AND HAND</t>
  </si>
  <si>
    <t>T23.7</t>
  </si>
  <si>
    <t>CORROSION OF THIRD DEGREE OF WRIST AND HAND</t>
  </si>
  <si>
    <t>CR2120</t>
  </si>
  <si>
    <t>ESOPHAGOSCOPY, RIGID OR FLEXIBLE\n W/ ABLATION OF TUMOR(S) POLYP(S), OR OTHER LESION(S), NOT AMENABLE TO REMOVAL BY HOT BIOPSY FORCEPS, BIPOLAR CAUTERY OR SNARE TECHNIQUE</t>
  </si>
  <si>
    <t>CR1840</t>
  </si>
  <si>
    <t>DECOMPRESSION FASCIOTOMY, FOREARM AND/OR WRIST\n W/ DEBRIDEMENT OF NONVIABLE MUSCLE AND/OR NERVE</t>
  </si>
  <si>
    <t>CR2975</t>
  </si>
  <si>
    <t>EXCISION OR CURETTAGE OF BONE CYST OR BENIGN TUMOR OF FEMUR\n W/ AUTOGRAFT (INCLUDES OBTAINING GRAFT)</t>
  </si>
  <si>
    <t>CR3732</t>
  </si>
  <si>
    <t>COLOTOMY, FOR EXPLORATION, BIOPSY(S), OR FOREIGN BODY REMOVAL</t>
  </si>
  <si>
    <t>CR0558</t>
  </si>
  <si>
    <t>EXTRAORAL INCISION AND DRAINAGE OF ABSCESS,CYST,OR HEMATOMA OF FLOOR OF MOUTH\n MASTICATOR SPACE</t>
  </si>
  <si>
    <t>CR2985</t>
  </si>
  <si>
    <t>AMPUTATION, LEG, THROUGH TIBIA AND FIBULA\n W/ IMMEDIATE FITTING TECHNIQUE INCLUDING APPLICATION OF FIRST CAST</t>
  </si>
  <si>
    <t>CR4505</t>
  </si>
  <si>
    <t>PROCTECTOMY, PARTIAL, W/ ANASTOMOSIS\n ABDOMINAL AND TRANSSACRAL APPROACH</t>
  </si>
  <si>
    <t>CR4117</t>
  </si>
  <si>
    <t>LAMINECTOMY FOR BIOPSY/ EXCISION OF INTRASPINAL NEOPLASM\n EXTRADURAL, EXTRADURAL, LUMBAR</t>
  </si>
  <si>
    <t>CR4577</t>
  </si>
  <si>
    <t>CREATION OF LESION BY STEREOTACTIC METHOD, INCLUDING BURR HOLE(S) AND LOCALIZING AND RECORDING TECHNIQUES, SINGLE OR MULTIPLE STAGES\n SUBCORTICAL STRUCTURE(S) OTHER THAN GLOBUS PALLIDUS OR THALAMUS</t>
  </si>
  <si>
    <t>CR4608</t>
  </si>
  <si>
    <t>CREATION OF LESION BY STEREOTACTIC METHOD, INCLUDING BURR HOLE(S) AND LOCALIZING AND RECORDING TECHNIQUES, SINGLE OR MULTIPLE STAGES\n GLOBUS PALLIDUS OR THALAMUS</t>
  </si>
  <si>
    <t>CR0633</t>
  </si>
  <si>
    <t>PERCUTANEOUSPORTAL VEIN CATHETERIZATION BY ANY METHOD</t>
  </si>
  <si>
    <t>CR3839</t>
  </si>
  <si>
    <t>THORACOSCOPY, SURGICAL\n W/ CREATION OF PERCARDIAL WINDOW OR PARTIAL RESECTION OF PERICARDIAL SAC FOR DRAINAGE</t>
  </si>
  <si>
    <t>CR0461</t>
  </si>
  <si>
    <t>EUSTACHIAN TUBE INFLATION, TRANSNASAL\n W/ CATHETERIZATION</t>
  </si>
  <si>
    <t>F84.9</t>
  </si>
  <si>
    <t>PERVASIVE DEVELOPMENTAL DISORDER, UNSPECIFIED</t>
  </si>
  <si>
    <t>M23.9</t>
  </si>
  <si>
    <t>INTERNAL DERANGEMENT OF KNEE</t>
  </si>
  <si>
    <t>M43.02</t>
  </si>
  <si>
    <t>SPONDYLOLYSIS CERVICAL REGION</t>
  </si>
  <si>
    <t>T30.6</t>
  </si>
  <si>
    <t>CORROSION OF SECOND DEGREE, BODY REGION UNSPECIFIED\n SECOND-DEGREE CORROSION NOS</t>
  </si>
  <si>
    <t>T79.0</t>
  </si>
  <si>
    <t>AIR EMBOLISM (TRAUMATIC)</t>
  </si>
  <si>
    <t>J94.9</t>
  </si>
  <si>
    <t>PLEURAL CONDITION, UNSPECIFIED</t>
  </si>
  <si>
    <t>CR0102</t>
  </si>
  <si>
    <t>DISORDERS OF GLYCOPROTEIN METABOLISM</t>
  </si>
  <si>
    <t>E77.8</t>
  </si>
  <si>
    <t>OTHER DISORDERS OF GLYCOPROTEIN METABOLISM</t>
  </si>
  <si>
    <t>CR1888</t>
  </si>
  <si>
    <t>LAPAROSCOPY, SURGICAL\n WITH FULGURATION OR EXCISION OF LESIONS OF THE OVARY, PELVIC VISCERA, OR PERITONEAL SURFACE BY ANY METHOD</t>
  </si>
  <si>
    <t>CR1997</t>
  </si>
  <si>
    <t>OPEN TREATMENT OF ORBITAL FLOOR "BLOWOUT" FRACTURE\n PERIORBITAL APPROACH</t>
  </si>
  <si>
    <t>CR0999</t>
  </si>
  <si>
    <t>URETHROMEATOPLASTY, W/ MUCOSAL ADVANCEMENT</t>
  </si>
  <si>
    <t>CR3290</t>
  </si>
  <si>
    <t>PARTIAL EXCISION OF VERTEBRAL BODY, FOR INTRINSIC BONY LESION, W/O DECOMPRESSION OF SPINAL CORD OR NERVE ROOT(S), SINGLE VERTEBRAL SEGMENT\n LUMBAR</t>
  </si>
  <si>
    <t>CR2229</t>
  </si>
  <si>
    <t>LEFT HEART CATHETERIZATION, RETROGRADE, FROM THE BRACHIAL ARTERY, AXILLARY ARTERY OR FEMORAL ARTERY\n BY CUTDOWN</t>
  </si>
  <si>
    <t>F92.0</t>
  </si>
  <si>
    <t>DEPRESSIVE CONDUCT DISORDER</t>
  </si>
  <si>
    <t>F53.0</t>
  </si>
  <si>
    <t>MILD MENTAL AND BEHAVIOURAL DISORDERS ASSOCIATED WITH THE PUERPERIUM, NOT ELSEWHERE CLASSIFIED\n DEPRESSION POSTNATAL NOS\n DEPRESSION POSTPARTUM NOS</t>
  </si>
  <si>
    <t>CR4181</t>
  </si>
  <si>
    <t>RESECTION OF LUNG\n W/ MAJOR RECONSTRUCTION OF CHEST WALL, W/ PROSTHESIS</t>
  </si>
  <si>
    <t>CR0442</t>
  </si>
  <si>
    <t>BIOPSY OF SALIVARY GLAND\n INCISIONAL</t>
  </si>
  <si>
    <t>CR4307</t>
  </si>
  <si>
    <t>REMOVAL OF FOREIGN BODY, INTRAOCULAR\n FROM POSTERIOR SEGMENT, NONMAGNETIC EXTRACTION</t>
  </si>
  <si>
    <t>B94.9</t>
  </si>
  <si>
    <t>SEQUELAE OF UNSPECIFIED INFECTIOUS OR PARASITIC DISEASE</t>
  </si>
  <si>
    <t>I28.8</t>
  </si>
  <si>
    <t>OTHER SPECIFIED DISEASES OF PULMONARY VESSELS\n RUPTURE OF PULMONARY VESSEL\n STENOSIS OF PULMONARY VESSEL\n STRICTURE OF PULMONARY VESSEL</t>
  </si>
  <si>
    <t>CR2445</t>
  </si>
  <si>
    <t>EPIPHYSEAL ARREST BY EPIPHYSIODESIS OR STAPLING\n DISTAL FIBULA</t>
  </si>
  <si>
    <t>CR0760</t>
  </si>
  <si>
    <t>EXCISION OF HYPERPLASTIC ALVEOLAR MUCOSA</t>
  </si>
  <si>
    <t>CR4021</t>
  </si>
  <si>
    <t>BYPASS GRAFT, WITH OTHER THAN VEIN\n AORTOCELIAC, AORTOMESENTERIC, AORTORENAL</t>
  </si>
  <si>
    <t>CR4296</t>
  </si>
  <si>
    <t>CONVERSION OF PREVIOUS HIP SURGERY TO TOTAL HIP REPLACEMENT, W/ OR W/O AUTOGRAFT OR ALLOGRAFT</t>
  </si>
  <si>
    <t>CR2115</t>
  </si>
  <si>
    <t>ADENOIDECTOMY, SECONDARY</t>
  </si>
  <si>
    <t>CR4472</t>
  </si>
  <si>
    <t>CORONARY ARTERY BYPASS, USING VENOUS GRAFT(S) AND ARTERIAL GRAFT(S)\n FIVE VENOUS GRAFTS (LIST SEPARATELY IN ADDITION TO CODE FOR ARTERIAL GRAFT)</t>
  </si>
  <si>
    <t>CR1606</t>
  </si>
  <si>
    <t>RELEASE OF ENCIRCLING MATERIAL (POSTERIOR SEGMENT)</t>
  </si>
  <si>
    <t>CR3065</t>
  </si>
  <si>
    <t>CORRECTION OF LAGOPHTHALMOS, WITH IMPLANTATION OF UPPER EYELID LOAD</t>
  </si>
  <si>
    <t>CR4068</t>
  </si>
  <si>
    <t>PANCREATECTOMY, DISTAL SUBTOTAL, W/ OR W/O SPLENECTOMY\n W/O PANCREATICOJEJUNOSTOMY</t>
  </si>
  <si>
    <t>CR0445</t>
  </si>
  <si>
    <t>DRAINAGE OF SKENES GLAND ABSCESS OR CYST</t>
  </si>
  <si>
    <t>CR4567</t>
  </si>
  <si>
    <t>CRANIOFACIAL APPROACH TO ANTERIOR CRANIAL FOSSA\n INTRADURAL, INCLUDING UNILATERAL OR BIFRONTAL CRANIOTOMY, ELEVATION OR RESECTION OF FRONTAL LOBE, OSTEOTOMY OF BASE OF ANTERIOR CRANIAL FOSSA</t>
  </si>
  <si>
    <t>CR3293</t>
  </si>
  <si>
    <t>REMOVAL OF ANTERIOR INSTRUMENTATION</t>
  </si>
  <si>
    <t>CR0504</t>
  </si>
  <si>
    <t>LAYER CLOSURE OF WOUNDS OF SCALP, AXILLAE, TRUNK, AND/OR EXTREMITIES (EXCLUDING HANDS AND FEET)\n OVER 30.0 CM</t>
  </si>
  <si>
    <t>CR0499</t>
  </si>
  <si>
    <t>SIMPLE REPAIR OF SUPERFICIAL WOUNDS OF SCALP, NECK, AXILLAE, EXTERNAL GENITALIA, TRUNK AND/OR EXTREMITIES (INCLUDING HANDS AND FEET)\n OVER 30.0 CM</t>
  </si>
  <si>
    <t>CR3832</t>
  </si>
  <si>
    <t>REVISION OF TOTAL HIP ARTHROPLASTY\n ACETABULAR COMPONENT ONLY, W/ OR W/O AUTOGRAFT OR ALLOGRAFT</t>
  </si>
  <si>
    <t>M99.8</t>
  </si>
  <si>
    <t>OTHER BIOMECHANICAL LESIONS</t>
  </si>
  <si>
    <t>CR3039</t>
  </si>
  <si>
    <t>ENTEROCYSTOPLASTY, INCLUDING BOWEL ANASTOMOSIS</t>
  </si>
  <si>
    <t>CR0449</t>
  </si>
  <si>
    <t>SKENES GLANDS</t>
  </si>
  <si>
    <t>CR4433</t>
  </si>
  <si>
    <t>LAMINECTOMY FOR EXCISION OF INTRASPINAL LESION OTHER THAN NEOPLASM\n INTRADURAL\n CERVICAL</t>
  </si>
  <si>
    <t>CR4107</t>
  </si>
  <si>
    <t>IMPLANTATION OR REPLACEMENT OF DEVICE FOR INTRATHECAL OR EPIDURAL DRUG INFUSION\n WITH EXCISION OF BRAIN TUMOR, INCLUDING PLACEMENT OF EXTERNAL VENTRICULAR CATHETER FOR DRAINAGE</t>
  </si>
  <si>
    <t>CR4282</t>
  </si>
  <si>
    <t>VERTEBRAL CORPECTOMY (VERTEBRAL BODY RESECTION), PARTIAL OR COMPLETE, FOR EXCISION OF INTRASPINAL LESION, SINGLE SEGMENT\n EXTRADURAL, THORACIC BY TRANSTHORACIC APPROACH</t>
  </si>
  <si>
    <t>CR2214</t>
  </si>
  <si>
    <t>SUTURE OF DIGITAL NERVE, HAND OR FOOT\n ONE NERVE</t>
  </si>
  <si>
    <t>CR2974</t>
  </si>
  <si>
    <t>EXCISION OR CURETTAGE OF BONE CYST OR BENIGN TUMOR OF FEMUR\n W/ ALLOGRAFT</t>
  </si>
  <si>
    <t>CR1450</t>
  </si>
  <si>
    <t>CLOSED TREATMENT OF MEDIAL MALLEOLUS FRACTURE</t>
  </si>
  <si>
    <t>M99.0</t>
  </si>
  <si>
    <t>SEGMENTAL AND SOMATIC DYSFUNCTION, RIB CAGE</t>
  </si>
  <si>
    <t>CR3005</t>
  </si>
  <si>
    <t>RADICAL RESECTION (OSTECTOMY) FOR TUMOR, PROXIMAL OR MIDDLE PHALANX OF FINGER</t>
  </si>
  <si>
    <t>CR0752</t>
  </si>
  <si>
    <t>VERMILIONECTOMY (LIP SHAVE), W/ MUCOSAL ADVANCEMENT</t>
  </si>
  <si>
    <t>P96.5</t>
  </si>
  <si>
    <t>COMPLICATIONS OF INTRAUTERINE PROCEDURES, NOT ELSEWHERE CLASSIFIED</t>
  </si>
  <si>
    <t>CR1410</t>
  </si>
  <si>
    <t>NASAL/SINUS ENDOSCOPY, DIAGNOSTIC W/ SPHENOID SINUSOSCOPY (VIA PUNCTURE OF SPHENOIDAL FACE OR CANNULATION OF OSTIUM)</t>
  </si>
  <si>
    <t>CR1661</t>
  </si>
  <si>
    <t>INCISION AND DRAINAGE, PELVIS OR HIP JOINT AREA\n INFECTED BURSA</t>
  </si>
  <si>
    <t>CR2889</t>
  </si>
  <si>
    <t>LAPAROSCOPY, SURGICAL\n NEPHRECTOMY, INCLUDING PARTIAL URETERECTOMY</t>
  </si>
  <si>
    <t>CR3528</t>
  </si>
  <si>
    <t>PARTIAL LARYNGECTOMY (HEMILARYNGECTOMY)\n HORIZONTAL</t>
  </si>
  <si>
    <t>CR4523</t>
  </si>
  <si>
    <t>LAMINECTOMY FOR BIOPSY/ EXCISION OF INTRASPINAL NEOPLASM\n EXTRADURAL, INTRADURAL, EXTRAMEDULLARY, CERVICAL</t>
  </si>
  <si>
    <t>CR4469</t>
  </si>
  <si>
    <t>CORONARY ARTERY BYPASS, VEIN ONLY\n FIVE CORONARY VENOUS GRAFTS</t>
  </si>
  <si>
    <t>CR3439</t>
  </si>
  <si>
    <t>LAPAROSCOPY, SURGICAL\n NEPHRECTOMY WITH TOTAL URETERECTOMY</t>
  </si>
  <si>
    <t>CR3848</t>
  </si>
  <si>
    <t>THYMECTOMY, PARTIAL OR TOTAL\n STERNAL SPLIT OR TRANSTHORACIC APPROACH, W/O RADICAL MEDIASTINAL DISSECTION</t>
  </si>
  <si>
    <t>CR2398</t>
  </si>
  <si>
    <t>INCISION, DEEP, W/ OPENING OF CORTEX (E.G., FOR OSTEOMYELITIS OR BONE ABSCESS), SHOULDER AREA</t>
  </si>
  <si>
    <t>CR2893</t>
  </si>
  <si>
    <t>CLOSURE OF URETEROVISCERAL FISTULA (INCLUDING VISCERAL REPAIR)</t>
  </si>
  <si>
    <t>CR1635</t>
  </si>
  <si>
    <t>ALLOGRAFT FOR SPINE SURGERY ONLY\n MORSELIZED</t>
  </si>
  <si>
    <t>CR1112</t>
  </si>
  <si>
    <t>FRACTURE NASAL TURBINATE(S), THERAPEUTIC</t>
  </si>
  <si>
    <t>CR3155</t>
  </si>
  <si>
    <t>SUBTALAR ARTHRODESIS</t>
  </si>
  <si>
    <t>CR4564</t>
  </si>
  <si>
    <t>CRANIOFACIAL APPROACH TO ANTERIOR CRANIAL FOSSA\n EXTRADURAL, INCLUDING LATERAL RHINOTOMY, ETHMOIDECTOMY, SPHENOIDECTOMY, W/O MAXILLECTOMY OR ORBITAL EXENTERATION</t>
  </si>
  <si>
    <t>CR0427</t>
  </si>
  <si>
    <t>INCISION AND DRAINAGE, UPPER ARM OR ELBOW AREA\n INFECTED BURSA</t>
  </si>
  <si>
    <t>Q05.4</t>
  </si>
  <si>
    <t>UNSPECIFIED SPINA BIFIDA WITH HYDROCEPHALUS</t>
  </si>
  <si>
    <t>Q05.6</t>
  </si>
  <si>
    <t>THORACIC SPINA BIFIDA WITHOUT HYDROCEPHALUS\n DORSAL NOS SPINA BIFIDA\n THORACOLUMBAR NOS SPINA BIFIDA</t>
  </si>
  <si>
    <t>Q05.8</t>
  </si>
  <si>
    <t>SACRAL SPINA BIFIDA WITHOUT HYDROCEPHALUS</t>
  </si>
  <si>
    <t>CR2507</t>
  </si>
  <si>
    <t>TRANSMASTOID ANTROTOMY ("SIMPLE" MASTOIDECTOMY)</t>
  </si>
  <si>
    <t>CR1213</t>
  </si>
  <si>
    <t>IMPLANTATION OR REPLACEMENT OF DEVICE FOR INTRATHECAL OR EPIDURAL DRUG INFUSION\n SUBCUTANEOUS RESERVOIR</t>
  </si>
  <si>
    <t>CR0710</t>
  </si>
  <si>
    <t>ELECTOSURGICAL DESTRUCTION OF MULTIPLE FIBROCUTANEOUS TAGS\n ALL LESIONS</t>
  </si>
  <si>
    <t>CR3161</t>
  </si>
  <si>
    <t>ARTHROSCOPY, KNEE, SURGICAL\n DRILLING FOR INTACT OSTEOCHONDRITIS DISSECANS LESION</t>
  </si>
  <si>
    <t>CR3059</t>
  </si>
  <si>
    <t>NERVE GRAFT (INCLUDES OBTAINING GRAFT), HEAD OR NECK\n MORE THAN 4 CM LENGTH</t>
  </si>
  <si>
    <t>CR2674</t>
  </si>
  <si>
    <t>AMPUTATION, LEG, THROUGH TIBIA AND FIBULA\n RE-AMPUTATION</t>
  </si>
  <si>
    <t>CR0635</t>
  </si>
  <si>
    <t>INSERTION OF THOMAS SHUNT</t>
  </si>
  <si>
    <t>N48.6</t>
  </si>
  <si>
    <t>INDURATIO PENIS PLASTICA\n PEYRONIE'S DISEASE\n PLASTIC INDURATION OF PENIS</t>
  </si>
  <si>
    <t>CR0384</t>
  </si>
  <si>
    <t>DESTRUCTION OF LESION(S), PENIS (E.G., CONDYLOMA, PAPILLOMA, MOLLUSCUM CONTAGIOSUM, HERPETIC VESICLE), ANY METHOD</t>
  </si>
  <si>
    <t>M24.7</t>
  </si>
  <si>
    <t>PROTRUSIO ACETABULI</t>
  </si>
  <si>
    <t>M16.0</t>
  </si>
  <si>
    <t>PRIMARY COXARTHROSIS, BILATERAL</t>
  </si>
  <si>
    <t>CR0333</t>
  </si>
  <si>
    <t>BIOPSY, SOFT TISSUE OF THIGH OR KNEE AREA</t>
  </si>
  <si>
    <t>P74.1</t>
  </si>
  <si>
    <t>DEHYDRATION OF NEWBORN</t>
  </si>
  <si>
    <t>CR1947</t>
  </si>
  <si>
    <t>REMOVAL OF FOREIGN BODY, INTRAOCULAR\n FROM ANTERIOR CHAMBER OR LENS</t>
  </si>
  <si>
    <t>K04.1</t>
  </si>
  <si>
    <t>NECROSIS OF PULP\n PULPAL GANGRENE</t>
  </si>
  <si>
    <t>CR3052</t>
  </si>
  <si>
    <t>EXCISION OR CURETTAGE OF BONE CYST OR BENIGN TUMOR OF PROXIMAL HUMERUS\n W/ ALLOGRAFT</t>
  </si>
  <si>
    <t>F42.9</t>
  </si>
  <si>
    <t>OBSESSIVE-COMPULSIVE DISORDER, UNSPECIFIED</t>
  </si>
  <si>
    <t>Q43.5</t>
  </si>
  <si>
    <t>ECTOPIC ANUS</t>
  </si>
  <si>
    <t>CR3163</t>
  </si>
  <si>
    <t>SUPRAHYOID LYMPHADENECTOMY</t>
  </si>
  <si>
    <t>D84.8</t>
  </si>
  <si>
    <t>OTHER SPECIFIED IMMUNODEFICIENCIES</t>
  </si>
  <si>
    <t>P25.2</t>
  </si>
  <si>
    <t>PNEUMOMEDIASTINUM ORIGINATING IN THE PERINATAL PERIOD</t>
  </si>
  <si>
    <t>CR4612</t>
  </si>
  <si>
    <t>REPAIR OF TRANSPOSITION OF THE GREAT ARTERIES, AORTIC PULMONARY ARTERY RECONSTRUCTION (E.G., JATENE TYPE) W/ CLOSURE OF VENTRICULAR SEPTAL DEFECT</t>
  </si>
  <si>
    <t>L72.2</t>
  </si>
  <si>
    <t>STEATOCYSTOMA MULTIPLEX</t>
  </si>
  <si>
    <t>P28.3</t>
  </si>
  <si>
    <t>PRIMARY SLEEP APNOEA OF NEWBORN\n LEEP APNOEA OF NEWBORN NOS</t>
  </si>
  <si>
    <t>CR4139</t>
  </si>
  <si>
    <t>ARTHROPLASTY W/ PROXIMAL HUMERAL IMPLANT (E.G., NEER TYPE OPERATION)</t>
  </si>
  <si>
    <t>CR0726</t>
  </si>
  <si>
    <t>TENOLYSIS, SIMPLE, FLEXOR TENDON\n PALM OR FINGER, SINGLE, EACH TENDON</t>
  </si>
  <si>
    <t>CR2360</t>
  </si>
  <si>
    <t>OSTEOTOMY, METATARSAL, BASE OR SHAFT, SINGLE, W/ OR W/O LENGHTENING, FOR SHORTENING OR ANGULAR CORRECTION\n OTHER THAN FIRST METATARSAL</t>
  </si>
  <si>
    <t>Q35.1</t>
  </si>
  <si>
    <t>CLEFT HARD PALATE</t>
  </si>
  <si>
    <t>CR4545</t>
  </si>
  <si>
    <t>GASTRECTOMY, PARTIAL, DISTAL\n W/ ROUX-EN-Y RECONSTRUCTION</t>
  </si>
  <si>
    <t>CR0730</t>
  </si>
  <si>
    <t>DECOMPRESSION FASCIOTOMY, LEG\n ANTERIOR AND/OR LATERAL COMPARTMENTS ONLY</t>
  </si>
  <si>
    <t>CR0906</t>
  </si>
  <si>
    <t>EXCISION, OLECRANON BURSA</t>
  </si>
  <si>
    <t>N30.3</t>
  </si>
  <si>
    <t>TRIGONITIS\n URETHROTRIGONITIS</t>
  </si>
  <si>
    <t>CR0420</t>
  </si>
  <si>
    <t>DEBRIDEMENT OF NAIL(S) BY ANY METHOD(S)\n SIX OR MORE</t>
  </si>
  <si>
    <t>CR3711</t>
  </si>
  <si>
    <t>GLOSSECTOMY\n COMPLETE OR TOTAL, W/ OR W/O TRACHEOSTOMY, W/O RADICAL NECK DISSECTION</t>
  </si>
  <si>
    <t>A37.1</t>
  </si>
  <si>
    <t>WHOOPING COUGH DUE TO BORDETELLA PARAPERTUSSIS</t>
  </si>
  <si>
    <t>CR0426</t>
  </si>
  <si>
    <t>REMOVAL OF FOREIGN BODY, SHOULDER\n SUBCUTANEOUS</t>
  </si>
  <si>
    <t>M54.84</t>
  </si>
  <si>
    <t>OTHER DORSALGIA  THORACIC REGION</t>
  </si>
  <si>
    <t>M54.88</t>
  </si>
  <si>
    <t>OTHER DORSALGIA  SACRAL AND SACROCOCCYGEAL REGION</t>
  </si>
  <si>
    <t>CR2634</t>
  </si>
  <si>
    <t>OSTEOTOMY\n TIBIA AND FIBULA</t>
  </si>
  <si>
    <t>A44.9</t>
  </si>
  <si>
    <t>BARTONELLOSIS, UNSPECIFIED</t>
  </si>
  <si>
    <t>N73.5</t>
  </si>
  <si>
    <t>FEMALE PELVIC PERITONITIS, UNSPECIFIED</t>
  </si>
  <si>
    <t>CR3377</t>
  </si>
  <si>
    <t>REPAIR OF RUPTURED SPLEEN (SPLENORRHAPHY) W/ OR W/O PARTIAL SPLENECTOMY</t>
  </si>
  <si>
    <t>T84.2</t>
  </si>
  <si>
    <t>MECHANICAL COMPLICATION OF INTERNAL FIXATION DEVICE OF OTHER BONES</t>
  </si>
  <si>
    <t>Q74.3</t>
  </si>
  <si>
    <t>ARTHROGRYPOSIS MULTIPLEX CONGENITA</t>
  </si>
  <si>
    <t>CR2567</t>
  </si>
  <si>
    <t>EXCISION OF CONSTRICTING RING OF FINGER, W/ MULTIPLE Z-PLASTIES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</si>
</sst>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2">
    <font>
      <sz val="10.0"/>
      <color rgb="FF000000"/>
      <name val="Arial"/>
      <scheme val="minor"/>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shrinkToFit="0" vertical="bottom" wrapText="0"/>
    </xf>
    <xf borderId="0" fillId="0" fontId="1" numFmtId="165"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2" max="2" width="14.88"/>
    <col customWidth="1" min="4" max="4" width="270.2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ht="15.75" customHeight="1">
      <c r="A2" s="1" t="s">
        <v>51</v>
      </c>
      <c r="B2" s="1" t="s">
        <v>52</v>
      </c>
      <c r="C2" s="1" t="s">
        <v>53</v>
      </c>
      <c r="D2" s="1" t="s">
        <v>54</v>
      </c>
      <c r="E2" s="2">
        <v>41395.0</v>
      </c>
      <c r="F2" s="1">
        <v>4550.0</v>
      </c>
      <c r="I2" s="1">
        <v>1950.0</v>
      </c>
      <c r="L2" s="1">
        <v>6500.0</v>
      </c>
      <c r="O2" s="1">
        <v>0.0</v>
      </c>
      <c r="R2" s="1">
        <v>0.0</v>
      </c>
      <c r="U2" s="1">
        <v>0.0</v>
      </c>
      <c r="X2" s="1" t="b">
        <f t="shared" ref="X2:X59" si="1">TRUE()</f>
        <v>1</v>
      </c>
      <c r="AA2" s="1" t="b">
        <f t="shared" ref="AA2:AA59" si="2">TRUE()</f>
        <v>1</v>
      </c>
      <c r="AD2" s="1" t="b">
        <f t="shared" ref="AD2:AD59" si="3">TRUE()</f>
        <v>1</v>
      </c>
      <c r="AG2" s="1" t="b">
        <f t="shared" ref="AG2:AG22" si="4">FALSE()</f>
        <v>0</v>
      </c>
      <c r="AJ2" s="1" t="b">
        <f t="shared" ref="AJ2:AJ48" si="5">FALSE()</f>
        <v>0</v>
      </c>
      <c r="AM2" s="1" t="b">
        <f t="shared" ref="AM2:AM48" si="6">FALSE()</f>
        <v>0</v>
      </c>
      <c r="AP2" s="1" t="b">
        <f t="shared" ref="AP2:AP23" si="7">FALSE()</f>
        <v>0</v>
      </c>
    </row>
    <row r="3" ht="15.75" customHeight="1">
      <c r="A3" s="1" t="s">
        <v>51</v>
      </c>
      <c r="B3" s="1" t="s">
        <v>52</v>
      </c>
      <c r="C3" s="1" t="s">
        <v>55</v>
      </c>
      <c r="D3" s="1" t="s">
        <v>56</v>
      </c>
      <c r="E3" s="2">
        <v>41395.0</v>
      </c>
      <c r="F3" s="1">
        <v>4550.0</v>
      </c>
      <c r="I3" s="1">
        <v>1950.0</v>
      </c>
      <c r="L3" s="1">
        <v>6500.0</v>
      </c>
      <c r="O3" s="1">
        <v>0.0</v>
      </c>
      <c r="R3" s="1">
        <v>0.0</v>
      </c>
      <c r="U3" s="1">
        <v>0.0</v>
      </c>
      <c r="X3" s="1" t="b">
        <f t="shared" si="1"/>
        <v>1</v>
      </c>
      <c r="AA3" s="1" t="b">
        <f t="shared" si="2"/>
        <v>1</v>
      </c>
      <c r="AD3" s="1" t="b">
        <f t="shared" si="3"/>
        <v>1</v>
      </c>
      <c r="AG3" s="1" t="b">
        <f t="shared" si="4"/>
        <v>0</v>
      </c>
      <c r="AJ3" s="1" t="b">
        <f t="shared" si="5"/>
        <v>0</v>
      </c>
      <c r="AM3" s="1" t="b">
        <f t="shared" si="6"/>
        <v>0</v>
      </c>
      <c r="AP3" s="1" t="b">
        <f t="shared" si="7"/>
        <v>0</v>
      </c>
    </row>
    <row r="4" ht="15.75" customHeight="1">
      <c r="A4" s="1" t="s">
        <v>51</v>
      </c>
      <c r="B4" s="1" t="s">
        <v>52</v>
      </c>
      <c r="C4" s="1" t="s">
        <v>57</v>
      </c>
      <c r="D4" s="1" t="s">
        <v>58</v>
      </c>
      <c r="E4" s="2">
        <v>41395.0</v>
      </c>
      <c r="F4" s="1">
        <v>4550.0</v>
      </c>
      <c r="I4" s="1">
        <v>1950.0</v>
      </c>
      <c r="L4" s="1">
        <v>6500.0</v>
      </c>
      <c r="O4" s="1">
        <v>0.0</v>
      </c>
      <c r="R4" s="1">
        <v>0.0</v>
      </c>
      <c r="U4" s="1">
        <v>0.0</v>
      </c>
      <c r="X4" s="1" t="b">
        <f t="shared" si="1"/>
        <v>1</v>
      </c>
      <c r="AA4" s="1" t="b">
        <f t="shared" si="2"/>
        <v>1</v>
      </c>
      <c r="AD4" s="1" t="b">
        <f t="shared" si="3"/>
        <v>1</v>
      </c>
      <c r="AG4" s="1" t="b">
        <f t="shared" si="4"/>
        <v>0</v>
      </c>
      <c r="AJ4" s="1" t="b">
        <f t="shared" si="5"/>
        <v>0</v>
      </c>
      <c r="AM4" s="1" t="b">
        <f t="shared" si="6"/>
        <v>0</v>
      </c>
      <c r="AP4" s="1" t="b">
        <f t="shared" si="7"/>
        <v>0</v>
      </c>
    </row>
    <row r="5" ht="15.75" customHeight="1">
      <c r="A5" s="1" t="s">
        <v>51</v>
      </c>
      <c r="B5" s="1" t="s">
        <v>52</v>
      </c>
      <c r="C5" s="1" t="s">
        <v>59</v>
      </c>
      <c r="D5" s="1" t="s">
        <v>60</v>
      </c>
      <c r="E5" s="2">
        <v>41395.0</v>
      </c>
      <c r="F5" s="1">
        <v>4550.0</v>
      </c>
      <c r="I5" s="1">
        <v>1950.0</v>
      </c>
      <c r="L5" s="1">
        <v>6500.0</v>
      </c>
      <c r="O5" s="1">
        <v>0.0</v>
      </c>
      <c r="R5" s="1">
        <v>0.0</v>
      </c>
      <c r="U5" s="1">
        <v>0.0</v>
      </c>
      <c r="X5" s="1" t="b">
        <f t="shared" si="1"/>
        <v>1</v>
      </c>
      <c r="AA5" s="1" t="b">
        <f t="shared" si="2"/>
        <v>1</v>
      </c>
      <c r="AD5" s="1" t="b">
        <f t="shared" si="3"/>
        <v>1</v>
      </c>
      <c r="AG5" s="1" t="b">
        <f t="shared" si="4"/>
        <v>0</v>
      </c>
      <c r="AJ5" s="1" t="b">
        <f t="shared" si="5"/>
        <v>0</v>
      </c>
      <c r="AM5" s="1" t="b">
        <f t="shared" si="6"/>
        <v>0</v>
      </c>
      <c r="AP5" s="1" t="b">
        <f t="shared" si="7"/>
        <v>0</v>
      </c>
    </row>
    <row r="6" ht="15.75" customHeight="1">
      <c r="A6" s="1" t="s">
        <v>51</v>
      </c>
      <c r="B6" s="1" t="s">
        <v>52</v>
      </c>
      <c r="C6" s="1" t="s">
        <v>61</v>
      </c>
      <c r="D6" s="1" t="s">
        <v>62</v>
      </c>
      <c r="E6" s="2">
        <v>41395.0</v>
      </c>
      <c r="F6" s="1">
        <v>4550.0</v>
      </c>
      <c r="I6" s="1">
        <v>1950.0</v>
      </c>
      <c r="L6" s="1">
        <v>6500.0</v>
      </c>
      <c r="O6" s="1">
        <v>0.0</v>
      </c>
      <c r="R6" s="1">
        <v>0.0</v>
      </c>
      <c r="U6" s="1">
        <v>0.0</v>
      </c>
      <c r="X6" s="1" t="b">
        <f t="shared" si="1"/>
        <v>1</v>
      </c>
      <c r="AA6" s="1" t="b">
        <f t="shared" si="2"/>
        <v>1</v>
      </c>
      <c r="AD6" s="1" t="b">
        <f t="shared" si="3"/>
        <v>1</v>
      </c>
      <c r="AG6" s="1" t="b">
        <f t="shared" si="4"/>
        <v>0</v>
      </c>
      <c r="AJ6" s="1" t="b">
        <f t="shared" si="5"/>
        <v>0</v>
      </c>
      <c r="AM6" s="1" t="b">
        <f t="shared" si="6"/>
        <v>0</v>
      </c>
      <c r="AP6" s="1" t="b">
        <f t="shared" si="7"/>
        <v>0</v>
      </c>
    </row>
    <row r="7" ht="15.75" customHeight="1">
      <c r="A7" s="1" t="s">
        <v>51</v>
      </c>
      <c r="B7" s="1" t="s">
        <v>52</v>
      </c>
      <c r="C7" s="1" t="s">
        <v>63</v>
      </c>
      <c r="D7" s="1" t="s">
        <v>64</v>
      </c>
      <c r="E7" s="2">
        <v>41395.0</v>
      </c>
      <c r="F7" s="1">
        <v>4550.0</v>
      </c>
      <c r="I7" s="1">
        <v>1950.0</v>
      </c>
      <c r="L7" s="1">
        <v>6500.0</v>
      </c>
      <c r="O7" s="1">
        <v>0.0</v>
      </c>
      <c r="R7" s="1">
        <v>0.0</v>
      </c>
      <c r="U7" s="1">
        <v>0.0</v>
      </c>
      <c r="X7" s="1" t="b">
        <f t="shared" si="1"/>
        <v>1</v>
      </c>
      <c r="AA7" s="1" t="b">
        <f t="shared" si="2"/>
        <v>1</v>
      </c>
      <c r="AD7" s="1" t="b">
        <f t="shared" si="3"/>
        <v>1</v>
      </c>
      <c r="AG7" s="1" t="b">
        <f t="shared" si="4"/>
        <v>0</v>
      </c>
      <c r="AJ7" s="1" t="b">
        <f t="shared" si="5"/>
        <v>0</v>
      </c>
      <c r="AM7" s="1" t="b">
        <f t="shared" si="6"/>
        <v>0</v>
      </c>
      <c r="AP7" s="1" t="b">
        <f t="shared" si="7"/>
        <v>0</v>
      </c>
    </row>
    <row r="8" ht="15.75" customHeight="1">
      <c r="A8" s="1" t="s">
        <v>51</v>
      </c>
      <c r="B8" s="1" t="s">
        <v>52</v>
      </c>
      <c r="C8" s="1" t="s">
        <v>65</v>
      </c>
      <c r="D8" s="1" t="s">
        <v>66</v>
      </c>
      <c r="E8" s="2">
        <v>41395.0</v>
      </c>
      <c r="F8" s="1">
        <v>4550.0</v>
      </c>
      <c r="I8" s="1">
        <v>1950.0</v>
      </c>
      <c r="L8" s="1">
        <v>6500.0</v>
      </c>
      <c r="O8" s="1">
        <v>0.0</v>
      </c>
      <c r="R8" s="1">
        <v>0.0</v>
      </c>
      <c r="U8" s="1">
        <v>0.0</v>
      </c>
      <c r="X8" s="1" t="b">
        <f t="shared" si="1"/>
        <v>1</v>
      </c>
      <c r="AA8" s="1" t="b">
        <f t="shared" si="2"/>
        <v>1</v>
      </c>
      <c r="AD8" s="1" t="b">
        <f t="shared" si="3"/>
        <v>1</v>
      </c>
      <c r="AG8" s="1" t="b">
        <f t="shared" si="4"/>
        <v>0</v>
      </c>
      <c r="AJ8" s="1" t="b">
        <f t="shared" si="5"/>
        <v>0</v>
      </c>
      <c r="AM8" s="1" t="b">
        <f t="shared" si="6"/>
        <v>0</v>
      </c>
      <c r="AP8" s="1" t="b">
        <f t="shared" si="7"/>
        <v>0</v>
      </c>
    </row>
    <row r="9" ht="15.75" customHeight="1">
      <c r="A9" s="1" t="s">
        <v>51</v>
      </c>
      <c r="B9" s="1" t="s">
        <v>52</v>
      </c>
      <c r="C9" s="1" t="s">
        <v>67</v>
      </c>
      <c r="D9" s="1" t="s">
        <v>68</v>
      </c>
      <c r="E9" s="2">
        <v>41395.0</v>
      </c>
      <c r="F9" s="1">
        <v>4550.0</v>
      </c>
      <c r="I9" s="1">
        <v>1950.0</v>
      </c>
      <c r="L9" s="1">
        <v>6500.0</v>
      </c>
      <c r="O9" s="1">
        <v>0.0</v>
      </c>
      <c r="R9" s="1">
        <v>0.0</v>
      </c>
      <c r="U9" s="1">
        <v>0.0</v>
      </c>
      <c r="X9" s="1" t="b">
        <f t="shared" si="1"/>
        <v>1</v>
      </c>
      <c r="AA9" s="1" t="b">
        <f t="shared" si="2"/>
        <v>1</v>
      </c>
      <c r="AD9" s="1" t="b">
        <f t="shared" si="3"/>
        <v>1</v>
      </c>
      <c r="AG9" s="1" t="b">
        <f t="shared" si="4"/>
        <v>0</v>
      </c>
      <c r="AJ9" s="1" t="b">
        <f t="shared" si="5"/>
        <v>0</v>
      </c>
      <c r="AM9" s="1" t="b">
        <f t="shared" si="6"/>
        <v>0</v>
      </c>
      <c r="AP9" s="1" t="b">
        <f t="shared" si="7"/>
        <v>0</v>
      </c>
    </row>
    <row r="10" ht="15.75" customHeight="1">
      <c r="A10" s="1" t="s">
        <v>69</v>
      </c>
      <c r="B10" s="1" t="s">
        <v>70</v>
      </c>
      <c r="C10" s="1" t="s">
        <v>71</v>
      </c>
      <c r="D10" s="1" t="s">
        <v>72</v>
      </c>
      <c r="E10" s="2">
        <v>41395.0</v>
      </c>
      <c r="F10" s="1">
        <v>5740.0</v>
      </c>
      <c r="I10" s="1">
        <v>2460.0</v>
      </c>
      <c r="L10" s="1">
        <v>8200.0</v>
      </c>
      <c r="O10" s="1">
        <v>0.0</v>
      </c>
      <c r="R10" s="1">
        <v>0.0</v>
      </c>
      <c r="U10" s="1">
        <v>0.0</v>
      </c>
      <c r="X10" s="1" t="b">
        <f t="shared" si="1"/>
        <v>1</v>
      </c>
      <c r="AA10" s="1" t="b">
        <f t="shared" si="2"/>
        <v>1</v>
      </c>
      <c r="AD10" s="1" t="b">
        <f t="shared" si="3"/>
        <v>1</v>
      </c>
      <c r="AG10" s="1" t="b">
        <f t="shared" si="4"/>
        <v>0</v>
      </c>
      <c r="AJ10" s="1" t="b">
        <f t="shared" si="5"/>
        <v>0</v>
      </c>
      <c r="AM10" s="1" t="b">
        <f t="shared" si="6"/>
        <v>0</v>
      </c>
      <c r="AP10" s="1" t="b">
        <f t="shared" si="7"/>
        <v>0</v>
      </c>
    </row>
    <row r="11" ht="15.75" customHeight="1">
      <c r="A11" s="1" t="s">
        <v>73</v>
      </c>
      <c r="B11" s="1" t="s">
        <v>74</v>
      </c>
      <c r="C11" s="1" t="s">
        <v>75</v>
      </c>
      <c r="D11" s="1" t="s">
        <v>76</v>
      </c>
      <c r="E11" s="2">
        <v>41395.0</v>
      </c>
      <c r="F11" s="1">
        <v>6790.0</v>
      </c>
      <c r="I11" s="1">
        <v>2910.0</v>
      </c>
      <c r="L11" s="1">
        <v>9700.0</v>
      </c>
      <c r="O11" s="1">
        <v>0.0</v>
      </c>
      <c r="R11" s="1">
        <v>0.0</v>
      </c>
      <c r="U11" s="1">
        <v>0.0</v>
      </c>
      <c r="X11" s="1" t="b">
        <f t="shared" si="1"/>
        <v>1</v>
      </c>
      <c r="AA11" s="1" t="b">
        <f t="shared" si="2"/>
        <v>1</v>
      </c>
      <c r="AD11" s="1" t="b">
        <f t="shared" si="3"/>
        <v>1</v>
      </c>
      <c r="AG11" s="1" t="b">
        <f t="shared" si="4"/>
        <v>0</v>
      </c>
      <c r="AJ11" s="1" t="b">
        <f t="shared" si="5"/>
        <v>0</v>
      </c>
      <c r="AM11" s="1" t="b">
        <f t="shared" si="6"/>
        <v>0</v>
      </c>
      <c r="AP11" s="1" t="b">
        <f t="shared" si="7"/>
        <v>0</v>
      </c>
    </row>
    <row r="12" ht="15.75" customHeight="1">
      <c r="A12" s="1" t="s">
        <v>77</v>
      </c>
      <c r="B12" s="1" t="s">
        <v>78</v>
      </c>
      <c r="C12" s="1" t="s">
        <v>79</v>
      </c>
      <c r="D12" s="1" t="s">
        <v>80</v>
      </c>
      <c r="E12" s="2">
        <v>41395.0</v>
      </c>
      <c r="F12" s="1">
        <v>4620.0</v>
      </c>
      <c r="I12" s="1">
        <v>1980.0</v>
      </c>
      <c r="L12" s="1">
        <v>6600.0</v>
      </c>
      <c r="O12" s="1">
        <v>0.0</v>
      </c>
      <c r="R12" s="1">
        <v>0.0</v>
      </c>
      <c r="U12" s="1">
        <v>0.0</v>
      </c>
      <c r="X12" s="1" t="b">
        <f t="shared" si="1"/>
        <v>1</v>
      </c>
      <c r="AA12" s="1" t="b">
        <f t="shared" si="2"/>
        <v>1</v>
      </c>
      <c r="AD12" s="1" t="b">
        <f t="shared" si="3"/>
        <v>1</v>
      </c>
      <c r="AG12" s="1" t="b">
        <f t="shared" si="4"/>
        <v>0</v>
      </c>
      <c r="AJ12" s="1" t="b">
        <f t="shared" si="5"/>
        <v>0</v>
      </c>
      <c r="AM12" s="1" t="b">
        <f t="shared" si="6"/>
        <v>0</v>
      </c>
      <c r="AP12" s="1" t="b">
        <f t="shared" si="7"/>
        <v>0</v>
      </c>
    </row>
    <row r="13" ht="15.75" customHeight="1">
      <c r="A13" s="1" t="s">
        <v>81</v>
      </c>
      <c r="B13" s="1" t="s">
        <v>82</v>
      </c>
      <c r="C13" s="1" t="s">
        <v>83</v>
      </c>
      <c r="D13" s="1" t="s">
        <v>84</v>
      </c>
      <c r="E13" s="2">
        <v>41640.0</v>
      </c>
      <c r="F13" s="1">
        <v>2800.0</v>
      </c>
      <c r="G13" s="1">
        <v>1960.0</v>
      </c>
      <c r="I13" s="1">
        <v>1200.0</v>
      </c>
      <c r="J13" s="1">
        <v>840.0</v>
      </c>
      <c r="L13" s="1">
        <v>4000.0</v>
      </c>
      <c r="M13" s="1">
        <v>2800.0</v>
      </c>
      <c r="O13" s="1">
        <v>0.0</v>
      </c>
      <c r="P13" s="1">
        <v>0.0</v>
      </c>
      <c r="R13" s="1">
        <v>0.0</v>
      </c>
      <c r="S13" s="1">
        <v>0.0</v>
      </c>
      <c r="U13" s="1">
        <v>0.0</v>
      </c>
      <c r="V13" s="1">
        <v>0.0</v>
      </c>
      <c r="X13" s="1" t="b">
        <f t="shared" si="1"/>
        <v>1</v>
      </c>
      <c r="Y13" s="1" t="b">
        <f t="shared" ref="Y13:Y18" si="8">FALSE()</f>
        <v>0</v>
      </c>
      <c r="AA13" s="1" t="b">
        <f t="shared" si="2"/>
        <v>1</v>
      </c>
      <c r="AB13" s="1" t="b">
        <f t="shared" ref="AB13:AB18" si="9">FALSE()</f>
        <v>0</v>
      </c>
      <c r="AD13" s="1" t="b">
        <f t="shared" si="3"/>
        <v>1</v>
      </c>
      <c r="AE13" s="1" t="b">
        <f t="shared" ref="AE13:AE18" si="10">FALSE()</f>
        <v>0</v>
      </c>
      <c r="AG13" s="1" t="b">
        <f t="shared" si="4"/>
        <v>0</v>
      </c>
      <c r="AH13" s="1" t="b">
        <f t="shared" ref="AH13:AH18" si="11">FALSE()</f>
        <v>0</v>
      </c>
      <c r="AJ13" s="1" t="b">
        <f t="shared" si="5"/>
        <v>0</v>
      </c>
      <c r="AK13" s="1" t="b">
        <f t="shared" ref="AK13:AK18" si="12">TRUE()</f>
        <v>1</v>
      </c>
      <c r="AM13" s="1" t="b">
        <f t="shared" si="6"/>
        <v>0</v>
      </c>
      <c r="AN13" s="1" t="b">
        <f t="shared" ref="AN13:AN18" si="13">FALSE()</f>
        <v>0</v>
      </c>
      <c r="AP13" s="1" t="b">
        <f t="shared" si="7"/>
        <v>0</v>
      </c>
      <c r="AQ13" s="1" t="b">
        <f t="shared" ref="AQ13:AQ18" si="14">FALSE()</f>
        <v>0</v>
      </c>
    </row>
    <row r="14" ht="15.75" customHeight="1">
      <c r="A14" s="1" t="s">
        <v>81</v>
      </c>
      <c r="B14" s="1" t="s">
        <v>82</v>
      </c>
      <c r="C14" s="1" t="s">
        <v>85</v>
      </c>
      <c r="D14" s="1" t="s">
        <v>86</v>
      </c>
      <c r="E14" s="2">
        <v>41640.0</v>
      </c>
      <c r="F14" s="1">
        <v>2800.0</v>
      </c>
      <c r="G14" s="1">
        <v>1960.0</v>
      </c>
      <c r="I14" s="1">
        <v>1200.0</v>
      </c>
      <c r="J14" s="1">
        <v>840.0</v>
      </c>
      <c r="L14" s="1">
        <v>4000.0</v>
      </c>
      <c r="M14" s="1">
        <v>2800.0</v>
      </c>
      <c r="O14" s="1">
        <v>0.0</v>
      </c>
      <c r="P14" s="1">
        <v>0.0</v>
      </c>
      <c r="R14" s="1">
        <v>0.0</v>
      </c>
      <c r="S14" s="1">
        <v>0.0</v>
      </c>
      <c r="U14" s="1">
        <v>0.0</v>
      </c>
      <c r="V14" s="1">
        <v>0.0</v>
      </c>
      <c r="X14" s="1" t="b">
        <f t="shared" si="1"/>
        <v>1</v>
      </c>
      <c r="Y14" s="1" t="b">
        <f t="shared" si="8"/>
        <v>0</v>
      </c>
      <c r="AA14" s="1" t="b">
        <f t="shared" si="2"/>
        <v>1</v>
      </c>
      <c r="AB14" s="1" t="b">
        <f t="shared" si="9"/>
        <v>0</v>
      </c>
      <c r="AD14" s="1" t="b">
        <f t="shared" si="3"/>
        <v>1</v>
      </c>
      <c r="AE14" s="1" t="b">
        <f t="shared" si="10"/>
        <v>0</v>
      </c>
      <c r="AG14" s="1" t="b">
        <f t="shared" si="4"/>
        <v>0</v>
      </c>
      <c r="AH14" s="1" t="b">
        <f t="shared" si="11"/>
        <v>0</v>
      </c>
      <c r="AJ14" s="1" t="b">
        <f t="shared" si="5"/>
        <v>0</v>
      </c>
      <c r="AK14" s="1" t="b">
        <f t="shared" si="12"/>
        <v>1</v>
      </c>
      <c r="AM14" s="1" t="b">
        <f t="shared" si="6"/>
        <v>0</v>
      </c>
      <c r="AN14" s="1" t="b">
        <f t="shared" si="13"/>
        <v>0</v>
      </c>
      <c r="AP14" s="1" t="b">
        <f t="shared" si="7"/>
        <v>0</v>
      </c>
      <c r="AQ14" s="1" t="b">
        <f t="shared" si="14"/>
        <v>0</v>
      </c>
    </row>
    <row r="15" ht="15.75" customHeight="1">
      <c r="A15" s="1" t="s">
        <v>81</v>
      </c>
      <c r="B15" s="1" t="s">
        <v>82</v>
      </c>
      <c r="C15" s="1" t="s">
        <v>87</v>
      </c>
      <c r="D15" s="1" t="s">
        <v>88</v>
      </c>
      <c r="E15" s="2">
        <v>41640.0</v>
      </c>
      <c r="F15" s="1">
        <v>2800.0</v>
      </c>
      <c r="G15" s="1">
        <v>1960.0</v>
      </c>
      <c r="I15" s="1">
        <v>1200.0</v>
      </c>
      <c r="J15" s="1">
        <v>840.0</v>
      </c>
      <c r="L15" s="1">
        <v>4000.0</v>
      </c>
      <c r="M15" s="1">
        <v>2800.0</v>
      </c>
      <c r="O15" s="1">
        <v>0.0</v>
      </c>
      <c r="P15" s="1">
        <v>0.0</v>
      </c>
      <c r="R15" s="1">
        <v>0.0</v>
      </c>
      <c r="S15" s="1">
        <v>0.0</v>
      </c>
      <c r="U15" s="1">
        <v>0.0</v>
      </c>
      <c r="V15" s="1">
        <v>0.0</v>
      </c>
      <c r="X15" s="1" t="b">
        <f t="shared" si="1"/>
        <v>1</v>
      </c>
      <c r="Y15" s="1" t="b">
        <f t="shared" si="8"/>
        <v>0</v>
      </c>
      <c r="AA15" s="1" t="b">
        <f t="shared" si="2"/>
        <v>1</v>
      </c>
      <c r="AB15" s="1" t="b">
        <f t="shared" si="9"/>
        <v>0</v>
      </c>
      <c r="AD15" s="1" t="b">
        <f t="shared" si="3"/>
        <v>1</v>
      </c>
      <c r="AE15" s="1" t="b">
        <f t="shared" si="10"/>
        <v>0</v>
      </c>
      <c r="AG15" s="1" t="b">
        <f t="shared" si="4"/>
        <v>0</v>
      </c>
      <c r="AH15" s="1" t="b">
        <f t="shared" si="11"/>
        <v>0</v>
      </c>
      <c r="AJ15" s="1" t="b">
        <f t="shared" si="5"/>
        <v>0</v>
      </c>
      <c r="AK15" s="1" t="b">
        <f t="shared" si="12"/>
        <v>1</v>
      </c>
      <c r="AM15" s="1" t="b">
        <f t="shared" si="6"/>
        <v>0</v>
      </c>
      <c r="AN15" s="1" t="b">
        <f t="shared" si="13"/>
        <v>0</v>
      </c>
      <c r="AP15" s="1" t="b">
        <f t="shared" si="7"/>
        <v>0</v>
      </c>
      <c r="AQ15" s="1" t="b">
        <f t="shared" si="14"/>
        <v>0</v>
      </c>
    </row>
    <row r="16" ht="15.75" customHeight="1">
      <c r="A16" s="1" t="s">
        <v>81</v>
      </c>
      <c r="B16" s="1" t="s">
        <v>82</v>
      </c>
      <c r="C16" s="1" t="s">
        <v>89</v>
      </c>
      <c r="D16" s="1" t="s">
        <v>90</v>
      </c>
      <c r="E16" s="2">
        <v>41640.0</v>
      </c>
      <c r="F16" s="1">
        <v>2800.0</v>
      </c>
      <c r="G16" s="1">
        <v>1960.0</v>
      </c>
      <c r="I16" s="1">
        <v>1200.0</v>
      </c>
      <c r="J16" s="1">
        <v>840.0</v>
      </c>
      <c r="L16" s="1">
        <v>4000.0</v>
      </c>
      <c r="M16" s="1">
        <v>2800.0</v>
      </c>
      <c r="O16" s="1">
        <v>0.0</v>
      </c>
      <c r="P16" s="1">
        <v>0.0</v>
      </c>
      <c r="R16" s="1">
        <v>0.0</v>
      </c>
      <c r="S16" s="1">
        <v>0.0</v>
      </c>
      <c r="U16" s="1">
        <v>0.0</v>
      </c>
      <c r="V16" s="1">
        <v>0.0</v>
      </c>
      <c r="X16" s="1" t="b">
        <f t="shared" si="1"/>
        <v>1</v>
      </c>
      <c r="Y16" s="1" t="b">
        <f t="shared" si="8"/>
        <v>0</v>
      </c>
      <c r="AA16" s="1" t="b">
        <f t="shared" si="2"/>
        <v>1</v>
      </c>
      <c r="AB16" s="1" t="b">
        <f t="shared" si="9"/>
        <v>0</v>
      </c>
      <c r="AD16" s="1" t="b">
        <f t="shared" si="3"/>
        <v>1</v>
      </c>
      <c r="AE16" s="1" t="b">
        <f t="shared" si="10"/>
        <v>0</v>
      </c>
      <c r="AG16" s="1" t="b">
        <f t="shared" si="4"/>
        <v>0</v>
      </c>
      <c r="AH16" s="1" t="b">
        <f t="shared" si="11"/>
        <v>0</v>
      </c>
      <c r="AJ16" s="1" t="b">
        <f t="shared" si="5"/>
        <v>0</v>
      </c>
      <c r="AK16" s="1" t="b">
        <f t="shared" si="12"/>
        <v>1</v>
      </c>
      <c r="AM16" s="1" t="b">
        <f t="shared" si="6"/>
        <v>0</v>
      </c>
      <c r="AN16" s="1" t="b">
        <f t="shared" si="13"/>
        <v>0</v>
      </c>
      <c r="AP16" s="1" t="b">
        <f t="shared" si="7"/>
        <v>0</v>
      </c>
      <c r="AQ16" s="1" t="b">
        <f t="shared" si="14"/>
        <v>0</v>
      </c>
    </row>
    <row r="17" ht="15.75" customHeight="1">
      <c r="A17" s="1" t="s">
        <v>81</v>
      </c>
      <c r="B17" s="1" t="s">
        <v>82</v>
      </c>
      <c r="C17" s="1" t="s">
        <v>91</v>
      </c>
      <c r="D17" s="1" t="s">
        <v>92</v>
      </c>
      <c r="E17" s="2">
        <v>41640.0</v>
      </c>
      <c r="F17" s="1">
        <v>2800.0</v>
      </c>
      <c r="G17" s="1">
        <v>1960.0</v>
      </c>
      <c r="I17" s="1">
        <v>1200.0</v>
      </c>
      <c r="J17" s="1">
        <v>840.0</v>
      </c>
      <c r="L17" s="1">
        <v>4000.0</v>
      </c>
      <c r="M17" s="1">
        <v>2800.0</v>
      </c>
      <c r="O17" s="1">
        <v>0.0</v>
      </c>
      <c r="P17" s="1">
        <v>0.0</v>
      </c>
      <c r="R17" s="1">
        <v>0.0</v>
      </c>
      <c r="S17" s="1">
        <v>0.0</v>
      </c>
      <c r="U17" s="1">
        <v>0.0</v>
      </c>
      <c r="V17" s="1">
        <v>0.0</v>
      </c>
      <c r="X17" s="1" t="b">
        <f t="shared" si="1"/>
        <v>1</v>
      </c>
      <c r="Y17" s="1" t="b">
        <f t="shared" si="8"/>
        <v>0</v>
      </c>
      <c r="AA17" s="1" t="b">
        <f t="shared" si="2"/>
        <v>1</v>
      </c>
      <c r="AB17" s="1" t="b">
        <f t="shared" si="9"/>
        <v>0</v>
      </c>
      <c r="AD17" s="1" t="b">
        <f t="shared" si="3"/>
        <v>1</v>
      </c>
      <c r="AE17" s="1" t="b">
        <f t="shared" si="10"/>
        <v>0</v>
      </c>
      <c r="AG17" s="1" t="b">
        <f t="shared" si="4"/>
        <v>0</v>
      </c>
      <c r="AH17" s="1" t="b">
        <f t="shared" si="11"/>
        <v>0</v>
      </c>
      <c r="AJ17" s="1" t="b">
        <f t="shared" si="5"/>
        <v>0</v>
      </c>
      <c r="AK17" s="1" t="b">
        <f t="shared" si="12"/>
        <v>1</v>
      </c>
      <c r="AM17" s="1" t="b">
        <f t="shared" si="6"/>
        <v>0</v>
      </c>
      <c r="AN17" s="1" t="b">
        <f t="shared" si="13"/>
        <v>0</v>
      </c>
      <c r="AP17" s="1" t="b">
        <f t="shared" si="7"/>
        <v>0</v>
      </c>
      <c r="AQ17" s="1" t="b">
        <f t="shared" si="14"/>
        <v>0</v>
      </c>
    </row>
    <row r="18" ht="15.75" customHeight="1">
      <c r="A18" s="1" t="s">
        <v>81</v>
      </c>
      <c r="B18" s="1" t="s">
        <v>82</v>
      </c>
      <c r="C18" s="1" t="s">
        <v>93</v>
      </c>
      <c r="D18" s="1" t="s">
        <v>94</v>
      </c>
      <c r="E18" s="2">
        <v>41640.0</v>
      </c>
      <c r="F18" s="1">
        <v>2800.0</v>
      </c>
      <c r="G18" s="1">
        <v>1960.0</v>
      </c>
      <c r="I18" s="1">
        <v>1200.0</v>
      </c>
      <c r="J18" s="1">
        <v>840.0</v>
      </c>
      <c r="L18" s="1">
        <v>4000.0</v>
      </c>
      <c r="M18" s="1">
        <v>2800.0</v>
      </c>
      <c r="O18" s="1">
        <v>0.0</v>
      </c>
      <c r="P18" s="1">
        <v>0.0</v>
      </c>
      <c r="R18" s="1">
        <v>0.0</v>
      </c>
      <c r="S18" s="1">
        <v>0.0</v>
      </c>
      <c r="U18" s="1">
        <v>0.0</v>
      </c>
      <c r="V18" s="1">
        <v>0.0</v>
      </c>
      <c r="X18" s="1" t="b">
        <f t="shared" si="1"/>
        <v>1</v>
      </c>
      <c r="Y18" s="1" t="b">
        <f t="shared" si="8"/>
        <v>0</v>
      </c>
      <c r="AA18" s="1" t="b">
        <f t="shared" si="2"/>
        <v>1</v>
      </c>
      <c r="AB18" s="1" t="b">
        <f t="shared" si="9"/>
        <v>0</v>
      </c>
      <c r="AD18" s="1" t="b">
        <f t="shared" si="3"/>
        <v>1</v>
      </c>
      <c r="AE18" s="1" t="b">
        <f t="shared" si="10"/>
        <v>0</v>
      </c>
      <c r="AG18" s="1" t="b">
        <f t="shared" si="4"/>
        <v>0</v>
      </c>
      <c r="AH18" s="1" t="b">
        <f t="shared" si="11"/>
        <v>0</v>
      </c>
      <c r="AJ18" s="1" t="b">
        <f t="shared" si="5"/>
        <v>0</v>
      </c>
      <c r="AK18" s="1" t="b">
        <f t="shared" si="12"/>
        <v>1</v>
      </c>
      <c r="AM18" s="1" t="b">
        <f t="shared" si="6"/>
        <v>0</v>
      </c>
      <c r="AN18" s="1" t="b">
        <f t="shared" si="13"/>
        <v>0</v>
      </c>
      <c r="AP18" s="1" t="b">
        <f t="shared" si="7"/>
        <v>0</v>
      </c>
      <c r="AQ18" s="1" t="b">
        <f t="shared" si="14"/>
        <v>0</v>
      </c>
    </row>
    <row r="19" ht="15.75" customHeight="1">
      <c r="A19" s="1" t="s">
        <v>95</v>
      </c>
      <c r="B19" s="1" t="s">
        <v>96</v>
      </c>
      <c r="C19" s="1" t="s">
        <v>97</v>
      </c>
      <c r="D19" s="1" t="s">
        <v>98</v>
      </c>
      <c r="E19" s="2">
        <v>41395.0</v>
      </c>
      <c r="F19" s="1">
        <v>10150.0</v>
      </c>
      <c r="I19" s="1">
        <v>4350.0</v>
      </c>
      <c r="L19" s="1">
        <v>14500.0</v>
      </c>
      <c r="O19" s="1">
        <v>0.0</v>
      </c>
      <c r="R19" s="1">
        <v>0.0</v>
      </c>
      <c r="U19" s="1">
        <v>0.0</v>
      </c>
      <c r="X19" s="1" t="b">
        <f t="shared" si="1"/>
        <v>1</v>
      </c>
      <c r="AA19" s="1" t="b">
        <f t="shared" si="2"/>
        <v>1</v>
      </c>
      <c r="AD19" s="1" t="b">
        <f t="shared" si="3"/>
        <v>1</v>
      </c>
      <c r="AG19" s="1" t="b">
        <f t="shared" si="4"/>
        <v>0</v>
      </c>
      <c r="AJ19" s="1" t="b">
        <f t="shared" si="5"/>
        <v>0</v>
      </c>
      <c r="AM19" s="1" t="b">
        <f t="shared" si="6"/>
        <v>0</v>
      </c>
      <c r="AP19" s="1" t="b">
        <f t="shared" si="7"/>
        <v>0</v>
      </c>
    </row>
    <row r="20" ht="15.75" customHeight="1">
      <c r="A20" s="1" t="s">
        <v>95</v>
      </c>
      <c r="B20" s="1" t="s">
        <v>96</v>
      </c>
      <c r="C20" s="1" t="s">
        <v>99</v>
      </c>
      <c r="D20" s="1" t="s">
        <v>100</v>
      </c>
      <c r="E20" s="3">
        <v>42319.0</v>
      </c>
      <c r="F20" s="1">
        <v>10150.0</v>
      </c>
      <c r="I20" s="1">
        <v>4350.0</v>
      </c>
      <c r="L20" s="1">
        <v>14500.0</v>
      </c>
      <c r="O20" s="1">
        <v>0.0</v>
      </c>
      <c r="R20" s="1">
        <v>0.0</v>
      </c>
      <c r="U20" s="1">
        <v>0.0</v>
      </c>
      <c r="X20" s="1" t="b">
        <f t="shared" si="1"/>
        <v>1</v>
      </c>
      <c r="AA20" s="1" t="b">
        <f t="shared" si="2"/>
        <v>1</v>
      </c>
      <c r="AD20" s="1" t="b">
        <f t="shared" si="3"/>
        <v>1</v>
      </c>
      <c r="AG20" s="1" t="b">
        <f t="shared" si="4"/>
        <v>0</v>
      </c>
      <c r="AJ20" s="1" t="b">
        <f t="shared" si="5"/>
        <v>0</v>
      </c>
      <c r="AM20" s="1" t="b">
        <f t="shared" si="6"/>
        <v>0</v>
      </c>
      <c r="AP20" s="1" t="b">
        <f t="shared" si="7"/>
        <v>0</v>
      </c>
    </row>
    <row r="21" ht="15.75" customHeight="1">
      <c r="A21" s="1" t="s">
        <v>95</v>
      </c>
      <c r="B21" s="1" t="s">
        <v>96</v>
      </c>
      <c r="C21" s="1" t="s">
        <v>101</v>
      </c>
      <c r="D21" s="1" t="s">
        <v>102</v>
      </c>
      <c r="E21" s="2">
        <v>41395.0</v>
      </c>
      <c r="F21" s="1">
        <v>10150.0</v>
      </c>
      <c r="I21" s="1">
        <v>4350.0</v>
      </c>
      <c r="L21" s="1">
        <v>14500.0</v>
      </c>
      <c r="O21" s="1">
        <v>0.0</v>
      </c>
      <c r="R21" s="1">
        <v>0.0</v>
      </c>
      <c r="U21" s="1">
        <v>0.0</v>
      </c>
      <c r="X21" s="1" t="b">
        <f t="shared" si="1"/>
        <v>1</v>
      </c>
      <c r="AA21" s="1" t="b">
        <f t="shared" si="2"/>
        <v>1</v>
      </c>
      <c r="AD21" s="1" t="b">
        <f t="shared" si="3"/>
        <v>1</v>
      </c>
      <c r="AG21" s="1" t="b">
        <f t="shared" si="4"/>
        <v>0</v>
      </c>
      <c r="AJ21" s="1" t="b">
        <f t="shared" si="5"/>
        <v>0</v>
      </c>
      <c r="AM21" s="1" t="b">
        <f t="shared" si="6"/>
        <v>0</v>
      </c>
      <c r="AP21" s="1" t="b">
        <f t="shared" si="7"/>
        <v>0</v>
      </c>
    </row>
    <row r="22" ht="15.75" customHeight="1">
      <c r="A22" s="1" t="s">
        <v>95</v>
      </c>
      <c r="B22" s="1" t="s">
        <v>96</v>
      </c>
      <c r="C22" s="1" t="s">
        <v>103</v>
      </c>
      <c r="D22" s="1" t="s">
        <v>104</v>
      </c>
      <c r="E22" s="2">
        <v>41395.0</v>
      </c>
      <c r="F22" s="1">
        <v>10150.0</v>
      </c>
      <c r="I22" s="1">
        <v>4350.0</v>
      </c>
      <c r="L22" s="1">
        <v>14500.0</v>
      </c>
      <c r="O22" s="1">
        <v>0.0</v>
      </c>
      <c r="R22" s="1">
        <v>0.0</v>
      </c>
      <c r="U22" s="1">
        <v>0.0</v>
      </c>
      <c r="X22" s="1" t="b">
        <f t="shared" si="1"/>
        <v>1</v>
      </c>
      <c r="AA22" s="1" t="b">
        <f t="shared" si="2"/>
        <v>1</v>
      </c>
      <c r="AD22" s="1" t="b">
        <f t="shared" si="3"/>
        <v>1</v>
      </c>
      <c r="AG22" s="1" t="b">
        <f t="shared" si="4"/>
        <v>0</v>
      </c>
      <c r="AJ22" s="1" t="b">
        <f t="shared" si="5"/>
        <v>0</v>
      </c>
      <c r="AM22" s="1" t="b">
        <f t="shared" si="6"/>
        <v>0</v>
      </c>
      <c r="AP22" s="1" t="b">
        <f t="shared" si="7"/>
        <v>0</v>
      </c>
    </row>
    <row r="23" ht="15.75" customHeight="1">
      <c r="A23" s="1" t="s">
        <v>105</v>
      </c>
      <c r="B23" s="1" t="s">
        <v>106</v>
      </c>
      <c r="C23" s="1">
        <v>29035.0</v>
      </c>
      <c r="D23" s="1" t="s">
        <v>106</v>
      </c>
      <c r="E23" s="2">
        <v>41975.0</v>
      </c>
      <c r="F23" s="1">
        <v>5500.0</v>
      </c>
      <c r="I23" s="1">
        <v>5040.0</v>
      </c>
      <c r="L23" s="1">
        <v>10540.0</v>
      </c>
      <c r="O23" s="1">
        <v>0.0</v>
      </c>
      <c r="R23" s="1">
        <v>0.0</v>
      </c>
      <c r="U23" s="1">
        <v>0.0</v>
      </c>
      <c r="X23" s="1" t="b">
        <f t="shared" si="1"/>
        <v>1</v>
      </c>
      <c r="AA23" s="1" t="b">
        <f t="shared" si="2"/>
        <v>1</v>
      </c>
      <c r="AD23" s="1" t="b">
        <f t="shared" si="3"/>
        <v>1</v>
      </c>
      <c r="AG23" s="1" t="b">
        <f t="shared" ref="AG23:AG39" si="15">TRUE()</f>
        <v>1</v>
      </c>
      <c r="AJ23" s="1" t="b">
        <f t="shared" si="5"/>
        <v>0</v>
      </c>
      <c r="AM23" s="1" t="b">
        <f t="shared" si="6"/>
        <v>0</v>
      </c>
      <c r="AP23" s="1" t="b">
        <f t="shared" si="7"/>
        <v>0</v>
      </c>
    </row>
    <row r="24" ht="15.75" customHeight="1">
      <c r="A24" s="1" t="s">
        <v>107</v>
      </c>
      <c r="B24" s="1" t="s">
        <v>108</v>
      </c>
      <c r="C24" s="1">
        <v>90935.0</v>
      </c>
      <c r="D24" s="1" t="s">
        <v>108</v>
      </c>
      <c r="E24" s="2">
        <v>42262.0</v>
      </c>
      <c r="F24" s="1">
        <v>2250.0</v>
      </c>
      <c r="G24" s="1">
        <v>2250.0</v>
      </c>
      <c r="I24" s="1">
        <v>350.0</v>
      </c>
      <c r="J24" s="1">
        <v>350.0</v>
      </c>
      <c r="L24" s="1">
        <v>2600.0</v>
      </c>
      <c r="M24" s="1">
        <v>2600.0</v>
      </c>
      <c r="O24" s="1">
        <v>2250.0</v>
      </c>
      <c r="P24" s="1">
        <v>0.0</v>
      </c>
      <c r="R24" s="1">
        <v>350.0</v>
      </c>
      <c r="S24" s="1">
        <v>0.0</v>
      </c>
      <c r="U24" s="1">
        <v>2600.0</v>
      </c>
      <c r="V24" s="1">
        <v>0.0</v>
      </c>
      <c r="X24" s="1" t="b">
        <f t="shared" si="1"/>
        <v>1</v>
      </c>
      <c r="Y24" s="1" t="b">
        <f>FALSE()</f>
        <v>0</v>
      </c>
      <c r="AA24" s="1" t="b">
        <f t="shared" si="2"/>
        <v>1</v>
      </c>
      <c r="AB24" s="1" t="b">
        <f>FALSE()</f>
        <v>0</v>
      </c>
      <c r="AD24" s="1" t="b">
        <f t="shared" si="3"/>
        <v>1</v>
      </c>
      <c r="AE24" s="1" t="b">
        <f>FALSE()</f>
        <v>0</v>
      </c>
      <c r="AG24" s="1" t="b">
        <f t="shared" si="15"/>
        <v>1</v>
      </c>
      <c r="AH24" s="1" t="b">
        <f>FALSE()</f>
        <v>0</v>
      </c>
      <c r="AJ24" s="1" t="b">
        <f t="shared" si="5"/>
        <v>0</v>
      </c>
      <c r="AK24" s="1" t="b">
        <f>TRUE()</f>
        <v>1</v>
      </c>
      <c r="AM24" s="1" t="b">
        <f t="shared" si="6"/>
        <v>0</v>
      </c>
      <c r="AN24" s="1" t="b">
        <f>FALSE()</f>
        <v>0</v>
      </c>
      <c r="AP24" s="1" t="b">
        <f>TRUE()</f>
        <v>1</v>
      </c>
      <c r="AQ24" s="1" t="b">
        <f>FALSE()</f>
        <v>0</v>
      </c>
    </row>
    <row r="25" ht="15.75" customHeight="1">
      <c r="A25" s="1" t="s">
        <v>109</v>
      </c>
      <c r="B25" s="1" t="s">
        <v>110</v>
      </c>
      <c r="C25" s="1">
        <v>20225.0</v>
      </c>
      <c r="D25" s="1" t="s">
        <v>110</v>
      </c>
      <c r="E25" s="2">
        <v>41975.0</v>
      </c>
      <c r="F25" s="1">
        <v>9600.0</v>
      </c>
      <c r="I25" s="1">
        <v>8400.0</v>
      </c>
      <c r="L25" s="1">
        <v>18000.0</v>
      </c>
      <c r="O25" s="1">
        <v>0.0</v>
      </c>
      <c r="R25" s="1">
        <v>0.0</v>
      </c>
      <c r="U25" s="1">
        <v>0.0</v>
      </c>
      <c r="X25" s="1" t="b">
        <f t="shared" si="1"/>
        <v>1</v>
      </c>
      <c r="AA25" s="1" t="b">
        <f t="shared" si="2"/>
        <v>1</v>
      </c>
      <c r="AD25" s="1" t="b">
        <f t="shared" si="3"/>
        <v>1</v>
      </c>
      <c r="AG25" s="1" t="b">
        <f t="shared" si="15"/>
        <v>1</v>
      </c>
      <c r="AJ25" s="1" t="b">
        <f t="shared" si="5"/>
        <v>0</v>
      </c>
      <c r="AM25" s="1" t="b">
        <f t="shared" si="6"/>
        <v>0</v>
      </c>
      <c r="AP25" s="1" t="b">
        <f t="shared" ref="AP25:AP48" si="16">FALSE()</f>
        <v>0</v>
      </c>
    </row>
    <row r="26" ht="15.75" customHeight="1">
      <c r="A26" s="1" t="s">
        <v>111</v>
      </c>
      <c r="B26" s="1" t="s">
        <v>112</v>
      </c>
      <c r="C26" s="1">
        <v>20220.0</v>
      </c>
      <c r="D26" s="1" t="s">
        <v>112</v>
      </c>
      <c r="E26" s="2">
        <v>41975.0</v>
      </c>
      <c r="F26" s="1">
        <v>7100.0</v>
      </c>
      <c r="I26" s="1">
        <v>3780.0</v>
      </c>
      <c r="L26" s="1">
        <v>10880.0</v>
      </c>
      <c r="O26" s="1">
        <v>0.0</v>
      </c>
      <c r="R26" s="1">
        <v>0.0</v>
      </c>
      <c r="U26" s="1">
        <v>0.0</v>
      </c>
      <c r="X26" s="1" t="b">
        <f t="shared" si="1"/>
        <v>1</v>
      </c>
      <c r="AA26" s="1" t="b">
        <f t="shared" si="2"/>
        <v>1</v>
      </c>
      <c r="AD26" s="1" t="b">
        <f t="shared" si="3"/>
        <v>1</v>
      </c>
      <c r="AG26" s="1" t="b">
        <f t="shared" si="15"/>
        <v>1</v>
      </c>
      <c r="AJ26" s="1" t="b">
        <f t="shared" si="5"/>
        <v>0</v>
      </c>
      <c r="AM26" s="1" t="b">
        <f t="shared" si="6"/>
        <v>0</v>
      </c>
      <c r="AP26" s="1" t="b">
        <f t="shared" si="16"/>
        <v>0</v>
      </c>
    </row>
    <row r="27" ht="15.75" customHeight="1">
      <c r="A27" s="1" t="s">
        <v>113</v>
      </c>
      <c r="B27" s="1" t="s">
        <v>114</v>
      </c>
      <c r="C27" s="1">
        <v>20245.0</v>
      </c>
      <c r="D27" s="1" t="s">
        <v>114</v>
      </c>
      <c r="E27" s="2">
        <v>41975.0</v>
      </c>
      <c r="F27" s="1">
        <v>5400.0</v>
      </c>
      <c r="I27" s="1">
        <v>7140.0</v>
      </c>
      <c r="L27" s="1">
        <v>12540.0</v>
      </c>
      <c r="O27" s="1">
        <v>0.0</v>
      </c>
      <c r="R27" s="1">
        <v>0.0</v>
      </c>
      <c r="U27" s="1">
        <v>0.0</v>
      </c>
      <c r="X27" s="1" t="b">
        <f t="shared" si="1"/>
        <v>1</v>
      </c>
      <c r="AA27" s="1" t="b">
        <f t="shared" si="2"/>
        <v>1</v>
      </c>
      <c r="AD27" s="1" t="b">
        <f t="shared" si="3"/>
        <v>1</v>
      </c>
      <c r="AG27" s="1" t="b">
        <f t="shared" si="15"/>
        <v>1</v>
      </c>
      <c r="AJ27" s="1" t="b">
        <f t="shared" si="5"/>
        <v>0</v>
      </c>
      <c r="AM27" s="1" t="b">
        <f t="shared" si="6"/>
        <v>0</v>
      </c>
      <c r="AP27" s="1" t="b">
        <f t="shared" si="16"/>
        <v>0</v>
      </c>
    </row>
    <row r="28" ht="15.75" customHeight="1">
      <c r="A28" s="1" t="s">
        <v>115</v>
      </c>
      <c r="B28" s="1" t="s">
        <v>116</v>
      </c>
      <c r="C28" s="1">
        <v>20240.0</v>
      </c>
      <c r="D28" s="1" t="s">
        <v>116</v>
      </c>
      <c r="E28" s="2">
        <v>41975.0</v>
      </c>
      <c r="F28" s="1">
        <v>5500.0</v>
      </c>
      <c r="I28" s="1">
        <v>4200.0</v>
      </c>
      <c r="L28" s="1">
        <v>9700.0</v>
      </c>
      <c r="O28" s="1">
        <v>0.0</v>
      </c>
      <c r="R28" s="1">
        <v>0.0</v>
      </c>
      <c r="U28" s="1">
        <v>0.0</v>
      </c>
      <c r="X28" s="1" t="b">
        <f t="shared" si="1"/>
        <v>1</v>
      </c>
      <c r="AA28" s="1" t="b">
        <f t="shared" si="2"/>
        <v>1</v>
      </c>
      <c r="AD28" s="1" t="b">
        <f t="shared" si="3"/>
        <v>1</v>
      </c>
      <c r="AG28" s="1" t="b">
        <f t="shared" si="15"/>
        <v>1</v>
      </c>
      <c r="AJ28" s="1" t="b">
        <f t="shared" si="5"/>
        <v>0</v>
      </c>
      <c r="AM28" s="1" t="b">
        <f t="shared" si="6"/>
        <v>0</v>
      </c>
      <c r="AP28" s="1" t="b">
        <f t="shared" si="16"/>
        <v>0</v>
      </c>
    </row>
    <row r="29" ht="15.75" customHeight="1">
      <c r="A29" s="1" t="s">
        <v>117</v>
      </c>
      <c r="B29" s="1" t="s">
        <v>118</v>
      </c>
      <c r="C29" s="1">
        <v>20200.0</v>
      </c>
      <c r="D29" s="1" t="s">
        <v>118</v>
      </c>
      <c r="E29" s="2">
        <v>41975.0</v>
      </c>
      <c r="F29" s="1">
        <v>3100.0</v>
      </c>
      <c r="G29" s="1">
        <v>2170.0</v>
      </c>
      <c r="I29" s="1">
        <v>1008.0</v>
      </c>
      <c r="J29" s="1">
        <v>705.0</v>
      </c>
      <c r="L29" s="1">
        <v>4108.0</v>
      </c>
      <c r="M29" s="1">
        <v>2875.0</v>
      </c>
      <c r="O29" s="1">
        <v>0.0</v>
      </c>
      <c r="P29" s="1">
        <v>0.0</v>
      </c>
      <c r="R29" s="1">
        <v>0.0</v>
      </c>
      <c r="S29" s="1">
        <v>0.0</v>
      </c>
      <c r="U29" s="1">
        <v>0.0</v>
      </c>
      <c r="V29" s="1">
        <v>0.0</v>
      </c>
      <c r="X29" s="1" t="b">
        <f t="shared" si="1"/>
        <v>1</v>
      </c>
      <c r="Y29" s="1" t="b">
        <f t="shared" ref="Y29:Y30" si="17">FALSE()</f>
        <v>0</v>
      </c>
      <c r="AA29" s="1" t="b">
        <f t="shared" si="2"/>
        <v>1</v>
      </c>
      <c r="AB29" s="1" t="b">
        <f t="shared" ref="AB29:AB30" si="18">FALSE()</f>
        <v>0</v>
      </c>
      <c r="AD29" s="1" t="b">
        <f t="shared" si="3"/>
        <v>1</v>
      </c>
      <c r="AE29" s="1" t="b">
        <f t="shared" ref="AE29:AE30" si="19">FALSE()</f>
        <v>0</v>
      </c>
      <c r="AG29" s="1" t="b">
        <f t="shared" si="15"/>
        <v>1</v>
      </c>
      <c r="AH29" s="1" t="b">
        <f t="shared" ref="AH29:AH30" si="20">FALSE()</f>
        <v>0</v>
      </c>
      <c r="AJ29" s="1" t="b">
        <f t="shared" si="5"/>
        <v>0</v>
      </c>
      <c r="AK29" s="1" t="b">
        <f t="shared" ref="AK29:AK30" si="21">TRUE()</f>
        <v>1</v>
      </c>
      <c r="AM29" s="1" t="b">
        <f t="shared" si="6"/>
        <v>0</v>
      </c>
      <c r="AN29" s="1" t="b">
        <f t="shared" ref="AN29:AN30" si="22">FALSE()</f>
        <v>0</v>
      </c>
      <c r="AP29" s="1" t="b">
        <f t="shared" si="16"/>
        <v>0</v>
      </c>
      <c r="AQ29" s="1" t="b">
        <f t="shared" ref="AQ29:AQ30" si="23">FALSE()</f>
        <v>0</v>
      </c>
    </row>
    <row r="30" ht="15.75" customHeight="1">
      <c r="A30" s="1" t="s">
        <v>119</v>
      </c>
      <c r="B30" s="1" t="s">
        <v>120</v>
      </c>
      <c r="C30" s="1">
        <v>20206.0</v>
      </c>
      <c r="D30" s="1" t="s">
        <v>120</v>
      </c>
      <c r="E30" s="2">
        <v>41975.0</v>
      </c>
      <c r="F30" s="1">
        <v>3000.0</v>
      </c>
      <c r="G30" s="1">
        <v>2100.0</v>
      </c>
      <c r="I30" s="1">
        <v>504.0</v>
      </c>
      <c r="J30" s="1">
        <v>352.0</v>
      </c>
      <c r="L30" s="1">
        <v>3504.0</v>
      </c>
      <c r="M30" s="1">
        <v>2452.0</v>
      </c>
      <c r="O30" s="1">
        <v>0.0</v>
      </c>
      <c r="P30" s="1">
        <v>0.0</v>
      </c>
      <c r="R30" s="1">
        <v>0.0</v>
      </c>
      <c r="S30" s="1">
        <v>0.0</v>
      </c>
      <c r="U30" s="1">
        <v>0.0</v>
      </c>
      <c r="V30" s="1">
        <v>0.0</v>
      </c>
      <c r="X30" s="1" t="b">
        <f t="shared" si="1"/>
        <v>1</v>
      </c>
      <c r="Y30" s="1" t="b">
        <f t="shared" si="17"/>
        <v>0</v>
      </c>
      <c r="AA30" s="1" t="b">
        <f t="shared" si="2"/>
        <v>1</v>
      </c>
      <c r="AB30" s="1" t="b">
        <f t="shared" si="18"/>
        <v>0</v>
      </c>
      <c r="AD30" s="1" t="b">
        <f t="shared" si="3"/>
        <v>1</v>
      </c>
      <c r="AE30" s="1" t="b">
        <f t="shared" si="19"/>
        <v>0</v>
      </c>
      <c r="AG30" s="1" t="b">
        <f t="shared" si="15"/>
        <v>1</v>
      </c>
      <c r="AH30" s="1" t="b">
        <f t="shared" si="20"/>
        <v>0</v>
      </c>
      <c r="AJ30" s="1" t="b">
        <f t="shared" si="5"/>
        <v>0</v>
      </c>
      <c r="AK30" s="1" t="b">
        <f t="shared" si="21"/>
        <v>1</v>
      </c>
      <c r="AM30" s="1" t="b">
        <f t="shared" si="6"/>
        <v>0</v>
      </c>
      <c r="AN30" s="1" t="b">
        <f t="shared" si="22"/>
        <v>0</v>
      </c>
      <c r="AP30" s="1" t="b">
        <f t="shared" si="16"/>
        <v>0</v>
      </c>
      <c r="AQ30" s="1" t="b">
        <f t="shared" si="23"/>
        <v>0</v>
      </c>
    </row>
    <row r="31" ht="15.75" customHeight="1">
      <c r="A31" s="1" t="s">
        <v>121</v>
      </c>
      <c r="B31" s="1" t="s">
        <v>122</v>
      </c>
      <c r="C31" s="1">
        <v>20251.0</v>
      </c>
      <c r="D31" s="1" t="s">
        <v>122</v>
      </c>
      <c r="E31" s="2">
        <v>41975.0</v>
      </c>
      <c r="F31" s="1">
        <v>17300.0</v>
      </c>
      <c r="I31" s="1">
        <v>13440.0</v>
      </c>
      <c r="L31" s="1">
        <v>30740.0</v>
      </c>
      <c r="O31" s="1">
        <v>0.0</v>
      </c>
      <c r="R31" s="1">
        <v>0.0</v>
      </c>
      <c r="U31" s="1">
        <v>0.0</v>
      </c>
      <c r="X31" s="1" t="b">
        <f t="shared" si="1"/>
        <v>1</v>
      </c>
      <c r="AA31" s="1" t="b">
        <f t="shared" si="2"/>
        <v>1</v>
      </c>
      <c r="AD31" s="1" t="b">
        <f t="shared" si="3"/>
        <v>1</v>
      </c>
      <c r="AG31" s="1" t="b">
        <f t="shared" si="15"/>
        <v>1</v>
      </c>
      <c r="AJ31" s="1" t="b">
        <f t="shared" si="5"/>
        <v>0</v>
      </c>
      <c r="AM31" s="1" t="b">
        <f t="shared" si="6"/>
        <v>0</v>
      </c>
      <c r="AP31" s="1" t="b">
        <f t="shared" si="16"/>
        <v>0</v>
      </c>
    </row>
    <row r="32" ht="15.75" customHeight="1">
      <c r="A32" s="1" t="s">
        <v>123</v>
      </c>
      <c r="B32" s="1" t="s">
        <v>124</v>
      </c>
      <c r="C32" s="1">
        <v>20250.0</v>
      </c>
      <c r="D32" s="1" t="s">
        <v>124</v>
      </c>
      <c r="E32" s="2">
        <v>41975.0</v>
      </c>
      <c r="F32" s="1">
        <v>10700.0</v>
      </c>
      <c r="I32" s="1">
        <v>12600.0</v>
      </c>
      <c r="L32" s="1">
        <v>23300.0</v>
      </c>
      <c r="O32" s="1">
        <v>0.0</v>
      </c>
      <c r="R32" s="1">
        <v>0.0</v>
      </c>
      <c r="U32" s="1">
        <v>0.0</v>
      </c>
      <c r="X32" s="1" t="b">
        <f t="shared" si="1"/>
        <v>1</v>
      </c>
      <c r="AA32" s="1" t="b">
        <f t="shared" si="2"/>
        <v>1</v>
      </c>
      <c r="AD32" s="1" t="b">
        <f t="shared" si="3"/>
        <v>1</v>
      </c>
      <c r="AG32" s="1" t="b">
        <f t="shared" si="15"/>
        <v>1</v>
      </c>
      <c r="AJ32" s="1" t="b">
        <f t="shared" si="5"/>
        <v>0</v>
      </c>
      <c r="AM32" s="1" t="b">
        <f t="shared" si="6"/>
        <v>0</v>
      </c>
      <c r="AP32" s="1" t="b">
        <f t="shared" si="16"/>
        <v>0</v>
      </c>
    </row>
    <row r="33" ht="15.75" customHeight="1">
      <c r="A33" s="1" t="s">
        <v>125</v>
      </c>
      <c r="B33" s="1" t="s">
        <v>126</v>
      </c>
      <c r="C33" s="1">
        <v>43202.0</v>
      </c>
      <c r="D33" s="1" t="s">
        <v>126</v>
      </c>
      <c r="E33" s="2">
        <v>41975.0</v>
      </c>
      <c r="F33" s="1">
        <v>5500.0</v>
      </c>
      <c r="I33" s="1">
        <v>5040.0</v>
      </c>
      <c r="L33" s="1">
        <v>10540.0</v>
      </c>
      <c r="O33" s="1">
        <v>0.0</v>
      </c>
      <c r="R33" s="1">
        <v>0.0</v>
      </c>
      <c r="U33" s="1">
        <v>0.0</v>
      </c>
      <c r="X33" s="1" t="b">
        <f t="shared" si="1"/>
        <v>1</v>
      </c>
      <c r="AA33" s="1" t="b">
        <f t="shared" si="2"/>
        <v>1</v>
      </c>
      <c r="AD33" s="1" t="b">
        <f t="shared" si="3"/>
        <v>1</v>
      </c>
      <c r="AG33" s="1" t="b">
        <f t="shared" si="15"/>
        <v>1</v>
      </c>
      <c r="AJ33" s="1" t="b">
        <f t="shared" si="5"/>
        <v>0</v>
      </c>
      <c r="AM33" s="1" t="b">
        <f t="shared" si="6"/>
        <v>0</v>
      </c>
      <c r="AP33" s="1" t="b">
        <f t="shared" si="16"/>
        <v>0</v>
      </c>
    </row>
    <row r="34" ht="15.75" customHeight="1">
      <c r="A34" s="1" t="s">
        <v>127</v>
      </c>
      <c r="B34" s="1" t="s">
        <v>128</v>
      </c>
      <c r="C34" s="1">
        <v>44202.0</v>
      </c>
      <c r="D34" s="1" t="s">
        <v>128</v>
      </c>
      <c r="E34" s="2">
        <v>41975.0</v>
      </c>
      <c r="F34" s="1">
        <v>10700.0</v>
      </c>
      <c r="I34" s="1">
        <v>12600.0</v>
      </c>
      <c r="L34" s="1">
        <v>23300.0</v>
      </c>
      <c r="O34" s="1">
        <v>0.0</v>
      </c>
      <c r="R34" s="1">
        <v>0.0</v>
      </c>
      <c r="U34" s="1">
        <v>0.0</v>
      </c>
      <c r="X34" s="1" t="b">
        <f t="shared" si="1"/>
        <v>1</v>
      </c>
      <c r="AA34" s="1" t="b">
        <f t="shared" si="2"/>
        <v>1</v>
      </c>
      <c r="AD34" s="1" t="b">
        <f t="shared" si="3"/>
        <v>1</v>
      </c>
      <c r="AG34" s="1" t="b">
        <f t="shared" si="15"/>
        <v>1</v>
      </c>
      <c r="AJ34" s="1" t="b">
        <f t="shared" si="5"/>
        <v>0</v>
      </c>
      <c r="AM34" s="1" t="b">
        <f t="shared" si="6"/>
        <v>0</v>
      </c>
      <c r="AP34" s="1" t="b">
        <f t="shared" si="16"/>
        <v>0</v>
      </c>
    </row>
    <row r="35" ht="15.75" customHeight="1">
      <c r="A35" s="1" t="s">
        <v>129</v>
      </c>
      <c r="B35" s="1" t="s">
        <v>130</v>
      </c>
      <c r="C35" s="1">
        <v>27202.0</v>
      </c>
      <c r="D35" s="1" t="s">
        <v>130</v>
      </c>
      <c r="E35" s="2">
        <v>41975.0</v>
      </c>
      <c r="F35" s="1">
        <v>10900.0</v>
      </c>
      <c r="I35" s="1">
        <v>11760.0</v>
      </c>
      <c r="L35" s="1">
        <v>22660.0</v>
      </c>
      <c r="O35" s="1">
        <v>0.0</v>
      </c>
      <c r="R35" s="1">
        <v>0.0</v>
      </c>
      <c r="U35" s="1">
        <v>0.0</v>
      </c>
      <c r="X35" s="1" t="b">
        <f t="shared" si="1"/>
        <v>1</v>
      </c>
      <c r="AA35" s="1" t="b">
        <f t="shared" si="2"/>
        <v>1</v>
      </c>
      <c r="AD35" s="1" t="b">
        <f t="shared" si="3"/>
        <v>1</v>
      </c>
      <c r="AG35" s="1" t="b">
        <f t="shared" si="15"/>
        <v>1</v>
      </c>
      <c r="AJ35" s="1" t="b">
        <f t="shared" si="5"/>
        <v>0</v>
      </c>
      <c r="AM35" s="1" t="b">
        <f t="shared" si="6"/>
        <v>0</v>
      </c>
      <c r="AP35" s="1" t="b">
        <f t="shared" si="16"/>
        <v>0</v>
      </c>
    </row>
    <row r="36" ht="15.75" customHeight="1">
      <c r="A36" s="1" t="s">
        <v>131</v>
      </c>
      <c r="B36" s="1" t="s">
        <v>132</v>
      </c>
      <c r="C36" s="1">
        <v>28202.0</v>
      </c>
      <c r="D36" s="1" t="s">
        <v>132</v>
      </c>
      <c r="E36" s="2">
        <v>41975.0</v>
      </c>
      <c r="F36" s="1">
        <v>9600.0</v>
      </c>
      <c r="I36" s="1">
        <v>8400.0</v>
      </c>
      <c r="L36" s="1">
        <v>18000.0</v>
      </c>
      <c r="O36" s="1">
        <v>0.0</v>
      </c>
      <c r="R36" s="1">
        <v>0.0</v>
      </c>
      <c r="U36" s="1">
        <v>0.0</v>
      </c>
      <c r="X36" s="1" t="b">
        <f t="shared" si="1"/>
        <v>1</v>
      </c>
      <c r="AA36" s="1" t="b">
        <f t="shared" si="2"/>
        <v>1</v>
      </c>
      <c r="AD36" s="1" t="b">
        <f t="shared" si="3"/>
        <v>1</v>
      </c>
      <c r="AG36" s="1" t="b">
        <f t="shared" si="15"/>
        <v>1</v>
      </c>
      <c r="AJ36" s="1" t="b">
        <f t="shared" si="5"/>
        <v>0</v>
      </c>
      <c r="AM36" s="1" t="b">
        <f t="shared" si="6"/>
        <v>0</v>
      </c>
      <c r="AP36" s="1" t="b">
        <f t="shared" si="16"/>
        <v>0</v>
      </c>
    </row>
    <row r="37" ht="15.75" customHeight="1">
      <c r="A37" s="1" t="s">
        <v>133</v>
      </c>
      <c r="B37" s="1" t="s">
        <v>134</v>
      </c>
      <c r="C37" s="1">
        <v>37202.0</v>
      </c>
      <c r="D37" s="1" t="s">
        <v>134</v>
      </c>
      <c r="E37" s="2">
        <v>41975.0</v>
      </c>
      <c r="F37" s="1">
        <v>5500.0</v>
      </c>
      <c r="G37" s="1">
        <v>3850.0</v>
      </c>
      <c r="I37" s="1">
        <v>2520.0</v>
      </c>
      <c r="J37" s="1">
        <v>1764.0</v>
      </c>
      <c r="L37" s="1">
        <v>8020.0</v>
      </c>
      <c r="M37" s="1">
        <v>5614.0</v>
      </c>
      <c r="O37" s="1">
        <v>0.0</v>
      </c>
      <c r="P37" s="1">
        <v>0.0</v>
      </c>
      <c r="R37" s="1">
        <v>0.0</v>
      </c>
      <c r="S37" s="1">
        <v>0.0</v>
      </c>
      <c r="U37" s="1">
        <v>0.0</v>
      </c>
      <c r="V37" s="1">
        <v>0.0</v>
      </c>
      <c r="X37" s="1" t="b">
        <f t="shared" si="1"/>
        <v>1</v>
      </c>
      <c r="Y37" s="1" t="b">
        <f>FALSE()</f>
        <v>0</v>
      </c>
      <c r="AA37" s="1" t="b">
        <f t="shared" si="2"/>
        <v>1</v>
      </c>
      <c r="AB37" s="1" t="b">
        <f>FALSE()</f>
        <v>0</v>
      </c>
      <c r="AD37" s="1" t="b">
        <f t="shared" si="3"/>
        <v>1</v>
      </c>
      <c r="AE37" s="1" t="b">
        <f>FALSE()</f>
        <v>0</v>
      </c>
      <c r="AG37" s="1" t="b">
        <f t="shared" si="15"/>
        <v>1</v>
      </c>
      <c r="AH37" s="1" t="b">
        <f>FALSE()</f>
        <v>0</v>
      </c>
      <c r="AJ37" s="1" t="b">
        <f t="shared" si="5"/>
        <v>0</v>
      </c>
      <c r="AK37" s="1" t="b">
        <f>TRUE()</f>
        <v>1</v>
      </c>
      <c r="AM37" s="1" t="b">
        <f t="shared" si="6"/>
        <v>0</v>
      </c>
      <c r="AN37" s="1" t="b">
        <f>FALSE()</f>
        <v>0</v>
      </c>
      <c r="AP37" s="1" t="b">
        <f t="shared" si="16"/>
        <v>0</v>
      </c>
      <c r="AQ37" s="1" t="b">
        <f>FALSE()</f>
        <v>0</v>
      </c>
    </row>
    <row r="38" ht="15.75" customHeight="1">
      <c r="A38" s="1" t="s">
        <v>135</v>
      </c>
      <c r="B38" s="1" t="s">
        <v>136</v>
      </c>
      <c r="C38" s="1">
        <v>32020.0</v>
      </c>
      <c r="D38" s="1" t="s">
        <v>136</v>
      </c>
      <c r="E38" s="2">
        <v>41975.0</v>
      </c>
      <c r="F38" s="1">
        <v>2660.0</v>
      </c>
      <c r="I38" s="1">
        <v>5320.0</v>
      </c>
      <c r="L38" s="1">
        <v>7980.0</v>
      </c>
      <c r="O38" s="1">
        <v>0.0</v>
      </c>
      <c r="R38" s="1">
        <v>0.0</v>
      </c>
      <c r="U38" s="1">
        <v>0.0</v>
      </c>
      <c r="X38" s="1" t="b">
        <f t="shared" si="1"/>
        <v>1</v>
      </c>
      <c r="AA38" s="1" t="b">
        <f t="shared" si="2"/>
        <v>1</v>
      </c>
      <c r="AD38" s="1" t="b">
        <f t="shared" si="3"/>
        <v>1</v>
      </c>
      <c r="AG38" s="1" t="b">
        <f t="shared" si="15"/>
        <v>1</v>
      </c>
      <c r="AJ38" s="1" t="b">
        <f t="shared" si="5"/>
        <v>0</v>
      </c>
      <c r="AM38" s="1" t="b">
        <f t="shared" si="6"/>
        <v>0</v>
      </c>
      <c r="AP38" s="1" t="b">
        <f t="shared" si="16"/>
        <v>0</v>
      </c>
    </row>
    <row r="39" ht="15.75" customHeight="1">
      <c r="A39" s="1" t="s">
        <v>137</v>
      </c>
      <c r="B39" s="1" t="s">
        <v>138</v>
      </c>
      <c r="C39" s="1">
        <v>26035.0</v>
      </c>
      <c r="D39" s="1" t="s">
        <v>138</v>
      </c>
      <c r="E39" s="2">
        <v>41975.0</v>
      </c>
      <c r="F39" s="1">
        <v>7400.0</v>
      </c>
      <c r="I39" s="1">
        <v>7560.0</v>
      </c>
      <c r="L39" s="1">
        <v>14960.0</v>
      </c>
      <c r="O39" s="1">
        <v>0.0</v>
      </c>
      <c r="R39" s="1">
        <v>0.0</v>
      </c>
      <c r="U39" s="1">
        <v>0.0</v>
      </c>
      <c r="X39" s="1" t="b">
        <f t="shared" si="1"/>
        <v>1</v>
      </c>
      <c r="AA39" s="1" t="b">
        <f t="shared" si="2"/>
        <v>1</v>
      </c>
      <c r="AD39" s="1" t="b">
        <f t="shared" si="3"/>
        <v>1</v>
      </c>
      <c r="AG39" s="1" t="b">
        <f t="shared" si="15"/>
        <v>1</v>
      </c>
      <c r="AJ39" s="1" t="b">
        <f t="shared" si="5"/>
        <v>0</v>
      </c>
      <c r="AM39" s="1" t="b">
        <f t="shared" si="6"/>
        <v>0</v>
      </c>
      <c r="AP39" s="1" t="b">
        <f t="shared" si="16"/>
        <v>0</v>
      </c>
    </row>
    <row r="40" ht="15.75" customHeight="1">
      <c r="A40" s="1" t="s">
        <v>139</v>
      </c>
      <c r="B40" s="1" t="s">
        <v>140</v>
      </c>
      <c r="C40" s="1" t="s">
        <v>141</v>
      </c>
      <c r="D40" s="1" t="s">
        <v>142</v>
      </c>
      <c r="E40" s="2">
        <v>41395.0</v>
      </c>
      <c r="F40" s="1">
        <v>11550.0</v>
      </c>
      <c r="I40" s="1">
        <v>4950.0</v>
      </c>
      <c r="L40" s="1">
        <v>16500.0</v>
      </c>
      <c r="O40" s="1">
        <v>0.0</v>
      </c>
      <c r="R40" s="1">
        <v>0.0</v>
      </c>
      <c r="U40" s="1">
        <v>0.0</v>
      </c>
      <c r="X40" s="1" t="b">
        <f t="shared" si="1"/>
        <v>1</v>
      </c>
      <c r="AA40" s="1" t="b">
        <f t="shared" si="2"/>
        <v>1</v>
      </c>
      <c r="AD40" s="1" t="b">
        <f t="shared" si="3"/>
        <v>1</v>
      </c>
      <c r="AG40" s="1" t="b">
        <f t="shared" ref="AG40:AG46" si="24">FALSE()</f>
        <v>0</v>
      </c>
      <c r="AJ40" s="1" t="b">
        <f t="shared" si="5"/>
        <v>0</v>
      </c>
      <c r="AM40" s="1" t="b">
        <f t="shared" si="6"/>
        <v>0</v>
      </c>
      <c r="AP40" s="1" t="b">
        <f t="shared" si="16"/>
        <v>0</v>
      </c>
    </row>
    <row r="41" ht="15.75" customHeight="1">
      <c r="A41" s="1" t="s">
        <v>139</v>
      </c>
      <c r="B41" s="1" t="s">
        <v>140</v>
      </c>
      <c r="C41" s="1" t="s">
        <v>143</v>
      </c>
      <c r="D41" s="1" t="s">
        <v>144</v>
      </c>
      <c r="E41" s="2">
        <v>41395.0</v>
      </c>
      <c r="F41" s="1">
        <v>11550.0</v>
      </c>
      <c r="I41" s="1">
        <v>4950.0</v>
      </c>
      <c r="L41" s="1">
        <v>16500.0</v>
      </c>
      <c r="O41" s="1">
        <v>0.0</v>
      </c>
      <c r="R41" s="1">
        <v>0.0</v>
      </c>
      <c r="U41" s="1">
        <v>0.0</v>
      </c>
      <c r="X41" s="1" t="b">
        <f t="shared" si="1"/>
        <v>1</v>
      </c>
      <c r="AA41" s="1" t="b">
        <f t="shared" si="2"/>
        <v>1</v>
      </c>
      <c r="AD41" s="1" t="b">
        <f t="shared" si="3"/>
        <v>1</v>
      </c>
      <c r="AG41" s="1" t="b">
        <f t="shared" si="24"/>
        <v>0</v>
      </c>
      <c r="AJ41" s="1" t="b">
        <f t="shared" si="5"/>
        <v>0</v>
      </c>
      <c r="AM41" s="1" t="b">
        <f t="shared" si="6"/>
        <v>0</v>
      </c>
      <c r="AP41" s="1" t="b">
        <f t="shared" si="16"/>
        <v>0</v>
      </c>
    </row>
    <row r="42" ht="15.75" customHeight="1">
      <c r="A42" s="1" t="s">
        <v>139</v>
      </c>
      <c r="B42" s="1" t="s">
        <v>140</v>
      </c>
      <c r="C42" s="1" t="s">
        <v>145</v>
      </c>
      <c r="D42" s="1" t="s">
        <v>146</v>
      </c>
      <c r="E42" s="2">
        <v>41395.0</v>
      </c>
      <c r="F42" s="1">
        <v>11550.0</v>
      </c>
      <c r="I42" s="1">
        <v>4950.0</v>
      </c>
      <c r="L42" s="1">
        <v>16500.0</v>
      </c>
      <c r="O42" s="1">
        <v>0.0</v>
      </c>
      <c r="R42" s="1">
        <v>0.0</v>
      </c>
      <c r="U42" s="1">
        <v>0.0</v>
      </c>
      <c r="X42" s="1" t="b">
        <f t="shared" si="1"/>
        <v>1</v>
      </c>
      <c r="AA42" s="1" t="b">
        <f t="shared" si="2"/>
        <v>1</v>
      </c>
      <c r="AD42" s="1" t="b">
        <f t="shared" si="3"/>
        <v>1</v>
      </c>
      <c r="AG42" s="1" t="b">
        <f t="shared" si="24"/>
        <v>0</v>
      </c>
      <c r="AJ42" s="1" t="b">
        <f t="shared" si="5"/>
        <v>0</v>
      </c>
      <c r="AM42" s="1" t="b">
        <f t="shared" si="6"/>
        <v>0</v>
      </c>
      <c r="AP42" s="1" t="b">
        <f t="shared" si="16"/>
        <v>0</v>
      </c>
    </row>
    <row r="43" ht="15.75" customHeight="1">
      <c r="A43" s="1" t="s">
        <v>139</v>
      </c>
      <c r="B43" s="1" t="s">
        <v>140</v>
      </c>
      <c r="C43" s="1" t="s">
        <v>147</v>
      </c>
      <c r="D43" s="1" t="s">
        <v>148</v>
      </c>
      <c r="E43" s="2">
        <v>41395.0</v>
      </c>
      <c r="F43" s="1">
        <v>11550.0</v>
      </c>
      <c r="I43" s="1">
        <v>4950.0</v>
      </c>
      <c r="L43" s="1">
        <v>16500.0</v>
      </c>
      <c r="O43" s="1">
        <v>0.0</v>
      </c>
      <c r="R43" s="1">
        <v>0.0</v>
      </c>
      <c r="U43" s="1">
        <v>0.0</v>
      </c>
      <c r="X43" s="1" t="b">
        <f t="shared" si="1"/>
        <v>1</v>
      </c>
      <c r="AA43" s="1" t="b">
        <f t="shared" si="2"/>
        <v>1</v>
      </c>
      <c r="AD43" s="1" t="b">
        <f t="shared" si="3"/>
        <v>1</v>
      </c>
      <c r="AG43" s="1" t="b">
        <f t="shared" si="24"/>
        <v>0</v>
      </c>
      <c r="AJ43" s="1" t="b">
        <f t="shared" si="5"/>
        <v>0</v>
      </c>
      <c r="AM43" s="1" t="b">
        <f t="shared" si="6"/>
        <v>0</v>
      </c>
      <c r="AP43" s="1" t="b">
        <f t="shared" si="16"/>
        <v>0</v>
      </c>
    </row>
    <row r="44" ht="15.75" customHeight="1">
      <c r="A44" s="1" t="s">
        <v>139</v>
      </c>
      <c r="B44" s="1" t="s">
        <v>140</v>
      </c>
      <c r="C44" s="1" t="s">
        <v>149</v>
      </c>
      <c r="D44" s="1" t="s">
        <v>150</v>
      </c>
      <c r="E44" s="2">
        <v>41395.0</v>
      </c>
      <c r="F44" s="1">
        <v>11550.0</v>
      </c>
      <c r="I44" s="1">
        <v>4950.0</v>
      </c>
      <c r="L44" s="1">
        <v>16500.0</v>
      </c>
      <c r="O44" s="1">
        <v>0.0</v>
      </c>
      <c r="R44" s="1">
        <v>0.0</v>
      </c>
      <c r="U44" s="1">
        <v>0.0</v>
      </c>
      <c r="X44" s="1" t="b">
        <f t="shared" si="1"/>
        <v>1</v>
      </c>
      <c r="AA44" s="1" t="b">
        <f t="shared" si="2"/>
        <v>1</v>
      </c>
      <c r="AD44" s="1" t="b">
        <f t="shared" si="3"/>
        <v>1</v>
      </c>
      <c r="AG44" s="1" t="b">
        <f t="shared" si="24"/>
        <v>0</v>
      </c>
      <c r="AJ44" s="1" t="b">
        <f t="shared" si="5"/>
        <v>0</v>
      </c>
      <c r="AM44" s="1" t="b">
        <f t="shared" si="6"/>
        <v>0</v>
      </c>
      <c r="AP44" s="1" t="b">
        <f t="shared" si="16"/>
        <v>0</v>
      </c>
    </row>
    <row r="45" ht="15.75" customHeight="1">
      <c r="A45" s="1" t="s">
        <v>139</v>
      </c>
      <c r="B45" s="1" t="s">
        <v>140</v>
      </c>
      <c r="C45" s="1" t="s">
        <v>151</v>
      </c>
      <c r="D45" s="1" t="s">
        <v>152</v>
      </c>
      <c r="E45" s="2">
        <v>41395.0</v>
      </c>
      <c r="F45" s="1">
        <v>11550.0</v>
      </c>
      <c r="I45" s="1">
        <v>4950.0</v>
      </c>
      <c r="L45" s="1">
        <v>16500.0</v>
      </c>
      <c r="O45" s="1">
        <v>0.0</v>
      </c>
      <c r="R45" s="1">
        <v>0.0</v>
      </c>
      <c r="U45" s="1">
        <v>0.0</v>
      </c>
      <c r="X45" s="1" t="b">
        <f t="shared" si="1"/>
        <v>1</v>
      </c>
      <c r="AA45" s="1" t="b">
        <f t="shared" si="2"/>
        <v>1</v>
      </c>
      <c r="AD45" s="1" t="b">
        <f t="shared" si="3"/>
        <v>1</v>
      </c>
      <c r="AG45" s="1" t="b">
        <f t="shared" si="24"/>
        <v>0</v>
      </c>
      <c r="AJ45" s="1" t="b">
        <f t="shared" si="5"/>
        <v>0</v>
      </c>
      <c r="AM45" s="1" t="b">
        <f t="shared" si="6"/>
        <v>0</v>
      </c>
      <c r="AP45" s="1" t="b">
        <f t="shared" si="16"/>
        <v>0</v>
      </c>
    </row>
    <row r="46" ht="15.75" customHeight="1">
      <c r="A46" s="1" t="s">
        <v>139</v>
      </c>
      <c r="B46" s="1" t="s">
        <v>140</v>
      </c>
      <c r="C46" s="1" t="s">
        <v>153</v>
      </c>
      <c r="D46" s="1" t="s">
        <v>154</v>
      </c>
      <c r="E46" s="2">
        <v>41395.0</v>
      </c>
      <c r="F46" s="1">
        <v>11550.0</v>
      </c>
      <c r="I46" s="1">
        <v>4950.0</v>
      </c>
      <c r="L46" s="1">
        <v>16500.0</v>
      </c>
      <c r="O46" s="1">
        <v>0.0</v>
      </c>
      <c r="R46" s="1">
        <v>0.0</v>
      </c>
      <c r="U46" s="1">
        <v>0.0</v>
      </c>
      <c r="X46" s="1" t="b">
        <f t="shared" si="1"/>
        <v>1</v>
      </c>
      <c r="AA46" s="1" t="b">
        <f t="shared" si="2"/>
        <v>1</v>
      </c>
      <c r="AD46" s="1" t="b">
        <f t="shared" si="3"/>
        <v>1</v>
      </c>
      <c r="AG46" s="1" t="b">
        <f t="shared" si="24"/>
        <v>0</v>
      </c>
      <c r="AJ46" s="1" t="b">
        <f t="shared" si="5"/>
        <v>0</v>
      </c>
      <c r="AM46" s="1" t="b">
        <f t="shared" si="6"/>
        <v>0</v>
      </c>
      <c r="AP46" s="1" t="b">
        <f t="shared" si="16"/>
        <v>0</v>
      </c>
    </row>
    <row r="47" ht="15.75" customHeight="1">
      <c r="A47" s="1" t="s">
        <v>155</v>
      </c>
      <c r="B47" s="1" t="s">
        <v>156</v>
      </c>
      <c r="C47" s="1">
        <v>46275.0</v>
      </c>
      <c r="D47" s="1" t="s">
        <v>156</v>
      </c>
      <c r="E47" s="2">
        <v>41975.0</v>
      </c>
      <c r="F47" s="1">
        <v>5400.0</v>
      </c>
      <c r="I47" s="1">
        <v>6720.0</v>
      </c>
      <c r="L47" s="1">
        <v>12120.0</v>
      </c>
      <c r="O47" s="1">
        <v>0.0</v>
      </c>
      <c r="R47" s="1">
        <v>0.0</v>
      </c>
      <c r="U47" s="1">
        <v>0.0</v>
      </c>
      <c r="X47" s="1" t="b">
        <f t="shared" si="1"/>
        <v>1</v>
      </c>
      <c r="AA47" s="1" t="b">
        <f t="shared" si="2"/>
        <v>1</v>
      </c>
      <c r="AD47" s="1" t="b">
        <f t="shared" si="3"/>
        <v>1</v>
      </c>
      <c r="AG47" s="1" t="b">
        <f t="shared" ref="AG47:AG52" si="25">TRUE()</f>
        <v>1</v>
      </c>
      <c r="AJ47" s="1" t="b">
        <f t="shared" si="5"/>
        <v>0</v>
      </c>
      <c r="AM47" s="1" t="b">
        <f t="shared" si="6"/>
        <v>0</v>
      </c>
      <c r="AP47" s="1" t="b">
        <f t="shared" si="16"/>
        <v>0</v>
      </c>
    </row>
    <row r="48" ht="15.75" customHeight="1">
      <c r="A48" s="1" t="s">
        <v>157</v>
      </c>
      <c r="B48" s="1" t="s">
        <v>158</v>
      </c>
      <c r="C48" s="1">
        <v>75757.0</v>
      </c>
      <c r="D48" s="1" t="s">
        <v>158</v>
      </c>
      <c r="E48" s="2">
        <v>42156.0</v>
      </c>
      <c r="F48" s="1">
        <v>3000.0</v>
      </c>
      <c r="I48" s="1">
        <v>500.0</v>
      </c>
      <c r="L48" s="1">
        <v>3500.0</v>
      </c>
      <c r="O48" s="1">
        <v>0.0</v>
      </c>
      <c r="R48" s="1">
        <v>0.0</v>
      </c>
      <c r="U48" s="1">
        <v>0.0</v>
      </c>
      <c r="X48" s="1" t="b">
        <f t="shared" si="1"/>
        <v>1</v>
      </c>
      <c r="AA48" s="1" t="b">
        <f t="shared" si="2"/>
        <v>1</v>
      </c>
      <c r="AD48" s="1" t="b">
        <f t="shared" si="3"/>
        <v>1</v>
      </c>
      <c r="AG48" s="1" t="b">
        <f t="shared" si="25"/>
        <v>1</v>
      </c>
      <c r="AJ48" s="1" t="b">
        <f t="shared" si="5"/>
        <v>0</v>
      </c>
      <c r="AM48" s="1" t="b">
        <f t="shared" si="6"/>
        <v>0</v>
      </c>
      <c r="AP48" s="1" t="b">
        <f t="shared" si="16"/>
        <v>0</v>
      </c>
    </row>
    <row r="49" ht="15.75" customHeight="1">
      <c r="A49" s="1" t="s">
        <v>159</v>
      </c>
      <c r="B49" s="1" t="s">
        <v>160</v>
      </c>
      <c r="C49" s="1" t="s">
        <v>161</v>
      </c>
      <c r="D49" s="1" t="s">
        <v>160</v>
      </c>
      <c r="E49" s="2">
        <v>41640.0</v>
      </c>
      <c r="F49" s="1">
        <v>2800.0</v>
      </c>
      <c r="I49" s="1">
        <v>1200.0</v>
      </c>
      <c r="L49" s="1">
        <v>4000.0</v>
      </c>
      <c r="O49" s="1">
        <v>0.0</v>
      </c>
      <c r="R49" s="1">
        <v>0.0</v>
      </c>
      <c r="U49" s="1">
        <v>0.0</v>
      </c>
      <c r="X49" s="1" t="b">
        <f t="shared" si="1"/>
        <v>1</v>
      </c>
      <c r="AA49" s="1" t="b">
        <f t="shared" si="2"/>
        <v>1</v>
      </c>
      <c r="AD49" s="1" t="b">
        <f t="shared" si="3"/>
        <v>1</v>
      </c>
      <c r="AG49" s="1" t="b">
        <f t="shared" si="25"/>
        <v>1</v>
      </c>
      <c r="AJ49" s="1" t="b">
        <f>TRUE()</f>
        <v>1</v>
      </c>
      <c r="AM49" s="1" t="b">
        <f>TRUE()</f>
        <v>1</v>
      </c>
      <c r="AP49" s="1" t="b">
        <f>TRUE()</f>
        <v>1</v>
      </c>
    </row>
    <row r="50" ht="15.75" customHeight="1">
      <c r="A50" s="1" t="s">
        <v>162</v>
      </c>
      <c r="B50" s="1" t="s">
        <v>163</v>
      </c>
      <c r="C50" s="1">
        <v>66987.0</v>
      </c>
      <c r="D50" s="1" t="s">
        <v>163</v>
      </c>
      <c r="E50" s="2">
        <v>42231.0</v>
      </c>
      <c r="F50" s="1">
        <v>9600.0</v>
      </c>
      <c r="I50" s="1">
        <v>6400.0</v>
      </c>
      <c r="L50" s="1">
        <v>16000.0</v>
      </c>
      <c r="O50" s="1">
        <v>9600.0</v>
      </c>
      <c r="R50" s="1">
        <v>6400.0</v>
      </c>
      <c r="U50" s="1">
        <v>16000.0</v>
      </c>
      <c r="X50" s="1" t="b">
        <f t="shared" si="1"/>
        <v>1</v>
      </c>
      <c r="AA50" s="1" t="b">
        <f t="shared" si="2"/>
        <v>1</v>
      </c>
      <c r="AD50" s="1" t="b">
        <f t="shared" si="3"/>
        <v>1</v>
      </c>
      <c r="AG50" s="1" t="b">
        <f t="shared" si="25"/>
        <v>1</v>
      </c>
      <c r="AJ50" s="1" t="b">
        <f t="shared" ref="AJ50:AJ60" si="26">FALSE()</f>
        <v>0</v>
      </c>
      <c r="AM50" s="1" t="b">
        <f t="shared" ref="AM50:AM569" si="27">FALSE()</f>
        <v>0</v>
      </c>
      <c r="AP50" s="1" t="b">
        <f t="shared" ref="AP50:AP723" si="28">FALSE()</f>
        <v>0</v>
      </c>
    </row>
    <row r="51" ht="15.75" customHeight="1">
      <c r="A51" s="1" t="s">
        <v>164</v>
      </c>
      <c r="B51" s="1" t="s">
        <v>165</v>
      </c>
      <c r="C51" s="1">
        <v>66821.0</v>
      </c>
      <c r="D51" s="1" t="s">
        <v>165</v>
      </c>
      <c r="E51" s="2">
        <v>42644.0</v>
      </c>
      <c r="F51" s="1">
        <v>4900.0</v>
      </c>
      <c r="I51" s="1">
        <v>3360.0</v>
      </c>
      <c r="L51" s="1">
        <v>8260.0</v>
      </c>
      <c r="O51" s="1">
        <v>826.0</v>
      </c>
      <c r="R51" s="1">
        <v>3304.0</v>
      </c>
      <c r="U51" s="1">
        <v>4130.0</v>
      </c>
      <c r="X51" s="1" t="b">
        <f t="shared" si="1"/>
        <v>1</v>
      </c>
      <c r="AA51" s="1" t="b">
        <f t="shared" si="2"/>
        <v>1</v>
      </c>
      <c r="AD51" s="1" t="b">
        <f t="shared" si="3"/>
        <v>1</v>
      </c>
      <c r="AG51" s="1" t="b">
        <f t="shared" si="25"/>
        <v>1</v>
      </c>
      <c r="AJ51" s="1" t="b">
        <f t="shared" si="26"/>
        <v>0</v>
      </c>
      <c r="AM51" s="1" t="b">
        <f t="shared" si="27"/>
        <v>0</v>
      </c>
      <c r="AP51" s="1" t="b">
        <f t="shared" si="28"/>
        <v>0</v>
      </c>
    </row>
    <row r="52" ht="15.75" customHeight="1">
      <c r="A52" s="1" t="s">
        <v>166</v>
      </c>
      <c r="B52" s="1" t="s">
        <v>167</v>
      </c>
      <c r="C52" s="1">
        <v>96408.0</v>
      </c>
      <c r="D52" s="1" t="s">
        <v>167</v>
      </c>
      <c r="E52" s="2">
        <v>41975.0</v>
      </c>
      <c r="F52" s="1">
        <v>5600.0</v>
      </c>
      <c r="G52" s="1">
        <v>5600.0</v>
      </c>
      <c r="I52" s="1">
        <v>1680.0</v>
      </c>
      <c r="J52" s="1">
        <v>1680.0</v>
      </c>
      <c r="L52" s="1">
        <v>7280.0</v>
      </c>
      <c r="M52" s="1">
        <v>7280.0</v>
      </c>
      <c r="O52" s="1">
        <v>5600.0</v>
      </c>
      <c r="P52" s="1">
        <v>0.0</v>
      </c>
      <c r="R52" s="1">
        <v>1680.0</v>
      </c>
      <c r="S52" s="1">
        <v>0.0</v>
      </c>
      <c r="U52" s="1">
        <v>7280.0</v>
      </c>
      <c r="V52" s="1">
        <v>0.0</v>
      </c>
      <c r="X52" s="1" t="b">
        <f t="shared" si="1"/>
        <v>1</v>
      </c>
      <c r="Y52" s="1" t="b">
        <f>FALSE()</f>
        <v>0</v>
      </c>
      <c r="AA52" s="1" t="b">
        <f t="shared" si="2"/>
        <v>1</v>
      </c>
      <c r="AB52" s="1" t="b">
        <f>FALSE()</f>
        <v>0</v>
      </c>
      <c r="AD52" s="1" t="b">
        <f t="shared" si="3"/>
        <v>1</v>
      </c>
      <c r="AE52" s="1" t="b">
        <f>FALSE()</f>
        <v>0</v>
      </c>
      <c r="AG52" s="1" t="b">
        <f t="shared" si="25"/>
        <v>1</v>
      </c>
      <c r="AH52" s="1" t="b">
        <f>FALSE()</f>
        <v>0</v>
      </c>
      <c r="AJ52" s="1" t="b">
        <f t="shared" si="26"/>
        <v>0</v>
      </c>
      <c r="AK52" s="1" t="b">
        <f>TRUE()</f>
        <v>1</v>
      </c>
      <c r="AM52" s="1" t="b">
        <f t="shared" si="27"/>
        <v>0</v>
      </c>
      <c r="AN52" s="1" t="b">
        <f>FALSE()</f>
        <v>0</v>
      </c>
      <c r="AP52" s="1" t="b">
        <f t="shared" si="28"/>
        <v>0</v>
      </c>
      <c r="AQ52" s="1" t="b">
        <f>FALSE()</f>
        <v>0</v>
      </c>
    </row>
    <row r="53" ht="15.75" customHeight="1">
      <c r="A53" s="1" t="s">
        <v>168</v>
      </c>
      <c r="B53" s="1" t="s">
        <v>169</v>
      </c>
      <c r="C53" s="1" t="s">
        <v>170</v>
      </c>
      <c r="D53" s="1" t="s">
        <v>171</v>
      </c>
      <c r="E53" s="2">
        <v>41395.0</v>
      </c>
      <c r="F53" s="1">
        <v>4620.0</v>
      </c>
      <c r="I53" s="1">
        <v>1980.0</v>
      </c>
      <c r="L53" s="1">
        <v>6600.0</v>
      </c>
      <c r="O53" s="1">
        <v>0.0</v>
      </c>
      <c r="R53" s="1">
        <v>0.0</v>
      </c>
      <c r="U53" s="1">
        <v>0.0</v>
      </c>
      <c r="X53" s="1" t="b">
        <f t="shared" si="1"/>
        <v>1</v>
      </c>
      <c r="AA53" s="1" t="b">
        <f t="shared" si="2"/>
        <v>1</v>
      </c>
      <c r="AD53" s="1" t="b">
        <f t="shared" si="3"/>
        <v>1</v>
      </c>
      <c r="AG53" s="1" t="b">
        <f t="shared" ref="AG53:AG55" si="29">FALSE()</f>
        <v>0</v>
      </c>
      <c r="AJ53" s="1" t="b">
        <f t="shared" si="26"/>
        <v>0</v>
      </c>
      <c r="AM53" s="1" t="b">
        <f t="shared" si="27"/>
        <v>0</v>
      </c>
      <c r="AP53" s="1" t="b">
        <f t="shared" si="28"/>
        <v>0</v>
      </c>
    </row>
    <row r="54" ht="15.75" customHeight="1">
      <c r="A54" s="1" t="s">
        <v>168</v>
      </c>
      <c r="B54" s="1" t="s">
        <v>169</v>
      </c>
      <c r="C54" s="1" t="s">
        <v>172</v>
      </c>
      <c r="D54" s="1" t="s">
        <v>173</v>
      </c>
      <c r="E54" s="2">
        <v>41395.0</v>
      </c>
      <c r="F54" s="1">
        <v>4620.0</v>
      </c>
      <c r="I54" s="1">
        <v>1980.0</v>
      </c>
      <c r="L54" s="1">
        <v>6600.0</v>
      </c>
      <c r="O54" s="1">
        <v>0.0</v>
      </c>
      <c r="R54" s="1">
        <v>0.0</v>
      </c>
      <c r="U54" s="1">
        <v>0.0</v>
      </c>
      <c r="X54" s="1" t="b">
        <f t="shared" si="1"/>
        <v>1</v>
      </c>
      <c r="AA54" s="1" t="b">
        <f t="shared" si="2"/>
        <v>1</v>
      </c>
      <c r="AD54" s="1" t="b">
        <f t="shared" si="3"/>
        <v>1</v>
      </c>
      <c r="AG54" s="1" t="b">
        <f t="shared" si="29"/>
        <v>0</v>
      </c>
      <c r="AJ54" s="1" t="b">
        <f t="shared" si="26"/>
        <v>0</v>
      </c>
      <c r="AM54" s="1" t="b">
        <f t="shared" si="27"/>
        <v>0</v>
      </c>
      <c r="AP54" s="1" t="b">
        <f t="shared" si="28"/>
        <v>0</v>
      </c>
    </row>
    <row r="55" ht="15.75" customHeight="1">
      <c r="A55" s="1" t="s">
        <v>174</v>
      </c>
      <c r="B55" s="1" t="s">
        <v>175</v>
      </c>
      <c r="C55" s="1" t="s">
        <v>176</v>
      </c>
      <c r="D55" s="1" t="s">
        <v>177</v>
      </c>
      <c r="E55" s="2">
        <v>43070.0</v>
      </c>
      <c r="F55" s="1">
        <v>5390.0</v>
      </c>
      <c r="I55" s="1">
        <v>2310.0</v>
      </c>
      <c r="L55" s="1">
        <v>7700.0</v>
      </c>
      <c r="O55" s="1">
        <v>0.0</v>
      </c>
      <c r="R55" s="1">
        <v>0.0</v>
      </c>
      <c r="U55" s="1">
        <v>0.0</v>
      </c>
      <c r="X55" s="1" t="b">
        <f t="shared" si="1"/>
        <v>1</v>
      </c>
      <c r="AA55" s="1" t="b">
        <f t="shared" si="2"/>
        <v>1</v>
      </c>
      <c r="AD55" s="1" t="b">
        <f t="shared" si="3"/>
        <v>1</v>
      </c>
      <c r="AG55" s="1" t="b">
        <f t="shared" si="29"/>
        <v>0</v>
      </c>
      <c r="AJ55" s="1" t="b">
        <f t="shared" si="26"/>
        <v>0</v>
      </c>
      <c r="AM55" s="1" t="b">
        <f t="shared" si="27"/>
        <v>0</v>
      </c>
      <c r="AP55" s="1" t="b">
        <f t="shared" si="28"/>
        <v>0</v>
      </c>
    </row>
    <row r="56" ht="15.75" customHeight="1">
      <c r="A56" s="1" t="s">
        <v>178</v>
      </c>
      <c r="B56" s="1" t="s">
        <v>179</v>
      </c>
      <c r="C56" s="1">
        <v>60100.0</v>
      </c>
      <c r="D56" s="1" t="s">
        <v>179</v>
      </c>
      <c r="E56" s="2">
        <v>41975.0</v>
      </c>
      <c r="F56" s="1">
        <v>4900.0</v>
      </c>
      <c r="I56" s="1">
        <v>3360.0</v>
      </c>
      <c r="L56" s="1">
        <v>8260.0</v>
      </c>
      <c r="O56" s="1">
        <v>0.0</v>
      </c>
      <c r="R56" s="1">
        <v>0.0</v>
      </c>
      <c r="U56" s="1">
        <v>0.0</v>
      </c>
      <c r="X56" s="1" t="b">
        <f t="shared" si="1"/>
        <v>1</v>
      </c>
      <c r="AA56" s="1" t="b">
        <f t="shared" si="2"/>
        <v>1</v>
      </c>
      <c r="AD56" s="1" t="b">
        <f t="shared" si="3"/>
        <v>1</v>
      </c>
      <c r="AG56" s="1" t="b">
        <f>TRUE()</f>
        <v>1</v>
      </c>
      <c r="AJ56" s="1" t="b">
        <f t="shared" si="26"/>
        <v>0</v>
      </c>
      <c r="AM56" s="1" t="b">
        <f t="shared" si="27"/>
        <v>0</v>
      </c>
      <c r="AP56" s="1" t="b">
        <f t="shared" si="28"/>
        <v>0</v>
      </c>
    </row>
    <row r="57" ht="15.75" customHeight="1">
      <c r="A57" s="1" t="s">
        <v>180</v>
      </c>
      <c r="B57" s="1" t="s">
        <v>181</v>
      </c>
      <c r="C57" s="1" t="s">
        <v>182</v>
      </c>
      <c r="D57" s="1" t="s">
        <v>183</v>
      </c>
      <c r="E57" s="2">
        <v>41395.0</v>
      </c>
      <c r="F57" s="1">
        <v>5950.0</v>
      </c>
      <c r="I57" s="1">
        <v>2550.0</v>
      </c>
      <c r="L57" s="1">
        <v>8500.0</v>
      </c>
      <c r="O57" s="1">
        <v>0.0</v>
      </c>
      <c r="R57" s="1">
        <v>0.0</v>
      </c>
      <c r="U57" s="1">
        <v>0.0</v>
      </c>
      <c r="X57" s="1" t="b">
        <f t="shared" si="1"/>
        <v>1</v>
      </c>
      <c r="AA57" s="1" t="b">
        <f t="shared" si="2"/>
        <v>1</v>
      </c>
      <c r="AD57" s="1" t="b">
        <f t="shared" si="3"/>
        <v>1</v>
      </c>
      <c r="AG57" s="1" t="b">
        <f t="shared" ref="AG57:AG60" si="30">FALSE()</f>
        <v>0</v>
      </c>
      <c r="AJ57" s="1" t="b">
        <f t="shared" si="26"/>
        <v>0</v>
      </c>
      <c r="AM57" s="1" t="b">
        <f t="shared" si="27"/>
        <v>0</v>
      </c>
      <c r="AP57" s="1" t="b">
        <f t="shared" si="28"/>
        <v>0</v>
      </c>
    </row>
    <row r="58" ht="15.75" customHeight="1">
      <c r="A58" s="1" t="s">
        <v>180</v>
      </c>
      <c r="B58" s="1" t="s">
        <v>181</v>
      </c>
      <c r="C58" s="1" t="s">
        <v>184</v>
      </c>
      <c r="D58" s="1" t="s">
        <v>185</v>
      </c>
      <c r="E58" s="2">
        <v>41395.0</v>
      </c>
      <c r="F58" s="1">
        <v>5950.0</v>
      </c>
      <c r="I58" s="1">
        <v>2550.0</v>
      </c>
      <c r="L58" s="1">
        <v>8500.0</v>
      </c>
      <c r="O58" s="1">
        <v>0.0</v>
      </c>
      <c r="R58" s="1">
        <v>0.0</v>
      </c>
      <c r="U58" s="1">
        <v>0.0</v>
      </c>
      <c r="X58" s="1" t="b">
        <f t="shared" si="1"/>
        <v>1</v>
      </c>
      <c r="AA58" s="1" t="b">
        <f t="shared" si="2"/>
        <v>1</v>
      </c>
      <c r="AD58" s="1" t="b">
        <f t="shared" si="3"/>
        <v>1</v>
      </c>
      <c r="AG58" s="1" t="b">
        <f t="shared" si="30"/>
        <v>0</v>
      </c>
      <c r="AJ58" s="1" t="b">
        <f t="shared" si="26"/>
        <v>0</v>
      </c>
      <c r="AM58" s="1" t="b">
        <f t="shared" si="27"/>
        <v>0</v>
      </c>
      <c r="AP58" s="1" t="b">
        <f t="shared" si="28"/>
        <v>0</v>
      </c>
    </row>
    <row r="59" ht="15.75" customHeight="1">
      <c r="A59" s="1" t="s">
        <v>186</v>
      </c>
      <c r="B59" s="1" t="s">
        <v>187</v>
      </c>
      <c r="C59" s="1" t="s">
        <v>188</v>
      </c>
      <c r="D59" s="1" t="s">
        <v>189</v>
      </c>
      <c r="E59" s="2">
        <v>41395.0</v>
      </c>
      <c r="F59" s="1">
        <v>5460.0</v>
      </c>
      <c r="I59" s="1">
        <v>2340.0</v>
      </c>
      <c r="L59" s="1">
        <v>7800.0</v>
      </c>
      <c r="O59" s="1">
        <v>0.0</v>
      </c>
      <c r="R59" s="1">
        <v>0.0</v>
      </c>
      <c r="U59" s="1">
        <v>0.0</v>
      </c>
      <c r="X59" s="1" t="b">
        <f t="shared" si="1"/>
        <v>1</v>
      </c>
      <c r="AA59" s="1" t="b">
        <f t="shared" si="2"/>
        <v>1</v>
      </c>
      <c r="AD59" s="1" t="b">
        <f t="shared" si="3"/>
        <v>1</v>
      </c>
      <c r="AG59" s="1" t="b">
        <f t="shared" si="30"/>
        <v>0</v>
      </c>
      <c r="AJ59" s="1" t="b">
        <f t="shared" si="26"/>
        <v>0</v>
      </c>
      <c r="AM59" s="1" t="b">
        <f t="shared" si="27"/>
        <v>0</v>
      </c>
      <c r="AP59" s="1" t="b">
        <f t="shared" si="28"/>
        <v>0</v>
      </c>
    </row>
    <row r="60" ht="15.75" customHeight="1">
      <c r="A60" s="1" t="s">
        <v>190</v>
      </c>
      <c r="B60" s="1" t="s">
        <v>191</v>
      </c>
      <c r="C60" s="1" t="s">
        <v>192</v>
      </c>
      <c r="D60" s="1" t="s">
        <v>191</v>
      </c>
      <c r="E60" s="2">
        <v>44368.0</v>
      </c>
      <c r="F60" s="1">
        <v>22449.0</v>
      </c>
      <c r="I60" s="1">
        <v>0.0</v>
      </c>
      <c r="L60" s="1">
        <v>22449.0</v>
      </c>
      <c r="O60" s="1">
        <v>0.0</v>
      </c>
      <c r="R60" s="1">
        <v>0.0</v>
      </c>
      <c r="U60" s="1">
        <v>0.0</v>
      </c>
      <c r="X60" s="1" t="b">
        <f>FALSE()</f>
        <v>0</v>
      </c>
      <c r="AA60" s="1" t="b">
        <f>FALSE()</f>
        <v>0</v>
      </c>
      <c r="AD60" s="1" t="b">
        <f>FALSE()</f>
        <v>0</v>
      </c>
      <c r="AG60" s="1" t="b">
        <f t="shared" si="30"/>
        <v>0</v>
      </c>
      <c r="AJ60" s="1" t="b">
        <f t="shared" si="26"/>
        <v>0</v>
      </c>
      <c r="AM60" s="1" t="b">
        <f t="shared" si="27"/>
        <v>0</v>
      </c>
      <c r="AP60" s="1" t="b">
        <f t="shared" si="28"/>
        <v>0</v>
      </c>
    </row>
    <row r="61" ht="15.75" customHeight="1">
      <c r="A61" s="1" t="s">
        <v>193</v>
      </c>
      <c r="B61" s="1" t="s">
        <v>194</v>
      </c>
      <c r="C61" s="1" t="s">
        <v>195</v>
      </c>
      <c r="D61" s="1" t="s">
        <v>194</v>
      </c>
      <c r="E61" s="3">
        <v>44530.0</v>
      </c>
      <c r="F61" s="1">
        <v>2450.0</v>
      </c>
      <c r="I61" s="1">
        <v>0.0</v>
      </c>
      <c r="L61" s="1">
        <v>2450.0</v>
      </c>
      <c r="O61" s="1">
        <v>0.0</v>
      </c>
      <c r="R61" s="1">
        <v>0.0</v>
      </c>
      <c r="U61" s="1">
        <v>0.0</v>
      </c>
      <c r="X61" s="1" t="b">
        <f t="shared" ref="X61:X64" si="31">TRUE()</f>
        <v>1</v>
      </c>
      <c r="AA61" s="1" t="b">
        <f t="shared" ref="AA61:AA64" si="32">TRUE()</f>
        <v>1</v>
      </c>
      <c r="AD61" s="1" t="b">
        <f t="shared" ref="AD61:AD64" si="33">TRUE()</f>
        <v>1</v>
      </c>
      <c r="AG61" s="1" t="b">
        <f t="shared" ref="AG61:AG63" si="34">TRUE()</f>
        <v>1</v>
      </c>
      <c r="AJ61" s="1" t="b">
        <f t="shared" ref="AJ61:AJ64" si="35">TRUE()</f>
        <v>1</v>
      </c>
      <c r="AM61" s="1" t="b">
        <f t="shared" si="27"/>
        <v>0</v>
      </c>
      <c r="AP61" s="1" t="b">
        <f t="shared" si="28"/>
        <v>0</v>
      </c>
    </row>
    <row r="62" ht="15.75" customHeight="1">
      <c r="A62" s="1" t="s">
        <v>196</v>
      </c>
      <c r="B62" s="1" t="s">
        <v>197</v>
      </c>
      <c r="C62" s="1" t="s">
        <v>198</v>
      </c>
      <c r="D62" s="1" t="s">
        <v>197</v>
      </c>
      <c r="E62" s="3">
        <v>44530.0</v>
      </c>
      <c r="F62" s="1">
        <v>2800.0</v>
      </c>
      <c r="I62" s="1">
        <v>0.0</v>
      </c>
      <c r="L62" s="1">
        <v>2800.0</v>
      </c>
      <c r="O62" s="1">
        <v>0.0</v>
      </c>
      <c r="R62" s="1">
        <v>0.0</v>
      </c>
      <c r="U62" s="1">
        <v>0.0</v>
      </c>
      <c r="X62" s="1" t="b">
        <f t="shared" si="31"/>
        <v>1</v>
      </c>
      <c r="AA62" s="1" t="b">
        <f t="shared" si="32"/>
        <v>1</v>
      </c>
      <c r="AD62" s="1" t="b">
        <f t="shared" si="33"/>
        <v>1</v>
      </c>
      <c r="AG62" s="1" t="b">
        <f t="shared" si="34"/>
        <v>1</v>
      </c>
      <c r="AJ62" s="1" t="b">
        <f t="shared" si="35"/>
        <v>1</v>
      </c>
      <c r="AM62" s="1" t="b">
        <f t="shared" si="27"/>
        <v>0</v>
      </c>
      <c r="AP62" s="1" t="b">
        <f t="shared" si="28"/>
        <v>0</v>
      </c>
    </row>
    <row r="63" ht="15.75" customHeight="1">
      <c r="A63" s="1" t="s">
        <v>199</v>
      </c>
      <c r="B63" s="1" t="s">
        <v>200</v>
      </c>
      <c r="C63" s="1" t="s">
        <v>198</v>
      </c>
      <c r="D63" s="1" t="s">
        <v>200</v>
      </c>
      <c r="E63" s="2">
        <v>43862.0</v>
      </c>
      <c r="F63" s="1">
        <v>8150.0</v>
      </c>
      <c r="I63" s="1">
        <v>0.0</v>
      </c>
      <c r="L63" s="1">
        <v>8150.0</v>
      </c>
      <c r="O63" s="1">
        <v>0.0</v>
      </c>
      <c r="R63" s="1">
        <v>0.0</v>
      </c>
      <c r="U63" s="1">
        <v>0.0</v>
      </c>
      <c r="X63" s="1" t="b">
        <f t="shared" si="31"/>
        <v>1</v>
      </c>
      <c r="AA63" s="1" t="b">
        <f t="shared" si="32"/>
        <v>1</v>
      </c>
      <c r="AD63" s="1" t="b">
        <f t="shared" si="33"/>
        <v>1</v>
      </c>
      <c r="AG63" s="1" t="b">
        <f t="shared" si="34"/>
        <v>1</v>
      </c>
      <c r="AJ63" s="1" t="b">
        <f t="shared" si="35"/>
        <v>1</v>
      </c>
      <c r="AM63" s="1" t="b">
        <f t="shared" si="27"/>
        <v>0</v>
      </c>
      <c r="AP63" s="1" t="b">
        <f t="shared" si="28"/>
        <v>0</v>
      </c>
    </row>
    <row r="64" ht="15.75" customHeight="1">
      <c r="A64" s="1" t="s">
        <v>201</v>
      </c>
      <c r="B64" s="1" t="s">
        <v>202</v>
      </c>
      <c r="C64" s="1" t="s">
        <v>203</v>
      </c>
      <c r="D64" s="1" t="s">
        <v>202</v>
      </c>
      <c r="E64" s="2">
        <v>44442.0</v>
      </c>
      <c r="F64" s="1">
        <v>5917.0</v>
      </c>
      <c r="I64" s="1">
        <v>0.0</v>
      </c>
      <c r="L64" s="1">
        <v>5917.0</v>
      </c>
      <c r="O64" s="1">
        <v>0.0</v>
      </c>
      <c r="R64" s="1">
        <v>0.0</v>
      </c>
      <c r="U64" s="1">
        <v>0.0</v>
      </c>
      <c r="X64" s="1" t="b">
        <f t="shared" si="31"/>
        <v>1</v>
      </c>
      <c r="AA64" s="1" t="b">
        <f t="shared" si="32"/>
        <v>1</v>
      </c>
      <c r="AD64" s="1" t="b">
        <f t="shared" si="33"/>
        <v>1</v>
      </c>
      <c r="AG64" s="1" t="b">
        <f t="shared" ref="AG64:AG69" si="36">FALSE()</f>
        <v>0</v>
      </c>
      <c r="AJ64" s="1" t="b">
        <f t="shared" si="35"/>
        <v>1</v>
      </c>
      <c r="AM64" s="1" t="b">
        <f t="shared" si="27"/>
        <v>0</v>
      </c>
      <c r="AP64" s="1" t="b">
        <f t="shared" si="28"/>
        <v>0</v>
      </c>
    </row>
    <row r="65" ht="15.75" customHeight="1">
      <c r="A65" s="1" t="s">
        <v>204</v>
      </c>
      <c r="B65" s="1" t="s">
        <v>205</v>
      </c>
      <c r="C65" s="1" t="s">
        <v>206</v>
      </c>
      <c r="D65" s="1" t="s">
        <v>205</v>
      </c>
      <c r="E65" s="2">
        <v>44368.0</v>
      </c>
      <c r="F65" s="1">
        <v>22449.0</v>
      </c>
      <c r="I65" s="1">
        <v>0.0</v>
      </c>
      <c r="L65" s="1">
        <v>22449.0</v>
      </c>
      <c r="O65" s="1">
        <v>0.0</v>
      </c>
      <c r="R65" s="1">
        <v>0.0</v>
      </c>
      <c r="U65" s="1">
        <v>0.0</v>
      </c>
      <c r="X65" s="1" t="b">
        <f t="shared" ref="X65:X66" si="37">FALSE()</f>
        <v>0</v>
      </c>
      <c r="AA65" s="1" t="b">
        <f>FALSE()</f>
        <v>0</v>
      </c>
      <c r="AD65" s="1" t="b">
        <f>FALSE()</f>
        <v>0</v>
      </c>
      <c r="AG65" s="1" t="b">
        <f t="shared" si="36"/>
        <v>0</v>
      </c>
      <c r="AJ65" s="1" t="b">
        <f t="shared" ref="AJ65:AJ69" si="38">FALSE()</f>
        <v>0</v>
      </c>
      <c r="AM65" s="1" t="b">
        <f t="shared" si="27"/>
        <v>0</v>
      </c>
      <c r="AP65" s="1" t="b">
        <f t="shared" si="28"/>
        <v>0</v>
      </c>
    </row>
    <row r="66" ht="15.75" customHeight="1">
      <c r="A66" s="1" t="s">
        <v>207</v>
      </c>
      <c r="B66" s="1" t="s">
        <v>208</v>
      </c>
      <c r="C66" s="1" t="s">
        <v>209</v>
      </c>
      <c r="D66" s="1" t="s">
        <v>208</v>
      </c>
      <c r="E66" s="2">
        <v>43936.0</v>
      </c>
      <c r="F66" s="1">
        <v>786384.0</v>
      </c>
      <c r="I66" s="1">
        <v>0.0</v>
      </c>
      <c r="L66" s="1">
        <v>786384.0</v>
      </c>
      <c r="O66" s="1">
        <v>0.0</v>
      </c>
      <c r="R66" s="1">
        <v>0.0</v>
      </c>
      <c r="U66" s="1">
        <v>0.0</v>
      </c>
      <c r="X66" s="1" t="b">
        <f t="shared" si="37"/>
        <v>0</v>
      </c>
      <c r="AA66" s="1" t="b">
        <f t="shared" ref="AA66:AA1105" si="39">TRUE()</f>
        <v>1</v>
      </c>
      <c r="AD66" s="1" t="b">
        <f t="shared" ref="AD66:AD1105" si="40">TRUE()</f>
        <v>1</v>
      </c>
      <c r="AG66" s="1" t="b">
        <f t="shared" si="36"/>
        <v>0</v>
      </c>
      <c r="AJ66" s="1" t="b">
        <f t="shared" si="38"/>
        <v>0</v>
      </c>
      <c r="AM66" s="1" t="b">
        <f t="shared" si="27"/>
        <v>0</v>
      </c>
      <c r="AP66" s="1" t="b">
        <f t="shared" si="28"/>
        <v>0</v>
      </c>
    </row>
    <row r="67" ht="15.75" customHeight="1">
      <c r="A67" s="1" t="s">
        <v>210</v>
      </c>
      <c r="B67" s="1" t="s">
        <v>211</v>
      </c>
      <c r="C67" s="1" t="s">
        <v>212</v>
      </c>
      <c r="D67" s="1" t="s">
        <v>211</v>
      </c>
      <c r="E67" s="2">
        <v>43862.0</v>
      </c>
      <c r="F67" s="1">
        <v>0.0</v>
      </c>
      <c r="I67" s="1">
        <v>0.0</v>
      </c>
      <c r="L67" s="1">
        <v>0.0</v>
      </c>
      <c r="O67" s="1">
        <v>0.0</v>
      </c>
      <c r="R67" s="1">
        <v>0.0</v>
      </c>
      <c r="U67" s="1">
        <v>0.0</v>
      </c>
      <c r="X67" s="1" t="b">
        <f t="shared" ref="X67:X71" si="41">TRUE()</f>
        <v>1</v>
      </c>
      <c r="AA67" s="1" t="b">
        <f t="shared" si="39"/>
        <v>1</v>
      </c>
      <c r="AD67" s="1" t="b">
        <f t="shared" si="40"/>
        <v>1</v>
      </c>
      <c r="AG67" s="1" t="b">
        <f t="shared" si="36"/>
        <v>0</v>
      </c>
      <c r="AJ67" s="1" t="b">
        <f t="shared" si="38"/>
        <v>0</v>
      </c>
      <c r="AM67" s="1" t="b">
        <f t="shared" si="27"/>
        <v>0</v>
      </c>
      <c r="AP67" s="1" t="b">
        <f t="shared" si="28"/>
        <v>0</v>
      </c>
    </row>
    <row r="68" ht="15.75" customHeight="1">
      <c r="A68" s="1" t="s">
        <v>213</v>
      </c>
      <c r="B68" s="1" t="s">
        <v>214</v>
      </c>
      <c r="C68" s="1" t="s">
        <v>215</v>
      </c>
      <c r="D68" s="1" t="s">
        <v>214</v>
      </c>
      <c r="E68" s="2">
        <v>43936.0</v>
      </c>
      <c r="F68" s="1">
        <v>43997.0</v>
      </c>
      <c r="I68" s="1">
        <v>0.0</v>
      </c>
      <c r="L68" s="1">
        <v>43997.0</v>
      </c>
      <c r="O68" s="1">
        <v>0.0</v>
      </c>
      <c r="R68" s="1">
        <v>0.0</v>
      </c>
      <c r="U68" s="1">
        <v>0.0</v>
      </c>
      <c r="X68" s="1" t="b">
        <f t="shared" si="41"/>
        <v>1</v>
      </c>
      <c r="AA68" s="1" t="b">
        <f t="shared" si="39"/>
        <v>1</v>
      </c>
      <c r="AD68" s="1" t="b">
        <f t="shared" si="40"/>
        <v>1</v>
      </c>
      <c r="AG68" s="1" t="b">
        <f t="shared" si="36"/>
        <v>0</v>
      </c>
      <c r="AJ68" s="1" t="b">
        <f t="shared" si="38"/>
        <v>0</v>
      </c>
      <c r="AM68" s="1" t="b">
        <f t="shared" si="27"/>
        <v>0</v>
      </c>
      <c r="AP68" s="1" t="b">
        <f t="shared" si="28"/>
        <v>0</v>
      </c>
    </row>
    <row r="69" ht="15.75" customHeight="1">
      <c r="A69" s="1" t="s">
        <v>216</v>
      </c>
      <c r="B69" s="1" t="s">
        <v>217</v>
      </c>
      <c r="C69" s="1" t="s">
        <v>218</v>
      </c>
      <c r="D69" s="1" t="s">
        <v>217</v>
      </c>
      <c r="E69" s="2">
        <v>43936.0</v>
      </c>
      <c r="F69" s="1">
        <v>143267.0</v>
      </c>
      <c r="I69" s="1">
        <v>0.0</v>
      </c>
      <c r="L69" s="1">
        <v>143267.0</v>
      </c>
      <c r="O69" s="1">
        <v>0.0</v>
      </c>
      <c r="R69" s="1">
        <v>0.0</v>
      </c>
      <c r="U69" s="1">
        <v>0.0</v>
      </c>
      <c r="X69" s="1" t="b">
        <f t="shared" si="41"/>
        <v>1</v>
      </c>
      <c r="AA69" s="1" t="b">
        <f t="shared" si="39"/>
        <v>1</v>
      </c>
      <c r="AD69" s="1" t="b">
        <f t="shared" si="40"/>
        <v>1</v>
      </c>
      <c r="AG69" s="1" t="b">
        <f t="shared" si="36"/>
        <v>0</v>
      </c>
      <c r="AJ69" s="1" t="b">
        <f t="shared" si="38"/>
        <v>0</v>
      </c>
      <c r="AM69" s="1" t="b">
        <f t="shared" si="27"/>
        <v>0</v>
      </c>
      <c r="AP69" s="1" t="b">
        <f t="shared" si="28"/>
        <v>0</v>
      </c>
    </row>
    <row r="70" ht="15.75" customHeight="1">
      <c r="A70" s="1" t="s">
        <v>219</v>
      </c>
      <c r="B70" s="1" t="s">
        <v>220</v>
      </c>
      <c r="C70" s="1" t="s">
        <v>221</v>
      </c>
      <c r="D70" s="1" t="s">
        <v>220</v>
      </c>
      <c r="E70" s="3">
        <v>44530.0</v>
      </c>
      <c r="F70" s="1">
        <v>700.0</v>
      </c>
      <c r="I70" s="1">
        <v>0.0</v>
      </c>
      <c r="L70" s="1">
        <v>700.0</v>
      </c>
      <c r="O70" s="1">
        <v>0.0</v>
      </c>
      <c r="R70" s="1">
        <v>0.0</v>
      </c>
      <c r="U70" s="1">
        <v>0.0</v>
      </c>
      <c r="X70" s="1" t="b">
        <f t="shared" si="41"/>
        <v>1</v>
      </c>
      <c r="AA70" s="1" t="b">
        <f t="shared" si="39"/>
        <v>1</v>
      </c>
      <c r="AD70" s="1" t="b">
        <f t="shared" si="40"/>
        <v>1</v>
      </c>
      <c r="AG70" s="1" t="b">
        <f t="shared" ref="AG70:AG71" si="42">TRUE()</f>
        <v>1</v>
      </c>
      <c r="AJ70" s="1" t="b">
        <f t="shared" ref="AJ70:AJ71" si="43">TRUE()</f>
        <v>1</v>
      </c>
      <c r="AM70" s="1" t="b">
        <f t="shared" si="27"/>
        <v>0</v>
      </c>
      <c r="AP70" s="1" t="b">
        <f t="shared" si="28"/>
        <v>0</v>
      </c>
    </row>
    <row r="71" ht="15.75" customHeight="1">
      <c r="A71" s="1" t="s">
        <v>222</v>
      </c>
      <c r="B71" s="1" t="s">
        <v>223</v>
      </c>
      <c r="C71" s="1" t="s">
        <v>224</v>
      </c>
      <c r="D71" s="1" t="s">
        <v>223</v>
      </c>
      <c r="E71" s="3">
        <v>44530.0</v>
      </c>
      <c r="F71" s="1">
        <v>500.0</v>
      </c>
      <c r="I71" s="1">
        <v>0.0</v>
      </c>
      <c r="L71" s="1">
        <v>500.0</v>
      </c>
      <c r="O71" s="1">
        <v>0.0</v>
      </c>
      <c r="R71" s="1">
        <v>0.0</v>
      </c>
      <c r="U71" s="1">
        <v>0.0</v>
      </c>
      <c r="X71" s="1" t="b">
        <f t="shared" si="41"/>
        <v>1</v>
      </c>
      <c r="AA71" s="1" t="b">
        <f t="shared" si="39"/>
        <v>1</v>
      </c>
      <c r="AD71" s="1" t="b">
        <f t="shared" si="40"/>
        <v>1</v>
      </c>
      <c r="AG71" s="1" t="b">
        <f t="shared" si="42"/>
        <v>1</v>
      </c>
      <c r="AJ71" s="1" t="b">
        <f t="shared" si="43"/>
        <v>1</v>
      </c>
      <c r="AM71" s="1" t="b">
        <f t="shared" si="27"/>
        <v>0</v>
      </c>
      <c r="AP71" s="1" t="b">
        <f t="shared" si="28"/>
        <v>0</v>
      </c>
    </row>
    <row r="72" ht="15.75" customHeight="1">
      <c r="A72" s="1" t="s">
        <v>225</v>
      </c>
      <c r="B72" s="1" t="s">
        <v>226</v>
      </c>
      <c r="C72" s="1" t="s">
        <v>227</v>
      </c>
      <c r="D72" s="1" t="s">
        <v>226</v>
      </c>
      <c r="E72" s="2">
        <v>43936.0</v>
      </c>
      <c r="F72" s="1">
        <v>333519.0</v>
      </c>
      <c r="I72" s="1">
        <v>0.0</v>
      </c>
      <c r="L72" s="1">
        <v>333519.0</v>
      </c>
      <c r="O72" s="1">
        <v>0.0</v>
      </c>
      <c r="R72" s="1">
        <v>0.0</v>
      </c>
      <c r="U72" s="1">
        <v>0.0</v>
      </c>
      <c r="X72" s="1" t="b">
        <f>FALSE()</f>
        <v>0</v>
      </c>
      <c r="AA72" s="1" t="b">
        <f t="shared" si="39"/>
        <v>1</v>
      </c>
      <c r="AD72" s="1" t="b">
        <f t="shared" si="40"/>
        <v>1</v>
      </c>
      <c r="AG72" s="1" t="b">
        <f>FALSE()</f>
        <v>0</v>
      </c>
      <c r="AJ72" s="1" t="b">
        <f>FALSE()</f>
        <v>0</v>
      </c>
      <c r="AM72" s="1" t="b">
        <f t="shared" si="27"/>
        <v>0</v>
      </c>
      <c r="AP72" s="1" t="b">
        <f t="shared" si="28"/>
        <v>0</v>
      </c>
    </row>
    <row r="73" ht="15.75" customHeight="1">
      <c r="A73" s="1" t="s">
        <v>228</v>
      </c>
      <c r="B73" s="1" t="s">
        <v>229</v>
      </c>
      <c r="C73" s="1" t="s">
        <v>230</v>
      </c>
      <c r="D73" s="1" t="s">
        <v>229</v>
      </c>
      <c r="E73" s="3">
        <v>44530.0</v>
      </c>
      <c r="F73" s="1">
        <v>1200.0</v>
      </c>
      <c r="I73" s="1">
        <v>0.0</v>
      </c>
      <c r="L73" s="1">
        <v>1200.0</v>
      </c>
      <c r="O73" s="1">
        <v>0.0</v>
      </c>
      <c r="R73" s="1">
        <v>0.0</v>
      </c>
      <c r="U73" s="1">
        <v>0.0</v>
      </c>
      <c r="X73" s="1" t="b">
        <f t="shared" ref="X73:X1105" si="44">TRUE()</f>
        <v>1</v>
      </c>
      <c r="AA73" s="1" t="b">
        <f t="shared" si="39"/>
        <v>1</v>
      </c>
      <c r="AD73" s="1" t="b">
        <f t="shared" si="40"/>
        <v>1</v>
      </c>
      <c r="AG73" s="1" t="b">
        <f t="shared" ref="AG73:AG78" si="45">TRUE()</f>
        <v>1</v>
      </c>
      <c r="AJ73" s="1" t="b">
        <f t="shared" ref="AJ73:AJ75" si="46">TRUE()</f>
        <v>1</v>
      </c>
      <c r="AM73" s="1" t="b">
        <f t="shared" si="27"/>
        <v>0</v>
      </c>
      <c r="AP73" s="1" t="b">
        <f t="shared" si="28"/>
        <v>0</v>
      </c>
    </row>
    <row r="74" ht="15.75" customHeight="1">
      <c r="A74" s="1" t="s">
        <v>231</v>
      </c>
      <c r="B74" s="1" t="s">
        <v>232</v>
      </c>
      <c r="C74" s="1" t="s">
        <v>233</v>
      </c>
      <c r="D74" s="1" t="s">
        <v>232</v>
      </c>
      <c r="E74" s="3">
        <v>44530.0</v>
      </c>
      <c r="F74" s="1">
        <v>800.0</v>
      </c>
      <c r="I74" s="1">
        <v>0.0</v>
      </c>
      <c r="L74" s="1">
        <v>800.0</v>
      </c>
      <c r="O74" s="1">
        <v>0.0</v>
      </c>
      <c r="R74" s="1">
        <v>0.0</v>
      </c>
      <c r="U74" s="1">
        <v>0.0</v>
      </c>
      <c r="X74" s="1" t="b">
        <f t="shared" si="44"/>
        <v>1</v>
      </c>
      <c r="AA74" s="1" t="b">
        <f t="shared" si="39"/>
        <v>1</v>
      </c>
      <c r="AD74" s="1" t="b">
        <f t="shared" si="40"/>
        <v>1</v>
      </c>
      <c r="AG74" s="1" t="b">
        <f t="shared" si="45"/>
        <v>1</v>
      </c>
      <c r="AJ74" s="1" t="b">
        <f t="shared" si="46"/>
        <v>1</v>
      </c>
      <c r="AM74" s="1" t="b">
        <f t="shared" si="27"/>
        <v>0</v>
      </c>
      <c r="AP74" s="1" t="b">
        <f t="shared" si="28"/>
        <v>0</v>
      </c>
    </row>
    <row r="75" ht="15.75" customHeight="1">
      <c r="A75" s="1" t="s">
        <v>234</v>
      </c>
      <c r="B75" s="1" t="s">
        <v>235</v>
      </c>
      <c r="C75" s="1" t="s">
        <v>233</v>
      </c>
      <c r="D75" s="1" t="s">
        <v>235</v>
      </c>
      <c r="E75" s="2">
        <v>43862.0</v>
      </c>
      <c r="F75" s="1">
        <v>2710.0</v>
      </c>
      <c r="I75" s="1">
        <v>0.0</v>
      </c>
      <c r="L75" s="1">
        <v>2710.0</v>
      </c>
      <c r="O75" s="1">
        <v>0.0</v>
      </c>
      <c r="R75" s="1">
        <v>0.0</v>
      </c>
      <c r="U75" s="1">
        <v>0.0</v>
      </c>
      <c r="X75" s="1" t="b">
        <f t="shared" si="44"/>
        <v>1</v>
      </c>
      <c r="AA75" s="1" t="b">
        <f t="shared" si="39"/>
        <v>1</v>
      </c>
      <c r="AD75" s="1" t="b">
        <f t="shared" si="40"/>
        <v>1</v>
      </c>
      <c r="AG75" s="1" t="b">
        <f t="shared" si="45"/>
        <v>1</v>
      </c>
      <c r="AJ75" s="1" t="b">
        <f t="shared" si="46"/>
        <v>1</v>
      </c>
      <c r="AM75" s="1" t="b">
        <f t="shared" si="27"/>
        <v>0</v>
      </c>
      <c r="AP75" s="1" t="b">
        <f t="shared" si="28"/>
        <v>0</v>
      </c>
    </row>
    <row r="76" ht="15.75" customHeight="1">
      <c r="A76" s="1" t="s">
        <v>236</v>
      </c>
      <c r="B76" s="1" t="s">
        <v>237</v>
      </c>
      <c r="C76" s="1">
        <v>58120.0</v>
      </c>
      <c r="D76" s="1" t="s">
        <v>237</v>
      </c>
      <c r="E76" s="2">
        <v>41975.0</v>
      </c>
      <c r="F76" s="1">
        <v>6600.0</v>
      </c>
      <c r="I76" s="1">
        <v>4400.0</v>
      </c>
      <c r="L76" s="1">
        <v>11000.0</v>
      </c>
      <c r="O76" s="1">
        <v>0.0</v>
      </c>
      <c r="R76" s="1">
        <v>0.0</v>
      </c>
      <c r="U76" s="1">
        <v>0.0</v>
      </c>
      <c r="X76" s="1" t="b">
        <f t="shared" si="44"/>
        <v>1</v>
      </c>
      <c r="AA76" s="1" t="b">
        <f t="shared" si="39"/>
        <v>1</v>
      </c>
      <c r="AD76" s="1" t="b">
        <f t="shared" si="40"/>
        <v>1</v>
      </c>
      <c r="AG76" s="1" t="b">
        <f t="shared" si="45"/>
        <v>1</v>
      </c>
      <c r="AJ76" s="1" t="b">
        <f t="shared" ref="AJ76:AJ147" si="47">FALSE()</f>
        <v>0</v>
      </c>
      <c r="AM76" s="1" t="b">
        <f t="shared" si="27"/>
        <v>0</v>
      </c>
      <c r="AP76" s="1" t="b">
        <f t="shared" si="28"/>
        <v>0</v>
      </c>
    </row>
    <row r="77" ht="15.75" customHeight="1">
      <c r="A77" s="1" t="s">
        <v>238</v>
      </c>
      <c r="B77" s="1" t="s">
        <v>239</v>
      </c>
      <c r="C77" s="1">
        <v>44604.0</v>
      </c>
      <c r="D77" s="1" t="s">
        <v>239</v>
      </c>
      <c r="E77" s="2">
        <v>41975.0</v>
      </c>
      <c r="F77" s="1">
        <v>16800.0</v>
      </c>
      <c r="I77" s="1">
        <v>21000.0</v>
      </c>
      <c r="L77" s="1">
        <v>37800.0</v>
      </c>
      <c r="O77" s="1">
        <v>0.0</v>
      </c>
      <c r="R77" s="1">
        <v>0.0</v>
      </c>
      <c r="U77" s="1">
        <v>0.0</v>
      </c>
      <c r="X77" s="1" t="b">
        <f t="shared" si="44"/>
        <v>1</v>
      </c>
      <c r="AA77" s="1" t="b">
        <f t="shared" si="39"/>
        <v>1</v>
      </c>
      <c r="AD77" s="1" t="b">
        <f t="shared" si="40"/>
        <v>1</v>
      </c>
      <c r="AG77" s="1" t="b">
        <f t="shared" si="45"/>
        <v>1</v>
      </c>
      <c r="AJ77" s="1" t="b">
        <f t="shared" si="47"/>
        <v>0</v>
      </c>
      <c r="AM77" s="1" t="b">
        <f t="shared" si="27"/>
        <v>0</v>
      </c>
      <c r="AP77" s="1" t="b">
        <f t="shared" si="28"/>
        <v>0</v>
      </c>
    </row>
    <row r="78" ht="15.75" customHeight="1">
      <c r="A78" s="1" t="s">
        <v>240</v>
      </c>
      <c r="B78" s="1" t="s">
        <v>241</v>
      </c>
      <c r="C78" s="1">
        <v>31256.0</v>
      </c>
      <c r="D78" s="1" t="s">
        <v>241</v>
      </c>
      <c r="E78" s="2">
        <v>41975.0</v>
      </c>
      <c r="F78" s="1">
        <v>9600.0</v>
      </c>
      <c r="I78" s="1">
        <v>8400.0</v>
      </c>
      <c r="L78" s="1">
        <v>18000.0</v>
      </c>
      <c r="O78" s="1">
        <v>0.0</v>
      </c>
      <c r="R78" s="1">
        <v>0.0</v>
      </c>
      <c r="U78" s="1">
        <v>0.0</v>
      </c>
      <c r="X78" s="1" t="b">
        <f t="shared" si="44"/>
        <v>1</v>
      </c>
      <c r="AA78" s="1" t="b">
        <f t="shared" si="39"/>
        <v>1</v>
      </c>
      <c r="AD78" s="1" t="b">
        <f t="shared" si="40"/>
        <v>1</v>
      </c>
      <c r="AG78" s="1" t="b">
        <f t="shared" si="45"/>
        <v>1</v>
      </c>
      <c r="AJ78" s="1" t="b">
        <f t="shared" si="47"/>
        <v>0</v>
      </c>
      <c r="AM78" s="1" t="b">
        <f t="shared" si="27"/>
        <v>0</v>
      </c>
      <c r="AP78" s="1" t="b">
        <f t="shared" si="28"/>
        <v>0</v>
      </c>
    </row>
    <row r="79" ht="15.75" customHeight="1">
      <c r="A79" s="1" t="s">
        <v>242</v>
      </c>
      <c r="B79" s="1" t="s">
        <v>243</v>
      </c>
      <c r="C79" s="1" t="s">
        <v>244</v>
      </c>
      <c r="D79" s="1" t="s">
        <v>245</v>
      </c>
      <c r="E79" s="2">
        <v>41395.0</v>
      </c>
      <c r="F79" s="1">
        <v>3500.0</v>
      </c>
      <c r="I79" s="1">
        <v>1500.0</v>
      </c>
      <c r="L79" s="1">
        <v>5000.0</v>
      </c>
      <c r="O79" s="1">
        <v>0.0</v>
      </c>
      <c r="R79" s="1">
        <v>0.0</v>
      </c>
      <c r="U79" s="1">
        <v>0.0</v>
      </c>
      <c r="X79" s="1" t="b">
        <f t="shared" si="44"/>
        <v>1</v>
      </c>
      <c r="AA79" s="1" t="b">
        <f t="shared" si="39"/>
        <v>1</v>
      </c>
      <c r="AD79" s="1" t="b">
        <f t="shared" si="40"/>
        <v>1</v>
      </c>
      <c r="AG79" s="1" t="b">
        <f t="shared" ref="AG79:AG89" si="48">FALSE()</f>
        <v>0</v>
      </c>
      <c r="AJ79" s="1" t="b">
        <f t="shared" si="47"/>
        <v>0</v>
      </c>
      <c r="AM79" s="1" t="b">
        <f t="shared" si="27"/>
        <v>0</v>
      </c>
      <c r="AP79" s="1" t="b">
        <f t="shared" si="28"/>
        <v>0</v>
      </c>
    </row>
    <row r="80" ht="15.75" customHeight="1">
      <c r="A80" s="1" t="s">
        <v>242</v>
      </c>
      <c r="B80" s="1" t="s">
        <v>243</v>
      </c>
      <c r="C80" s="1" t="s">
        <v>246</v>
      </c>
      <c r="D80" s="1" t="s">
        <v>247</v>
      </c>
      <c r="E80" s="2">
        <v>41395.0</v>
      </c>
      <c r="F80" s="1">
        <v>3500.0</v>
      </c>
      <c r="G80" s="1">
        <v>2450.0</v>
      </c>
      <c r="I80" s="1">
        <v>1500.0</v>
      </c>
      <c r="J80" s="1">
        <v>1050.0</v>
      </c>
      <c r="L80" s="1">
        <v>5000.0</v>
      </c>
      <c r="M80" s="1">
        <v>3500.0</v>
      </c>
      <c r="O80" s="1">
        <v>0.0</v>
      </c>
      <c r="P80" s="1">
        <v>0.0</v>
      </c>
      <c r="R80" s="1">
        <v>0.0</v>
      </c>
      <c r="S80" s="1">
        <v>0.0</v>
      </c>
      <c r="U80" s="1">
        <v>0.0</v>
      </c>
      <c r="V80" s="1">
        <v>0.0</v>
      </c>
      <c r="X80" s="1" t="b">
        <f t="shared" si="44"/>
        <v>1</v>
      </c>
      <c r="Y80" s="1" t="b">
        <f>FALSE()</f>
        <v>0</v>
      </c>
      <c r="AA80" s="1" t="b">
        <f t="shared" si="39"/>
        <v>1</v>
      </c>
      <c r="AB80" s="1" t="b">
        <f>FALSE()</f>
        <v>0</v>
      </c>
      <c r="AD80" s="1" t="b">
        <f t="shared" si="40"/>
        <v>1</v>
      </c>
      <c r="AE80" s="1" t="b">
        <f>FALSE()</f>
        <v>0</v>
      </c>
      <c r="AG80" s="1" t="b">
        <f t="shared" si="48"/>
        <v>0</v>
      </c>
      <c r="AH80" s="1" t="b">
        <f>FALSE()</f>
        <v>0</v>
      </c>
      <c r="AJ80" s="1" t="b">
        <f t="shared" si="47"/>
        <v>0</v>
      </c>
      <c r="AK80" s="1" t="b">
        <f>TRUE()</f>
        <v>1</v>
      </c>
      <c r="AM80" s="1" t="b">
        <f t="shared" si="27"/>
        <v>0</v>
      </c>
      <c r="AN80" s="1" t="b">
        <f>FALSE()</f>
        <v>0</v>
      </c>
      <c r="AP80" s="1" t="b">
        <f t="shared" si="28"/>
        <v>0</v>
      </c>
      <c r="AQ80" s="1" t="b">
        <f>FALSE()</f>
        <v>0</v>
      </c>
    </row>
    <row r="81" ht="15.75" customHeight="1">
      <c r="A81" s="1" t="s">
        <v>248</v>
      </c>
      <c r="B81" s="1" t="s">
        <v>249</v>
      </c>
      <c r="C81" s="1" t="s">
        <v>250</v>
      </c>
      <c r="D81" s="1" t="s">
        <v>251</v>
      </c>
      <c r="E81" s="2">
        <v>41395.0</v>
      </c>
      <c r="F81" s="1">
        <v>4830.0</v>
      </c>
      <c r="I81" s="1">
        <v>2070.0</v>
      </c>
      <c r="L81" s="1">
        <v>6900.0</v>
      </c>
      <c r="O81" s="1">
        <v>0.0</v>
      </c>
      <c r="R81" s="1">
        <v>0.0</v>
      </c>
      <c r="U81" s="1">
        <v>0.0</v>
      </c>
      <c r="X81" s="1" t="b">
        <f t="shared" si="44"/>
        <v>1</v>
      </c>
      <c r="AA81" s="1" t="b">
        <f t="shared" si="39"/>
        <v>1</v>
      </c>
      <c r="AD81" s="1" t="b">
        <f t="shared" si="40"/>
        <v>1</v>
      </c>
      <c r="AG81" s="1" t="b">
        <f t="shared" si="48"/>
        <v>0</v>
      </c>
      <c r="AJ81" s="1" t="b">
        <f t="shared" si="47"/>
        <v>0</v>
      </c>
      <c r="AM81" s="1" t="b">
        <f t="shared" si="27"/>
        <v>0</v>
      </c>
      <c r="AP81" s="1" t="b">
        <f t="shared" si="28"/>
        <v>0</v>
      </c>
    </row>
    <row r="82" ht="15.75" customHeight="1">
      <c r="A82" s="1" t="s">
        <v>248</v>
      </c>
      <c r="B82" s="1" t="s">
        <v>249</v>
      </c>
      <c r="C82" s="1" t="s">
        <v>252</v>
      </c>
      <c r="D82" s="1" t="s">
        <v>253</v>
      </c>
      <c r="E82" s="2">
        <v>41395.0</v>
      </c>
      <c r="F82" s="1">
        <v>4830.0</v>
      </c>
      <c r="I82" s="1">
        <v>2070.0</v>
      </c>
      <c r="L82" s="1">
        <v>6900.0</v>
      </c>
      <c r="O82" s="1">
        <v>0.0</v>
      </c>
      <c r="R82" s="1">
        <v>0.0</v>
      </c>
      <c r="U82" s="1">
        <v>0.0</v>
      </c>
      <c r="X82" s="1" t="b">
        <f t="shared" si="44"/>
        <v>1</v>
      </c>
      <c r="AA82" s="1" t="b">
        <f t="shared" si="39"/>
        <v>1</v>
      </c>
      <c r="AD82" s="1" t="b">
        <f t="shared" si="40"/>
        <v>1</v>
      </c>
      <c r="AG82" s="1" t="b">
        <f t="shared" si="48"/>
        <v>0</v>
      </c>
      <c r="AJ82" s="1" t="b">
        <f t="shared" si="47"/>
        <v>0</v>
      </c>
      <c r="AM82" s="1" t="b">
        <f t="shared" si="27"/>
        <v>0</v>
      </c>
      <c r="AP82" s="1" t="b">
        <f t="shared" si="28"/>
        <v>0</v>
      </c>
    </row>
    <row r="83" ht="15.75" customHeight="1">
      <c r="A83" s="1" t="s">
        <v>248</v>
      </c>
      <c r="B83" s="1" t="s">
        <v>249</v>
      </c>
      <c r="C83" s="1" t="s">
        <v>254</v>
      </c>
      <c r="D83" s="1" t="s">
        <v>255</v>
      </c>
      <c r="E83" s="2">
        <v>41395.0</v>
      </c>
      <c r="F83" s="1">
        <v>4830.0</v>
      </c>
      <c r="I83" s="1">
        <v>2070.0</v>
      </c>
      <c r="L83" s="1">
        <v>6900.0</v>
      </c>
      <c r="O83" s="1">
        <v>0.0</v>
      </c>
      <c r="R83" s="1">
        <v>0.0</v>
      </c>
      <c r="U83" s="1">
        <v>0.0</v>
      </c>
      <c r="X83" s="1" t="b">
        <f t="shared" si="44"/>
        <v>1</v>
      </c>
      <c r="AA83" s="1" t="b">
        <f t="shared" si="39"/>
        <v>1</v>
      </c>
      <c r="AD83" s="1" t="b">
        <f t="shared" si="40"/>
        <v>1</v>
      </c>
      <c r="AG83" s="1" t="b">
        <f t="shared" si="48"/>
        <v>0</v>
      </c>
      <c r="AJ83" s="1" t="b">
        <f t="shared" si="47"/>
        <v>0</v>
      </c>
      <c r="AM83" s="1" t="b">
        <f t="shared" si="27"/>
        <v>0</v>
      </c>
      <c r="AP83" s="1" t="b">
        <f t="shared" si="28"/>
        <v>0</v>
      </c>
    </row>
    <row r="84" ht="15.75" customHeight="1">
      <c r="A84" s="1" t="s">
        <v>248</v>
      </c>
      <c r="B84" s="1" t="s">
        <v>249</v>
      </c>
      <c r="C84" s="1" t="s">
        <v>256</v>
      </c>
      <c r="D84" s="1" t="s">
        <v>257</v>
      </c>
      <c r="E84" s="2">
        <v>41395.0</v>
      </c>
      <c r="F84" s="1">
        <v>4830.0</v>
      </c>
      <c r="I84" s="1">
        <v>2070.0</v>
      </c>
      <c r="L84" s="1">
        <v>6900.0</v>
      </c>
      <c r="O84" s="1">
        <v>0.0</v>
      </c>
      <c r="R84" s="1">
        <v>0.0</v>
      </c>
      <c r="U84" s="1">
        <v>0.0</v>
      </c>
      <c r="X84" s="1" t="b">
        <f t="shared" si="44"/>
        <v>1</v>
      </c>
      <c r="AA84" s="1" t="b">
        <f t="shared" si="39"/>
        <v>1</v>
      </c>
      <c r="AD84" s="1" t="b">
        <f t="shared" si="40"/>
        <v>1</v>
      </c>
      <c r="AG84" s="1" t="b">
        <f t="shared" si="48"/>
        <v>0</v>
      </c>
      <c r="AJ84" s="1" t="b">
        <f t="shared" si="47"/>
        <v>0</v>
      </c>
      <c r="AM84" s="1" t="b">
        <f t="shared" si="27"/>
        <v>0</v>
      </c>
      <c r="AP84" s="1" t="b">
        <f t="shared" si="28"/>
        <v>0</v>
      </c>
    </row>
    <row r="85" ht="15.75" customHeight="1">
      <c r="A85" s="1" t="s">
        <v>248</v>
      </c>
      <c r="B85" s="1" t="s">
        <v>249</v>
      </c>
      <c r="C85" s="1" t="s">
        <v>258</v>
      </c>
      <c r="D85" s="1" t="s">
        <v>259</v>
      </c>
      <c r="E85" s="2">
        <v>41395.0</v>
      </c>
      <c r="F85" s="1">
        <v>4830.0</v>
      </c>
      <c r="I85" s="1">
        <v>2070.0</v>
      </c>
      <c r="L85" s="1">
        <v>6900.0</v>
      </c>
      <c r="O85" s="1">
        <v>0.0</v>
      </c>
      <c r="R85" s="1">
        <v>0.0</v>
      </c>
      <c r="U85" s="1">
        <v>0.0</v>
      </c>
      <c r="X85" s="1" t="b">
        <f t="shared" si="44"/>
        <v>1</v>
      </c>
      <c r="AA85" s="1" t="b">
        <f t="shared" si="39"/>
        <v>1</v>
      </c>
      <c r="AD85" s="1" t="b">
        <f t="shared" si="40"/>
        <v>1</v>
      </c>
      <c r="AG85" s="1" t="b">
        <f t="shared" si="48"/>
        <v>0</v>
      </c>
      <c r="AJ85" s="1" t="b">
        <f t="shared" si="47"/>
        <v>0</v>
      </c>
      <c r="AM85" s="1" t="b">
        <f t="shared" si="27"/>
        <v>0</v>
      </c>
      <c r="AP85" s="1" t="b">
        <f t="shared" si="28"/>
        <v>0</v>
      </c>
    </row>
    <row r="86" ht="15.75" customHeight="1">
      <c r="A86" s="1" t="s">
        <v>248</v>
      </c>
      <c r="B86" s="1" t="s">
        <v>249</v>
      </c>
      <c r="C86" s="1" t="s">
        <v>260</v>
      </c>
      <c r="D86" s="1" t="s">
        <v>261</v>
      </c>
      <c r="E86" s="2">
        <v>41395.0</v>
      </c>
      <c r="F86" s="1">
        <v>4830.0</v>
      </c>
      <c r="I86" s="1">
        <v>2070.0</v>
      </c>
      <c r="L86" s="1">
        <v>6900.0</v>
      </c>
      <c r="O86" s="1">
        <v>0.0</v>
      </c>
      <c r="R86" s="1">
        <v>0.0</v>
      </c>
      <c r="U86" s="1">
        <v>0.0</v>
      </c>
      <c r="X86" s="1" t="b">
        <f t="shared" si="44"/>
        <v>1</v>
      </c>
      <c r="AA86" s="1" t="b">
        <f t="shared" si="39"/>
        <v>1</v>
      </c>
      <c r="AD86" s="1" t="b">
        <f t="shared" si="40"/>
        <v>1</v>
      </c>
      <c r="AG86" s="1" t="b">
        <f t="shared" si="48"/>
        <v>0</v>
      </c>
      <c r="AJ86" s="1" t="b">
        <f t="shared" si="47"/>
        <v>0</v>
      </c>
      <c r="AM86" s="1" t="b">
        <f t="shared" si="27"/>
        <v>0</v>
      </c>
      <c r="AP86" s="1" t="b">
        <f t="shared" si="28"/>
        <v>0</v>
      </c>
    </row>
    <row r="87" ht="15.75" customHeight="1">
      <c r="A87" s="1" t="s">
        <v>248</v>
      </c>
      <c r="B87" s="1" t="s">
        <v>249</v>
      </c>
      <c r="C87" s="1" t="s">
        <v>262</v>
      </c>
      <c r="D87" s="1" t="s">
        <v>263</v>
      </c>
      <c r="E87" s="2">
        <v>41395.0</v>
      </c>
      <c r="F87" s="1">
        <v>4830.0</v>
      </c>
      <c r="I87" s="1">
        <v>2070.0</v>
      </c>
      <c r="L87" s="1">
        <v>6900.0</v>
      </c>
      <c r="O87" s="1">
        <v>0.0</v>
      </c>
      <c r="R87" s="1">
        <v>0.0</v>
      </c>
      <c r="U87" s="1">
        <v>0.0</v>
      </c>
      <c r="X87" s="1" t="b">
        <f t="shared" si="44"/>
        <v>1</v>
      </c>
      <c r="AA87" s="1" t="b">
        <f t="shared" si="39"/>
        <v>1</v>
      </c>
      <c r="AD87" s="1" t="b">
        <f t="shared" si="40"/>
        <v>1</v>
      </c>
      <c r="AG87" s="1" t="b">
        <f t="shared" si="48"/>
        <v>0</v>
      </c>
      <c r="AJ87" s="1" t="b">
        <f t="shared" si="47"/>
        <v>0</v>
      </c>
      <c r="AM87" s="1" t="b">
        <f t="shared" si="27"/>
        <v>0</v>
      </c>
      <c r="AP87" s="1" t="b">
        <f t="shared" si="28"/>
        <v>0</v>
      </c>
    </row>
    <row r="88" ht="15.75" customHeight="1">
      <c r="A88" s="1" t="s">
        <v>248</v>
      </c>
      <c r="B88" s="1" t="s">
        <v>249</v>
      </c>
      <c r="C88" s="1" t="s">
        <v>264</v>
      </c>
      <c r="D88" s="1" t="s">
        <v>265</v>
      </c>
      <c r="E88" s="2">
        <v>41395.0</v>
      </c>
      <c r="F88" s="1">
        <v>4830.0</v>
      </c>
      <c r="I88" s="1">
        <v>2070.0</v>
      </c>
      <c r="L88" s="1">
        <v>6900.0</v>
      </c>
      <c r="O88" s="1">
        <v>0.0</v>
      </c>
      <c r="R88" s="1">
        <v>0.0</v>
      </c>
      <c r="U88" s="1">
        <v>0.0</v>
      </c>
      <c r="X88" s="1" t="b">
        <f t="shared" si="44"/>
        <v>1</v>
      </c>
      <c r="AA88" s="1" t="b">
        <f t="shared" si="39"/>
        <v>1</v>
      </c>
      <c r="AD88" s="1" t="b">
        <f t="shared" si="40"/>
        <v>1</v>
      </c>
      <c r="AG88" s="1" t="b">
        <f t="shared" si="48"/>
        <v>0</v>
      </c>
      <c r="AJ88" s="1" t="b">
        <f t="shared" si="47"/>
        <v>0</v>
      </c>
      <c r="AM88" s="1" t="b">
        <f t="shared" si="27"/>
        <v>0</v>
      </c>
      <c r="AP88" s="1" t="b">
        <f t="shared" si="28"/>
        <v>0</v>
      </c>
    </row>
    <row r="89" ht="15.75" customHeight="1">
      <c r="A89" s="1" t="s">
        <v>266</v>
      </c>
      <c r="B89" s="1" t="s">
        <v>267</v>
      </c>
      <c r="C89" s="1" t="s">
        <v>268</v>
      </c>
      <c r="D89" s="1" t="s">
        <v>269</v>
      </c>
      <c r="E89" s="2">
        <v>41395.0</v>
      </c>
      <c r="F89" s="1">
        <v>22400.0</v>
      </c>
      <c r="I89" s="1">
        <v>9600.0</v>
      </c>
      <c r="L89" s="1">
        <v>32000.0</v>
      </c>
      <c r="O89" s="1">
        <v>0.0</v>
      </c>
      <c r="R89" s="1">
        <v>0.0</v>
      </c>
      <c r="U89" s="1">
        <v>0.0</v>
      </c>
      <c r="X89" s="1" t="b">
        <f t="shared" si="44"/>
        <v>1</v>
      </c>
      <c r="AA89" s="1" t="b">
        <f t="shared" si="39"/>
        <v>1</v>
      </c>
      <c r="AD89" s="1" t="b">
        <f t="shared" si="40"/>
        <v>1</v>
      </c>
      <c r="AG89" s="1" t="b">
        <f t="shared" si="48"/>
        <v>0</v>
      </c>
      <c r="AJ89" s="1" t="b">
        <f t="shared" si="47"/>
        <v>0</v>
      </c>
      <c r="AM89" s="1" t="b">
        <f t="shared" si="27"/>
        <v>0</v>
      </c>
      <c r="AP89" s="1" t="b">
        <f t="shared" si="28"/>
        <v>0</v>
      </c>
    </row>
    <row r="90" ht="15.75" customHeight="1">
      <c r="A90" s="1" t="s">
        <v>270</v>
      </c>
      <c r="B90" s="1" t="s">
        <v>271</v>
      </c>
      <c r="C90" s="1">
        <v>19101.0</v>
      </c>
      <c r="D90" s="1" t="s">
        <v>271</v>
      </c>
      <c r="E90" s="2">
        <v>41975.0</v>
      </c>
      <c r="F90" s="1">
        <v>4300.0</v>
      </c>
      <c r="G90" s="1">
        <v>3010.0</v>
      </c>
      <c r="I90" s="1">
        <v>1260.0</v>
      </c>
      <c r="J90" s="1">
        <v>882.0</v>
      </c>
      <c r="L90" s="1">
        <v>5560.0</v>
      </c>
      <c r="M90" s="1">
        <v>3892.0</v>
      </c>
      <c r="O90" s="1">
        <v>0.0</v>
      </c>
      <c r="P90" s="1">
        <v>0.0</v>
      </c>
      <c r="R90" s="1">
        <v>0.0</v>
      </c>
      <c r="S90" s="1">
        <v>0.0</v>
      </c>
      <c r="U90" s="1">
        <v>0.0</v>
      </c>
      <c r="V90" s="1">
        <v>0.0</v>
      </c>
      <c r="X90" s="1" t="b">
        <f t="shared" si="44"/>
        <v>1</v>
      </c>
      <c r="Y90" s="1" t="b">
        <f t="shared" ref="Y90:Y92" si="49">FALSE()</f>
        <v>0</v>
      </c>
      <c r="AA90" s="1" t="b">
        <f t="shared" si="39"/>
        <v>1</v>
      </c>
      <c r="AB90" s="1" t="b">
        <f t="shared" ref="AB90:AB92" si="50">FALSE()</f>
        <v>0</v>
      </c>
      <c r="AD90" s="1" t="b">
        <f t="shared" si="40"/>
        <v>1</v>
      </c>
      <c r="AE90" s="1" t="b">
        <f t="shared" ref="AE90:AE92" si="51">FALSE()</f>
        <v>0</v>
      </c>
      <c r="AG90" s="1" t="b">
        <f t="shared" ref="AG90:AG91" si="52">TRUE()</f>
        <v>1</v>
      </c>
      <c r="AH90" s="1" t="b">
        <f t="shared" ref="AH90:AH91" si="53">FALSE()</f>
        <v>0</v>
      </c>
      <c r="AJ90" s="1" t="b">
        <f t="shared" si="47"/>
        <v>0</v>
      </c>
      <c r="AK90" s="1" t="b">
        <f t="shared" ref="AK90:AK92" si="54">TRUE()</f>
        <v>1</v>
      </c>
      <c r="AM90" s="1" t="b">
        <f t="shared" si="27"/>
        <v>0</v>
      </c>
      <c r="AN90" s="1" t="b">
        <f t="shared" ref="AN90:AN92" si="55">FALSE()</f>
        <v>0</v>
      </c>
      <c r="AP90" s="1" t="b">
        <f t="shared" si="28"/>
        <v>0</v>
      </c>
      <c r="AQ90" s="1" t="b">
        <f t="shared" ref="AQ90:AQ92" si="56">FALSE()</f>
        <v>0</v>
      </c>
    </row>
    <row r="91" ht="15.75" customHeight="1">
      <c r="A91" s="1" t="s">
        <v>272</v>
      </c>
      <c r="B91" s="1" t="s">
        <v>273</v>
      </c>
      <c r="C91" s="1">
        <v>19100.0</v>
      </c>
      <c r="D91" s="1" t="s">
        <v>273</v>
      </c>
      <c r="E91" s="2">
        <v>41975.0</v>
      </c>
      <c r="F91" s="1">
        <v>2800.0</v>
      </c>
      <c r="G91" s="1">
        <v>1960.0</v>
      </c>
      <c r="I91" s="1">
        <v>840.0</v>
      </c>
      <c r="J91" s="1">
        <v>588.0</v>
      </c>
      <c r="L91" s="1">
        <v>3640.0</v>
      </c>
      <c r="M91" s="1">
        <v>2548.0</v>
      </c>
      <c r="O91" s="1">
        <v>0.0</v>
      </c>
      <c r="P91" s="1">
        <v>0.0</v>
      </c>
      <c r="R91" s="1">
        <v>0.0</v>
      </c>
      <c r="S91" s="1">
        <v>0.0</v>
      </c>
      <c r="U91" s="1">
        <v>0.0</v>
      </c>
      <c r="V91" s="1">
        <v>0.0</v>
      </c>
      <c r="X91" s="1" t="b">
        <f t="shared" si="44"/>
        <v>1</v>
      </c>
      <c r="Y91" s="1" t="b">
        <f t="shared" si="49"/>
        <v>0</v>
      </c>
      <c r="AA91" s="1" t="b">
        <f t="shared" si="39"/>
        <v>1</v>
      </c>
      <c r="AB91" s="1" t="b">
        <f t="shared" si="50"/>
        <v>0</v>
      </c>
      <c r="AD91" s="1" t="b">
        <f t="shared" si="40"/>
        <v>1</v>
      </c>
      <c r="AE91" s="1" t="b">
        <f t="shared" si="51"/>
        <v>0</v>
      </c>
      <c r="AG91" s="1" t="b">
        <f t="shared" si="52"/>
        <v>1</v>
      </c>
      <c r="AH91" s="1" t="b">
        <f t="shared" si="53"/>
        <v>0</v>
      </c>
      <c r="AJ91" s="1" t="b">
        <f t="shared" si="47"/>
        <v>0</v>
      </c>
      <c r="AK91" s="1" t="b">
        <f t="shared" si="54"/>
        <v>1</v>
      </c>
      <c r="AM91" s="1" t="b">
        <f t="shared" si="27"/>
        <v>0</v>
      </c>
      <c r="AN91" s="1" t="b">
        <f t="shared" si="55"/>
        <v>0</v>
      </c>
      <c r="AP91" s="1" t="b">
        <f t="shared" si="28"/>
        <v>0</v>
      </c>
      <c r="AQ91" s="1" t="b">
        <f t="shared" si="56"/>
        <v>0</v>
      </c>
    </row>
    <row r="92" ht="15.75" customHeight="1">
      <c r="A92" s="1" t="s">
        <v>274</v>
      </c>
      <c r="B92" s="1" t="s">
        <v>275</v>
      </c>
      <c r="C92" s="1" t="s">
        <v>276</v>
      </c>
      <c r="D92" s="1" t="s">
        <v>277</v>
      </c>
      <c r="E92" s="2">
        <v>41395.0</v>
      </c>
      <c r="F92" s="1">
        <v>5530.0</v>
      </c>
      <c r="G92" s="1">
        <v>3871.0</v>
      </c>
      <c r="I92" s="1">
        <v>2370.0</v>
      </c>
      <c r="J92" s="1">
        <v>1659.0</v>
      </c>
      <c r="L92" s="1">
        <v>7900.0</v>
      </c>
      <c r="M92" s="1">
        <v>5530.0</v>
      </c>
      <c r="O92" s="1">
        <v>0.0</v>
      </c>
      <c r="P92" s="1">
        <v>0.0</v>
      </c>
      <c r="R92" s="1">
        <v>0.0</v>
      </c>
      <c r="S92" s="1">
        <v>0.0</v>
      </c>
      <c r="U92" s="1">
        <v>0.0</v>
      </c>
      <c r="V92" s="1">
        <v>0.0</v>
      </c>
      <c r="X92" s="1" t="b">
        <f t="shared" si="44"/>
        <v>1</v>
      </c>
      <c r="Y92" s="1" t="b">
        <f t="shared" si="49"/>
        <v>0</v>
      </c>
      <c r="AA92" s="1" t="b">
        <f t="shared" si="39"/>
        <v>1</v>
      </c>
      <c r="AB92" s="1" t="b">
        <f t="shared" si="50"/>
        <v>0</v>
      </c>
      <c r="AD92" s="1" t="b">
        <f t="shared" si="40"/>
        <v>1</v>
      </c>
      <c r="AE92" s="1" t="b">
        <f t="shared" si="51"/>
        <v>0</v>
      </c>
      <c r="AG92" s="1" t="b">
        <f t="shared" ref="AG92:AH92" si="57">FALSE()</f>
        <v>0</v>
      </c>
      <c r="AH92" s="1" t="b">
        <f t="shared" si="57"/>
        <v>0</v>
      </c>
      <c r="AJ92" s="1" t="b">
        <f t="shared" si="47"/>
        <v>0</v>
      </c>
      <c r="AK92" s="1" t="b">
        <f t="shared" si="54"/>
        <v>1</v>
      </c>
      <c r="AM92" s="1" t="b">
        <f t="shared" si="27"/>
        <v>0</v>
      </c>
      <c r="AN92" s="1" t="b">
        <f t="shared" si="55"/>
        <v>0</v>
      </c>
      <c r="AP92" s="1" t="b">
        <f t="shared" si="28"/>
        <v>0</v>
      </c>
      <c r="AQ92" s="1" t="b">
        <f t="shared" si="56"/>
        <v>0</v>
      </c>
    </row>
    <row r="93" ht="15.75" customHeight="1">
      <c r="A93" s="1" t="s">
        <v>274</v>
      </c>
      <c r="B93" s="1" t="s">
        <v>275</v>
      </c>
      <c r="C93" s="1" t="s">
        <v>278</v>
      </c>
      <c r="D93" s="1" t="s">
        <v>279</v>
      </c>
      <c r="E93" s="2">
        <v>41395.0</v>
      </c>
      <c r="F93" s="1">
        <v>5530.0</v>
      </c>
      <c r="I93" s="1">
        <v>2370.0</v>
      </c>
      <c r="L93" s="1">
        <v>7900.0</v>
      </c>
      <c r="O93" s="1">
        <v>0.0</v>
      </c>
      <c r="R93" s="1">
        <v>0.0</v>
      </c>
      <c r="U93" s="1">
        <v>0.0</v>
      </c>
      <c r="X93" s="1" t="b">
        <f t="shared" si="44"/>
        <v>1</v>
      </c>
      <c r="AA93" s="1" t="b">
        <f t="shared" si="39"/>
        <v>1</v>
      </c>
      <c r="AD93" s="1" t="b">
        <f t="shared" si="40"/>
        <v>1</v>
      </c>
      <c r="AG93" s="1" t="b">
        <f t="shared" ref="AG93:AG112" si="58">FALSE()</f>
        <v>0</v>
      </c>
      <c r="AJ93" s="1" t="b">
        <f t="shared" si="47"/>
        <v>0</v>
      </c>
      <c r="AM93" s="1" t="b">
        <f t="shared" si="27"/>
        <v>0</v>
      </c>
      <c r="AP93" s="1" t="b">
        <f t="shared" si="28"/>
        <v>0</v>
      </c>
    </row>
    <row r="94" ht="15.75" customHeight="1">
      <c r="A94" s="1" t="s">
        <v>274</v>
      </c>
      <c r="B94" s="1" t="s">
        <v>275</v>
      </c>
      <c r="C94" s="1" t="s">
        <v>280</v>
      </c>
      <c r="D94" s="1" t="s">
        <v>281</v>
      </c>
      <c r="E94" s="2">
        <v>41395.0</v>
      </c>
      <c r="F94" s="1">
        <v>5530.0</v>
      </c>
      <c r="I94" s="1">
        <v>2370.0</v>
      </c>
      <c r="L94" s="1">
        <v>7900.0</v>
      </c>
      <c r="O94" s="1">
        <v>0.0</v>
      </c>
      <c r="R94" s="1">
        <v>0.0</v>
      </c>
      <c r="U94" s="1">
        <v>0.0</v>
      </c>
      <c r="X94" s="1" t="b">
        <f t="shared" si="44"/>
        <v>1</v>
      </c>
      <c r="AA94" s="1" t="b">
        <f t="shared" si="39"/>
        <v>1</v>
      </c>
      <c r="AD94" s="1" t="b">
        <f t="shared" si="40"/>
        <v>1</v>
      </c>
      <c r="AG94" s="1" t="b">
        <f t="shared" si="58"/>
        <v>0</v>
      </c>
      <c r="AJ94" s="1" t="b">
        <f t="shared" si="47"/>
        <v>0</v>
      </c>
      <c r="AM94" s="1" t="b">
        <f t="shared" si="27"/>
        <v>0</v>
      </c>
      <c r="AP94" s="1" t="b">
        <f t="shared" si="28"/>
        <v>0</v>
      </c>
    </row>
    <row r="95" ht="15.75" customHeight="1">
      <c r="A95" s="1" t="s">
        <v>274</v>
      </c>
      <c r="B95" s="1" t="s">
        <v>275</v>
      </c>
      <c r="C95" s="1" t="s">
        <v>282</v>
      </c>
      <c r="D95" s="1" t="s">
        <v>283</v>
      </c>
      <c r="E95" s="2">
        <v>41395.0</v>
      </c>
      <c r="F95" s="1">
        <v>5530.0</v>
      </c>
      <c r="I95" s="1">
        <v>2370.0</v>
      </c>
      <c r="L95" s="1">
        <v>7900.0</v>
      </c>
      <c r="O95" s="1">
        <v>0.0</v>
      </c>
      <c r="R95" s="1">
        <v>0.0</v>
      </c>
      <c r="U95" s="1">
        <v>0.0</v>
      </c>
      <c r="X95" s="1" t="b">
        <f t="shared" si="44"/>
        <v>1</v>
      </c>
      <c r="AA95" s="1" t="b">
        <f t="shared" si="39"/>
        <v>1</v>
      </c>
      <c r="AD95" s="1" t="b">
        <f t="shared" si="40"/>
        <v>1</v>
      </c>
      <c r="AG95" s="1" t="b">
        <f t="shared" si="58"/>
        <v>0</v>
      </c>
      <c r="AJ95" s="1" t="b">
        <f t="shared" si="47"/>
        <v>0</v>
      </c>
      <c r="AM95" s="1" t="b">
        <f t="shared" si="27"/>
        <v>0</v>
      </c>
      <c r="AP95" s="1" t="b">
        <f t="shared" si="28"/>
        <v>0</v>
      </c>
    </row>
    <row r="96" ht="15.75" customHeight="1">
      <c r="A96" s="1" t="s">
        <v>274</v>
      </c>
      <c r="B96" s="1" t="s">
        <v>275</v>
      </c>
      <c r="C96" s="1" t="s">
        <v>284</v>
      </c>
      <c r="D96" s="1" t="s">
        <v>285</v>
      </c>
      <c r="E96" s="2">
        <v>41395.0</v>
      </c>
      <c r="F96" s="1">
        <v>5530.0</v>
      </c>
      <c r="I96" s="1">
        <v>2370.0</v>
      </c>
      <c r="L96" s="1">
        <v>7900.0</v>
      </c>
      <c r="O96" s="1">
        <v>0.0</v>
      </c>
      <c r="R96" s="1">
        <v>0.0</v>
      </c>
      <c r="U96" s="1">
        <v>0.0</v>
      </c>
      <c r="X96" s="1" t="b">
        <f t="shared" si="44"/>
        <v>1</v>
      </c>
      <c r="AA96" s="1" t="b">
        <f t="shared" si="39"/>
        <v>1</v>
      </c>
      <c r="AD96" s="1" t="b">
        <f t="shared" si="40"/>
        <v>1</v>
      </c>
      <c r="AG96" s="1" t="b">
        <f t="shared" si="58"/>
        <v>0</v>
      </c>
      <c r="AJ96" s="1" t="b">
        <f t="shared" si="47"/>
        <v>0</v>
      </c>
      <c r="AM96" s="1" t="b">
        <f t="shared" si="27"/>
        <v>0</v>
      </c>
      <c r="AP96" s="1" t="b">
        <f t="shared" si="28"/>
        <v>0</v>
      </c>
    </row>
    <row r="97" ht="15.75" customHeight="1">
      <c r="A97" s="1" t="s">
        <v>274</v>
      </c>
      <c r="B97" s="1" t="s">
        <v>275</v>
      </c>
      <c r="C97" s="1" t="s">
        <v>286</v>
      </c>
      <c r="D97" s="1" t="s">
        <v>287</v>
      </c>
      <c r="E97" s="2">
        <v>41395.0</v>
      </c>
      <c r="F97" s="1">
        <v>5530.0</v>
      </c>
      <c r="I97" s="1">
        <v>2370.0</v>
      </c>
      <c r="L97" s="1">
        <v>7900.0</v>
      </c>
      <c r="O97" s="1">
        <v>0.0</v>
      </c>
      <c r="R97" s="1">
        <v>0.0</v>
      </c>
      <c r="U97" s="1">
        <v>0.0</v>
      </c>
      <c r="X97" s="1" t="b">
        <f t="shared" si="44"/>
        <v>1</v>
      </c>
      <c r="AA97" s="1" t="b">
        <f t="shared" si="39"/>
        <v>1</v>
      </c>
      <c r="AD97" s="1" t="b">
        <f t="shared" si="40"/>
        <v>1</v>
      </c>
      <c r="AG97" s="1" t="b">
        <f t="shared" si="58"/>
        <v>0</v>
      </c>
      <c r="AJ97" s="1" t="b">
        <f t="shared" si="47"/>
        <v>0</v>
      </c>
      <c r="AM97" s="1" t="b">
        <f t="shared" si="27"/>
        <v>0</v>
      </c>
      <c r="AP97" s="1" t="b">
        <f t="shared" si="28"/>
        <v>0</v>
      </c>
    </row>
    <row r="98" ht="15.75" customHeight="1">
      <c r="A98" s="1" t="s">
        <v>288</v>
      </c>
      <c r="B98" s="1" t="s">
        <v>289</v>
      </c>
      <c r="C98" s="1" t="s">
        <v>290</v>
      </c>
      <c r="D98" s="1" t="s">
        <v>291</v>
      </c>
      <c r="E98" s="2">
        <v>41395.0</v>
      </c>
      <c r="F98" s="1">
        <v>8260.0</v>
      </c>
      <c r="I98" s="1">
        <v>3540.0</v>
      </c>
      <c r="L98" s="1">
        <v>11800.0</v>
      </c>
      <c r="O98" s="1">
        <v>0.0</v>
      </c>
      <c r="R98" s="1">
        <v>0.0</v>
      </c>
      <c r="U98" s="1">
        <v>0.0</v>
      </c>
      <c r="X98" s="1" t="b">
        <f t="shared" si="44"/>
        <v>1</v>
      </c>
      <c r="AA98" s="1" t="b">
        <f t="shared" si="39"/>
        <v>1</v>
      </c>
      <c r="AD98" s="1" t="b">
        <f t="shared" si="40"/>
        <v>1</v>
      </c>
      <c r="AG98" s="1" t="b">
        <f t="shared" si="58"/>
        <v>0</v>
      </c>
      <c r="AJ98" s="1" t="b">
        <f t="shared" si="47"/>
        <v>0</v>
      </c>
      <c r="AM98" s="1" t="b">
        <f t="shared" si="27"/>
        <v>0</v>
      </c>
      <c r="AP98" s="1" t="b">
        <f t="shared" si="28"/>
        <v>0</v>
      </c>
    </row>
    <row r="99" ht="15.75" customHeight="1">
      <c r="A99" s="1" t="s">
        <v>288</v>
      </c>
      <c r="B99" s="1" t="s">
        <v>289</v>
      </c>
      <c r="C99" s="1" t="s">
        <v>292</v>
      </c>
      <c r="D99" s="1" t="s">
        <v>293</v>
      </c>
      <c r="E99" s="2">
        <v>41395.0</v>
      </c>
      <c r="F99" s="1">
        <v>8260.0</v>
      </c>
      <c r="I99" s="1">
        <v>3540.0</v>
      </c>
      <c r="L99" s="1">
        <v>11800.0</v>
      </c>
      <c r="O99" s="1">
        <v>0.0</v>
      </c>
      <c r="R99" s="1">
        <v>0.0</v>
      </c>
      <c r="U99" s="1">
        <v>0.0</v>
      </c>
      <c r="X99" s="1" t="b">
        <f t="shared" si="44"/>
        <v>1</v>
      </c>
      <c r="AA99" s="1" t="b">
        <f t="shared" si="39"/>
        <v>1</v>
      </c>
      <c r="AD99" s="1" t="b">
        <f t="shared" si="40"/>
        <v>1</v>
      </c>
      <c r="AG99" s="1" t="b">
        <f t="shared" si="58"/>
        <v>0</v>
      </c>
      <c r="AJ99" s="1" t="b">
        <f t="shared" si="47"/>
        <v>0</v>
      </c>
      <c r="AM99" s="1" t="b">
        <f t="shared" si="27"/>
        <v>0</v>
      </c>
      <c r="AP99" s="1" t="b">
        <f t="shared" si="28"/>
        <v>0</v>
      </c>
    </row>
    <row r="100" ht="15.75" customHeight="1">
      <c r="A100" s="1" t="s">
        <v>288</v>
      </c>
      <c r="B100" s="1" t="s">
        <v>289</v>
      </c>
      <c r="C100" s="1" t="s">
        <v>294</v>
      </c>
      <c r="D100" s="1" t="s">
        <v>295</v>
      </c>
      <c r="E100" s="2">
        <v>41395.0</v>
      </c>
      <c r="F100" s="1">
        <v>8260.0</v>
      </c>
      <c r="I100" s="1">
        <v>3540.0</v>
      </c>
      <c r="L100" s="1">
        <v>11800.0</v>
      </c>
      <c r="O100" s="1">
        <v>0.0</v>
      </c>
      <c r="R100" s="1">
        <v>0.0</v>
      </c>
      <c r="U100" s="1">
        <v>0.0</v>
      </c>
      <c r="X100" s="1" t="b">
        <f t="shared" si="44"/>
        <v>1</v>
      </c>
      <c r="AA100" s="1" t="b">
        <f t="shared" si="39"/>
        <v>1</v>
      </c>
      <c r="AD100" s="1" t="b">
        <f t="shared" si="40"/>
        <v>1</v>
      </c>
      <c r="AG100" s="1" t="b">
        <f t="shared" si="58"/>
        <v>0</v>
      </c>
      <c r="AJ100" s="1" t="b">
        <f t="shared" si="47"/>
        <v>0</v>
      </c>
      <c r="AM100" s="1" t="b">
        <f t="shared" si="27"/>
        <v>0</v>
      </c>
      <c r="AP100" s="1" t="b">
        <f t="shared" si="28"/>
        <v>0</v>
      </c>
    </row>
    <row r="101" ht="15.75" customHeight="1">
      <c r="A101" s="1" t="s">
        <v>288</v>
      </c>
      <c r="B101" s="1" t="s">
        <v>289</v>
      </c>
      <c r="C101" s="1" t="s">
        <v>296</v>
      </c>
      <c r="D101" s="1" t="s">
        <v>297</v>
      </c>
      <c r="E101" s="2">
        <v>41395.0</v>
      </c>
      <c r="F101" s="1">
        <v>8260.0</v>
      </c>
      <c r="I101" s="1">
        <v>3540.0</v>
      </c>
      <c r="L101" s="1">
        <v>11800.0</v>
      </c>
      <c r="O101" s="1">
        <v>0.0</v>
      </c>
      <c r="R101" s="1">
        <v>0.0</v>
      </c>
      <c r="U101" s="1">
        <v>0.0</v>
      </c>
      <c r="X101" s="1" t="b">
        <f t="shared" si="44"/>
        <v>1</v>
      </c>
      <c r="AA101" s="1" t="b">
        <f t="shared" si="39"/>
        <v>1</v>
      </c>
      <c r="AD101" s="1" t="b">
        <f t="shared" si="40"/>
        <v>1</v>
      </c>
      <c r="AG101" s="1" t="b">
        <f t="shared" si="58"/>
        <v>0</v>
      </c>
      <c r="AJ101" s="1" t="b">
        <f t="shared" si="47"/>
        <v>0</v>
      </c>
      <c r="AM101" s="1" t="b">
        <f t="shared" si="27"/>
        <v>0</v>
      </c>
      <c r="AP101" s="1" t="b">
        <f t="shared" si="28"/>
        <v>0</v>
      </c>
    </row>
    <row r="102" ht="15.75" customHeight="1">
      <c r="A102" s="1" t="s">
        <v>288</v>
      </c>
      <c r="B102" s="1" t="s">
        <v>289</v>
      </c>
      <c r="C102" s="1" t="s">
        <v>298</v>
      </c>
      <c r="D102" s="1" t="s">
        <v>299</v>
      </c>
      <c r="E102" s="2">
        <v>41395.0</v>
      </c>
      <c r="F102" s="1">
        <v>8260.0</v>
      </c>
      <c r="I102" s="1">
        <v>3540.0</v>
      </c>
      <c r="L102" s="1">
        <v>11800.0</v>
      </c>
      <c r="O102" s="1">
        <v>0.0</v>
      </c>
      <c r="R102" s="1">
        <v>0.0</v>
      </c>
      <c r="U102" s="1">
        <v>0.0</v>
      </c>
      <c r="X102" s="1" t="b">
        <f t="shared" si="44"/>
        <v>1</v>
      </c>
      <c r="AA102" s="1" t="b">
        <f t="shared" si="39"/>
        <v>1</v>
      </c>
      <c r="AD102" s="1" t="b">
        <f t="shared" si="40"/>
        <v>1</v>
      </c>
      <c r="AG102" s="1" t="b">
        <f t="shared" si="58"/>
        <v>0</v>
      </c>
      <c r="AJ102" s="1" t="b">
        <f t="shared" si="47"/>
        <v>0</v>
      </c>
      <c r="AM102" s="1" t="b">
        <f t="shared" si="27"/>
        <v>0</v>
      </c>
      <c r="AP102" s="1" t="b">
        <f t="shared" si="28"/>
        <v>0</v>
      </c>
    </row>
    <row r="103" ht="15.75" customHeight="1">
      <c r="A103" s="1" t="s">
        <v>288</v>
      </c>
      <c r="B103" s="1" t="s">
        <v>289</v>
      </c>
      <c r="C103" s="1" t="s">
        <v>300</v>
      </c>
      <c r="D103" s="1" t="s">
        <v>301</v>
      </c>
      <c r="E103" s="2">
        <v>41395.0</v>
      </c>
      <c r="F103" s="1">
        <v>8260.0</v>
      </c>
      <c r="I103" s="1">
        <v>3540.0</v>
      </c>
      <c r="L103" s="1">
        <v>11800.0</v>
      </c>
      <c r="O103" s="1">
        <v>0.0</v>
      </c>
      <c r="R103" s="1">
        <v>0.0</v>
      </c>
      <c r="U103" s="1">
        <v>0.0</v>
      </c>
      <c r="X103" s="1" t="b">
        <f t="shared" si="44"/>
        <v>1</v>
      </c>
      <c r="AA103" s="1" t="b">
        <f t="shared" si="39"/>
        <v>1</v>
      </c>
      <c r="AD103" s="1" t="b">
        <f t="shared" si="40"/>
        <v>1</v>
      </c>
      <c r="AG103" s="1" t="b">
        <f t="shared" si="58"/>
        <v>0</v>
      </c>
      <c r="AJ103" s="1" t="b">
        <f t="shared" si="47"/>
        <v>0</v>
      </c>
      <c r="AM103" s="1" t="b">
        <f t="shared" si="27"/>
        <v>0</v>
      </c>
      <c r="AP103" s="1" t="b">
        <f t="shared" si="28"/>
        <v>0</v>
      </c>
    </row>
    <row r="104" ht="15.75" customHeight="1">
      <c r="A104" s="1" t="s">
        <v>288</v>
      </c>
      <c r="B104" s="1" t="s">
        <v>289</v>
      </c>
      <c r="C104" s="1" t="s">
        <v>302</v>
      </c>
      <c r="D104" s="1" t="s">
        <v>303</v>
      </c>
      <c r="E104" s="2">
        <v>41395.0</v>
      </c>
      <c r="F104" s="1">
        <v>8260.0</v>
      </c>
      <c r="I104" s="1">
        <v>3540.0</v>
      </c>
      <c r="L104" s="1">
        <v>11800.0</v>
      </c>
      <c r="O104" s="1">
        <v>0.0</v>
      </c>
      <c r="R104" s="1">
        <v>0.0</v>
      </c>
      <c r="U104" s="1">
        <v>0.0</v>
      </c>
      <c r="X104" s="1" t="b">
        <f t="shared" si="44"/>
        <v>1</v>
      </c>
      <c r="AA104" s="1" t="b">
        <f t="shared" si="39"/>
        <v>1</v>
      </c>
      <c r="AD104" s="1" t="b">
        <f t="shared" si="40"/>
        <v>1</v>
      </c>
      <c r="AG104" s="1" t="b">
        <f t="shared" si="58"/>
        <v>0</v>
      </c>
      <c r="AJ104" s="1" t="b">
        <f t="shared" si="47"/>
        <v>0</v>
      </c>
      <c r="AM104" s="1" t="b">
        <f t="shared" si="27"/>
        <v>0</v>
      </c>
      <c r="AP104" s="1" t="b">
        <f t="shared" si="28"/>
        <v>0</v>
      </c>
    </row>
    <row r="105" ht="15.75" customHeight="1">
      <c r="A105" s="1" t="s">
        <v>288</v>
      </c>
      <c r="B105" s="1" t="s">
        <v>289</v>
      </c>
      <c r="C105" s="1" t="s">
        <v>304</v>
      </c>
      <c r="D105" s="1" t="s">
        <v>305</v>
      </c>
      <c r="E105" s="2">
        <v>41395.0</v>
      </c>
      <c r="F105" s="1">
        <v>8260.0</v>
      </c>
      <c r="I105" s="1">
        <v>3540.0</v>
      </c>
      <c r="L105" s="1">
        <v>11800.0</v>
      </c>
      <c r="O105" s="1">
        <v>0.0</v>
      </c>
      <c r="R105" s="1">
        <v>0.0</v>
      </c>
      <c r="U105" s="1">
        <v>0.0</v>
      </c>
      <c r="X105" s="1" t="b">
        <f t="shared" si="44"/>
        <v>1</v>
      </c>
      <c r="AA105" s="1" t="b">
        <f t="shared" si="39"/>
        <v>1</v>
      </c>
      <c r="AD105" s="1" t="b">
        <f t="shared" si="40"/>
        <v>1</v>
      </c>
      <c r="AG105" s="1" t="b">
        <f t="shared" si="58"/>
        <v>0</v>
      </c>
      <c r="AJ105" s="1" t="b">
        <f t="shared" si="47"/>
        <v>0</v>
      </c>
      <c r="AM105" s="1" t="b">
        <f t="shared" si="27"/>
        <v>0</v>
      </c>
      <c r="AP105" s="1" t="b">
        <f t="shared" si="28"/>
        <v>0</v>
      </c>
    </row>
    <row r="106" ht="15.75" customHeight="1">
      <c r="A106" s="1" t="s">
        <v>306</v>
      </c>
      <c r="B106" s="1" t="s">
        <v>307</v>
      </c>
      <c r="C106" s="1">
        <v>19364.0</v>
      </c>
      <c r="D106" s="1" t="s">
        <v>307</v>
      </c>
      <c r="E106" s="2">
        <v>41975.0</v>
      </c>
      <c r="F106" s="1">
        <v>21400.0</v>
      </c>
      <c r="G106" s="1">
        <v>21400.0</v>
      </c>
      <c r="I106" s="1">
        <v>33600.0</v>
      </c>
      <c r="J106" s="1">
        <v>33600.0</v>
      </c>
      <c r="L106" s="1">
        <v>55000.0</v>
      </c>
      <c r="M106" s="1">
        <v>55000.0</v>
      </c>
      <c r="O106" s="1">
        <v>5500.0</v>
      </c>
      <c r="P106" s="1">
        <v>0.0</v>
      </c>
      <c r="R106" s="1">
        <v>22000.0</v>
      </c>
      <c r="S106" s="1">
        <v>0.0</v>
      </c>
      <c r="U106" s="1">
        <v>27500.0</v>
      </c>
      <c r="V106" s="1">
        <v>0.0</v>
      </c>
      <c r="X106" s="1" t="b">
        <f t="shared" si="44"/>
        <v>1</v>
      </c>
      <c r="Y106" s="1" t="b">
        <f t="shared" ref="Y106:Y115" si="59">FALSE()</f>
        <v>0</v>
      </c>
      <c r="AA106" s="1" t="b">
        <f t="shared" si="39"/>
        <v>1</v>
      </c>
      <c r="AB106" s="1" t="b">
        <f t="shared" ref="AB106:AB115" si="60">FALSE()</f>
        <v>0</v>
      </c>
      <c r="AD106" s="1" t="b">
        <f t="shared" si="40"/>
        <v>1</v>
      </c>
      <c r="AE106" s="1" t="b">
        <f t="shared" ref="AE106:AE115" si="61">FALSE()</f>
        <v>0</v>
      </c>
      <c r="AG106" s="1" t="b">
        <f t="shared" si="58"/>
        <v>0</v>
      </c>
      <c r="AH106" s="1" t="b">
        <f t="shared" ref="AH106:AH112" si="62">TRUE()</f>
        <v>1</v>
      </c>
      <c r="AJ106" s="1" t="b">
        <f t="shared" si="47"/>
        <v>0</v>
      </c>
      <c r="AK106" s="1" t="b">
        <f t="shared" ref="AK106:AK112" si="63">FALSE()</f>
        <v>0</v>
      </c>
      <c r="AM106" s="1" t="b">
        <f t="shared" si="27"/>
        <v>0</v>
      </c>
      <c r="AN106" s="1" t="b">
        <f t="shared" ref="AN106:AN115" si="64">FALSE()</f>
        <v>0</v>
      </c>
      <c r="AP106" s="1" t="b">
        <f t="shared" si="28"/>
        <v>0</v>
      </c>
      <c r="AQ106" s="1" t="b">
        <f t="shared" ref="AQ106:AQ115" si="65">FALSE()</f>
        <v>0</v>
      </c>
    </row>
    <row r="107" ht="15.75" customHeight="1">
      <c r="A107" s="1" t="s">
        <v>308</v>
      </c>
      <c r="B107" s="1" t="s">
        <v>309</v>
      </c>
      <c r="C107" s="1">
        <v>19361.0</v>
      </c>
      <c r="D107" s="1" t="s">
        <v>309</v>
      </c>
      <c r="E107" s="2">
        <v>41975.0</v>
      </c>
      <c r="F107" s="1">
        <v>21400.0</v>
      </c>
      <c r="G107" s="1">
        <v>21400.0</v>
      </c>
      <c r="I107" s="1">
        <v>33600.0</v>
      </c>
      <c r="J107" s="1">
        <v>33600.0</v>
      </c>
      <c r="L107" s="1">
        <v>55000.0</v>
      </c>
      <c r="M107" s="1">
        <v>55000.0</v>
      </c>
      <c r="O107" s="1">
        <v>5500.0</v>
      </c>
      <c r="P107" s="1">
        <v>0.0</v>
      </c>
      <c r="R107" s="1">
        <v>22000.0</v>
      </c>
      <c r="S107" s="1">
        <v>0.0</v>
      </c>
      <c r="U107" s="1">
        <v>27500.0</v>
      </c>
      <c r="V107" s="1">
        <v>0.0</v>
      </c>
      <c r="X107" s="1" t="b">
        <f t="shared" si="44"/>
        <v>1</v>
      </c>
      <c r="Y107" s="1" t="b">
        <f t="shared" si="59"/>
        <v>0</v>
      </c>
      <c r="AA107" s="1" t="b">
        <f t="shared" si="39"/>
        <v>1</v>
      </c>
      <c r="AB107" s="1" t="b">
        <f t="shared" si="60"/>
        <v>0</v>
      </c>
      <c r="AD107" s="1" t="b">
        <f t="shared" si="40"/>
        <v>1</v>
      </c>
      <c r="AE107" s="1" t="b">
        <f t="shared" si="61"/>
        <v>0</v>
      </c>
      <c r="AG107" s="1" t="b">
        <f t="shared" si="58"/>
        <v>0</v>
      </c>
      <c r="AH107" s="1" t="b">
        <f t="shared" si="62"/>
        <v>1</v>
      </c>
      <c r="AJ107" s="1" t="b">
        <f t="shared" si="47"/>
        <v>0</v>
      </c>
      <c r="AK107" s="1" t="b">
        <f t="shared" si="63"/>
        <v>0</v>
      </c>
      <c r="AM107" s="1" t="b">
        <f t="shared" si="27"/>
        <v>0</v>
      </c>
      <c r="AN107" s="1" t="b">
        <f t="shared" si="64"/>
        <v>0</v>
      </c>
      <c r="AP107" s="1" t="b">
        <f t="shared" si="28"/>
        <v>0</v>
      </c>
      <c r="AQ107" s="1" t="b">
        <f t="shared" si="65"/>
        <v>0</v>
      </c>
    </row>
    <row r="108" ht="15.75" customHeight="1">
      <c r="A108" s="1" t="s">
        <v>310</v>
      </c>
      <c r="B108" s="1" t="s">
        <v>311</v>
      </c>
      <c r="C108" s="1">
        <v>19366.0</v>
      </c>
      <c r="D108" s="1" t="s">
        <v>311</v>
      </c>
      <c r="E108" s="2">
        <v>41975.0</v>
      </c>
      <c r="F108" s="1">
        <v>21400.0</v>
      </c>
      <c r="G108" s="1">
        <v>21400.0</v>
      </c>
      <c r="I108" s="1">
        <v>33600.0</v>
      </c>
      <c r="J108" s="1">
        <v>33600.0</v>
      </c>
      <c r="L108" s="1">
        <v>55000.0</v>
      </c>
      <c r="M108" s="1">
        <v>55000.0</v>
      </c>
      <c r="O108" s="1">
        <v>5500.0</v>
      </c>
      <c r="P108" s="1">
        <v>0.0</v>
      </c>
      <c r="R108" s="1">
        <v>22000.0</v>
      </c>
      <c r="S108" s="1">
        <v>0.0</v>
      </c>
      <c r="U108" s="1">
        <v>27500.0</v>
      </c>
      <c r="V108" s="1">
        <v>0.0</v>
      </c>
      <c r="X108" s="1" t="b">
        <f t="shared" si="44"/>
        <v>1</v>
      </c>
      <c r="Y108" s="1" t="b">
        <f t="shared" si="59"/>
        <v>0</v>
      </c>
      <c r="AA108" s="1" t="b">
        <f t="shared" si="39"/>
        <v>1</v>
      </c>
      <c r="AB108" s="1" t="b">
        <f t="shared" si="60"/>
        <v>0</v>
      </c>
      <c r="AD108" s="1" t="b">
        <f t="shared" si="40"/>
        <v>1</v>
      </c>
      <c r="AE108" s="1" t="b">
        <f t="shared" si="61"/>
        <v>0</v>
      </c>
      <c r="AG108" s="1" t="b">
        <f t="shared" si="58"/>
        <v>0</v>
      </c>
      <c r="AH108" s="1" t="b">
        <f t="shared" si="62"/>
        <v>1</v>
      </c>
      <c r="AJ108" s="1" t="b">
        <f t="shared" si="47"/>
        <v>0</v>
      </c>
      <c r="AK108" s="1" t="b">
        <f t="shared" si="63"/>
        <v>0</v>
      </c>
      <c r="AM108" s="1" t="b">
        <f t="shared" si="27"/>
        <v>0</v>
      </c>
      <c r="AN108" s="1" t="b">
        <f t="shared" si="64"/>
        <v>0</v>
      </c>
      <c r="AP108" s="1" t="b">
        <f t="shared" si="28"/>
        <v>0</v>
      </c>
      <c r="AQ108" s="1" t="b">
        <f t="shared" si="65"/>
        <v>0</v>
      </c>
    </row>
    <row r="109" ht="15.75" customHeight="1">
      <c r="A109" s="1" t="s">
        <v>312</v>
      </c>
      <c r="B109" s="1" t="s">
        <v>313</v>
      </c>
      <c r="C109" s="1">
        <v>19369.0</v>
      </c>
      <c r="D109" s="1" t="s">
        <v>313</v>
      </c>
      <c r="E109" s="2">
        <v>41975.0</v>
      </c>
      <c r="F109" s="1">
        <v>21400.0</v>
      </c>
      <c r="G109" s="1">
        <v>21400.0</v>
      </c>
      <c r="I109" s="1">
        <v>33600.0</v>
      </c>
      <c r="J109" s="1">
        <v>33600.0</v>
      </c>
      <c r="L109" s="1">
        <v>55000.0</v>
      </c>
      <c r="M109" s="1">
        <v>55000.0</v>
      </c>
      <c r="O109" s="1">
        <v>5500.0</v>
      </c>
      <c r="P109" s="1">
        <v>0.0</v>
      </c>
      <c r="R109" s="1">
        <v>22000.0</v>
      </c>
      <c r="S109" s="1">
        <v>0.0</v>
      </c>
      <c r="U109" s="1">
        <v>27500.0</v>
      </c>
      <c r="V109" s="1">
        <v>0.0</v>
      </c>
      <c r="X109" s="1" t="b">
        <f t="shared" si="44"/>
        <v>1</v>
      </c>
      <c r="Y109" s="1" t="b">
        <f t="shared" si="59"/>
        <v>0</v>
      </c>
      <c r="AA109" s="1" t="b">
        <f t="shared" si="39"/>
        <v>1</v>
      </c>
      <c r="AB109" s="1" t="b">
        <f t="shared" si="60"/>
        <v>0</v>
      </c>
      <c r="AD109" s="1" t="b">
        <f t="shared" si="40"/>
        <v>1</v>
      </c>
      <c r="AE109" s="1" t="b">
        <f t="shared" si="61"/>
        <v>0</v>
      </c>
      <c r="AG109" s="1" t="b">
        <f t="shared" si="58"/>
        <v>0</v>
      </c>
      <c r="AH109" s="1" t="b">
        <f t="shared" si="62"/>
        <v>1</v>
      </c>
      <c r="AJ109" s="1" t="b">
        <f t="shared" si="47"/>
        <v>0</v>
      </c>
      <c r="AK109" s="1" t="b">
        <f t="shared" si="63"/>
        <v>0</v>
      </c>
      <c r="AM109" s="1" t="b">
        <f t="shared" si="27"/>
        <v>0</v>
      </c>
      <c r="AN109" s="1" t="b">
        <f t="shared" si="64"/>
        <v>0</v>
      </c>
      <c r="AP109" s="1" t="b">
        <f t="shared" si="28"/>
        <v>0</v>
      </c>
      <c r="AQ109" s="1" t="b">
        <f t="shared" si="65"/>
        <v>0</v>
      </c>
    </row>
    <row r="110" ht="15.75" customHeight="1">
      <c r="A110" s="1" t="s">
        <v>314</v>
      </c>
      <c r="B110" s="1" t="s">
        <v>315</v>
      </c>
      <c r="C110" s="1">
        <v>19367.0</v>
      </c>
      <c r="D110" s="1" t="s">
        <v>315</v>
      </c>
      <c r="E110" s="2">
        <v>41975.0</v>
      </c>
      <c r="F110" s="1">
        <v>21400.0</v>
      </c>
      <c r="G110" s="1">
        <v>21400.0</v>
      </c>
      <c r="I110" s="1">
        <v>33600.0</v>
      </c>
      <c r="J110" s="1">
        <v>33600.0</v>
      </c>
      <c r="L110" s="1">
        <v>55000.0</v>
      </c>
      <c r="M110" s="1">
        <v>55000.0</v>
      </c>
      <c r="O110" s="1">
        <v>5500.0</v>
      </c>
      <c r="P110" s="1">
        <v>0.0</v>
      </c>
      <c r="R110" s="1">
        <v>22000.0</v>
      </c>
      <c r="S110" s="1">
        <v>0.0</v>
      </c>
      <c r="U110" s="1">
        <v>27500.0</v>
      </c>
      <c r="V110" s="1">
        <v>0.0</v>
      </c>
      <c r="X110" s="1" t="b">
        <f t="shared" si="44"/>
        <v>1</v>
      </c>
      <c r="Y110" s="1" t="b">
        <f t="shared" si="59"/>
        <v>0</v>
      </c>
      <c r="AA110" s="1" t="b">
        <f t="shared" si="39"/>
        <v>1</v>
      </c>
      <c r="AB110" s="1" t="b">
        <f t="shared" si="60"/>
        <v>0</v>
      </c>
      <c r="AD110" s="1" t="b">
        <f t="shared" si="40"/>
        <v>1</v>
      </c>
      <c r="AE110" s="1" t="b">
        <f t="shared" si="61"/>
        <v>0</v>
      </c>
      <c r="AG110" s="1" t="b">
        <f t="shared" si="58"/>
        <v>0</v>
      </c>
      <c r="AH110" s="1" t="b">
        <f t="shared" si="62"/>
        <v>1</v>
      </c>
      <c r="AJ110" s="1" t="b">
        <f t="shared" si="47"/>
        <v>0</v>
      </c>
      <c r="AK110" s="1" t="b">
        <f t="shared" si="63"/>
        <v>0</v>
      </c>
      <c r="AM110" s="1" t="b">
        <f t="shared" si="27"/>
        <v>0</v>
      </c>
      <c r="AN110" s="1" t="b">
        <f t="shared" si="64"/>
        <v>0</v>
      </c>
      <c r="AP110" s="1" t="b">
        <f t="shared" si="28"/>
        <v>0</v>
      </c>
      <c r="AQ110" s="1" t="b">
        <f t="shared" si="65"/>
        <v>0</v>
      </c>
    </row>
    <row r="111" ht="15.75" customHeight="1">
      <c r="A111" s="1" t="s">
        <v>316</v>
      </c>
      <c r="B111" s="1" t="s">
        <v>317</v>
      </c>
      <c r="C111" s="1">
        <v>19357.0</v>
      </c>
      <c r="D111" s="1" t="s">
        <v>317</v>
      </c>
      <c r="E111" s="2">
        <v>41975.0</v>
      </c>
      <c r="F111" s="1">
        <v>16800.0</v>
      </c>
      <c r="G111" s="1">
        <v>16800.0</v>
      </c>
      <c r="I111" s="1">
        <v>21000.0</v>
      </c>
      <c r="J111" s="1">
        <v>21000.0</v>
      </c>
      <c r="L111" s="1">
        <v>37800.0</v>
      </c>
      <c r="M111" s="1">
        <v>37800.0</v>
      </c>
      <c r="O111" s="1">
        <v>3780.0</v>
      </c>
      <c r="P111" s="1">
        <v>0.0</v>
      </c>
      <c r="R111" s="1">
        <v>15120.0</v>
      </c>
      <c r="S111" s="1">
        <v>0.0</v>
      </c>
      <c r="U111" s="1">
        <v>18900.0</v>
      </c>
      <c r="V111" s="1">
        <v>0.0</v>
      </c>
      <c r="X111" s="1" t="b">
        <f t="shared" si="44"/>
        <v>1</v>
      </c>
      <c r="Y111" s="1" t="b">
        <f t="shared" si="59"/>
        <v>0</v>
      </c>
      <c r="AA111" s="1" t="b">
        <f t="shared" si="39"/>
        <v>1</v>
      </c>
      <c r="AB111" s="1" t="b">
        <f t="shared" si="60"/>
        <v>0</v>
      </c>
      <c r="AD111" s="1" t="b">
        <f t="shared" si="40"/>
        <v>1</v>
      </c>
      <c r="AE111" s="1" t="b">
        <f t="shared" si="61"/>
        <v>0</v>
      </c>
      <c r="AG111" s="1" t="b">
        <f t="shared" si="58"/>
        <v>0</v>
      </c>
      <c r="AH111" s="1" t="b">
        <f t="shared" si="62"/>
        <v>1</v>
      </c>
      <c r="AJ111" s="1" t="b">
        <f t="shared" si="47"/>
        <v>0</v>
      </c>
      <c r="AK111" s="1" t="b">
        <f t="shared" si="63"/>
        <v>0</v>
      </c>
      <c r="AM111" s="1" t="b">
        <f t="shared" si="27"/>
        <v>0</v>
      </c>
      <c r="AN111" s="1" t="b">
        <f t="shared" si="64"/>
        <v>0</v>
      </c>
      <c r="AP111" s="1" t="b">
        <f t="shared" si="28"/>
        <v>0</v>
      </c>
      <c r="AQ111" s="1" t="b">
        <f t="shared" si="65"/>
        <v>0</v>
      </c>
    </row>
    <row r="112" ht="15.75" customHeight="1">
      <c r="A112" s="1" t="s">
        <v>318</v>
      </c>
      <c r="B112" s="1" t="s">
        <v>319</v>
      </c>
      <c r="C112" s="1">
        <v>19342.0</v>
      </c>
      <c r="D112" s="1" t="s">
        <v>319</v>
      </c>
      <c r="E112" s="2">
        <v>41975.0</v>
      </c>
      <c r="F112" s="1">
        <v>16800.0</v>
      </c>
      <c r="G112" s="1">
        <v>16800.0</v>
      </c>
      <c r="I112" s="1">
        <v>21000.0</v>
      </c>
      <c r="J112" s="1">
        <v>21000.0</v>
      </c>
      <c r="L112" s="1">
        <v>37800.0</v>
      </c>
      <c r="M112" s="1">
        <v>37800.0</v>
      </c>
      <c r="O112" s="1">
        <v>3780.0</v>
      </c>
      <c r="P112" s="1">
        <v>0.0</v>
      </c>
      <c r="R112" s="1">
        <v>15120.0</v>
      </c>
      <c r="S112" s="1">
        <v>0.0</v>
      </c>
      <c r="U112" s="1">
        <v>18900.0</v>
      </c>
      <c r="V112" s="1">
        <v>0.0</v>
      </c>
      <c r="X112" s="1" t="b">
        <f t="shared" si="44"/>
        <v>1</v>
      </c>
      <c r="Y112" s="1" t="b">
        <f t="shared" si="59"/>
        <v>0</v>
      </c>
      <c r="AA112" s="1" t="b">
        <f t="shared" si="39"/>
        <v>1</v>
      </c>
      <c r="AB112" s="1" t="b">
        <f t="shared" si="60"/>
        <v>0</v>
      </c>
      <c r="AD112" s="1" t="b">
        <f t="shared" si="40"/>
        <v>1</v>
      </c>
      <c r="AE112" s="1" t="b">
        <f t="shared" si="61"/>
        <v>0</v>
      </c>
      <c r="AG112" s="1" t="b">
        <f t="shared" si="58"/>
        <v>0</v>
      </c>
      <c r="AH112" s="1" t="b">
        <f t="shared" si="62"/>
        <v>1</v>
      </c>
      <c r="AJ112" s="1" t="b">
        <f t="shared" si="47"/>
        <v>0</v>
      </c>
      <c r="AK112" s="1" t="b">
        <f t="shared" si="63"/>
        <v>0</v>
      </c>
      <c r="AM112" s="1" t="b">
        <f t="shared" si="27"/>
        <v>0</v>
      </c>
      <c r="AN112" s="1" t="b">
        <f t="shared" si="64"/>
        <v>0</v>
      </c>
      <c r="AP112" s="1" t="b">
        <f t="shared" si="28"/>
        <v>0</v>
      </c>
      <c r="AQ112" s="1" t="b">
        <f t="shared" si="65"/>
        <v>0</v>
      </c>
    </row>
    <row r="113" ht="15.75" customHeight="1">
      <c r="A113" s="1" t="s">
        <v>320</v>
      </c>
      <c r="B113" s="1" t="s">
        <v>321</v>
      </c>
      <c r="C113" s="1">
        <v>19125.0</v>
      </c>
      <c r="D113" s="1" t="s">
        <v>321</v>
      </c>
      <c r="E113" s="2">
        <v>41975.0</v>
      </c>
      <c r="F113" s="1">
        <v>5500.0</v>
      </c>
      <c r="G113" s="1">
        <v>3850.0</v>
      </c>
      <c r="I113" s="1">
        <v>2520.0</v>
      </c>
      <c r="J113" s="1">
        <v>1764.0</v>
      </c>
      <c r="L113" s="1">
        <v>8020.0</v>
      </c>
      <c r="M113" s="1">
        <v>5614.0</v>
      </c>
      <c r="O113" s="1">
        <v>0.0</v>
      </c>
      <c r="P113" s="1">
        <v>0.0</v>
      </c>
      <c r="R113" s="1">
        <v>0.0</v>
      </c>
      <c r="S113" s="1">
        <v>0.0</v>
      </c>
      <c r="U113" s="1">
        <v>0.0</v>
      </c>
      <c r="V113" s="1">
        <v>0.0</v>
      </c>
      <c r="X113" s="1" t="b">
        <f t="shared" si="44"/>
        <v>1</v>
      </c>
      <c r="Y113" s="1" t="b">
        <f t="shared" si="59"/>
        <v>0</v>
      </c>
      <c r="AA113" s="1" t="b">
        <f t="shared" si="39"/>
        <v>1</v>
      </c>
      <c r="AB113" s="1" t="b">
        <f t="shared" si="60"/>
        <v>0</v>
      </c>
      <c r="AD113" s="1" t="b">
        <f t="shared" si="40"/>
        <v>1</v>
      </c>
      <c r="AE113" s="1" t="b">
        <f t="shared" si="61"/>
        <v>0</v>
      </c>
      <c r="AG113" s="1" t="b">
        <f t="shared" ref="AG113:AG114" si="66">TRUE()</f>
        <v>1</v>
      </c>
      <c r="AH113" s="1" t="b">
        <f t="shared" ref="AH113:AH114" si="67">FALSE()</f>
        <v>0</v>
      </c>
      <c r="AJ113" s="1" t="b">
        <f t="shared" si="47"/>
        <v>0</v>
      </c>
      <c r="AK113" s="1" t="b">
        <f t="shared" ref="AK113:AK114" si="68">TRUE()</f>
        <v>1</v>
      </c>
      <c r="AM113" s="1" t="b">
        <f t="shared" si="27"/>
        <v>0</v>
      </c>
      <c r="AN113" s="1" t="b">
        <f t="shared" si="64"/>
        <v>0</v>
      </c>
      <c r="AP113" s="1" t="b">
        <f t="shared" si="28"/>
        <v>0</v>
      </c>
      <c r="AQ113" s="1" t="b">
        <f t="shared" si="65"/>
        <v>0</v>
      </c>
    </row>
    <row r="114" ht="15.75" customHeight="1">
      <c r="A114" s="1" t="s">
        <v>322</v>
      </c>
      <c r="B114" s="1" t="s">
        <v>323</v>
      </c>
      <c r="C114" s="1">
        <v>19120.0</v>
      </c>
      <c r="D114" s="1" t="s">
        <v>323</v>
      </c>
      <c r="E114" s="2">
        <v>41975.0</v>
      </c>
      <c r="F114" s="1">
        <v>5500.0</v>
      </c>
      <c r="G114" s="1">
        <v>3850.0</v>
      </c>
      <c r="I114" s="1">
        <v>2520.0</v>
      </c>
      <c r="J114" s="1">
        <v>1764.0</v>
      </c>
      <c r="L114" s="1">
        <v>8020.0</v>
      </c>
      <c r="M114" s="1">
        <v>5614.0</v>
      </c>
      <c r="O114" s="1">
        <v>0.0</v>
      </c>
      <c r="P114" s="1">
        <v>0.0</v>
      </c>
      <c r="R114" s="1">
        <v>0.0</v>
      </c>
      <c r="S114" s="1">
        <v>0.0</v>
      </c>
      <c r="U114" s="1">
        <v>0.0</v>
      </c>
      <c r="V114" s="1">
        <v>0.0</v>
      </c>
      <c r="X114" s="1" t="b">
        <f t="shared" si="44"/>
        <v>1</v>
      </c>
      <c r="Y114" s="1" t="b">
        <f t="shared" si="59"/>
        <v>0</v>
      </c>
      <c r="AA114" s="1" t="b">
        <f t="shared" si="39"/>
        <v>1</v>
      </c>
      <c r="AB114" s="1" t="b">
        <f t="shared" si="60"/>
        <v>0</v>
      </c>
      <c r="AD114" s="1" t="b">
        <f t="shared" si="40"/>
        <v>1</v>
      </c>
      <c r="AE114" s="1" t="b">
        <f t="shared" si="61"/>
        <v>0</v>
      </c>
      <c r="AG114" s="1" t="b">
        <f t="shared" si="66"/>
        <v>1</v>
      </c>
      <c r="AH114" s="1" t="b">
        <f t="shared" si="67"/>
        <v>0</v>
      </c>
      <c r="AJ114" s="1" t="b">
        <f t="shared" si="47"/>
        <v>0</v>
      </c>
      <c r="AK114" s="1" t="b">
        <f t="shared" si="68"/>
        <v>1</v>
      </c>
      <c r="AM114" s="1" t="b">
        <f t="shared" si="27"/>
        <v>0</v>
      </c>
      <c r="AN114" s="1" t="b">
        <f t="shared" si="64"/>
        <v>0</v>
      </c>
      <c r="AP114" s="1" t="b">
        <f t="shared" si="28"/>
        <v>0</v>
      </c>
      <c r="AQ114" s="1" t="b">
        <f t="shared" si="65"/>
        <v>0</v>
      </c>
    </row>
    <row r="115" ht="15.75" customHeight="1">
      <c r="A115" s="1" t="s">
        <v>324</v>
      </c>
      <c r="B115" s="1" t="s">
        <v>325</v>
      </c>
      <c r="C115" s="1">
        <v>19340.0</v>
      </c>
      <c r="D115" s="1" t="s">
        <v>325</v>
      </c>
      <c r="E115" s="2">
        <v>41975.0</v>
      </c>
      <c r="F115" s="1">
        <v>16800.0</v>
      </c>
      <c r="G115" s="1">
        <v>16800.0</v>
      </c>
      <c r="I115" s="1">
        <v>21000.0</v>
      </c>
      <c r="J115" s="1">
        <v>21000.0</v>
      </c>
      <c r="L115" s="1">
        <v>37800.0</v>
      </c>
      <c r="M115" s="1">
        <v>37800.0</v>
      </c>
      <c r="O115" s="1">
        <v>3780.0</v>
      </c>
      <c r="P115" s="1">
        <v>0.0</v>
      </c>
      <c r="R115" s="1">
        <v>15120.0</v>
      </c>
      <c r="S115" s="1">
        <v>0.0</v>
      </c>
      <c r="U115" s="1">
        <v>18900.0</v>
      </c>
      <c r="V115" s="1">
        <v>0.0</v>
      </c>
      <c r="X115" s="1" t="b">
        <f t="shared" si="44"/>
        <v>1</v>
      </c>
      <c r="Y115" s="1" t="b">
        <f t="shared" si="59"/>
        <v>0</v>
      </c>
      <c r="AA115" s="1" t="b">
        <f t="shared" si="39"/>
        <v>1</v>
      </c>
      <c r="AB115" s="1" t="b">
        <f t="shared" si="60"/>
        <v>0</v>
      </c>
      <c r="AD115" s="1" t="b">
        <f t="shared" si="40"/>
        <v>1</v>
      </c>
      <c r="AE115" s="1" t="b">
        <f t="shared" si="61"/>
        <v>0</v>
      </c>
      <c r="AG115" s="1" t="b">
        <f t="shared" ref="AG115:AG116" si="69">FALSE()</f>
        <v>0</v>
      </c>
      <c r="AH115" s="1" t="b">
        <f>TRUE()</f>
        <v>1</v>
      </c>
      <c r="AJ115" s="1" t="b">
        <f t="shared" si="47"/>
        <v>0</v>
      </c>
      <c r="AK115" s="1" t="b">
        <f>FALSE()</f>
        <v>0</v>
      </c>
      <c r="AM115" s="1" t="b">
        <f t="shared" si="27"/>
        <v>0</v>
      </c>
      <c r="AN115" s="1" t="b">
        <f t="shared" si="64"/>
        <v>0</v>
      </c>
      <c r="AP115" s="1" t="b">
        <f t="shared" si="28"/>
        <v>0</v>
      </c>
      <c r="AQ115" s="1" t="b">
        <f t="shared" si="65"/>
        <v>0</v>
      </c>
    </row>
    <row r="116" ht="15.75" customHeight="1">
      <c r="A116" s="1" t="s">
        <v>326</v>
      </c>
      <c r="B116" s="1" t="s">
        <v>327</v>
      </c>
      <c r="C116" s="1" t="s">
        <v>328</v>
      </c>
      <c r="D116" s="1" t="s">
        <v>329</v>
      </c>
      <c r="E116" s="2">
        <v>43070.0</v>
      </c>
      <c r="F116" s="1">
        <v>5180.0</v>
      </c>
      <c r="I116" s="1">
        <v>2220.0</v>
      </c>
      <c r="L116" s="1">
        <v>7400.0</v>
      </c>
      <c r="O116" s="1">
        <v>0.0</v>
      </c>
      <c r="R116" s="1">
        <v>0.0</v>
      </c>
      <c r="U116" s="1">
        <v>0.0</v>
      </c>
      <c r="X116" s="1" t="b">
        <f t="shared" si="44"/>
        <v>1</v>
      </c>
      <c r="AA116" s="1" t="b">
        <f t="shared" si="39"/>
        <v>1</v>
      </c>
      <c r="AD116" s="1" t="b">
        <f t="shared" si="40"/>
        <v>1</v>
      </c>
      <c r="AG116" s="1" t="b">
        <f t="shared" si="69"/>
        <v>0</v>
      </c>
      <c r="AJ116" s="1" t="b">
        <f t="shared" si="47"/>
        <v>0</v>
      </c>
      <c r="AM116" s="1" t="b">
        <f t="shared" si="27"/>
        <v>0</v>
      </c>
      <c r="AP116" s="1" t="b">
        <f t="shared" si="28"/>
        <v>0</v>
      </c>
    </row>
    <row r="117" ht="15.75" customHeight="1">
      <c r="A117" s="1" t="s">
        <v>330</v>
      </c>
      <c r="B117" s="1" t="s">
        <v>331</v>
      </c>
      <c r="C117" s="1">
        <v>76096.0</v>
      </c>
      <c r="D117" s="1" t="s">
        <v>331</v>
      </c>
      <c r="E117" s="2">
        <v>41975.0</v>
      </c>
      <c r="F117" s="1">
        <v>5500.0</v>
      </c>
      <c r="G117" s="1">
        <v>3850.0</v>
      </c>
      <c r="I117" s="1">
        <v>2520.0</v>
      </c>
      <c r="J117" s="1">
        <v>1764.0</v>
      </c>
      <c r="L117" s="1">
        <v>8020.0</v>
      </c>
      <c r="M117" s="1">
        <v>5614.0</v>
      </c>
      <c r="O117" s="1">
        <v>0.0</v>
      </c>
      <c r="P117" s="1">
        <v>0.0</v>
      </c>
      <c r="R117" s="1">
        <v>0.0</v>
      </c>
      <c r="S117" s="1">
        <v>0.0</v>
      </c>
      <c r="U117" s="1">
        <v>0.0</v>
      </c>
      <c r="V117" s="1">
        <v>0.0</v>
      </c>
      <c r="X117" s="1" t="b">
        <f t="shared" si="44"/>
        <v>1</v>
      </c>
      <c r="Y117" s="1" t="b">
        <f>FALSE()</f>
        <v>0</v>
      </c>
      <c r="AA117" s="1" t="b">
        <f t="shared" si="39"/>
        <v>1</v>
      </c>
      <c r="AB117" s="1" t="b">
        <f>FALSE()</f>
        <v>0</v>
      </c>
      <c r="AD117" s="1" t="b">
        <f t="shared" si="40"/>
        <v>1</v>
      </c>
      <c r="AE117" s="1" t="b">
        <f>FALSE()</f>
        <v>0</v>
      </c>
      <c r="AG117" s="1" t="b">
        <f>TRUE()</f>
        <v>1</v>
      </c>
      <c r="AH117" s="1" t="b">
        <f>FALSE()</f>
        <v>0</v>
      </c>
      <c r="AJ117" s="1" t="b">
        <f t="shared" si="47"/>
        <v>0</v>
      </c>
      <c r="AK117" s="1" t="b">
        <f>TRUE()</f>
        <v>1</v>
      </c>
      <c r="AM117" s="1" t="b">
        <f t="shared" si="27"/>
        <v>0</v>
      </c>
      <c r="AN117" s="1" t="b">
        <f>FALSE()</f>
        <v>0</v>
      </c>
      <c r="AP117" s="1" t="b">
        <f t="shared" si="28"/>
        <v>0</v>
      </c>
      <c r="AQ117" s="1" t="b">
        <f>FALSE()</f>
        <v>0</v>
      </c>
    </row>
    <row r="118" ht="15.75" customHeight="1">
      <c r="A118" s="1" t="s">
        <v>332</v>
      </c>
      <c r="B118" s="1" t="s">
        <v>333</v>
      </c>
      <c r="C118" s="1" t="s">
        <v>334</v>
      </c>
      <c r="D118" s="1" t="s">
        <v>335</v>
      </c>
      <c r="E118" s="2">
        <v>43070.0</v>
      </c>
      <c r="F118" s="1">
        <v>6510.0</v>
      </c>
      <c r="I118" s="1">
        <v>2790.0</v>
      </c>
      <c r="L118" s="1">
        <v>9300.0</v>
      </c>
      <c r="O118" s="1">
        <v>0.0</v>
      </c>
      <c r="R118" s="1">
        <v>0.0</v>
      </c>
      <c r="U118" s="1">
        <v>0.0</v>
      </c>
      <c r="X118" s="1" t="b">
        <f t="shared" si="44"/>
        <v>1</v>
      </c>
      <c r="AA118" s="1" t="b">
        <f t="shared" si="39"/>
        <v>1</v>
      </c>
      <c r="AD118" s="1" t="b">
        <f t="shared" si="40"/>
        <v>1</v>
      </c>
      <c r="AG118" s="1" t="b">
        <f t="shared" ref="AG118:AG119" si="70">FALSE()</f>
        <v>0</v>
      </c>
      <c r="AJ118" s="1" t="b">
        <f t="shared" si="47"/>
        <v>0</v>
      </c>
      <c r="AM118" s="1" t="b">
        <f t="shared" si="27"/>
        <v>0</v>
      </c>
      <c r="AP118" s="1" t="b">
        <f t="shared" si="28"/>
        <v>0</v>
      </c>
    </row>
    <row r="119" ht="15.75" customHeight="1">
      <c r="A119" s="1" t="s">
        <v>336</v>
      </c>
      <c r="B119" s="1" t="s">
        <v>337</v>
      </c>
      <c r="C119" s="1" t="s">
        <v>338</v>
      </c>
      <c r="D119" s="1" t="s">
        <v>339</v>
      </c>
      <c r="E119" s="2">
        <v>41395.0</v>
      </c>
      <c r="F119" s="1">
        <v>8540.0</v>
      </c>
      <c r="I119" s="1">
        <v>3660.0</v>
      </c>
      <c r="L119" s="1">
        <v>12200.0</v>
      </c>
      <c r="O119" s="1">
        <v>0.0</v>
      </c>
      <c r="R119" s="1">
        <v>0.0</v>
      </c>
      <c r="U119" s="1">
        <v>0.0</v>
      </c>
      <c r="X119" s="1" t="b">
        <f t="shared" si="44"/>
        <v>1</v>
      </c>
      <c r="AA119" s="1" t="b">
        <f t="shared" si="39"/>
        <v>1</v>
      </c>
      <c r="AD119" s="1" t="b">
        <f t="shared" si="40"/>
        <v>1</v>
      </c>
      <c r="AG119" s="1" t="b">
        <f t="shared" si="70"/>
        <v>0</v>
      </c>
      <c r="AJ119" s="1" t="b">
        <f t="shared" si="47"/>
        <v>0</v>
      </c>
      <c r="AM119" s="1" t="b">
        <f t="shared" si="27"/>
        <v>0</v>
      </c>
      <c r="AP119" s="1" t="b">
        <f t="shared" si="28"/>
        <v>0</v>
      </c>
    </row>
    <row r="120" ht="15.75" customHeight="1">
      <c r="A120" s="1" t="s">
        <v>340</v>
      </c>
      <c r="B120" s="1" t="s">
        <v>341</v>
      </c>
      <c r="C120" s="1">
        <v>19370.0</v>
      </c>
      <c r="D120" s="1" t="s">
        <v>341</v>
      </c>
      <c r="E120" s="2">
        <v>41975.0</v>
      </c>
      <c r="F120" s="1">
        <v>13500.0</v>
      </c>
      <c r="I120" s="1">
        <v>16800.0</v>
      </c>
      <c r="L120" s="1">
        <v>30300.0</v>
      </c>
      <c r="O120" s="1">
        <v>3030.0</v>
      </c>
      <c r="R120" s="1">
        <v>12120.0</v>
      </c>
      <c r="U120" s="1">
        <v>15150.0</v>
      </c>
      <c r="X120" s="1" t="b">
        <f t="shared" si="44"/>
        <v>1</v>
      </c>
      <c r="AA120" s="1" t="b">
        <f t="shared" si="39"/>
        <v>1</v>
      </c>
      <c r="AD120" s="1" t="b">
        <f t="shared" si="40"/>
        <v>1</v>
      </c>
      <c r="AG120" s="1" t="b">
        <f>TRUE()</f>
        <v>1</v>
      </c>
      <c r="AJ120" s="1" t="b">
        <f t="shared" si="47"/>
        <v>0</v>
      </c>
      <c r="AM120" s="1" t="b">
        <f t="shared" si="27"/>
        <v>0</v>
      </c>
      <c r="AP120" s="1" t="b">
        <f t="shared" si="28"/>
        <v>0</v>
      </c>
    </row>
    <row r="121" ht="15.75" customHeight="1">
      <c r="A121" s="1" t="s">
        <v>342</v>
      </c>
      <c r="B121" s="1" t="s">
        <v>343</v>
      </c>
      <c r="C121" s="1">
        <v>19371.0</v>
      </c>
      <c r="D121" s="1" t="s">
        <v>343</v>
      </c>
      <c r="E121" s="2">
        <v>41975.0</v>
      </c>
      <c r="F121" s="1">
        <v>16800.0</v>
      </c>
      <c r="G121" s="1">
        <v>16800.0</v>
      </c>
      <c r="I121" s="1">
        <v>21000.0</v>
      </c>
      <c r="J121" s="1">
        <v>21000.0</v>
      </c>
      <c r="L121" s="1">
        <v>37800.0</v>
      </c>
      <c r="M121" s="1">
        <v>37800.0</v>
      </c>
      <c r="O121" s="1">
        <v>3780.0</v>
      </c>
      <c r="P121" s="1">
        <v>0.0</v>
      </c>
      <c r="R121" s="1">
        <v>15120.0</v>
      </c>
      <c r="S121" s="1">
        <v>0.0</v>
      </c>
      <c r="U121" s="1">
        <v>18900.0</v>
      </c>
      <c r="V121" s="1">
        <v>0.0</v>
      </c>
      <c r="X121" s="1" t="b">
        <f t="shared" si="44"/>
        <v>1</v>
      </c>
      <c r="Y121" s="1" t="b">
        <f t="shared" ref="Y121:Y123" si="71">FALSE()</f>
        <v>0</v>
      </c>
      <c r="AA121" s="1" t="b">
        <f t="shared" si="39"/>
        <v>1</v>
      </c>
      <c r="AB121" s="1" t="b">
        <f t="shared" ref="AB121:AB123" si="72">FALSE()</f>
        <v>0</v>
      </c>
      <c r="AD121" s="1" t="b">
        <f t="shared" si="40"/>
        <v>1</v>
      </c>
      <c r="AE121" s="1" t="b">
        <f t="shared" ref="AE121:AE123" si="73">FALSE()</f>
        <v>0</v>
      </c>
      <c r="AG121" s="1" t="b">
        <f>FALSE()</f>
        <v>0</v>
      </c>
      <c r="AH121" s="1" t="b">
        <f>TRUE()</f>
        <v>1</v>
      </c>
      <c r="AJ121" s="1" t="b">
        <f t="shared" si="47"/>
        <v>0</v>
      </c>
      <c r="AK121" s="1" t="b">
        <f>FALSE()</f>
        <v>0</v>
      </c>
      <c r="AM121" s="1" t="b">
        <f t="shared" si="27"/>
        <v>0</v>
      </c>
      <c r="AN121" s="1" t="b">
        <f t="shared" ref="AN121:AN123" si="74">FALSE()</f>
        <v>0</v>
      </c>
      <c r="AP121" s="1" t="b">
        <f t="shared" si="28"/>
        <v>0</v>
      </c>
      <c r="AQ121" s="1" t="b">
        <f t="shared" ref="AQ121:AQ123" si="75">FALSE()</f>
        <v>0</v>
      </c>
    </row>
    <row r="122" ht="15.75" customHeight="1">
      <c r="A122" s="1" t="s">
        <v>344</v>
      </c>
      <c r="B122" s="1" t="s">
        <v>345</v>
      </c>
      <c r="C122" s="1">
        <v>19000.0</v>
      </c>
      <c r="D122" s="1" t="s">
        <v>345</v>
      </c>
      <c r="E122" s="2">
        <v>41975.0</v>
      </c>
      <c r="F122" s="1">
        <v>2800.0</v>
      </c>
      <c r="G122" s="1">
        <v>1960.0</v>
      </c>
      <c r="I122" s="1">
        <v>840.0</v>
      </c>
      <c r="J122" s="1">
        <v>588.0</v>
      </c>
      <c r="L122" s="1">
        <v>3640.0</v>
      </c>
      <c r="M122" s="1">
        <v>2548.0</v>
      </c>
      <c r="O122" s="1">
        <v>0.0</v>
      </c>
      <c r="P122" s="1">
        <v>0.0</v>
      </c>
      <c r="R122" s="1">
        <v>0.0</v>
      </c>
      <c r="S122" s="1">
        <v>0.0</v>
      </c>
      <c r="U122" s="1">
        <v>0.0</v>
      </c>
      <c r="V122" s="1">
        <v>0.0</v>
      </c>
      <c r="X122" s="1" t="b">
        <f t="shared" si="44"/>
        <v>1</v>
      </c>
      <c r="Y122" s="1" t="b">
        <f t="shared" si="71"/>
        <v>0</v>
      </c>
      <c r="AA122" s="1" t="b">
        <f t="shared" si="39"/>
        <v>1</v>
      </c>
      <c r="AB122" s="1" t="b">
        <f t="shared" si="72"/>
        <v>0</v>
      </c>
      <c r="AD122" s="1" t="b">
        <f t="shared" si="40"/>
        <v>1</v>
      </c>
      <c r="AE122" s="1" t="b">
        <f t="shared" si="73"/>
        <v>0</v>
      </c>
      <c r="AG122" s="1" t="b">
        <f t="shared" ref="AG122:AG123" si="76">TRUE()</f>
        <v>1</v>
      </c>
      <c r="AH122" s="1" t="b">
        <f t="shared" ref="AH122:AH123" si="77">FALSE()</f>
        <v>0</v>
      </c>
      <c r="AJ122" s="1" t="b">
        <f t="shared" si="47"/>
        <v>0</v>
      </c>
      <c r="AK122" s="1" t="b">
        <f t="shared" ref="AK122:AK123" si="78">TRUE()</f>
        <v>1</v>
      </c>
      <c r="AM122" s="1" t="b">
        <f t="shared" si="27"/>
        <v>0</v>
      </c>
      <c r="AN122" s="1" t="b">
        <f t="shared" si="74"/>
        <v>0</v>
      </c>
      <c r="AP122" s="1" t="b">
        <f t="shared" si="28"/>
        <v>0</v>
      </c>
      <c r="AQ122" s="1" t="b">
        <f t="shared" si="75"/>
        <v>0</v>
      </c>
    </row>
    <row r="123" ht="15.75" customHeight="1">
      <c r="A123" s="1" t="s">
        <v>346</v>
      </c>
      <c r="B123" s="1" t="s">
        <v>347</v>
      </c>
      <c r="C123" s="1">
        <v>76095.0</v>
      </c>
      <c r="D123" s="1" t="s">
        <v>347</v>
      </c>
      <c r="E123" s="2">
        <v>41975.0</v>
      </c>
      <c r="F123" s="1">
        <v>5500.0</v>
      </c>
      <c r="G123" s="1">
        <v>3850.0</v>
      </c>
      <c r="I123" s="1">
        <v>2520.0</v>
      </c>
      <c r="J123" s="1">
        <v>1764.0</v>
      </c>
      <c r="L123" s="1">
        <v>8020.0</v>
      </c>
      <c r="M123" s="1">
        <v>5614.0</v>
      </c>
      <c r="O123" s="1">
        <v>0.0</v>
      </c>
      <c r="P123" s="1">
        <v>0.0</v>
      </c>
      <c r="R123" s="1">
        <v>0.0</v>
      </c>
      <c r="S123" s="1">
        <v>0.0</v>
      </c>
      <c r="U123" s="1">
        <v>0.0</v>
      </c>
      <c r="V123" s="1">
        <v>0.0</v>
      </c>
      <c r="X123" s="1" t="b">
        <f t="shared" si="44"/>
        <v>1</v>
      </c>
      <c r="Y123" s="1" t="b">
        <f t="shared" si="71"/>
        <v>0</v>
      </c>
      <c r="AA123" s="1" t="b">
        <f t="shared" si="39"/>
        <v>1</v>
      </c>
      <c r="AB123" s="1" t="b">
        <f t="shared" si="72"/>
        <v>0</v>
      </c>
      <c r="AD123" s="1" t="b">
        <f t="shared" si="40"/>
        <v>1</v>
      </c>
      <c r="AE123" s="1" t="b">
        <f t="shared" si="73"/>
        <v>0</v>
      </c>
      <c r="AG123" s="1" t="b">
        <f t="shared" si="76"/>
        <v>1</v>
      </c>
      <c r="AH123" s="1" t="b">
        <f t="shared" si="77"/>
        <v>0</v>
      </c>
      <c r="AJ123" s="1" t="b">
        <f t="shared" si="47"/>
        <v>0</v>
      </c>
      <c r="AK123" s="1" t="b">
        <f t="shared" si="78"/>
        <v>1</v>
      </c>
      <c r="AM123" s="1" t="b">
        <f t="shared" si="27"/>
        <v>0</v>
      </c>
      <c r="AN123" s="1" t="b">
        <f t="shared" si="74"/>
        <v>0</v>
      </c>
      <c r="AP123" s="1" t="b">
        <f t="shared" si="28"/>
        <v>0</v>
      </c>
      <c r="AQ123" s="1" t="b">
        <f t="shared" si="75"/>
        <v>0</v>
      </c>
    </row>
    <row r="124" ht="15.75" customHeight="1">
      <c r="A124" s="1" t="s">
        <v>348</v>
      </c>
      <c r="B124" s="1" t="s">
        <v>349</v>
      </c>
      <c r="C124" s="1" t="s">
        <v>350</v>
      </c>
      <c r="D124" s="1" t="s">
        <v>351</v>
      </c>
      <c r="E124" s="2">
        <v>41640.0</v>
      </c>
      <c r="F124" s="1">
        <v>8820.0</v>
      </c>
      <c r="I124" s="1">
        <v>3780.0</v>
      </c>
      <c r="L124" s="1">
        <v>12600.0</v>
      </c>
      <c r="O124" s="1">
        <v>0.0</v>
      </c>
      <c r="R124" s="1">
        <v>0.0</v>
      </c>
      <c r="U124" s="1">
        <v>0.0</v>
      </c>
      <c r="X124" s="1" t="b">
        <f t="shared" si="44"/>
        <v>1</v>
      </c>
      <c r="AA124" s="1" t="b">
        <f t="shared" si="39"/>
        <v>1</v>
      </c>
      <c r="AD124" s="1" t="b">
        <f t="shared" si="40"/>
        <v>1</v>
      </c>
      <c r="AG124" s="1" t="b">
        <f t="shared" ref="AG124:AG135" si="79">FALSE()</f>
        <v>0</v>
      </c>
      <c r="AJ124" s="1" t="b">
        <f t="shared" si="47"/>
        <v>0</v>
      </c>
      <c r="AM124" s="1" t="b">
        <f t="shared" si="27"/>
        <v>0</v>
      </c>
      <c r="AP124" s="1" t="b">
        <f t="shared" si="28"/>
        <v>0</v>
      </c>
    </row>
    <row r="125" ht="15.75" customHeight="1">
      <c r="A125" s="1" t="s">
        <v>352</v>
      </c>
      <c r="B125" s="1" t="s">
        <v>353</v>
      </c>
      <c r="C125" s="1" t="s">
        <v>354</v>
      </c>
      <c r="D125" s="1" t="s">
        <v>355</v>
      </c>
      <c r="E125" s="2">
        <v>41640.0</v>
      </c>
      <c r="F125" s="1">
        <v>5950.0</v>
      </c>
      <c r="G125" s="1">
        <v>4165.0</v>
      </c>
      <c r="I125" s="1">
        <v>2550.0</v>
      </c>
      <c r="J125" s="1">
        <v>1785.0</v>
      </c>
      <c r="L125" s="1">
        <v>8500.0</v>
      </c>
      <c r="M125" s="1">
        <v>5950.0</v>
      </c>
      <c r="O125" s="1">
        <v>0.0</v>
      </c>
      <c r="P125" s="1">
        <v>0.0</v>
      </c>
      <c r="R125" s="1">
        <v>0.0</v>
      </c>
      <c r="S125" s="1">
        <v>0.0</v>
      </c>
      <c r="U125" s="1">
        <v>0.0</v>
      </c>
      <c r="V125" s="1">
        <v>0.0</v>
      </c>
      <c r="X125" s="1" t="b">
        <f t="shared" si="44"/>
        <v>1</v>
      </c>
      <c r="Y125" s="1" t="b">
        <f t="shared" ref="Y125:Y133" si="80">FALSE()</f>
        <v>0</v>
      </c>
      <c r="AA125" s="1" t="b">
        <f t="shared" si="39"/>
        <v>1</v>
      </c>
      <c r="AB125" s="1" t="b">
        <f t="shared" ref="AB125:AB133" si="81">FALSE()</f>
        <v>0</v>
      </c>
      <c r="AD125" s="1" t="b">
        <f t="shared" si="40"/>
        <v>1</v>
      </c>
      <c r="AE125" s="1" t="b">
        <f t="shared" ref="AE125:AE133" si="82">FALSE()</f>
        <v>0</v>
      </c>
      <c r="AG125" s="1" t="b">
        <f t="shared" si="79"/>
        <v>0</v>
      </c>
      <c r="AH125" s="1" t="b">
        <f t="shared" ref="AH125:AH133" si="83">FALSE()</f>
        <v>0</v>
      </c>
      <c r="AJ125" s="1" t="b">
        <f t="shared" si="47"/>
        <v>0</v>
      </c>
      <c r="AK125" s="1" t="b">
        <f t="shared" ref="AK125:AK133" si="84">TRUE()</f>
        <v>1</v>
      </c>
      <c r="AM125" s="1" t="b">
        <f t="shared" si="27"/>
        <v>0</v>
      </c>
      <c r="AN125" s="1" t="b">
        <f t="shared" ref="AN125:AN133" si="85">FALSE()</f>
        <v>0</v>
      </c>
      <c r="AP125" s="1" t="b">
        <f t="shared" si="28"/>
        <v>0</v>
      </c>
      <c r="AQ125" s="1" t="b">
        <f t="shared" ref="AQ125:AQ133" si="86">FALSE()</f>
        <v>0</v>
      </c>
    </row>
    <row r="126" ht="15.75" customHeight="1">
      <c r="A126" s="1" t="s">
        <v>352</v>
      </c>
      <c r="B126" s="1" t="s">
        <v>353</v>
      </c>
      <c r="C126" s="1" t="s">
        <v>356</v>
      </c>
      <c r="D126" s="1" t="s">
        <v>357</v>
      </c>
      <c r="E126" s="2">
        <v>41395.0</v>
      </c>
      <c r="F126" s="1">
        <v>5950.0</v>
      </c>
      <c r="G126" s="1">
        <v>4165.0</v>
      </c>
      <c r="I126" s="1">
        <v>2550.0</v>
      </c>
      <c r="J126" s="1">
        <v>1785.0</v>
      </c>
      <c r="L126" s="1">
        <v>8500.0</v>
      </c>
      <c r="M126" s="1">
        <v>5950.0</v>
      </c>
      <c r="O126" s="1">
        <v>0.0</v>
      </c>
      <c r="P126" s="1">
        <v>0.0</v>
      </c>
      <c r="R126" s="1">
        <v>0.0</v>
      </c>
      <c r="S126" s="1">
        <v>0.0</v>
      </c>
      <c r="U126" s="1">
        <v>0.0</v>
      </c>
      <c r="V126" s="1">
        <v>0.0</v>
      </c>
      <c r="X126" s="1" t="b">
        <f t="shared" si="44"/>
        <v>1</v>
      </c>
      <c r="Y126" s="1" t="b">
        <f t="shared" si="80"/>
        <v>0</v>
      </c>
      <c r="AA126" s="1" t="b">
        <f t="shared" si="39"/>
        <v>1</v>
      </c>
      <c r="AB126" s="1" t="b">
        <f t="shared" si="81"/>
        <v>0</v>
      </c>
      <c r="AD126" s="1" t="b">
        <f t="shared" si="40"/>
        <v>1</v>
      </c>
      <c r="AE126" s="1" t="b">
        <f t="shared" si="82"/>
        <v>0</v>
      </c>
      <c r="AG126" s="1" t="b">
        <f t="shared" si="79"/>
        <v>0</v>
      </c>
      <c r="AH126" s="1" t="b">
        <f t="shared" si="83"/>
        <v>0</v>
      </c>
      <c r="AJ126" s="1" t="b">
        <f t="shared" si="47"/>
        <v>0</v>
      </c>
      <c r="AK126" s="1" t="b">
        <f t="shared" si="84"/>
        <v>1</v>
      </c>
      <c r="AM126" s="1" t="b">
        <f t="shared" si="27"/>
        <v>0</v>
      </c>
      <c r="AN126" s="1" t="b">
        <f t="shared" si="85"/>
        <v>0</v>
      </c>
      <c r="AP126" s="1" t="b">
        <f t="shared" si="28"/>
        <v>0</v>
      </c>
      <c r="AQ126" s="1" t="b">
        <f t="shared" si="86"/>
        <v>0</v>
      </c>
    </row>
    <row r="127" ht="15.75" customHeight="1">
      <c r="A127" s="1" t="s">
        <v>352</v>
      </c>
      <c r="B127" s="1" t="s">
        <v>353</v>
      </c>
      <c r="C127" s="1" t="s">
        <v>358</v>
      </c>
      <c r="D127" s="1" t="s">
        <v>359</v>
      </c>
      <c r="E127" s="2">
        <v>41395.0</v>
      </c>
      <c r="F127" s="1">
        <v>5950.0</v>
      </c>
      <c r="G127" s="1">
        <v>4165.0</v>
      </c>
      <c r="I127" s="1">
        <v>2550.0</v>
      </c>
      <c r="J127" s="1">
        <v>1785.0</v>
      </c>
      <c r="L127" s="1">
        <v>8500.0</v>
      </c>
      <c r="M127" s="1">
        <v>5950.0</v>
      </c>
      <c r="O127" s="1">
        <v>0.0</v>
      </c>
      <c r="P127" s="1">
        <v>0.0</v>
      </c>
      <c r="R127" s="1">
        <v>0.0</v>
      </c>
      <c r="S127" s="1">
        <v>0.0</v>
      </c>
      <c r="U127" s="1">
        <v>0.0</v>
      </c>
      <c r="V127" s="1">
        <v>0.0</v>
      </c>
      <c r="X127" s="1" t="b">
        <f t="shared" si="44"/>
        <v>1</v>
      </c>
      <c r="Y127" s="1" t="b">
        <f t="shared" si="80"/>
        <v>0</v>
      </c>
      <c r="AA127" s="1" t="b">
        <f t="shared" si="39"/>
        <v>1</v>
      </c>
      <c r="AB127" s="1" t="b">
        <f t="shared" si="81"/>
        <v>0</v>
      </c>
      <c r="AD127" s="1" t="b">
        <f t="shared" si="40"/>
        <v>1</v>
      </c>
      <c r="AE127" s="1" t="b">
        <f t="shared" si="82"/>
        <v>0</v>
      </c>
      <c r="AG127" s="1" t="b">
        <f t="shared" si="79"/>
        <v>0</v>
      </c>
      <c r="AH127" s="1" t="b">
        <f t="shared" si="83"/>
        <v>0</v>
      </c>
      <c r="AJ127" s="1" t="b">
        <f t="shared" si="47"/>
        <v>0</v>
      </c>
      <c r="AK127" s="1" t="b">
        <f t="shared" si="84"/>
        <v>1</v>
      </c>
      <c r="AM127" s="1" t="b">
        <f t="shared" si="27"/>
        <v>0</v>
      </c>
      <c r="AN127" s="1" t="b">
        <f t="shared" si="85"/>
        <v>0</v>
      </c>
      <c r="AP127" s="1" t="b">
        <f t="shared" si="28"/>
        <v>0</v>
      </c>
      <c r="AQ127" s="1" t="b">
        <f t="shared" si="86"/>
        <v>0</v>
      </c>
    </row>
    <row r="128" ht="15.75" customHeight="1">
      <c r="A128" s="1" t="s">
        <v>352</v>
      </c>
      <c r="B128" s="1" t="s">
        <v>353</v>
      </c>
      <c r="C128" s="1" t="s">
        <v>360</v>
      </c>
      <c r="D128" s="1" t="s">
        <v>361</v>
      </c>
      <c r="E128" s="2">
        <v>41395.0</v>
      </c>
      <c r="F128" s="1">
        <v>5950.0</v>
      </c>
      <c r="G128" s="1">
        <v>4165.0</v>
      </c>
      <c r="I128" s="1">
        <v>2550.0</v>
      </c>
      <c r="J128" s="1">
        <v>1785.0</v>
      </c>
      <c r="L128" s="1">
        <v>8500.0</v>
      </c>
      <c r="M128" s="1">
        <v>5950.0</v>
      </c>
      <c r="O128" s="1">
        <v>0.0</v>
      </c>
      <c r="P128" s="1">
        <v>0.0</v>
      </c>
      <c r="R128" s="1">
        <v>0.0</v>
      </c>
      <c r="S128" s="1">
        <v>0.0</v>
      </c>
      <c r="U128" s="1">
        <v>0.0</v>
      </c>
      <c r="V128" s="1">
        <v>0.0</v>
      </c>
      <c r="X128" s="1" t="b">
        <f t="shared" si="44"/>
        <v>1</v>
      </c>
      <c r="Y128" s="1" t="b">
        <f t="shared" si="80"/>
        <v>0</v>
      </c>
      <c r="AA128" s="1" t="b">
        <f t="shared" si="39"/>
        <v>1</v>
      </c>
      <c r="AB128" s="1" t="b">
        <f t="shared" si="81"/>
        <v>0</v>
      </c>
      <c r="AD128" s="1" t="b">
        <f t="shared" si="40"/>
        <v>1</v>
      </c>
      <c r="AE128" s="1" t="b">
        <f t="shared" si="82"/>
        <v>0</v>
      </c>
      <c r="AG128" s="1" t="b">
        <f t="shared" si="79"/>
        <v>0</v>
      </c>
      <c r="AH128" s="1" t="b">
        <f t="shared" si="83"/>
        <v>0</v>
      </c>
      <c r="AJ128" s="1" t="b">
        <f t="shared" si="47"/>
        <v>0</v>
      </c>
      <c r="AK128" s="1" t="b">
        <f t="shared" si="84"/>
        <v>1</v>
      </c>
      <c r="AM128" s="1" t="b">
        <f t="shared" si="27"/>
        <v>0</v>
      </c>
      <c r="AN128" s="1" t="b">
        <f t="shared" si="85"/>
        <v>0</v>
      </c>
      <c r="AP128" s="1" t="b">
        <f t="shared" si="28"/>
        <v>0</v>
      </c>
      <c r="AQ128" s="1" t="b">
        <f t="shared" si="86"/>
        <v>0</v>
      </c>
    </row>
    <row r="129" ht="15.75" customHeight="1">
      <c r="A129" s="1" t="s">
        <v>352</v>
      </c>
      <c r="B129" s="1" t="s">
        <v>353</v>
      </c>
      <c r="C129" s="1" t="s">
        <v>362</v>
      </c>
      <c r="D129" s="1" t="s">
        <v>363</v>
      </c>
      <c r="E129" s="2">
        <v>41395.0</v>
      </c>
      <c r="F129" s="1">
        <v>5950.0</v>
      </c>
      <c r="G129" s="1">
        <v>4165.0</v>
      </c>
      <c r="I129" s="1">
        <v>2550.0</v>
      </c>
      <c r="J129" s="1">
        <v>1785.0</v>
      </c>
      <c r="L129" s="1">
        <v>8500.0</v>
      </c>
      <c r="M129" s="1">
        <v>5950.0</v>
      </c>
      <c r="O129" s="1">
        <v>0.0</v>
      </c>
      <c r="P129" s="1">
        <v>0.0</v>
      </c>
      <c r="R129" s="1">
        <v>0.0</v>
      </c>
      <c r="S129" s="1">
        <v>0.0</v>
      </c>
      <c r="U129" s="1">
        <v>0.0</v>
      </c>
      <c r="V129" s="1">
        <v>0.0</v>
      </c>
      <c r="X129" s="1" t="b">
        <f t="shared" si="44"/>
        <v>1</v>
      </c>
      <c r="Y129" s="1" t="b">
        <f t="shared" si="80"/>
        <v>0</v>
      </c>
      <c r="AA129" s="1" t="b">
        <f t="shared" si="39"/>
        <v>1</v>
      </c>
      <c r="AB129" s="1" t="b">
        <f t="shared" si="81"/>
        <v>0</v>
      </c>
      <c r="AD129" s="1" t="b">
        <f t="shared" si="40"/>
        <v>1</v>
      </c>
      <c r="AE129" s="1" t="b">
        <f t="shared" si="82"/>
        <v>0</v>
      </c>
      <c r="AG129" s="1" t="b">
        <f t="shared" si="79"/>
        <v>0</v>
      </c>
      <c r="AH129" s="1" t="b">
        <f t="shared" si="83"/>
        <v>0</v>
      </c>
      <c r="AJ129" s="1" t="b">
        <f t="shared" si="47"/>
        <v>0</v>
      </c>
      <c r="AK129" s="1" t="b">
        <f t="shared" si="84"/>
        <v>1</v>
      </c>
      <c r="AM129" s="1" t="b">
        <f t="shared" si="27"/>
        <v>0</v>
      </c>
      <c r="AN129" s="1" t="b">
        <f t="shared" si="85"/>
        <v>0</v>
      </c>
      <c r="AP129" s="1" t="b">
        <f t="shared" si="28"/>
        <v>0</v>
      </c>
      <c r="AQ129" s="1" t="b">
        <f t="shared" si="86"/>
        <v>0</v>
      </c>
    </row>
    <row r="130" ht="15.75" customHeight="1">
      <c r="A130" s="1" t="s">
        <v>352</v>
      </c>
      <c r="B130" s="1" t="s">
        <v>353</v>
      </c>
      <c r="C130" s="1" t="s">
        <v>364</v>
      </c>
      <c r="D130" s="1" t="s">
        <v>365</v>
      </c>
      <c r="E130" s="2">
        <v>41395.0</v>
      </c>
      <c r="F130" s="1">
        <v>5950.0</v>
      </c>
      <c r="G130" s="1">
        <v>4165.0</v>
      </c>
      <c r="I130" s="1">
        <v>2550.0</v>
      </c>
      <c r="J130" s="1">
        <v>1785.0</v>
      </c>
      <c r="L130" s="1">
        <v>8500.0</v>
      </c>
      <c r="M130" s="1">
        <v>5950.0</v>
      </c>
      <c r="O130" s="1">
        <v>0.0</v>
      </c>
      <c r="P130" s="1">
        <v>0.0</v>
      </c>
      <c r="R130" s="1">
        <v>0.0</v>
      </c>
      <c r="S130" s="1">
        <v>0.0</v>
      </c>
      <c r="U130" s="1">
        <v>0.0</v>
      </c>
      <c r="V130" s="1">
        <v>0.0</v>
      </c>
      <c r="X130" s="1" t="b">
        <f t="shared" si="44"/>
        <v>1</v>
      </c>
      <c r="Y130" s="1" t="b">
        <f t="shared" si="80"/>
        <v>0</v>
      </c>
      <c r="AA130" s="1" t="b">
        <f t="shared" si="39"/>
        <v>1</v>
      </c>
      <c r="AB130" s="1" t="b">
        <f t="shared" si="81"/>
        <v>0</v>
      </c>
      <c r="AD130" s="1" t="b">
        <f t="shared" si="40"/>
        <v>1</v>
      </c>
      <c r="AE130" s="1" t="b">
        <f t="shared" si="82"/>
        <v>0</v>
      </c>
      <c r="AG130" s="1" t="b">
        <f t="shared" si="79"/>
        <v>0</v>
      </c>
      <c r="AH130" s="1" t="b">
        <f t="shared" si="83"/>
        <v>0</v>
      </c>
      <c r="AJ130" s="1" t="b">
        <f t="shared" si="47"/>
        <v>0</v>
      </c>
      <c r="AK130" s="1" t="b">
        <f t="shared" si="84"/>
        <v>1</v>
      </c>
      <c r="AM130" s="1" t="b">
        <f t="shared" si="27"/>
        <v>0</v>
      </c>
      <c r="AN130" s="1" t="b">
        <f t="shared" si="85"/>
        <v>0</v>
      </c>
      <c r="AP130" s="1" t="b">
        <f t="shared" si="28"/>
        <v>0</v>
      </c>
      <c r="AQ130" s="1" t="b">
        <f t="shared" si="86"/>
        <v>0</v>
      </c>
    </row>
    <row r="131" ht="15.75" customHeight="1">
      <c r="A131" s="1" t="s">
        <v>352</v>
      </c>
      <c r="B131" s="1" t="s">
        <v>353</v>
      </c>
      <c r="C131" s="1" t="s">
        <v>366</v>
      </c>
      <c r="D131" s="1" t="s">
        <v>367</v>
      </c>
      <c r="E131" s="2">
        <v>41395.0</v>
      </c>
      <c r="F131" s="1">
        <v>5950.0</v>
      </c>
      <c r="G131" s="1">
        <v>4165.0</v>
      </c>
      <c r="I131" s="1">
        <v>2550.0</v>
      </c>
      <c r="J131" s="1">
        <v>1785.0</v>
      </c>
      <c r="L131" s="1">
        <v>8500.0</v>
      </c>
      <c r="M131" s="1">
        <v>5950.0</v>
      </c>
      <c r="O131" s="1">
        <v>0.0</v>
      </c>
      <c r="P131" s="1">
        <v>0.0</v>
      </c>
      <c r="R131" s="1">
        <v>0.0</v>
      </c>
      <c r="S131" s="1">
        <v>0.0</v>
      </c>
      <c r="U131" s="1">
        <v>0.0</v>
      </c>
      <c r="V131" s="1">
        <v>0.0</v>
      </c>
      <c r="X131" s="1" t="b">
        <f t="shared" si="44"/>
        <v>1</v>
      </c>
      <c r="Y131" s="1" t="b">
        <f t="shared" si="80"/>
        <v>0</v>
      </c>
      <c r="AA131" s="1" t="b">
        <f t="shared" si="39"/>
        <v>1</v>
      </c>
      <c r="AB131" s="1" t="b">
        <f t="shared" si="81"/>
        <v>0</v>
      </c>
      <c r="AD131" s="1" t="b">
        <f t="shared" si="40"/>
        <v>1</v>
      </c>
      <c r="AE131" s="1" t="b">
        <f t="shared" si="82"/>
        <v>0</v>
      </c>
      <c r="AG131" s="1" t="b">
        <f t="shared" si="79"/>
        <v>0</v>
      </c>
      <c r="AH131" s="1" t="b">
        <f t="shared" si="83"/>
        <v>0</v>
      </c>
      <c r="AJ131" s="1" t="b">
        <f t="shared" si="47"/>
        <v>0</v>
      </c>
      <c r="AK131" s="1" t="b">
        <f t="shared" si="84"/>
        <v>1</v>
      </c>
      <c r="AM131" s="1" t="b">
        <f t="shared" si="27"/>
        <v>0</v>
      </c>
      <c r="AN131" s="1" t="b">
        <f t="shared" si="85"/>
        <v>0</v>
      </c>
      <c r="AP131" s="1" t="b">
        <f t="shared" si="28"/>
        <v>0</v>
      </c>
      <c r="AQ131" s="1" t="b">
        <f t="shared" si="86"/>
        <v>0</v>
      </c>
    </row>
    <row r="132" ht="15.75" customHeight="1">
      <c r="A132" s="1" t="s">
        <v>352</v>
      </c>
      <c r="B132" s="1" t="s">
        <v>353</v>
      </c>
      <c r="C132" s="1" t="s">
        <v>368</v>
      </c>
      <c r="D132" s="1" t="s">
        <v>369</v>
      </c>
      <c r="E132" s="2">
        <v>41395.0</v>
      </c>
      <c r="F132" s="1">
        <v>5950.0</v>
      </c>
      <c r="G132" s="1">
        <v>4165.0</v>
      </c>
      <c r="I132" s="1">
        <v>2550.0</v>
      </c>
      <c r="J132" s="1">
        <v>1785.0</v>
      </c>
      <c r="L132" s="1">
        <v>8500.0</v>
      </c>
      <c r="M132" s="1">
        <v>5950.0</v>
      </c>
      <c r="O132" s="1">
        <v>0.0</v>
      </c>
      <c r="P132" s="1">
        <v>0.0</v>
      </c>
      <c r="R132" s="1">
        <v>0.0</v>
      </c>
      <c r="S132" s="1">
        <v>0.0</v>
      </c>
      <c r="U132" s="1">
        <v>0.0</v>
      </c>
      <c r="V132" s="1">
        <v>0.0</v>
      </c>
      <c r="X132" s="1" t="b">
        <f t="shared" si="44"/>
        <v>1</v>
      </c>
      <c r="Y132" s="1" t="b">
        <f t="shared" si="80"/>
        <v>0</v>
      </c>
      <c r="AA132" s="1" t="b">
        <f t="shared" si="39"/>
        <v>1</v>
      </c>
      <c r="AB132" s="1" t="b">
        <f t="shared" si="81"/>
        <v>0</v>
      </c>
      <c r="AD132" s="1" t="b">
        <f t="shared" si="40"/>
        <v>1</v>
      </c>
      <c r="AE132" s="1" t="b">
        <f t="shared" si="82"/>
        <v>0</v>
      </c>
      <c r="AG132" s="1" t="b">
        <f t="shared" si="79"/>
        <v>0</v>
      </c>
      <c r="AH132" s="1" t="b">
        <f t="shared" si="83"/>
        <v>0</v>
      </c>
      <c r="AJ132" s="1" t="b">
        <f t="shared" si="47"/>
        <v>0</v>
      </c>
      <c r="AK132" s="1" t="b">
        <f t="shared" si="84"/>
        <v>1</v>
      </c>
      <c r="AM132" s="1" t="b">
        <f t="shared" si="27"/>
        <v>0</v>
      </c>
      <c r="AN132" s="1" t="b">
        <f t="shared" si="85"/>
        <v>0</v>
      </c>
      <c r="AP132" s="1" t="b">
        <f t="shared" si="28"/>
        <v>0</v>
      </c>
      <c r="AQ132" s="1" t="b">
        <f t="shared" si="86"/>
        <v>0</v>
      </c>
    </row>
    <row r="133" ht="15.75" customHeight="1">
      <c r="A133" s="1" t="s">
        <v>352</v>
      </c>
      <c r="B133" s="1" t="s">
        <v>353</v>
      </c>
      <c r="C133" s="1" t="s">
        <v>370</v>
      </c>
      <c r="D133" s="1" t="s">
        <v>371</v>
      </c>
      <c r="E133" s="2">
        <v>41395.0</v>
      </c>
      <c r="F133" s="1">
        <v>5950.0</v>
      </c>
      <c r="G133" s="1">
        <v>4165.0</v>
      </c>
      <c r="I133" s="1">
        <v>2550.0</v>
      </c>
      <c r="J133" s="1">
        <v>1785.0</v>
      </c>
      <c r="L133" s="1">
        <v>8500.0</v>
      </c>
      <c r="M133" s="1">
        <v>5950.0</v>
      </c>
      <c r="O133" s="1">
        <v>0.0</v>
      </c>
      <c r="P133" s="1">
        <v>0.0</v>
      </c>
      <c r="R133" s="1">
        <v>0.0</v>
      </c>
      <c r="S133" s="1">
        <v>0.0</v>
      </c>
      <c r="U133" s="1">
        <v>0.0</v>
      </c>
      <c r="V133" s="1">
        <v>0.0</v>
      </c>
      <c r="X133" s="1" t="b">
        <f t="shared" si="44"/>
        <v>1</v>
      </c>
      <c r="Y133" s="1" t="b">
        <f t="shared" si="80"/>
        <v>0</v>
      </c>
      <c r="AA133" s="1" t="b">
        <f t="shared" si="39"/>
        <v>1</v>
      </c>
      <c r="AB133" s="1" t="b">
        <f t="shared" si="81"/>
        <v>0</v>
      </c>
      <c r="AD133" s="1" t="b">
        <f t="shared" si="40"/>
        <v>1</v>
      </c>
      <c r="AE133" s="1" t="b">
        <f t="shared" si="82"/>
        <v>0</v>
      </c>
      <c r="AG133" s="1" t="b">
        <f t="shared" si="79"/>
        <v>0</v>
      </c>
      <c r="AH133" s="1" t="b">
        <f t="shared" si="83"/>
        <v>0</v>
      </c>
      <c r="AJ133" s="1" t="b">
        <f t="shared" si="47"/>
        <v>0</v>
      </c>
      <c r="AK133" s="1" t="b">
        <f t="shared" si="84"/>
        <v>1</v>
      </c>
      <c r="AM133" s="1" t="b">
        <f t="shared" si="27"/>
        <v>0</v>
      </c>
      <c r="AN133" s="1" t="b">
        <f t="shared" si="85"/>
        <v>0</v>
      </c>
      <c r="AP133" s="1" t="b">
        <f t="shared" si="28"/>
        <v>0</v>
      </c>
      <c r="AQ133" s="1" t="b">
        <f t="shared" si="86"/>
        <v>0</v>
      </c>
    </row>
    <row r="134" ht="15.75" customHeight="1">
      <c r="A134" s="1" t="s">
        <v>372</v>
      </c>
      <c r="B134" s="1" t="s">
        <v>373</v>
      </c>
      <c r="C134" s="1" t="s">
        <v>374</v>
      </c>
      <c r="D134" s="1" t="s">
        <v>375</v>
      </c>
      <c r="E134" s="2">
        <v>41395.0</v>
      </c>
      <c r="F134" s="1">
        <v>6090.0</v>
      </c>
      <c r="I134" s="1">
        <v>2610.0</v>
      </c>
      <c r="L134" s="1">
        <v>8700.0</v>
      </c>
      <c r="O134" s="1">
        <v>0.0</v>
      </c>
      <c r="R134" s="1">
        <v>0.0</v>
      </c>
      <c r="U134" s="1">
        <v>0.0</v>
      </c>
      <c r="X134" s="1" t="b">
        <f t="shared" si="44"/>
        <v>1</v>
      </c>
      <c r="AA134" s="1" t="b">
        <f t="shared" si="39"/>
        <v>1</v>
      </c>
      <c r="AD134" s="1" t="b">
        <f t="shared" si="40"/>
        <v>1</v>
      </c>
      <c r="AG134" s="1" t="b">
        <f t="shared" si="79"/>
        <v>0</v>
      </c>
      <c r="AJ134" s="1" t="b">
        <f t="shared" si="47"/>
        <v>0</v>
      </c>
      <c r="AM134" s="1" t="b">
        <f t="shared" si="27"/>
        <v>0</v>
      </c>
      <c r="AP134" s="1" t="b">
        <f t="shared" si="28"/>
        <v>0</v>
      </c>
    </row>
    <row r="135" ht="15.75" customHeight="1">
      <c r="A135" s="1" t="s">
        <v>376</v>
      </c>
      <c r="B135" s="1" t="s">
        <v>377</v>
      </c>
      <c r="C135" s="1" t="s">
        <v>378</v>
      </c>
      <c r="D135" s="1" t="s">
        <v>379</v>
      </c>
      <c r="E135" s="2">
        <v>41395.0</v>
      </c>
      <c r="F135" s="1">
        <v>7070.0</v>
      </c>
      <c r="I135" s="1">
        <v>3030.0</v>
      </c>
      <c r="L135" s="1">
        <v>10100.0</v>
      </c>
      <c r="O135" s="1">
        <v>0.0</v>
      </c>
      <c r="R135" s="1">
        <v>0.0</v>
      </c>
      <c r="U135" s="1">
        <v>0.0</v>
      </c>
      <c r="X135" s="1" t="b">
        <f t="shared" si="44"/>
        <v>1</v>
      </c>
      <c r="AA135" s="1" t="b">
        <f t="shared" si="39"/>
        <v>1</v>
      </c>
      <c r="AD135" s="1" t="b">
        <f t="shared" si="40"/>
        <v>1</v>
      </c>
      <c r="AG135" s="1" t="b">
        <f t="shared" si="79"/>
        <v>0</v>
      </c>
      <c r="AJ135" s="1" t="b">
        <f t="shared" si="47"/>
        <v>0</v>
      </c>
      <c r="AM135" s="1" t="b">
        <f t="shared" si="27"/>
        <v>0</v>
      </c>
      <c r="AP135" s="1" t="b">
        <f t="shared" si="28"/>
        <v>0</v>
      </c>
    </row>
    <row r="136" ht="15.75" customHeight="1">
      <c r="A136" s="1" t="s">
        <v>380</v>
      </c>
      <c r="B136" s="1" t="s">
        <v>381</v>
      </c>
      <c r="C136" s="1">
        <v>11043.0</v>
      </c>
      <c r="D136" s="1" t="s">
        <v>381</v>
      </c>
      <c r="E136" s="2">
        <v>41975.0</v>
      </c>
      <c r="F136" s="1">
        <v>5500.0</v>
      </c>
      <c r="G136" s="1">
        <v>3850.0</v>
      </c>
      <c r="I136" s="1">
        <v>2520.0</v>
      </c>
      <c r="J136" s="1">
        <v>1764.0</v>
      </c>
      <c r="L136" s="1">
        <v>8020.0</v>
      </c>
      <c r="M136" s="1">
        <v>5614.0</v>
      </c>
      <c r="O136" s="1">
        <v>5500.0</v>
      </c>
      <c r="P136" s="1">
        <v>0.0</v>
      </c>
      <c r="R136" s="1">
        <v>2520.0</v>
      </c>
      <c r="S136" s="1">
        <v>0.0</v>
      </c>
      <c r="U136" s="1">
        <v>8020.0</v>
      </c>
      <c r="V136" s="1">
        <v>0.0</v>
      </c>
      <c r="X136" s="1" t="b">
        <f t="shared" si="44"/>
        <v>1</v>
      </c>
      <c r="Y136" s="1" t="b">
        <f>FALSE()</f>
        <v>0</v>
      </c>
      <c r="AA136" s="1" t="b">
        <f t="shared" si="39"/>
        <v>1</v>
      </c>
      <c r="AB136" s="1" t="b">
        <f>FALSE()</f>
        <v>0</v>
      </c>
      <c r="AD136" s="1" t="b">
        <f t="shared" si="40"/>
        <v>1</v>
      </c>
      <c r="AE136" s="1" t="b">
        <f>FALSE()</f>
        <v>0</v>
      </c>
      <c r="AG136" s="1" t="b">
        <f t="shared" ref="AG136:AG137" si="87">TRUE()</f>
        <v>1</v>
      </c>
      <c r="AH136" s="1" t="b">
        <f>FALSE()</f>
        <v>0</v>
      </c>
      <c r="AJ136" s="1" t="b">
        <f t="shared" si="47"/>
        <v>0</v>
      </c>
      <c r="AK136" s="1" t="b">
        <f>TRUE()</f>
        <v>1</v>
      </c>
      <c r="AM136" s="1" t="b">
        <f t="shared" si="27"/>
        <v>0</v>
      </c>
      <c r="AN136" s="1" t="b">
        <f>FALSE()</f>
        <v>0</v>
      </c>
      <c r="AP136" s="1" t="b">
        <f t="shared" si="28"/>
        <v>0</v>
      </c>
      <c r="AQ136" s="1" t="b">
        <f>FALSE()</f>
        <v>0</v>
      </c>
    </row>
    <row r="137" ht="15.75" customHeight="1">
      <c r="A137" s="1" t="s">
        <v>382</v>
      </c>
      <c r="B137" s="1" t="s">
        <v>383</v>
      </c>
      <c r="C137" s="1">
        <v>21556.0</v>
      </c>
      <c r="D137" s="1" t="s">
        <v>383</v>
      </c>
      <c r="E137" s="2">
        <v>41975.0</v>
      </c>
      <c r="F137" s="1">
        <v>5500.0</v>
      </c>
      <c r="I137" s="1">
        <v>4200.0</v>
      </c>
      <c r="L137" s="1">
        <v>9700.0</v>
      </c>
      <c r="O137" s="1">
        <v>0.0</v>
      </c>
      <c r="R137" s="1">
        <v>0.0</v>
      </c>
      <c r="U137" s="1">
        <v>0.0</v>
      </c>
      <c r="X137" s="1" t="b">
        <f t="shared" si="44"/>
        <v>1</v>
      </c>
      <c r="AA137" s="1" t="b">
        <f t="shared" si="39"/>
        <v>1</v>
      </c>
      <c r="AD137" s="1" t="b">
        <f t="shared" si="40"/>
        <v>1</v>
      </c>
      <c r="AG137" s="1" t="b">
        <f t="shared" si="87"/>
        <v>1</v>
      </c>
      <c r="AJ137" s="1" t="b">
        <f t="shared" si="47"/>
        <v>0</v>
      </c>
      <c r="AM137" s="1" t="b">
        <f t="shared" si="27"/>
        <v>0</v>
      </c>
      <c r="AP137" s="1" t="b">
        <f t="shared" si="28"/>
        <v>0</v>
      </c>
    </row>
    <row r="138" ht="15.75" customHeight="1">
      <c r="A138" s="1" t="s">
        <v>384</v>
      </c>
      <c r="B138" s="1" t="s">
        <v>385</v>
      </c>
      <c r="C138" s="1" t="s">
        <v>386</v>
      </c>
      <c r="D138" s="1" t="s">
        <v>387</v>
      </c>
      <c r="E138" s="2">
        <v>42979.0</v>
      </c>
      <c r="F138" s="1">
        <v>7000.0</v>
      </c>
      <c r="G138" s="1">
        <v>4900.0</v>
      </c>
      <c r="I138" s="1">
        <v>3000.0</v>
      </c>
      <c r="J138" s="1">
        <v>2100.0</v>
      </c>
      <c r="L138" s="1">
        <v>10000.0</v>
      </c>
      <c r="M138" s="1">
        <v>7000.0</v>
      </c>
      <c r="O138" s="1">
        <v>0.0</v>
      </c>
      <c r="P138" s="1">
        <v>0.0</v>
      </c>
      <c r="R138" s="1">
        <v>0.0</v>
      </c>
      <c r="S138" s="1">
        <v>0.0</v>
      </c>
      <c r="U138" s="1">
        <v>0.0</v>
      </c>
      <c r="V138" s="1">
        <v>0.0</v>
      </c>
      <c r="X138" s="1" t="b">
        <f t="shared" si="44"/>
        <v>1</v>
      </c>
      <c r="Y138" s="1" t="b">
        <f t="shared" ref="Y138:Y141" si="89">FALSE()</f>
        <v>0</v>
      </c>
      <c r="AA138" s="1" t="b">
        <f t="shared" si="39"/>
        <v>1</v>
      </c>
      <c r="AB138" s="1" t="b">
        <f t="shared" ref="AB138:AB141" si="90">FALSE()</f>
        <v>0</v>
      </c>
      <c r="AD138" s="1" t="b">
        <f t="shared" si="40"/>
        <v>1</v>
      </c>
      <c r="AE138" s="1" t="b">
        <f t="shared" ref="AE138:AE141" si="91">FALSE()</f>
        <v>0</v>
      </c>
      <c r="AG138" s="1" t="b">
        <f t="shared" ref="AG138:AH138" si="88">FALSE()</f>
        <v>0</v>
      </c>
      <c r="AH138" s="1" t="b">
        <f t="shared" si="88"/>
        <v>0</v>
      </c>
      <c r="AJ138" s="1" t="b">
        <f t="shared" si="47"/>
        <v>0</v>
      </c>
      <c r="AK138" s="1" t="b">
        <f t="shared" ref="AK138:AK141" si="93">TRUE()</f>
        <v>1</v>
      </c>
      <c r="AM138" s="1" t="b">
        <f t="shared" si="27"/>
        <v>0</v>
      </c>
      <c r="AN138" s="1" t="b">
        <f t="shared" ref="AN138:AN141" si="94">FALSE()</f>
        <v>0</v>
      </c>
      <c r="AP138" s="1" t="b">
        <f t="shared" si="28"/>
        <v>0</v>
      </c>
      <c r="AQ138" s="1" t="b">
        <f t="shared" ref="AQ138:AQ141" si="95">FALSE()</f>
        <v>0</v>
      </c>
    </row>
    <row r="139" ht="15.75" customHeight="1">
      <c r="A139" s="1" t="s">
        <v>388</v>
      </c>
      <c r="B139" s="1" t="s">
        <v>389</v>
      </c>
      <c r="C139" s="1" t="s">
        <v>390</v>
      </c>
      <c r="D139" s="1" t="s">
        <v>391</v>
      </c>
      <c r="E139" s="2">
        <v>41395.0</v>
      </c>
      <c r="F139" s="1">
        <v>6300.0</v>
      </c>
      <c r="G139" s="1">
        <v>4410.0</v>
      </c>
      <c r="I139" s="1">
        <v>2700.0</v>
      </c>
      <c r="J139" s="1">
        <v>1890.0</v>
      </c>
      <c r="L139" s="1">
        <v>9000.0</v>
      </c>
      <c r="M139" s="1">
        <v>6300.0</v>
      </c>
      <c r="O139" s="1">
        <v>0.0</v>
      </c>
      <c r="P139" s="1">
        <v>0.0</v>
      </c>
      <c r="R139" s="1">
        <v>0.0</v>
      </c>
      <c r="S139" s="1">
        <v>0.0</v>
      </c>
      <c r="U139" s="1">
        <v>0.0</v>
      </c>
      <c r="V139" s="1">
        <v>0.0</v>
      </c>
      <c r="X139" s="1" t="b">
        <f t="shared" si="44"/>
        <v>1</v>
      </c>
      <c r="Y139" s="1" t="b">
        <f t="shared" si="89"/>
        <v>0</v>
      </c>
      <c r="AA139" s="1" t="b">
        <f t="shared" si="39"/>
        <v>1</v>
      </c>
      <c r="AB139" s="1" t="b">
        <f t="shared" si="90"/>
        <v>0</v>
      </c>
      <c r="AD139" s="1" t="b">
        <f t="shared" si="40"/>
        <v>1</v>
      </c>
      <c r="AE139" s="1" t="b">
        <f t="shared" si="91"/>
        <v>0</v>
      </c>
      <c r="AG139" s="1" t="b">
        <f t="shared" ref="AG139:AH139" si="92">FALSE()</f>
        <v>0</v>
      </c>
      <c r="AH139" s="1" t="b">
        <f t="shared" si="92"/>
        <v>0</v>
      </c>
      <c r="AJ139" s="1" t="b">
        <f t="shared" si="47"/>
        <v>0</v>
      </c>
      <c r="AK139" s="1" t="b">
        <f t="shared" si="93"/>
        <v>1</v>
      </c>
      <c r="AM139" s="1" t="b">
        <f t="shared" si="27"/>
        <v>0</v>
      </c>
      <c r="AN139" s="1" t="b">
        <f t="shared" si="94"/>
        <v>0</v>
      </c>
      <c r="AP139" s="1" t="b">
        <f t="shared" si="28"/>
        <v>0</v>
      </c>
      <c r="AQ139" s="1" t="b">
        <f t="shared" si="95"/>
        <v>0</v>
      </c>
    </row>
    <row r="140" ht="15.75" customHeight="1">
      <c r="A140" s="1" t="s">
        <v>388</v>
      </c>
      <c r="B140" s="1" t="s">
        <v>389</v>
      </c>
      <c r="C140" s="1" t="s">
        <v>392</v>
      </c>
      <c r="D140" s="1" t="s">
        <v>393</v>
      </c>
      <c r="E140" s="2">
        <v>41395.0</v>
      </c>
      <c r="F140" s="1">
        <v>6300.0</v>
      </c>
      <c r="G140" s="1">
        <v>4410.0</v>
      </c>
      <c r="I140" s="1">
        <v>2700.0</v>
      </c>
      <c r="J140" s="1">
        <v>1890.0</v>
      </c>
      <c r="L140" s="1">
        <v>9000.0</v>
      </c>
      <c r="M140" s="1">
        <v>6300.0</v>
      </c>
      <c r="O140" s="1">
        <v>0.0</v>
      </c>
      <c r="P140" s="1">
        <v>0.0</v>
      </c>
      <c r="R140" s="1">
        <v>0.0</v>
      </c>
      <c r="S140" s="1">
        <v>0.0</v>
      </c>
      <c r="U140" s="1">
        <v>0.0</v>
      </c>
      <c r="V140" s="1">
        <v>0.0</v>
      </c>
      <c r="X140" s="1" t="b">
        <f t="shared" si="44"/>
        <v>1</v>
      </c>
      <c r="Y140" s="1" t="b">
        <f t="shared" si="89"/>
        <v>0</v>
      </c>
      <c r="AA140" s="1" t="b">
        <f t="shared" si="39"/>
        <v>1</v>
      </c>
      <c r="AB140" s="1" t="b">
        <f t="shared" si="90"/>
        <v>0</v>
      </c>
      <c r="AD140" s="1" t="b">
        <f t="shared" si="40"/>
        <v>1</v>
      </c>
      <c r="AE140" s="1" t="b">
        <f t="shared" si="91"/>
        <v>0</v>
      </c>
      <c r="AG140" s="1" t="b">
        <f t="shared" ref="AG140:AH140" si="96">FALSE()</f>
        <v>0</v>
      </c>
      <c r="AH140" s="1" t="b">
        <f t="shared" si="96"/>
        <v>0</v>
      </c>
      <c r="AJ140" s="1" t="b">
        <f t="shared" si="47"/>
        <v>0</v>
      </c>
      <c r="AK140" s="1" t="b">
        <f t="shared" si="93"/>
        <v>1</v>
      </c>
      <c r="AM140" s="1" t="b">
        <f t="shared" si="27"/>
        <v>0</v>
      </c>
      <c r="AN140" s="1" t="b">
        <f t="shared" si="94"/>
        <v>0</v>
      </c>
      <c r="AP140" s="1" t="b">
        <f t="shared" si="28"/>
        <v>0</v>
      </c>
      <c r="AQ140" s="1" t="b">
        <f t="shared" si="95"/>
        <v>0</v>
      </c>
    </row>
    <row r="141" ht="15.75" customHeight="1">
      <c r="A141" s="1" t="s">
        <v>388</v>
      </c>
      <c r="B141" s="1" t="s">
        <v>389</v>
      </c>
      <c r="C141" s="1" t="s">
        <v>394</v>
      </c>
      <c r="D141" s="1" t="s">
        <v>395</v>
      </c>
      <c r="E141" s="2">
        <v>41395.0</v>
      </c>
      <c r="F141" s="1">
        <v>6300.0</v>
      </c>
      <c r="G141" s="1">
        <v>4410.0</v>
      </c>
      <c r="I141" s="1">
        <v>2700.0</v>
      </c>
      <c r="J141" s="1">
        <v>1890.0</v>
      </c>
      <c r="L141" s="1">
        <v>9000.0</v>
      </c>
      <c r="M141" s="1">
        <v>6300.0</v>
      </c>
      <c r="O141" s="1">
        <v>0.0</v>
      </c>
      <c r="P141" s="1">
        <v>0.0</v>
      </c>
      <c r="R141" s="1">
        <v>0.0</v>
      </c>
      <c r="S141" s="1">
        <v>0.0</v>
      </c>
      <c r="U141" s="1">
        <v>0.0</v>
      </c>
      <c r="V141" s="1">
        <v>0.0</v>
      </c>
      <c r="X141" s="1" t="b">
        <f t="shared" si="44"/>
        <v>1</v>
      </c>
      <c r="Y141" s="1" t="b">
        <f t="shared" si="89"/>
        <v>0</v>
      </c>
      <c r="AA141" s="1" t="b">
        <f t="shared" si="39"/>
        <v>1</v>
      </c>
      <c r="AB141" s="1" t="b">
        <f t="shared" si="90"/>
        <v>0</v>
      </c>
      <c r="AD141" s="1" t="b">
        <f t="shared" si="40"/>
        <v>1</v>
      </c>
      <c r="AE141" s="1" t="b">
        <f t="shared" si="91"/>
        <v>0</v>
      </c>
      <c r="AG141" s="1" t="b">
        <f t="shared" ref="AG141:AH141" si="97">FALSE()</f>
        <v>0</v>
      </c>
      <c r="AH141" s="1" t="b">
        <f t="shared" si="97"/>
        <v>0</v>
      </c>
      <c r="AJ141" s="1" t="b">
        <f t="shared" si="47"/>
        <v>0</v>
      </c>
      <c r="AK141" s="1" t="b">
        <f t="shared" si="93"/>
        <v>1</v>
      </c>
      <c r="AM141" s="1" t="b">
        <f t="shared" si="27"/>
        <v>0</v>
      </c>
      <c r="AN141" s="1" t="b">
        <f t="shared" si="94"/>
        <v>0</v>
      </c>
      <c r="AP141" s="1" t="b">
        <f t="shared" si="28"/>
        <v>0</v>
      </c>
      <c r="AQ141" s="1" t="b">
        <f t="shared" si="95"/>
        <v>0</v>
      </c>
    </row>
    <row r="142" ht="15.75" customHeight="1">
      <c r="A142" s="1" t="s">
        <v>396</v>
      </c>
      <c r="B142" s="1" t="s">
        <v>397</v>
      </c>
      <c r="C142" s="1" t="s">
        <v>398</v>
      </c>
      <c r="D142" s="1" t="s">
        <v>399</v>
      </c>
      <c r="E142" s="3">
        <v>43037.0</v>
      </c>
      <c r="F142" s="1">
        <v>4200.0</v>
      </c>
      <c r="I142" s="1">
        <v>1800.0</v>
      </c>
      <c r="L142" s="1">
        <v>6000.0</v>
      </c>
      <c r="O142" s="1">
        <v>0.0</v>
      </c>
      <c r="R142" s="1">
        <v>0.0</v>
      </c>
      <c r="U142" s="1">
        <v>0.0</v>
      </c>
      <c r="X142" s="1" t="b">
        <f t="shared" si="44"/>
        <v>1</v>
      </c>
      <c r="AA142" s="1" t="b">
        <f t="shared" si="39"/>
        <v>1</v>
      </c>
      <c r="AD142" s="1" t="b">
        <f t="shared" si="40"/>
        <v>1</v>
      </c>
      <c r="AG142" s="1" t="b">
        <f t="shared" ref="AG142:AG149" si="98">FALSE()</f>
        <v>0</v>
      </c>
      <c r="AJ142" s="1" t="b">
        <f t="shared" si="47"/>
        <v>0</v>
      </c>
      <c r="AM142" s="1" t="b">
        <f t="shared" si="27"/>
        <v>0</v>
      </c>
      <c r="AP142" s="1" t="b">
        <f t="shared" si="28"/>
        <v>0</v>
      </c>
    </row>
    <row r="143" ht="15.75" customHeight="1">
      <c r="A143" s="1" t="s">
        <v>400</v>
      </c>
      <c r="B143" s="1" t="s">
        <v>401</v>
      </c>
      <c r="C143" s="1" t="s">
        <v>402</v>
      </c>
      <c r="D143" s="1" t="s">
        <v>403</v>
      </c>
      <c r="E143" s="2">
        <v>41640.0</v>
      </c>
      <c r="F143" s="1">
        <v>2800.0</v>
      </c>
      <c r="G143" s="1">
        <v>1960.0</v>
      </c>
      <c r="I143" s="1">
        <v>1200.0</v>
      </c>
      <c r="J143" s="1">
        <v>840.0</v>
      </c>
      <c r="L143" s="1">
        <v>4000.0</v>
      </c>
      <c r="M143" s="1">
        <v>2800.0</v>
      </c>
      <c r="O143" s="1">
        <v>0.0</v>
      </c>
      <c r="P143" s="1">
        <v>0.0</v>
      </c>
      <c r="R143" s="1">
        <v>0.0</v>
      </c>
      <c r="S143" s="1">
        <v>0.0</v>
      </c>
      <c r="U143" s="1">
        <v>0.0</v>
      </c>
      <c r="V143" s="1">
        <v>0.0</v>
      </c>
      <c r="X143" s="1" t="b">
        <f t="shared" si="44"/>
        <v>1</v>
      </c>
      <c r="Y143" s="1" t="b">
        <f t="shared" ref="Y143:Y145" si="99">FALSE()</f>
        <v>0</v>
      </c>
      <c r="AA143" s="1" t="b">
        <f t="shared" si="39"/>
        <v>1</v>
      </c>
      <c r="AB143" s="1" t="b">
        <f t="shared" ref="AB143:AB145" si="100">FALSE()</f>
        <v>0</v>
      </c>
      <c r="AD143" s="1" t="b">
        <f t="shared" si="40"/>
        <v>1</v>
      </c>
      <c r="AE143" s="1" t="b">
        <f t="shared" ref="AE143:AE145" si="101">FALSE()</f>
        <v>0</v>
      </c>
      <c r="AG143" s="1" t="b">
        <f t="shared" si="98"/>
        <v>0</v>
      </c>
      <c r="AH143" s="1" t="b">
        <f t="shared" ref="AH143:AH145" si="102">FALSE()</f>
        <v>0</v>
      </c>
      <c r="AJ143" s="1" t="b">
        <f t="shared" si="47"/>
        <v>0</v>
      </c>
      <c r="AK143" s="1" t="b">
        <f t="shared" ref="AK143:AK145" si="103">TRUE()</f>
        <v>1</v>
      </c>
      <c r="AM143" s="1" t="b">
        <f t="shared" si="27"/>
        <v>0</v>
      </c>
      <c r="AN143" s="1" t="b">
        <f t="shared" ref="AN143:AN145" si="104">FALSE()</f>
        <v>0</v>
      </c>
      <c r="AP143" s="1" t="b">
        <f t="shared" si="28"/>
        <v>0</v>
      </c>
      <c r="AQ143" s="1" t="b">
        <f t="shared" ref="AQ143:AQ145" si="105">FALSE()</f>
        <v>0</v>
      </c>
    </row>
    <row r="144" ht="15.75" customHeight="1">
      <c r="A144" s="1" t="s">
        <v>404</v>
      </c>
      <c r="B144" s="1" t="s">
        <v>405</v>
      </c>
      <c r="C144" s="1" t="s">
        <v>406</v>
      </c>
      <c r="D144" s="1" t="s">
        <v>407</v>
      </c>
      <c r="E144" s="2">
        <v>41395.0</v>
      </c>
      <c r="F144" s="1">
        <v>4270.0</v>
      </c>
      <c r="G144" s="1">
        <v>2989.0</v>
      </c>
      <c r="I144" s="1">
        <v>1830.0</v>
      </c>
      <c r="J144" s="1">
        <v>1281.0</v>
      </c>
      <c r="L144" s="1">
        <v>6100.0</v>
      </c>
      <c r="M144" s="1">
        <v>4270.0</v>
      </c>
      <c r="O144" s="1">
        <v>0.0</v>
      </c>
      <c r="P144" s="1">
        <v>0.0</v>
      </c>
      <c r="R144" s="1">
        <v>0.0</v>
      </c>
      <c r="S144" s="1">
        <v>0.0</v>
      </c>
      <c r="U144" s="1">
        <v>0.0</v>
      </c>
      <c r="V144" s="1">
        <v>0.0</v>
      </c>
      <c r="X144" s="1" t="b">
        <f t="shared" si="44"/>
        <v>1</v>
      </c>
      <c r="Y144" s="1" t="b">
        <f t="shared" si="99"/>
        <v>0</v>
      </c>
      <c r="AA144" s="1" t="b">
        <f t="shared" si="39"/>
        <v>1</v>
      </c>
      <c r="AB144" s="1" t="b">
        <f t="shared" si="100"/>
        <v>0</v>
      </c>
      <c r="AD144" s="1" t="b">
        <f t="shared" si="40"/>
        <v>1</v>
      </c>
      <c r="AE144" s="1" t="b">
        <f t="shared" si="101"/>
        <v>0</v>
      </c>
      <c r="AG144" s="1" t="b">
        <f t="shared" si="98"/>
        <v>0</v>
      </c>
      <c r="AH144" s="1" t="b">
        <f t="shared" si="102"/>
        <v>0</v>
      </c>
      <c r="AJ144" s="1" t="b">
        <f t="shared" si="47"/>
        <v>0</v>
      </c>
      <c r="AK144" s="1" t="b">
        <f t="shared" si="103"/>
        <v>1</v>
      </c>
      <c r="AM144" s="1" t="b">
        <f t="shared" si="27"/>
        <v>0</v>
      </c>
      <c r="AN144" s="1" t="b">
        <f t="shared" si="104"/>
        <v>0</v>
      </c>
      <c r="AP144" s="1" t="b">
        <f t="shared" si="28"/>
        <v>0</v>
      </c>
      <c r="AQ144" s="1" t="b">
        <f t="shared" si="105"/>
        <v>0</v>
      </c>
    </row>
    <row r="145" ht="15.75" customHeight="1">
      <c r="A145" s="1" t="s">
        <v>408</v>
      </c>
      <c r="B145" s="1" t="s">
        <v>409</v>
      </c>
      <c r="C145" s="1" t="s">
        <v>410</v>
      </c>
      <c r="D145" s="1" t="s">
        <v>411</v>
      </c>
      <c r="E145" s="3">
        <v>43037.0</v>
      </c>
      <c r="F145" s="1">
        <v>10500.0</v>
      </c>
      <c r="G145" s="1">
        <v>7350.0</v>
      </c>
      <c r="I145" s="1">
        <v>4500.0</v>
      </c>
      <c r="J145" s="1">
        <v>3150.0</v>
      </c>
      <c r="L145" s="1">
        <v>15000.0</v>
      </c>
      <c r="M145" s="1">
        <v>10500.0</v>
      </c>
      <c r="O145" s="1">
        <v>0.0</v>
      </c>
      <c r="P145" s="1">
        <v>0.0</v>
      </c>
      <c r="R145" s="1">
        <v>0.0</v>
      </c>
      <c r="S145" s="1">
        <v>0.0</v>
      </c>
      <c r="U145" s="1">
        <v>0.0</v>
      </c>
      <c r="V145" s="1">
        <v>0.0</v>
      </c>
      <c r="X145" s="1" t="b">
        <f t="shared" si="44"/>
        <v>1</v>
      </c>
      <c r="Y145" s="1" t="b">
        <f t="shared" si="99"/>
        <v>0</v>
      </c>
      <c r="AA145" s="1" t="b">
        <f t="shared" si="39"/>
        <v>1</v>
      </c>
      <c r="AB145" s="1" t="b">
        <f t="shared" si="100"/>
        <v>0</v>
      </c>
      <c r="AD145" s="1" t="b">
        <f t="shared" si="40"/>
        <v>1</v>
      </c>
      <c r="AE145" s="1" t="b">
        <f t="shared" si="101"/>
        <v>0</v>
      </c>
      <c r="AG145" s="1" t="b">
        <f t="shared" si="98"/>
        <v>0</v>
      </c>
      <c r="AH145" s="1" t="b">
        <f t="shared" si="102"/>
        <v>0</v>
      </c>
      <c r="AJ145" s="1" t="b">
        <f t="shared" si="47"/>
        <v>0</v>
      </c>
      <c r="AK145" s="1" t="b">
        <f t="shared" si="103"/>
        <v>1</v>
      </c>
      <c r="AM145" s="1" t="b">
        <f t="shared" si="27"/>
        <v>0</v>
      </c>
      <c r="AN145" s="1" t="b">
        <f t="shared" si="104"/>
        <v>0</v>
      </c>
      <c r="AP145" s="1" t="b">
        <f t="shared" si="28"/>
        <v>0</v>
      </c>
      <c r="AQ145" s="1" t="b">
        <f t="shared" si="105"/>
        <v>0</v>
      </c>
    </row>
    <row r="146" ht="15.75" customHeight="1">
      <c r="A146" s="1" t="s">
        <v>412</v>
      </c>
      <c r="B146" s="1" t="s">
        <v>413</v>
      </c>
      <c r="C146" s="1" t="s">
        <v>414</v>
      </c>
      <c r="D146" s="1" t="s">
        <v>415</v>
      </c>
      <c r="E146" s="2">
        <v>41395.0</v>
      </c>
      <c r="F146" s="1">
        <v>8540.0</v>
      </c>
      <c r="I146" s="1">
        <v>3660.0</v>
      </c>
      <c r="L146" s="1">
        <v>12200.0</v>
      </c>
      <c r="O146" s="1">
        <v>0.0</v>
      </c>
      <c r="R146" s="1">
        <v>0.0</v>
      </c>
      <c r="U146" s="1">
        <v>0.0</v>
      </c>
      <c r="X146" s="1" t="b">
        <f t="shared" si="44"/>
        <v>1</v>
      </c>
      <c r="AA146" s="1" t="b">
        <f t="shared" si="39"/>
        <v>1</v>
      </c>
      <c r="AD146" s="1" t="b">
        <f t="shared" si="40"/>
        <v>1</v>
      </c>
      <c r="AG146" s="1" t="b">
        <f t="shared" si="98"/>
        <v>0</v>
      </c>
      <c r="AJ146" s="1" t="b">
        <f t="shared" si="47"/>
        <v>0</v>
      </c>
      <c r="AM146" s="1" t="b">
        <f t="shared" si="27"/>
        <v>0</v>
      </c>
      <c r="AP146" s="1" t="b">
        <f t="shared" si="28"/>
        <v>0</v>
      </c>
    </row>
    <row r="147" ht="15.75" customHeight="1">
      <c r="A147" s="1" t="s">
        <v>416</v>
      </c>
      <c r="B147" s="1" t="s">
        <v>417</v>
      </c>
      <c r="C147" s="1" t="s">
        <v>418</v>
      </c>
      <c r="D147" s="1" t="s">
        <v>419</v>
      </c>
      <c r="E147" s="2">
        <v>41395.0</v>
      </c>
      <c r="F147" s="1">
        <v>8330.0</v>
      </c>
      <c r="I147" s="1">
        <v>3570.0</v>
      </c>
      <c r="L147" s="1">
        <v>11900.0</v>
      </c>
      <c r="O147" s="1">
        <v>0.0</v>
      </c>
      <c r="R147" s="1">
        <v>0.0</v>
      </c>
      <c r="U147" s="1">
        <v>0.0</v>
      </c>
      <c r="X147" s="1" t="b">
        <f t="shared" si="44"/>
        <v>1</v>
      </c>
      <c r="AA147" s="1" t="b">
        <f t="shared" si="39"/>
        <v>1</v>
      </c>
      <c r="AD147" s="1" t="b">
        <f t="shared" si="40"/>
        <v>1</v>
      </c>
      <c r="AG147" s="1" t="b">
        <f t="shared" si="98"/>
        <v>0</v>
      </c>
      <c r="AJ147" s="1" t="b">
        <f t="shared" si="47"/>
        <v>0</v>
      </c>
      <c r="AM147" s="1" t="b">
        <f t="shared" si="27"/>
        <v>0</v>
      </c>
      <c r="AP147" s="1" t="b">
        <f t="shared" si="28"/>
        <v>0</v>
      </c>
    </row>
    <row r="148" ht="15.75" customHeight="1">
      <c r="A148" s="1" t="s">
        <v>420</v>
      </c>
      <c r="B148" s="1" t="s">
        <v>421</v>
      </c>
      <c r="C148" s="1">
        <v>89221.0</v>
      </c>
      <c r="D148" s="1" t="s">
        <v>421</v>
      </c>
      <c r="E148" s="2">
        <v>41395.0</v>
      </c>
      <c r="F148" s="1">
        <v>2500.0</v>
      </c>
      <c r="I148" s="1">
        <v>0.0</v>
      </c>
      <c r="L148" s="1">
        <v>2500.0</v>
      </c>
      <c r="O148" s="1">
        <v>0.0</v>
      </c>
      <c r="R148" s="1">
        <v>0.0</v>
      </c>
      <c r="U148" s="1">
        <v>0.0</v>
      </c>
      <c r="X148" s="1" t="b">
        <f t="shared" si="44"/>
        <v>1</v>
      </c>
      <c r="AA148" s="1" t="b">
        <f t="shared" si="39"/>
        <v>1</v>
      </c>
      <c r="AD148" s="1" t="b">
        <f t="shared" si="40"/>
        <v>1</v>
      </c>
      <c r="AG148" s="1" t="b">
        <f t="shared" si="98"/>
        <v>0</v>
      </c>
      <c r="AJ148" s="1" t="b">
        <f t="shared" ref="AJ148:AJ149" si="106">TRUE()</f>
        <v>1</v>
      </c>
      <c r="AM148" s="1" t="b">
        <f t="shared" si="27"/>
        <v>0</v>
      </c>
      <c r="AP148" s="1" t="b">
        <f t="shared" si="28"/>
        <v>0</v>
      </c>
    </row>
    <row r="149" ht="15.75" customHeight="1">
      <c r="A149" s="1" t="s">
        <v>422</v>
      </c>
      <c r="B149" s="1" t="s">
        <v>423</v>
      </c>
      <c r="C149" s="1">
        <v>89222.0</v>
      </c>
      <c r="D149" s="1" t="s">
        <v>423</v>
      </c>
      <c r="E149" s="2">
        <v>41395.0</v>
      </c>
      <c r="F149" s="1">
        <v>1500.0</v>
      </c>
      <c r="I149" s="1">
        <v>0.0</v>
      </c>
      <c r="L149" s="1">
        <v>1500.0</v>
      </c>
      <c r="O149" s="1">
        <v>0.0</v>
      </c>
      <c r="R149" s="1">
        <v>0.0</v>
      </c>
      <c r="U149" s="1">
        <v>0.0</v>
      </c>
      <c r="X149" s="1" t="b">
        <f t="shared" si="44"/>
        <v>1</v>
      </c>
      <c r="AA149" s="1" t="b">
        <f t="shared" si="39"/>
        <v>1</v>
      </c>
      <c r="AD149" s="1" t="b">
        <f t="shared" si="40"/>
        <v>1</v>
      </c>
      <c r="AG149" s="1" t="b">
        <f t="shared" si="98"/>
        <v>0</v>
      </c>
      <c r="AJ149" s="1" t="b">
        <f t="shared" si="106"/>
        <v>1</v>
      </c>
      <c r="AM149" s="1" t="b">
        <f t="shared" si="27"/>
        <v>0</v>
      </c>
      <c r="AP149" s="1" t="b">
        <f t="shared" si="28"/>
        <v>0</v>
      </c>
    </row>
    <row r="150" ht="15.75" customHeight="1">
      <c r="A150" s="1" t="s">
        <v>424</v>
      </c>
      <c r="B150" s="1" t="s">
        <v>425</v>
      </c>
      <c r="C150" s="1">
        <v>21340.0</v>
      </c>
      <c r="D150" s="1" t="s">
        <v>425</v>
      </c>
      <c r="E150" s="2">
        <v>41975.0</v>
      </c>
      <c r="F150" s="1">
        <v>12700.0</v>
      </c>
      <c r="I150" s="1">
        <v>9240.0</v>
      </c>
      <c r="L150" s="1">
        <v>21940.0</v>
      </c>
      <c r="O150" s="1">
        <v>0.0</v>
      </c>
      <c r="R150" s="1">
        <v>0.0</v>
      </c>
      <c r="U150" s="1">
        <v>0.0</v>
      </c>
      <c r="X150" s="1" t="b">
        <f t="shared" si="44"/>
        <v>1</v>
      </c>
      <c r="AA150" s="1" t="b">
        <f t="shared" si="39"/>
        <v>1</v>
      </c>
      <c r="AD150" s="1" t="b">
        <f t="shared" si="40"/>
        <v>1</v>
      </c>
      <c r="AG150" s="1" t="b">
        <f>TRUE()</f>
        <v>1</v>
      </c>
      <c r="AJ150" s="1" t="b">
        <f t="shared" ref="AJ150:AJ653" si="107">FALSE()</f>
        <v>0</v>
      </c>
      <c r="AM150" s="1" t="b">
        <f t="shared" si="27"/>
        <v>0</v>
      </c>
      <c r="AP150" s="1" t="b">
        <f t="shared" si="28"/>
        <v>0</v>
      </c>
    </row>
    <row r="151" ht="15.75" customHeight="1">
      <c r="A151" s="1" t="s">
        <v>426</v>
      </c>
      <c r="B151" s="1" t="s">
        <v>427</v>
      </c>
      <c r="C151" s="1" t="s">
        <v>428</v>
      </c>
      <c r="D151" s="1" t="s">
        <v>429</v>
      </c>
      <c r="E151" s="3">
        <v>43037.0</v>
      </c>
      <c r="F151" s="1">
        <v>22400.0</v>
      </c>
      <c r="I151" s="1">
        <v>9600.0</v>
      </c>
      <c r="L151" s="1">
        <v>32000.0</v>
      </c>
      <c r="O151" s="1">
        <v>0.0</v>
      </c>
      <c r="R151" s="1">
        <v>0.0</v>
      </c>
      <c r="U151" s="1">
        <v>0.0</v>
      </c>
      <c r="X151" s="1" t="b">
        <f t="shared" si="44"/>
        <v>1</v>
      </c>
      <c r="AA151" s="1" t="b">
        <f t="shared" si="39"/>
        <v>1</v>
      </c>
      <c r="AD151" s="1" t="b">
        <f t="shared" si="40"/>
        <v>1</v>
      </c>
      <c r="AG151" s="1" t="b">
        <f>FALSE()</f>
        <v>0</v>
      </c>
      <c r="AJ151" s="1" t="b">
        <f t="shared" si="107"/>
        <v>0</v>
      </c>
      <c r="AM151" s="1" t="b">
        <f t="shared" si="27"/>
        <v>0</v>
      </c>
      <c r="AP151" s="1" t="b">
        <f t="shared" si="28"/>
        <v>0</v>
      </c>
    </row>
    <row r="152" ht="15.75" customHeight="1">
      <c r="A152" s="1" t="s">
        <v>430</v>
      </c>
      <c r="B152" s="1" t="s">
        <v>431</v>
      </c>
      <c r="C152" s="1">
        <v>58150.0</v>
      </c>
      <c r="D152" s="1" t="s">
        <v>431</v>
      </c>
      <c r="E152" s="2">
        <v>41975.0</v>
      </c>
      <c r="F152" s="1">
        <v>18000.0</v>
      </c>
      <c r="I152" s="1">
        <v>12000.0</v>
      </c>
      <c r="L152" s="1">
        <v>30000.0</v>
      </c>
      <c r="O152" s="1">
        <v>0.0</v>
      </c>
      <c r="R152" s="1">
        <v>0.0</v>
      </c>
      <c r="U152" s="1">
        <v>0.0</v>
      </c>
      <c r="X152" s="1" t="b">
        <f t="shared" si="44"/>
        <v>1</v>
      </c>
      <c r="AA152" s="1" t="b">
        <f t="shared" si="39"/>
        <v>1</v>
      </c>
      <c r="AD152" s="1" t="b">
        <f t="shared" si="40"/>
        <v>1</v>
      </c>
      <c r="AG152" s="1" t="b">
        <f>TRUE()</f>
        <v>1</v>
      </c>
      <c r="AJ152" s="1" t="b">
        <f t="shared" si="107"/>
        <v>0</v>
      </c>
      <c r="AM152" s="1" t="b">
        <f t="shared" si="27"/>
        <v>0</v>
      </c>
      <c r="AP152" s="1" t="b">
        <f t="shared" si="28"/>
        <v>0</v>
      </c>
    </row>
    <row r="153" ht="15.75" customHeight="1">
      <c r="A153" s="1" t="s">
        <v>432</v>
      </c>
      <c r="B153" s="1" t="s">
        <v>433</v>
      </c>
      <c r="C153" s="1" t="s">
        <v>434</v>
      </c>
      <c r="D153" s="1" t="s">
        <v>435</v>
      </c>
      <c r="E153" s="2">
        <v>43070.0</v>
      </c>
      <c r="F153" s="1">
        <v>8400.0</v>
      </c>
      <c r="I153" s="1">
        <v>3600.0</v>
      </c>
      <c r="L153" s="1">
        <v>12000.0</v>
      </c>
      <c r="O153" s="1">
        <v>0.0</v>
      </c>
      <c r="R153" s="1">
        <v>0.0</v>
      </c>
      <c r="U153" s="1">
        <v>0.0</v>
      </c>
      <c r="X153" s="1" t="b">
        <f t="shared" si="44"/>
        <v>1</v>
      </c>
      <c r="AA153" s="1" t="b">
        <f t="shared" si="39"/>
        <v>1</v>
      </c>
      <c r="AD153" s="1" t="b">
        <f t="shared" si="40"/>
        <v>1</v>
      </c>
      <c r="AG153" s="1" t="b">
        <f t="shared" ref="AG153:AG195" si="108">FALSE()</f>
        <v>0</v>
      </c>
      <c r="AJ153" s="1" t="b">
        <f t="shared" si="107"/>
        <v>0</v>
      </c>
      <c r="AM153" s="1" t="b">
        <f t="shared" si="27"/>
        <v>0</v>
      </c>
      <c r="AP153" s="1" t="b">
        <f t="shared" si="28"/>
        <v>0</v>
      </c>
    </row>
    <row r="154" ht="15.75" customHeight="1">
      <c r="A154" s="1" t="s">
        <v>436</v>
      </c>
      <c r="B154" s="1" t="s">
        <v>437</v>
      </c>
      <c r="C154" s="1" t="s">
        <v>438</v>
      </c>
      <c r="D154" s="1" t="s">
        <v>439</v>
      </c>
      <c r="E154" s="2">
        <v>41395.0</v>
      </c>
      <c r="F154" s="1">
        <v>5670.0</v>
      </c>
      <c r="I154" s="1">
        <v>2430.0</v>
      </c>
      <c r="L154" s="1">
        <v>8100.0</v>
      </c>
      <c r="O154" s="1">
        <v>0.0</v>
      </c>
      <c r="R154" s="1">
        <v>0.0</v>
      </c>
      <c r="U154" s="1">
        <v>0.0</v>
      </c>
      <c r="X154" s="1" t="b">
        <f t="shared" si="44"/>
        <v>1</v>
      </c>
      <c r="AA154" s="1" t="b">
        <f t="shared" si="39"/>
        <v>1</v>
      </c>
      <c r="AD154" s="1" t="b">
        <f t="shared" si="40"/>
        <v>1</v>
      </c>
      <c r="AG154" s="1" t="b">
        <f t="shared" si="108"/>
        <v>0</v>
      </c>
      <c r="AJ154" s="1" t="b">
        <f t="shared" si="107"/>
        <v>0</v>
      </c>
      <c r="AM154" s="1" t="b">
        <f t="shared" si="27"/>
        <v>0</v>
      </c>
      <c r="AP154" s="1" t="b">
        <f t="shared" si="28"/>
        <v>0</v>
      </c>
    </row>
    <row r="155" ht="15.75" customHeight="1">
      <c r="A155" s="1" t="s">
        <v>440</v>
      </c>
      <c r="B155" s="1" t="s">
        <v>441</v>
      </c>
      <c r="C155" s="1" t="s">
        <v>442</v>
      </c>
      <c r="D155" s="1" t="s">
        <v>443</v>
      </c>
      <c r="E155" s="2">
        <v>41395.0</v>
      </c>
      <c r="F155" s="1">
        <v>6300.0</v>
      </c>
      <c r="I155" s="1">
        <v>2700.0</v>
      </c>
      <c r="L155" s="1">
        <v>9000.0</v>
      </c>
      <c r="O155" s="1">
        <v>0.0</v>
      </c>
      <c r="R155" s="1">
        <v>0.0</v>
      </c>
      <c r="U155" s="1">
        <v>0.0</v>
      </c>
      <c r="X155" s="1" t="b">
        <f t="shared" si="44"/>
        <v>1</v>
      </c>
      <c r="AA155" s="1" t="b">
        <f t="shared" si="39"/>
        <v>1</v>
      </c>
      <c r="AD155" s="1" t="b">
        <f t="shared" si="40"/>
        <v>1</v>
      </c>
      <c r="AG155" s="1" t="b">
        <f t="shared" si="108"/>
        <v>0</v>
      </c>
      <c r="AJ155" s="1" t="b">
        <f t="shared" si="107"/>
        <v>0</v>
      </c>
      <c r="AM155" s="1" t="b">
        <f t="shared" si="27"/>
        <v>0</v>
      </c>
      <c r="AP155" s="1" t="b">
        <f t="shared" si="28"/>
        <v>0</v>
      </c>
    </row>
    <row r="156" ht="15.75" customHeight="1">
      <c r="A156" s="1" t="s">
        <v>440</v>
      </c>
      <c r="B156" s="1" t="s">
        <v>441</v>
      </c>
      <c r="C156" s="1" t="s">
        <v>444</v>
      </c>
      <c r="D156" s="1" t="s">
        <v>445</v>
      </c>
      <c r="E156" s="2">
        <v>41395.0</v>
      </c>
      <c r="F156" s="1">
        <v>6300.0</v>
      </c>
      <c r="I156" s="1">
        <v>2700.0</v>
      </c>
      <c r="L156" s="1">
        <v>9000.0</v>
      </c>
      <c r="O156" s="1">
        <v>0.0</v>
      </c>
      <c r="R156" s="1">
        <v>0.0</v>
      </c>
      <c r="U156" s="1">
        <v>0.0</v>
      </c>
      <c r="X156" s="1" t="b">
        <f t="shared" si="44"/>
        <v>1</v>
      </c>
      <c r="AA156" s="1" t="b">
        <f t="shared" si="39"/>
        <v>1</v>
      </c>
      <c r="AD156" s="1" t="b">
        <f t="shared" si="40"/>
        <v>1</v>
      </c>
      <c r="AG156" s="1" t="b">
        <f t="shared" si="108"/>
        <v>0</v>
      </c>
      <c r="AJ156" s="1" t="b">
        <f t="shared" si="107"/>
        <v>0</v>
      </c>
      <c r="AM156" s="1" t="b">
        <f t="shared" si="27"/>
        <v>0</v>
      </c>
      <c r="AP156" s="1" t="b">
        <f t="shared" si="28"/>
        <v>0</v>
      </c>
    </row>
    <row r="157" ht="15.75" customHeight="1">
      <c r="A157" s="1" t="s">
        <v>440</v>
      </c>
      <c r="B157" s="1" t="s">
        <v>441</v>
      </c>
      <c r="C157" s="1" t="s">
        <v>446</v>
      </c>
      <c r="D157" s="1" t="s">
        <v>447</v>
      </c>
      <c r="E157" s="2">
        <v>41395.0</v>
      </c>
      <c r="F157" s="1">
        <v>6300.0</v>
      </c>
      <c r="I157" s="1">
        <v>2700.0</v>
      </c>
      <c r="L157" s="1">
        <v>9000.0</v>
      </c>
      <c r="O157" s="1">
        <v>0.0</v>
      </c>
      <c r="R157" s="1">
        <v>0.0</v>
      </c>
      <c r="U157" s="1">
        <v>0.0</v>
      </c>
      <c r="X157" s="1" t="b">
        <f t="shared" si="44"/>
        <v>1</v>
      </c>
      <c r="AA157" s="1" t="b">
        <f t="shared" si="39"/>
        <v>1</v>
      </c>
      <c r="AD157" s="1" t="b">
        <f t="shared" si="40"/>
        <v>1</v>
      </c>
      <c r="AG157" s="1" t="b">
        <f t="shared" si="108"/>
        <v>0</v>
      </c>
      <c r="AJ157" s="1" t="b">
        <f t="shared" si="107"/>
        <v>0</v>
      </c>
      <c r="AM157" s="1" t="b">
        <f t="shared" si="27"/>
        <v>0</v>
      </c>
      <c r="AP157" s="1" t="b">
        <f t="shared" si="28"/>
        <v>0</v>
      </c>
    </row>
    <row r="158" ht="15.75" customHeight="1">
      <c r="A158" s="1" t="s">
        <v>448</v>
      </c>
      <c r="B158" s="1" t="s">
        <v>449</v>
      </c>
      <c r="C158" s="1" t="s">
        <v>450</v>
      </c>
      <c r="D158" s="1" t="s">
        <v>451</v>
      </c>
      <c r="E158" s="2">
        <v>41395.0</v>
      </c>
      <c r="F158" s="1">
        <v>5740.0</v>
      </c>
      <c r="I158" s="1">
        <v>2460.0</v>
      </c>
      <c r="L158" s="1">
        <v>8200.0</v>
      </c>
      <c r="O158" s="1">
        <v>0.0</v>
      </c>
      <c r="R158" s="1">
        <v>0.0</v>
      </c>
      <c r="U158" s="1">
        <v>0.0</v>
      </c>
      <c r="X158" s="1" t="b">
        <f t="shared" si="44"/>
        <v>1</v>
      </c>
      <c r="AA158" s="1" t="b">
        <f t="shared" si="39"/>
        <v>1</v>
      </c>
      <c r="AD158" s="1" t="b">
        <f t="shared" si="40"/>
        <v>1</v>
      </c>
      <c r="AG158" s="1" t="b">
        <f t="shared" si="108"/>
        <v>0</v>
      </c>
      <c r="AJ158" s="1" t="b">
        <f t="shared" si="107"/>
        <v>0</v>
      </c>
      <c r="AM158" s="1" t="b">
        <f t="shared" si="27"/>
        <v>0</v>
      </c>
      <c r="AP158" s="1" t="b">
        <f t="shared" si="28"/>
        <v>0</v>
      </c>
    </row>
    <row r="159" ht="15.75" customHeight="1">
      <c r="A159" s="1" t="s">
        <v>452</v>
      </c>
      <c r="B159" s="1" t="s">
        <v>453</v>
      </c>
      <c r="C159" s="1" t="s">
        <v>454</v>
      </c>
      <c r="D159" s="1" t="s">
        <v>455</v>
      </c>
      <c r="E159" s="2">
        <v>41395.0</v>
      </c>
      <c r="F159" s="1">
        <v>6510.0</v>
      </c>
      <c r="I159" s="1">
        <v>2790.0</v>
      </c>
      <c r="L159" s="1">
        <v>9300.0</v>
      </c>
      <c r="O159" s="1">
        <v>0.0</v>
      </c>
      <c r="R159" s="1">
        <v>0.0</v>
      </c>
      <c r="U159" s="1">
        <v>0.0</v>
      </c>
      <c r="X159" s="1" t="b">
        <f t="shared" si="44"/>
        <v>1</v>
      </c>
      <c r="AA159" s="1" t="b">
        <f t="shared" si="39"/>
        <v>1</v>
      </c>
      <c r="AD159" s="1" t="b">
        <f t="shared" si="40"/>
        <v>1</v>
      </c>
      <c r="AG159" s="1" t="b">
        <f t="shared" si="108"/>
        <v>0</v>
      </c>
      <c r="AJ159" s="1" t="b">
        <f t="shared" si="107"/>
        <v>0</v>
      </c>
      <c r="AM159" s="1" t="b">
        <f t="shared" si="27"/>
        <v>0</v>
      </c>
      <c r="AP159" s="1" t="b">
        <f t="shared" si="28"/>
        <v>0</v>
      </c>
    </row>
    <row r="160" ht="15.75" customHeight="1">
      <c r="A160" s="1" t="s">
        <v>452</v>
      </c>
      <c r="B160" s="1" t="s">
        <v>453</v>
      </c>
      <c r="C160" s="1" t="s">
        <v>456</v>
      </c>
      <c r="D160" s="1" t="s">
        <v>457</v>
      </c>
      <c r="E160" s="2">
        <v>41395.0</v>
      </c>
      <c r="F160" s="1">
        <v>6510.0</v>
      </c>
      <c r="I160" s="1">
        <v>2790.0</v>
      </c>
      <c r="L160" s="1">
        <v>9300.0</v>
      </c>
      <c r="O160" s="1">
        <v>0.0</v>
      </c>
      <c r="R160" s="1">
        <v>0.0</v>
      </c>
      <c r="U160" s="1">
        <v>0.0</v>
      </c>
      <c r="X160" s="1" t="b">
        <f t="shared" si="44"/>
        <v>1</v>
      </c>
      <c r="AA160" s="1" t="b">
        <f t="shared" si="39"/>
        <v>1</v>
      </c>
      <c r="AD160" s="1" t="b">
        <f t="shared" si="40"/>
        <v>1</v>
      </c>
      <c r="AG160" s="1" t="b">
        <f t="shared" si="108"/>
        <v>0</v>
      </c>
      <c r="AJ160" s="1" t="b">
        <f t="shared" si="107"/>
        <v>0</v>
      </c>
      <c r="AM160" s="1" t="b">
        <f t="shared" si="27"/>
        <v>0</v>
      </c>
      <c r="AP160" s="1" t="b">
        <f t="shared" si="28"/>
        <v>0</v>
      </c>
    </row>
    <row r="161" ht="15.75" customHeight="1">
      <c r="A161" s="1" t="s">
        <v>458</v>
      </c>
      <c r="B161" s="1" t="s">
        <v>459</v>
      </c>
      <c r="C161" s="1" t="s">
        <v>460</v>
      </c>
      <c r="D161" s="1" t="s">
        <v>461</v>
      </c>
      <c r="E161" s="2">
        <v>41395.0</v>
      </c>
      <c r="F161" s="1">
        <v>7910.0</v>
      </c>
      <c r="I161" s="1">
        <v>3390.0</v>
      </c>
      <c r="L161" s="1">
        <v>11300.0</v>
      </c>
      <c r="O161" s="1">
        <v>0.0</v>
      </c>
      <c r="R161" s="1">
        <v>0.0</v>
      </c>
      <c r="U161" s="1">
        <v>0.0</v>
      </c>
      <c r="X161" s="1" t="b">
        <f t="shared" si="44"/>
        <v>1</v>
      </c>
      <c r="AA161" s="1" t="b">
        <f t="shared" si="39"/>
        <v>1</v>
      </c>
      <c r="AD161" s="1" t="b">
        <f t="shared" si="40"/>
        <v>1</v>
      </c>
      <c r="AG161" s="1" t="b">
        <f t="shared" si="108"/>
        <v>0</v>
      </c>
      <c r="AJ161" s="1" t="b">
        <f t="shared" si="107"/>
        <v>0</v>
      </c>
      <c r="AM161" s="1" t="b">
        <f t="shared" si="27"/>
        <v>0</v>
      </c>
      <c r="AP161" s="1" t="b">
        <f t="shared" si="28"/>
        <v>0</v>
      </c>
    </row>
    <row r="162" ht="15.75" customHeight="1">
      <c r="A162" s="1" t="s">
        <v>458</v>
      </c>
      <c r="B162" s="1" t="s">
        <v>459</v>
      </c>
      <c r="C162" s="1" t="s">
        <v>462</v>
      </c>
      <c r="D162" s="1" t="s">
        <v>463</v>
      </c>
      <c r="E162" s="2">
        <v>41395.0</v>
      </c>
      <c r="F162" s="1">
        <v>7910.0</v>
      </c>
      <c r="I162" s="1">
        <v>3390.0</v>
      </c>
      <c r="L162" s="1">
        <v>11300.0</v>
      </c>
      <c r="O162" s="1">
        <v>0.0</v>
      </c>
      <c r="R162" s="1">
        <v>0.0</v>
      </c>
      <c r="U162" s="1">
        <v>0.0</v>
      </c>
      <c r="X162" s="1" t="b">
        <f t="shared" si="44"/>
        <v>1</v>
      </c>
      <c r="AA162" s="1" t="b">
        <f t="shared" si="39"/>
        <v>1</v>
      </c>
      <c r="AD162" s="1" t="b">
        <f t="shared" si="40"/>
        <v>1</v>
      </c>
      <c r="AG162" s="1" t="b">
        <f t="shared" si="108"/>
        <v>0</v>
      </c>
      <c r="AJ162" s="1" t="b">
        <f t="shared" si="107"/>
        <v>0</v>
      </c>
      <c r="AM162" s="1" t="b">
        <f t="shared" si="27"/>
        <v>0</v>
      </c>
      <c r="AP162" s="1" t="b">
        <f t="shared" si="28"/>
        <v>0</v>
      </c>
    </row>
    <row r="163" ht="15.75" customHeight="1">
      <c r="A163" s="1" t="s">
        <v>458</v>
      </c>
      <c r="B163" s="1" t="s">
        <v>459</v>
      </c>
      <c r="C163" s="1" t="s">
        <v>464</v>
      </c>
      <c r="D163" s="1" t="s">
        <v>465</v>
      </c>
      <c r="E163" s="2">
        <v>41395.0</v>
      </c>
      <c r="F163" s="1">
        <v>7910.0</v>
      </c>
      <c r="I163" s="1">
        <v>3390.0</v>
      </c>
      <c r="L163" s="1">
        <v>11300.0</v>
      </c>
      <c r="O163" s="1">
        <v>0.0</v>
      </c>
      <c r="R163" s="1">
        <v>0.0</v>
      </c>
      <c r="U163" s="1">
        <v>0.0</v>
      </c>
      <c r="X163" s="1" t="b">
        <f t="shared" si="44"/>
        <v>1</v>
      </c>
      <c r="AA163" s="1" t="b">
        <f t="shared" si="39"/>
        <v>1</v>
      </c>
      <c r="AD163" s="1" t="b">
        <f t="shared" si="40"/>
        <v>1</v>
      </c>
      <c r="AG163" s="1" t="b">
        <f t="shared" si="108"/>
        <v>0</v>
      </c>
      <c r="AJ163" s="1" t="b">
        <f t="shared" si="107"/>
        <v>0</v>
      </c>
      <c r="AM163" s="1" t="b">
        <f t="shared" si="27"/>
        <v>0</v>
      </c>
      <c r="AP163" s="1" t="b">
        <f t="shared" si="28"/>
        <v>0</v>
      </c>
    </row>
    <row r="164" ht="15.75" customHeight="1">
      <c r="A164" s="1" t="s">
        <v>458</v>
      </c>
      <c r="B164" s="1" t="s">
        <v>459</v>
      </c>
      <c r="C164" s="1" t="s">
        <v>466</v>
      </c>
      <c r="D164" s="1" t="s">
        <v>467</v>
      </c>
      <c r="E164" s="2">
        <v>41395.0</v>
      </c>
      <c r="F164" s="1">
        <v>7910.0</v>
      </c>
      <c r="I164" s="1">
        <v>3390.0</v>
      </c>
      <c r="L164" s="1">
        <v>11300.0</v>
      </c>
      <c r="O164" s="1">
        <v>0.0</v>
      </c>
      <c r="R164" s="1">
        <v>0.0</v>
      </c>
      <c r="U164" s="1">
        <v>0.0</v>
      </c>
      <c r="X164" s="1" t="b">
        <f t="shared" si="44"/>
        <v>1</v>
      </c>
      <c r="AA164" s="1" t="b">
        <f t="shared" si="39"/>
        <v>1</v>
      </c>
      <c r="AD164" s="1" t="b">
        <f t="shared" si="40"/>
        <v>1</v>
      </c>
      <c r="AG164" s="1" t="b">
        <f t="shared" si="108"/>
        <v>0</v>
      </c>
      <c r="AJ164" s="1" t="b">
        <f t="shared" si="107"/>
        <v>0</v>
      </c>
      <c r="AM164" s="1" t="b">
        <f t="shared" si="27"/>
        <v>0</v>
      </c>
      <c r="AP164" s="1" t="b">
        <f t="shared" si="28"/>
        <v>0</v>
      </c>
    </row>
    <row r="165" ht="15.75" customHeight="1">
      <c r="A165" s="1" t="s">
        <v>458</v>
      </c>
      <c r="B165" s="1" t="s">
        <v>459</v>
      </c>
      <c r="C165" s="1" t="s">
        <v>468</v>
      </c>
      <c r="D165" s="1" t="s">
        <v>469</v>
      </c>
      <c r="E165" s="2">
        <v>41395.0</v>
      </c>
      <c r="F165" s="1">
        <v>7910.0</v>
      </c>
      <c r="I165" s="1">
        <v>3390.0</v>
      </c>
      <c r="L165" s="1">
        <v>11300.0</v>
      </c>
      <c r="O165" s="1">
        <v>0.0</v>
      </c>
      <c r="R165" s="1">
        <v>0.0</v>
      </c>
      <c r="U165" s="1">
        <v>0.0</v>
      </c>
      <c r="X165" s="1" t="b">
        <f t="shared" si="44"/>
        <v>1</v>
      </c>
      <c r="AA165" s="1" t="b">
        <f t="shared" si="39"/>
        <v>1</v>
      </c>
      <c r="AD165" s="1" t="b">
        <f t="shared" si="40"/>
        <v>1</v>
      </c>
      <c r="AG165" s="1" t="b">
        <f t="shared" si="108"/>
        <v>0</v>
      </c>
      <c r="AJ165" s="1" t="b">
        <f t="shared" si="107"/>
        <v>0</v>
      </c>
      <c r="AM165" s="1" t="b">
        <f t="shared" si="27"/>
        <v>0</v>
      </c>
      <c r="AP165" s="1" t="b">
        <f t="shared" si="28"/>
        <v>0</v>
      </c>
    </row>
    <row r="166" ht="15.75" customHeight="1">
      <c r="A166" s="1" t="s">
        <v>458</v>
      </c>
      <c r="B166" s="1" t="s">
        <v>459</v>
      </c>
      <c r="C166" s="1" t="s">
        <v>470</v>
      </c>
      <c r="D166" s="1" t="s">
        <v>471</v>
      </c>
      <c r="E166" s="2">
        <v>41395.0</v>
      </c>
      <c r="F166" s="1">
        <v>7910.0</v>
      </c>
      <c r="I166" s="1">
        <v>3390.0</v>
      </c>
      <c r="L166" s="1">
        <v>11300.0</v>
      </c>
      <c r="O166" s="1">
        <v>0.0</v>
      </c>
      <c r="R166" s="1">
        <v>0.0</v>
      </c>
      <c r="U166" s="1">
        <v>0.0</v>
      </c>
      <c r="X166" s="1" t="b">
        <f t="shared" si="44"/>
        <v>1</v>
      </c>
      <c r="AA166" s="1" t="b">
        <f t="shared" si="39"/>
        <v>1</v>
      </c>
      <c r="AD166" s="1" t="b">
        <f t="shared" si="40"/>
        <v>1</v>
      </c>
      <c r="AG166" s="1" t="b">
        <f t="shared" si="108"/>
        <v>0</v>
      </c>
      <c r="AJ166" s="1" t="b">
        <f t="shared" si="107"/>
        <v>0</v>
      </c>
      <c r="AM166" s="1" t="b">
        <f t="shared" si="27"/>
        <v>0</v>
      </c>
      <c r="AP166" s="1" t="b">
        <f t="shared" si="28"/>
        <v>0</v>
      </c>
    </row>
    <row r="167" ht="15.75" customHeight="1">
      <c r="A167" s="1" t="s">
        <v>458</v>
      </c>
      <c r="B167" s="1" t="s">
        <v>459</v>
      </c>
      <c r="C167" s="1" t="s">
        <v>472</v>
      </c>
      <c r="D167" s="1" t="s">
        <v>473</v>
      </c>
      <c r="E167" s="2">
        <v>41395.0</v>
      </c>
      <c r="F167" s="1">
        <v>7910.0</v>
      </c>
      <c r="I167" s="1">
        <v>3390.0</v>
      </c>
      <c r="L167" s="1">
        <v>11300.0</v>
      </c>
      <c r="O167" s="1">
        <v>0.0</v>
      </c>
      <c r="R167" s="1">
        <v>0.0</v>
      </c>
      <c r="U167" s="1">
        <v>0.0</v>
      </c>
      <c r="X167" s="1" t="b">
        <f t="shared" si="44"/>
        <v>1</v>
      </c>
      <c r="AA167" s="1" t="b">
        <f t="shared" si="39"/>
        <v>1</v>
      </c>
      <c r="AD167" s="1" t="b">
        <f t="shared" si="40"/>
        <v>1</v>
      </c>
      <c r="AG167" s="1" t="b">
        <f t="shared" si="108"/>
        <v>0</v>
      </c>
      <c r="AJ167" s="1" t="b">
        <f t="shared" si="107"/>
        <v>0</v>
      </c>
      <c r="AM167" s="1" t="b">
        <f t="shared" si="27"/>
        <v>0</v>
      </c>
      <c r="AP167" s="1" t="b">
        <f t="shared" si="28"/>
        <v>0</v>
      </c>
    </row>
    <row r="168" ht="15.75" customHeight="1">
      <c r="A168" s="1" t="s">
        <v>458</v>
      </c>
      <c r="B168" s="1" t="s">
        <v>459</v>
      </c>
      <c r="C168" s="1" t="s">
        <v>474</v>
      </c>
      <c r="D168" s="1" t="s">
        <v>475</v>
      </c>
      <c r="E168" s="2">
        <v>41395.0</v>
      </c>
      <c r="F168" s="1">
        <v>7910.0</v>
      </c>
      <c r="I168" s="1">
        <v>3390.0</v>
      </c>
      <c r="L168" s="1">
        <v>11300.0</v>
      </c>
      <c r="O168" s="1">
        <v>0.0</v>
      </c>
      <c r="R168" s="1">
        <v>0.0</v>
      </c>
      <c r="U168" s="1">
        <v>0.0</v>
      </c>
      <c r="X168" s="1" t="b">
        <f t="shared" si="44"/>
        <v>1</v>
      </c>
      <c r="AA168" s="1" t="b">
        <f t="shared" si="39"/>
        <v>1</v>
      </c>
      <c r="AD168" s="1" t="b">
        <f t="shared" si="40"/>
        <v>1</v>
      </c>
      <c r="AG168" s="1" t="b">
        <f t="shared" si="108"/>
        <v>0</v>
      </c>
      <c r="AJ168" s="1" t="b">
        <f t="shared" si="107"/>
        <v>0</v>
      </c>
      <c r="AM168" s="1" t="b">
        <f t="shared" si="27"/>
        <v>0</v>
      </c>
      <c r="AP168" s="1" t="b">
        <f t="shared" si="28"/>
        <v>0</v>
      </c>
    </row>
    <row r="169" ht="15.75" customHeight="1">
      <c r="A169" s="1" t="s">
        <v>458</v>
      </c>
      <c r="B169" s="1" t="s">
        <v>459</v>
      </c>
      <c r="C169" s="1" t="s">
        <v>476</v>
      </c>
      <c r="D169" s="1" t="s">
        <v>477</v>
      </c>
      <c r="E169" s="2">
        <v>41395.0</v>
      </c>
      <c r="F169" s="1">
        <v>7910.0</v>
      </c>
      <c r="I169" s="1">
        <v>3390.0</v>
      </c>
      <c r="L169" s="1">
        <v>11300.0</v>
      </c>
      <c r="O169" s="1">
        <v>0.0</v>
      </c>
      <c r="R169" s="1">
        <v>0.0</v>
      </c>
      <c r="U169" s="1">
        <v>0.0</v>
      </c>
      <c r="X169" s="1" t="b">
        <f t="shared" si="44"/>
        <v>1</v>
      </c>
      <c r="AA169" s="1" t="b">
        <f t="shared" si="39"/>
        <v>1</v>
      </c>
      <c r="AD169" s="1" t="b">
        <f t="shared" si="40"/>
        <v>1</v>
      </c>
      <c r="AG169" s="1" t="b">
        <f t="shared" si="108"/>
        <v>0</v>
      </c>
      <c r="AJ169" s="1" t="b">
        <f t="shared" si="107"/>
        <v>0</v>
      </c>
      <c r="AM169" s="1" t="b">
        <f t="shared" si="27"/>
        <v>0</v>
      </c>
      <c r="AP169" s="1" t="b">
        <f t="shared" si="28"/>
        <v>0</v>
      </c>
    </row>
    <row r="170" ht="15.75" customHeight="1">
      <c r="A170" s="1" t="s">
        <v>458</v>
      </c>
      <c r="B170" s="1" t="s">
        <v>459</v>
      </c>
      <c r="C170" s="1" t="s">
        <v>478</v>
      </c>
      <c r="D170" s="1" t="s">
        <v>479</v>
      </c>
      <c r="E170" s="2">
        <v>41395.0</v>
      </c>
      <c r="F170" s="1">
        <v>7910.0</v>
      </c>
      <c r="I170" s="1">
        <v>3390.0</v>
      </c>
      <c r="L170" s="1">
        <v>11300.0</v>
      </c>
      <c r="O170" s="1">
        <v>0.0</v>
      </c>
      <c r="R170" s="1">
        <v>0.0</v>
      </c>
      <c r="U170" s="1">
        <v>0.0</v>
      </c>
      <c r="X170" s="1" t="b">
        <f t="shared" si="44"/>
        <v>1</v>
      </c>
      <c r="AA170" s="1" t="b">
        <f t="shared" si="39"/>
        <v>1</v>
      </c>
      <c r="AD170" s="1" t="b">
        <f t="shared" si="40"/>
        <v>1</v>
      </c>
      <c r="AG170" s="1" t="b">
        <f t="shared" si="108"/>
        <v>0</v>
      </c>
      <c r="AJ170" s="1" t="b">
        <f t="shared" si="107"/>
        <v>0</v>
      </c>
      <c r="AM170" s="1" t="b">
        <f t="shared" si="27"/>
        <v>0</v>
      </c>
      <c r="AP170" s="1" t="b">
        <f t="shared" si="28"/>
        <v>0</v>
      </c>
    </row>
    <row r="171" ht="15.75" customHeight="1">
      <c r="A171" s="1" t="s">
        <v>458</v>
      </c>
      <c r="B171" s="1" t="s">
        <v>459</v>
      </c>
      <c r="C171" s="1" t="s">
        <v>480</v>
      </c>
      <c r="D171" s="1" t="s">
        <v>481</v>
      </c>
      <c r="E171" s="2">
        <v>41395.0</v>
      </c>
      <c r="F171" s="1">
        <v>7910.0</v>
      </c>
      <c r="I171" s="1">
        <v>3390.0</v>
      </c>
      <c r="L171" s="1">
        <v>11300.0</v>
      </c>
      <c r="O171" s="1">
        <v>0.0</v>
      </c>
      <c r="R171" s="1">
        <v>0.0</v>
      </c>
      <c r="U171" s="1">
        <v>0.0</v>
      </c>
      <c r="X171" s="1" t="b">
        <f t="shared" si="44"/>
        <v>1</v>
      </c>
      <c r="AA171" s="1" t="b">
        <f t="shared" si="39"/>
        <v>1</v>
      </c>
      <c r="AD171" s="1" t="b">
        <f t="shared" si="40"/>
        <v>1</v>
      </c>
      <c r="AG171" s="1" t="b">
        <f t="shared" si="108"/>
        <v>0</v>
      </c>
      <c r="AJ171" s="1" t="b">
        <f t="shared" si="107"/>
        <v>0</v>
      </c>
      <c r="AM171" s="1" t="b">
        <f t="shared" si="27"/>
        <v>0</v>
      </c>
      <c r="AP171" s="1" t="b">
        <f t="shared" si="28"/>
        <v>0</v>
      </c>
    </row>
    <row r="172" ht="15.75" customHeight="1">
      <c r="A172" s="1" t="s">
        <v>458</v>
      </c>
      <c r="B172" s="1" t="s">
        <v>459</v>
      </c>
      <c r="C172" s="1" t="s">
        <v>482</v>
      </c>
      <c r="D172" s="1" t="s">
        <v>483</v>
      </c>
      <c r="E172" s="2">
        <v>41395.0</v>
      </c>
      <c r="F172" s="1">
        <v>7910.0</v>
      </c>
      <c r="I172" s="1">
        <v>3390.0</v>
      </c>
      <c r="L172" s="1">
        <v>11300.0</v>
      </c>
      <c r="O172" s="1">
        <v>0.0</v>
      </c>
      <c r="R172" s="1">
        <v>0.0</v>
      </c>
      <c r="U172" s="1">
        <v>0.0</v>
      </c>
      <c r="X172" s="1" t="b">
        <f t="shared" si="44"/>
        <v>1</v>
      </c>
      <c r="AA172" s="1" t="b">
        <f t="shared" si="39"/>
        <v>1</v>
      </c>
      <c r="AD172" s="1" t="b">
        <f t="shared" si="40"/>
        <v>1</v>
      </c>
      <c r="AG172" s="1" t="b">
        <f t="shared" si="108"/>
        <v>0</v>
      </c>
      <c r="AJ172" s="1" t="b">
        <f t="shared" si="107"/>
        <v>0</v>
      </c>
      <c r="AM172" s="1" t="b">
        <f t="shared" si="27"/>
        <v>0</v>
      </c>
      <c r="AP172" s="1" t="b">
        <f t="shared" si="28"/>
        <v>0</v>
      </c>
    </row>
    <row r="173" ht="15.75" customHeight="1">
      <c r="A173" s="1" t="s">
        <v>458</v>
      </c>
      <c r="B173" s="1" t="s">
        <v>459</v>
      </c>
      <c r="C173" s="1" t="s">
        <v>484</v>
      </c>
      <c r="D173" s="1" t="s">
        <v>485</v>
      </c>
      <c r="E173" s="2">
        <v>41395.0</v>
      </c>
      <c r="F173" s="1">
        <v>7910.0</v>
      </c>
      <c r="I173" s="1">
        <v>3390.0</v>
      </c>
      <c r="L173" s="1">
        <v>11300.0</v>
      </c>
      <c r="O173" s="1">
        <v>0.0</v>
      </c>
      <c r="R173" s="1">
        <v>0.0</v>
      </c>
      <c r="U173" s="1">
        <v>0.0</v>
      </c>
      <c r="X173" s="1" t="b">
        <f t="shared" si="44"/>
        <v>1</v>
      </c>
      <c r="AA173" s="1" t="b">
        <f t="shared" si="39"/>
        <v>1</v>
      </c>
      <c r="AD173" s="1" t="b">
        <f t="shared" si="40"/>
        <v>1</v>
      </c>
      <c r="AG173" s="1" t="b">
        <f t="shared" si="108"/>
        <v>0</v>
      </c>
      <c r="AJ173" s="1" t="b">
        <f t="shared" si="107"/>
        <v>0</v>
      </c>
      <c r="AM173" s="1" t="b">
        <f t="shared" si="27"/>
        <v>0</v>
      </c>
      <c r="AP173" s="1" t="b">
        <f t="shared" si="28"/>
        <v>0</v>
      </c>
    </row>
    <row r="174" ht="15.75" customHeight="1">
      <c r="A174" s="1" t="s">
        <v>458</v>
      </c>
      <c r="B174" s="1" t="s">
        <v>459</v>
      </c>
      <c r="C174" s="1" t="s">
        <v>486</v>
      </c>
      <c r="D174" s="1" t="s">
        <v>487</v>
      </c>
      <c r="E174" s="2">
        <v>41395.0</v>
      </c>
      <c r="F174" s="1">
        <v>7910.0</v>
      </c>
      <c r="I174" s="1">
        <v>3390.0</v>
      </c>
      <c r="L174" s="1">
        <v>11300.0</v>
      </c>
      <c r="O174" s="1">
        <v>0.0</v>
      </c>
      <c r="R174" s="1">
        <v>0.0</v>
      </c>
      <c r="U174" s="1">
        <v>0.0</v>
      </c>
      <c r="X174" s="1" t="b">
        <f t="shared" si="44"/>
        <v>1</v>
      </c>
      <c r="AA174" s="1" t="b">
        <f t="shared" si="39"/>
        <v>1</v>
      </c>
      <c r="AD174" s="1" t="b">
        <f t="shared" si="40"/>
        <v>1</v>
      </c>
      <c r="AG174" s="1" t="b">
        <f t="shared" si="108"/>
        <v>0</v>
      </c>
      <c r="AJ174" s="1" t="b">
        <f t="shared" si="107"/>
        <v>0</v>
      </c>
      <c r="AM174" s="1" t="b">
        <f t="shared" si="27"/>
        <v>0</v>
      </c>
      <c r="AP174" s="1" t="b">
        <f t="shared" si="28"/>
        <v>0</v>
      </c>
    </row>
    <row r="175" ht="15.75" customHeight="1">
      <c r="A175" s="1" t="s">
        <v>488</v>
      </c>
      <c r="B175" s="1" t="s">
        <v>489</v>
      </c>
      <c r="C175" s="1" t="s">
        <v>490</v>
      </c>
      <c r="D175" s="1" t="s">
        <v>491</v>
      </c>
      <c r="E175" s="2">
        <v>41395.0</v>
      </c>
      <c r="F175" s="1">
        <v>8120.0</v>
      </c>
      <c r="I175" s="1">
        <v>3480.0</v>
      </c>
      <c r="L175" s="1">
        <v>11600.0</v>
      </c>
      <c r="O175" s="1">
        <v>0.0</v>
      </c>
      <c r="R175" s="1">
        <v>0.0</v>
      </c>
      <c r="U175" s="1">
        <v>0.0</v>
      </c>
      <c r="X175" s="1" t="b">
        <f t="shared" si="44"/>
        <v>1</v>
      </c>
      <c r="AA175" s="1" t="b">
        <f t="shared" si="39"/>
        <v>1</v>
      </c>
      <c r="AD175" s="1" t="b">
        <f t="shared" si="40"/>
        <v>1</v>
      </c>
      <c r="AG175" s="1" t="b">
        <f t="shared" si="108"/>
        <v>0</v>
      </c>
      <c r="AJ175" s="1" t="b">
        <f t="shared" si="107"/>
        <v>0</v>
      </c>
      <c r="AM175" s="1" t="b">
        <f t="shared" si="27"/>
        <v>0</v>
      </c>
      <c r="AP175" s="1" t="b">
        <f t="shared" si="28"/>
        <v>0</v>
      </c>
    </row>
    <row r="176" ht="15.75" customHeight="1">
      <c r="A176" s="1" t="s">
        <v>488</v>
      </c>
      <c r="B176" s="1" t="s">
        <v>489</v>
      </c>
      <c r="C176" s="1" t="s">
        <v>492</v>
      </c>
      <c r="D176" s="1" t="s">
        <v>493</v>
      </c>
      <c r="E176" s="2">
        <v>41395.0</v>
      </c>
      <c r="F176" s="1">
        <v>8120.0</v>
      </c>
      <c r="I176" s="1">
        <v>3480.0</v>
      </c>
      <c r="L176" s="1">
        <v>11600.0</v>
      </c>
      <c r="O176" s="1">
        <v>0.0</v>
      </c>
      <c r="R176" s="1">
        <v>0.0</v>
      </c>
      <c r="U176" s="1">
        <v>0.0</v>
      </c>
      <c r="X176" s="1" t="b">
        <f t="shared" si="44"/>
        <v>1</v>
      </c>
      <c r="AA176" s="1" t="b">
        <f t="shared" si="39"/>
        <v>1</v>
      </c>
      <c r="AD176" s="1" t="b">
        <f t="shared" si="40"/>
        <v>1</v>
      </c>
      <c r="AG176" s="1" t="b">
        <f t="shared" si="108"/>
        <v>0</v>
      </c>
      <c r="AJ176" s="1" t="b">
        <f t="shared" si="107"/>
        <v>0</v>
      </c>
      <c r="AM176" s="1" t="b">
        <f t="shared" si="27"/>
        <v>0</v>
      </c>
      <c r="AP176" s="1" t="b">
        <f t="shared" si="28"/>
        <v>0</v>
      </c>
    </row>
    <row r="177" ht="15.75" customHeight="1">
      <c r="A177" s="1" t="s">
        <v>494</v>
      </c>
      <c r="B177" s="1" t="s">
        <v>495</v>
      </c>
      <c r="C177" s="1" t="s">
        <v>496</v>
      </c>
      <c r="D177" s="1" t="s">
        <v>497</v>
      </c>
      <c r="E177" s="2">
        <v>41395.0</v>
      </c>
      <c r="F177" s="1">
        <v>9100.0</v>
      </c>
      <c r="I177" s="1">
        <v>3900.0</v>
      </c>
      <c r="L177" s="1">
        <v>13000.0</v>
      </c>
      <c r="O177" s="1">
        <v>0.0</v>
      </c>
      <c r="R177" s="1">
        <v>0.0</v>
      </c>
      <c r="U177" s="1">
        <v>0.0</v>
      </c>
      <c r="X177" s="1" t="b">
        <f t="shared" si="44"/>
        <v>1</v>
      </c>
      <c r="AA177" s="1" t="b">
        <f t="shared" si="39"/>
        <v>1</v>
      </c>
      <c r="AD177" s="1" t="b">
        <f t="shared" si="40"/>
        <v>1</v>
      </c>
      <c r="AG177" s="1" t="b">
        <f t="shared" si="108"/>
        <v>0</v>
      </c>
      <c r="AJ177" s="1" t="b">
        <f t="shared" si="107"/>
        <v>0</v>
      </c>
      <c r="AM177" s="1" t="b">
        <f t="shared" si="27"/>
        <v>0</v>
      </c>
      <c r="AP177" s="1" t="b">
        <f t="shared" si="28"/>
        <v>0</v>
      </c>
    </row>
    <row r="178" ht="15.75" customHeight="1">
      <c r="A178" s="1" t="s">
        <v>494</v>
      </c>
      <c r="B178" s="1" t="s">
        <v>495</v>
      </c>
      <c r="C178" s="1" t="s">
        <v>498</v>
      </c>
      <c r="D178" s="1" t="s">
        <v>499</v>
      </c>
      <c r="E178" s="2">
        <v>41395.0</v>
      </c>
      <c r="F178" s="1">
        <v>9100.0</v>
      </c>
      <c r="I178" s="1">
        <v>3900.0</v>
      </c>
      <c r="L178" s="1">
        <v>13000.0</v>
      </c>
      <c r="O178" s="1">
        <v>0.0</v>
      </c>
      <c r="R178" s="1">
        <v>0.0</v>
      </c>
      <c r="U178" s="1">
        <v>0.0</v>
      </c>
      <c r="X178" s="1" t="b">
        <f t="shared" si="44"/>
        <v>1</v>
      </c>
      <c r="AA178" s="1" t="b">
        <f t="shared" si="39"/>
        <v>1</v>
      </c>
      <c r="AD178" s="1" t="b">
        <f t="shared" si="40"/>
        <v>1</v>
      </c>
      <c r="AG178" s="1" t="b">
        <f t="shared" si="108"/>
        <v>0</v>
      </c>
      <c r="AJ178" s="1" t="b">
        <f t="shared" si="107"/>
        <v>0</v>
      </c>
      <c r="AM178" s="1" t="b">
        <f t="shared" si="27"/>
        <v>0</v>
      </c>
      <c r="AP178" s="1" t="b">
        <f t="shared" si="28"/>
        <v>0</v>
      </c>
    </row>
    <row r="179" ht="15.75" customHeight="1">
      <c r="A179" s="1" t="s">
        <v>494</v>
      </c>
      <c r="B179" s="1" t="s">
        <v>495</v>
      </c>
      <c r="C179" s="1" t="s">
        <v>500</v>
      </c>
      <c r="D179" s="1" t="s">
        <v>501</v>
      </c>
      <c r="E179" s="2">
        <v>41395.0</v>
      </c>
      <c r="F179" s="1">
        <v>9100.0</v>
      </c>
      <c r="I179" s="1">
        <v>3900.0</v>
      </c>
      <c r="L179" s="1">
        <v>13000.0</v>
      </c>
      <c r="O179" s="1">
        <v>0.0</v>
      </c>
      <c r="R179" s="1">
        <v>0.0</v>
      </c>
      <c r="U179" s="1">
        <v>0.0</v>
      </c>
      <c r="X179" s="1" t="b">
        <f t="shared" si="44"/>
        <v>1</v>
      </c>
      <c r="AA179" s="1" t="b">
        <f t="shared" si="39"/>
        <v>1</v>
      </c>
      <c r="AD179" s="1" t="b">
        <f t="shared" si="40"/>
        <v>1</v>
      </c>
      <c r="AG179" s="1" t="b">
        <f t="shared" si="108"/>
        <v>0</v>
      </c>
      <c r="AJ179" s="1" t="b">
        <f t="shared" si="107"/>
        <v>0</v>
      </c>
      <c r="AM179" s="1" t="b">
        <f t="shared" si="27"/>
        <v>0</v>
      </c>
      <c r="AP179" s="1" t="b">
        <f t="shared" si="28"/>
        <v>0</v>
      </c>
    </row>
    <row r="180" ht="15.75" customHeight="1">
      <c r="A180" s="1" t="s">
        <v>494</v>
      </c>
      <c r="B180" s="1" t="s">
        <v>495</v>
      </c>
      <c r="C180" s="1" t="s">
        <v>502</v>
      </c>
      <c r="D180" s="1" t="s">
        <v>503</v>
      </c>
      <c r="E180" s="2">
        <v>41395.0</v>
      </c>
      <c r="F180" s="1">
        <v>9100.0</v>
      </c>
      <c r="I180" s="1">
        <v>3900.0</v>
      </c>
      <c r="L180" s="1">
        <v>13000.0</v>
      </c>
      <c r="O180" s="1">
        <v>0.0</v>
      </c>
      <c r="R180" s="1">
        <v>0.0</v>
      </c>
      <c r="U180" s="1">
        <v>0.0</v>
      </c>
      <c r="X180" s="1" t="b">
        <f t="shared" si="44"/>
        <v>1</v>
      </c>
      <c r="AA180" s="1" t="b">
        <f t="shared" si="39"/>
        <v>1</v>
      </c>
      <c r="AD180" s="1" t="b">
        <f t="shared" si="40"/>
        <v>1</v>
      </c>
      <c r="AG180" s="1" t="b">
        <f t="shared" si="108"/>
        <v>0</v>
      </c>
      <c r="AJ180" s="1" t="b">
        <f t="shared" si="107"/>
        <v>0</v>
      </c>
      <c r="AM180" s="1" t="b">
        <f t="shared" si="27"/>
        <v>0</v>
      </c>
      <c r="AP180" s="1" t="b">
        <f t="shared" si="28"/>
        <v>0</v>
      </c>
    </row>
    <row r="181" ht="15.75" customHeight="1">
      <c r="A181" s="1" t="s">
        <v>494</v>
      </c>
      <c r="B181" s="1" t="s">
        <v>495</v>
      </c>
      <c r="C181" s="1" t="s">
        <v>504</v>
      </c>
      <c r="D181" s="1" t="s">
        <v>505</v>
      </c>
      <c r="E181" s="2">
        <v>41395.0</v>
      </c>
      <c r="F181" s="1">
        <v>9100.0</v>
      </c>
      <c r="I181" s="1">
        <v>3900.0</v>
      </c>
      <c r="L181" s="1">
        <v>13000.0</v>
      </c>
      <c r="O181" s="1">
        <v>0.0</v>
      </c>
      <c r="R181" s="1">
        <v>0.0</v>
      </c>
      <c r="U181" s="1">
        <v>0.0</v>
      </c>
      <c r="X181" s="1" t="b">
        <f t="shared" si="44"/>
        <v>1</v>
      </c>
      <c r="AA181" s="1" t="b">
        <f t="shared" si="39"/>
        <v>1</v>
      </c>
      <c r="AD181" s="1" t="b">
        <f t="shared" si="40"/>
        <v>1</v>
      </c>
      <c r="AG181" s="1" t="b">
        <f t="shared" si="108"/>
        <v>0</v>
      </c>
      <c r="AJ181" s="1" t="b">
        <f t="shared" si="107"/>
        <v>0</v>
      </c>
      <c r="AM181" s="1" t="b">
        <f t="shared" si="27"/>
        <v>0</v>
      </c>
      <c r="AP181" s="1" t="b">
        <f t="shared" si="28"/>
        <v>0</v>
      </c>
    </row>
    <row r="182" ht="15.75" customHeight="1">
      <c r="A182" s="1" t="s">
        <v>494</v>
      </c>
      <c r="B182" s="1" t="s">
        <v>495</v>
      </c>
      <c r="C182" s="1" t="s">
        <v>506</v>
      </c>
      <c r="D182" s="1" t="s">
        <v>507</v>
      </c>
      <c r="E182" s="2">
        <v>41395.0</v>
      </c>
      <c r="F182" s="1">
        <v>9100.0</v>
      </c>
      <c r="I182" s="1">
        <v>3900.0</v>
      </c>
      <c r="L182" s="1">
        <v>13000.0</v>
      </c>
      <c r="O182" s="1">
        <v>0.0</v>
      </c>
      <c r="R182" s="1">
        <v>0.0</v>
      </c>
      <c r="U182" s="1">
        <v>0.0</v>
      </c>
      <c r="X182" s="1" t="b">
        <f t="shared" si="44"/>
        <v>1</v>
      </c>
      <c r="AA182" s="1" t="b">
        <f t="shared" si="39"/>
        <v>1</v>
      </c>
      <c r="AD182" s="1" t="b">
        <f t="shared" si="40"/>
        <v>1</v>
      </c>
      <c r="AG182" s="1" t="b">
        <f t="shared" si="108"/>
        <v>0</v>
      </c>
      <c r="AJ182" s="1" t="b">
        <f t="shared" si="107"/>
        <v>0</v>
      </c>
      <c r="AM182" s="1" t="b">
        <f t="shared" si="27"/>
        <v>0</v>
      </c>
      <c r="AP182" s="1" t="b">
        <f t="shared" si="28"/>
        <v>0</v>
      </c>
    </row>
    <row r="183" ht="15.75" customHeight="1">
      <c r="A183" s="1" t="s">
        <v>494</v>
      </c>
      <c r="B183" s="1" t="s">
        <v>495</v>
      </c>
      <c r="C183" s="1" t="s">
        <v>508</v>
      </c>
      <c r="D183" s="1" t="s">
        <v>509</v>
      </c>
      <c r="E183" s="2">
        <v>41395.0</v>
      </c>
      <c r="F183" s="1">
        <v>9100.0</v>
      </c>
      <c r="I183" s="1">
        <v>3900.0</v>
      </c>
      <c r="L183" s="1">
        <v>13000.0</v>
      </c>
      <c r="O183" s="1">
        <v>0.0</v>
      </c>
      <c r="R183" s="1">
        <v>0.0</v>
      </c>
      <c r="U183" s="1">
        <v>0.0</v>
      </c>
      <c r="X183" s="1" t="b">
        <f t="shared" si="44"/>
        <v>1</v>
      </c>
      <c r="AA183" s="1" t="b">
        <f t="shared" si="39"/>
        <v>1</v>
      </c>
      <c r="AD183" s="1" t="b">
        <f t="shared" si="40"/>
        <v>1</v>
      </c>
      <c r="AG183" s="1" t="b">
        <f t="shared" si="108"/>
        <v>0</v>
      </c>
      <c r="AJ183" s="1" t="b">
        <f t="shared" si="107"/>
        <v>0</v>
      </c>
      <c r="AM183" s="1" t="b">
        <f t="shared" si="27"/>
        <v>0</v>
      </c>
      <c r="AP183" s="1" t="b">
        <f t="shared" si="28"/>
        <v>0</v>
      </c>
    </row>
    <row r="184" ht="15.75" customHeight="1">
      <c r="A184" s="1" t="s">
        <v>494</v>
      </c>
      <c r="B184" s="1" t="s">
        <v>495</v>
      </c>
      <c r="C184" s="1" t="s">
        <v>510</v>
      </c>
      <c r="D184" s="1" t="s">
        <v>511</v>
      </c>
      <c r="E184" s="2">
        <v>41395.0</v>
      </c>
      <c r="F184" s="1">
        <v>9100.0</v>
      </c>
      <c r="I184" s="1">
        <v>3900.0</v>
      </c>
      <c r="L184" s="1">
        <v>13000.0</v>
      </c>
      <c r="O184" s="1">
        <v>0.0</v>
      </c>
      <c r="R184" s="1">
        <v>0.0</v>
      </c>
      <c r="U184" s="1">
        <v>0.0</v>
      </c>
      <c r="X184" s="1" t="b">
        <f t="shared" si="44"/>
        <v>1</v>
      </c>
      <c r="AA184" s="1" t="b">
        <f t="shared" si="39"/>
        <v>1</v>
      </c>
      <c r="AD184" s="1" t="b">
        <f t="shared" si="40"/>
        <v>1</v>
      </c>
      <c r="AG184" s="1" t="b">
        <f t="shared" si="108"/>
        <v>0</v>
      </c>
      <c r="AJ184" s="1" t="b">
        <f t="shared" si="107"/>
        <v>0</v>
      </c>
      <c r="AM184" s="1" t="b">
        <f t="shared" si="27"/>
        <v>0</v>
      </c>
      <c r="AP184" s="1" t="b">
        <f t="shared" si="28"/>
        <v>0</v>
      </c>
    </row>
    <row r="185" ht="15.75" customHeight="1">
      <c r="A185" s="1" t="s">
        <v>494</v>
      </c>
      <c r="B185" s="1" t="s">
        <v>495</v>
      </c>
      <c r="C185" s="1" t="s">
        <v>512</v>
      </c>
      <c r="D185" s="1" t="s">
        <v>513</v>
      </c>
      <c r="E185" s="2">
        <v>41395.0</v>
      </c>
      <c r="F185" s="1">
        <v>9100.0</v>
      </c>
      <c r="I185" s="1">
        <v>3900.0</v>
      </c>
      <c r="L185" s="1">
        <v>13000.0</v>
      </c>
      <c r="O185" s="1">
        <v>0.0</v>
      </c>
      <c r="R185" s="1">
        <v>0.0</v>
      </c>
      <c r="U185" s="1">
        <v>0.0</v>
      </c>
      <c r="X185" s="1" t="b">
        <f t="shared" si="44"/>
        <v>1</v>
      </c>
      <c r="AA185" s="1" t="b">
        <f t="shared" si="39"/>
        <v>1</v>
      </c>
      <c r="AD185" s="1" t="b">
        <f t="shared" si="40"/>
        <v>1</v>
      </c>
      <c r="AG185" s="1" t="b">
        <f t="shared" si="108"/>
        <v>0</v>
      </c>
      <c r="AJ185" s="1" t="b">
        <f t="shared" si="107"/>
        <v>0</v>
      </c>
      <c r="AM185" s="1" t="b">
        <f t="shared" si="27"/>
        <v>0</v>
      </c>
      <c r="AP185" s="1" t="b">
        <f t="shared" si="28"/>
        <v>0</v>
      </c>
    </row>
    <row r="186" ht="15.75" customHeight="1">
      <c r="A186" s="1" t="s">
        <v>494</v>
      </c>
      <c r="B186" s="1" t="s">
        <v>495</v>
      </c>
      <c r="C186" s="1" t="s">
        <v>514</v>
      </c>
      <c r="D186" s="1" t="s">
        <v>515</v>
      </c>
      <c r="E186" s="2">
        <v>41395.0</v>
      </c>
      <c r="F186" s="1">
        <v>9100.0</v>
      </c>
      <c r="I186" s="1">
        <v>3900.0</v>
      </c>
      <c r="L186" s="1">
        <v>13000.0</v>
      </c>
      <c r="O186" s="1">
        <v>0.0</v>
      </c>
      <c r="R186" s="1">
        <v>0.0</v>
      </c>
      <c r="U186" s="1">
        <v>0.0</v>
      </c>
      <c r="X186" s="1" t="b">
        <f t="shared" si="44"/>
        <v>1</v>
      </c>
      <c r="AA186" s="1" t="b">
        <f t="shared" si="39"/>
        <v>1</v>
      </c>
      <c r="AD186" s="1" t="b">
        <f t="shared" si="40"/>
        <v>1</v>
      </c>
      <c r="AG186" s="1" t="b">
        <f t="shared" si="108"/>
        <v>0</v>
      </c>
      <c r="AJ186" s="1" t="b">
        <f t="shared" si="107"/>
        <v>0</v>
      </c>
      <c r="AM186" s="1" t="b">
        <f t="shared" si="27"/>
        <v>0</v>
      </c>
      <c r="AP186" s="1" t="b">
        <f t="shared" si="28"/>
        <v>0</v>
      </c>
    </row>
    <row r="187" ht="15.75" customHeight="1">
      <c r="A187" s="1" t="s">
        <v>494</v>
      </c>
      <c r="B187" s="1" t="s">
        <v>495</v>
      </c>
      <c r="C187" s="1" t="s">
        <v>516</v>
      </c>
      <c r="D187" s="1" t="s">
        <v>517</v>
      </c>
      <c r="E187" s="2">
        <v>41395.0</v>
      </c>
      <c r="F187" s="1">
        <v>9100.0</v>
      </c>
      <c r="I187" s="1">
        <v>3900.0</v>
      </c>
      <c r="L187" s="1">
        <v>13000.0</v>
      </c>
      <c r="O187" s="1">
        <v>0.0</v>
      </c>
      <c r="R187" s="1">
        <v>0.0</v>
      </c>
      <c r="U187" s="1">
        <v>0.0</v>
      </c>
      <c r="X187" s="1" t="b">
        <f t="shared" si="44"/>
        <v>1</v>
      </c>
      <c r="AA187" s="1" t="b">
        <f t="shared" si="39"/>
        <v>1</v>
      </c>
      <c r="AD187" s="1" t="b">
        <f t="shared" si="40"/>
        <v>1</v>
      </c>
      <c r="AG187" s="1" t="b">
        <f t="shared" si="108"/>
        <v>0</v>
      </c>
      <c r="AJ187" s="1" t="b">
        <f t="shared" si="107"/>
        <v>0</v>
      </c>
      <c r="AM187" s="1" t="b">
        <f t="shared" si="27"/>
        <v>0</v>
      </c>
      <c r="AP187" s="1" t="b">
        <f t="shared" si="28"/>
        <v>0</v>
      </c>
    </row>
    <row r="188" ht="15.75" customHeight="1">
      <c r="A188" s="1" t="s">
        <v>518</v>
      </c>
      <c r="B188" s="1" t="s">
        <v>519</v>
      </c>
      <c r="C188" s="1" t="s">
        <v>520</v>
      </c>
      <c r="D188" s="1" t="s">
        <v>521</v>
      </c>
      <c r="E188" s="2">
        <v>41395.0</v>
      </c>
      <c r="F188" s="1">
        <v>15190.0</v>
      </c>
      <c r="I188" s="1">
        <v>6510.0</v>
      </c>
      <c r="L188" s="1">
        <v>21700.0</v>
      </c>
      <c r="O188" s="1">
        <v>0.0</v>
      </c>
      <c r="R188" s="1">
        <v>0.0</v>
      </c>
      <c r="U188" s="1">
        <v>0.0</v>
      </c>
      <c r="X188" s="1" t="b">
        <f t="shared" si="44"/>
        <v>1</v>
      </c>
      <c r="AA188" s="1" t="b">
        <f t="shared" si="39"/>
        <v>1</v>
      </c>
      <c r="AD188" s="1" t="b">
        <f t="shared" si="40"/>
        <v>1</v>
      </c>
      <c r="AG188" s="1" t="b">
        <f t="shared" si="108"/>
        <v>0</v>
      </c>
      <c r="AJ188" s="1" t="b">
        <f t="shared" si="107"/>
        <v>0</v>
      </c>
      <c r="AM188" s="1" t="b">
        <f t="shared" si="27"/>
        <v>0</v>
      </c>
      <c r="AP188" s="1" t="b">
        <f t="shared" si="28"/>
        <v>0</v>
      </c>
    </row>
    <row r="189" ht="15.75" customHeight="1">
      <c r="A189" s="1" t="s">
        <v>518</v>
      </c>
      <c r="B189" s="1" t="s">
        <v>519</v>
      </c>
      <c r="C189" s="1" t="s">
        <v>522</v>
      </c>
      <c r="D189" s="1" t="s">
        <v>523</v>
      </c>
      <c r="E189" s="2">
        <v>41395.0</v>
      </c>
      <c r="F189" s="1">
        <v>15190.0</v>
      </c>
      <c r="I189" s="1">
        <v>6510.0</v>
      </c>
      <c r="L189" s="1">
        <v>21700.0</v>
      </c>
      <c r="O189" s="1">
        <v>0.0</v>
      </c>
      <c r="R189" s="1">
        <v>0.0</v>
      </c>
      <c r="U189" s="1">
        <v>0.0</v>
      </c>
      <c r="X189" s="1" t="b">
        <f t="shared" si="44"/>
        <v>1</v>
      </c>
      <c r="AA189" s="1" t="b">
        <f t="shared" si="39"/>
        <v>1</v>
      </c>
      <c r="AD189" s="1" t="b">
        <f t="shared" si="40"/>
        <v>1</v>
      </c>
      <c r="AG189" s="1" t="b">
        <f t="shared" si="108"/>
        <v>0</v>
      </c>
      <c r="AJ189" s="1" t="b">
        <f t="shared" si="107"/>
        <v>0</v>
      </c>
      <c r="AM189" s="1" t="b">
        <f t="shared" si="27"/>
        <v>0</v>
      </c>
      <c r="AP189" s="1" t="b">
        <f t="shared" si="28"/>
        <v>0</v>
      </c>
    </row>
    <row r="190" ht="15.75" customHeight="1">
      <c r="A190" s="1" t="s">
        <v>518</v>
      </c>
      <c r="B190" s="1" t="s">
        <v>519</v>
      </c>
      <c r="C190" s="1" t="s">
        <v>524</v>
      </c>
      <c r="D190" s="1" t="s">
        <v>525</v>
      </c>
      <c r="E190" s="2">
        <v>41395.0</v>
      </c>
      <c r="F190" s="1">
        <v>15190.0</v>
      </c>
      <c r="I190" s="1">
        <v>6510.0</v>
      </c>
      <c r="L190" s="1">
        <v>21700.0</v>
      </c>
      <c r="O190" s="1">
        <v>0.0</v>
      </c>
      <c r="R190" s="1">
        <v>0.0</v>
      </c>
      <c r="U190" s="1">
        <v>0.0</v>
      </c>
      <c r="X190" s="1" t="b">
        <f t="shared" si="44"/>
        <v>1</v>
      </c>
      <c r="AA190" s="1" t="b">
        <f t="shared" si="39"/>
        <v>1</v>
      </c>
      <c r="AD190" s="1" t="b">
        <f t="shared" si="40"/>
        <v>1</v>
      </c>
      <c r="AG190" s="1" t="b">
        <f t="shared" si="108"/>
        <v>0</v>
      </c>
      <c r="AJ190" s="1" t="b">
        <f t="shared" si="107"/>
        <v>0</v>
      </c>
      <c r="AM190" s="1" t="b">
        <f t="shared" si="27"/>
        <v>0</v>
      </c>
      <c r="AP190" s="1" t="b">
        <f t="shared" si="28"/>
        <v>0</v>
      </c>
    </row>
    <row r="191" ht="15.75" customHeight="1">
      <c r="A191" s="1" t="s">
        <v>526</v>
      </c>
      <c r="B191" s="1" t="s">
        <v>527</v>
      </c>
      <c r="C191" s="1" t="s">
        <v>528</v>
      </c>
      <c r="D191" s="1" t="s">
        <v>529</v>
      </c>
      <c r="E191" s="2">
        <v>41395.0</v>
      </c>
      <c r="F191" s="1">
        <v>7700.0</v>
      </c>
      <c r="I191" s="1">
        <v>3300.0</v>
      </c>
      <c r="L191" s="1">
        <v>11000.0</v>
      </c>
      <c r="O191" s="1">
        <v>0.0</v>
      </c>
      <c r="R191" s="1">
        <v>0.0</v>
      </c>
      <c r="U191" s="1">
        <v>0.0</v>
      </c>
      <c r="X191" s="1" t="b">
        <f t="shared" si="44"/>
        <v>1</v>
      </c>
      <c r="AA191" s="1" t="b">
        <f t="shared" si="39"/>
        <v>1</v>
      </c>
      <c r="AD191" s="1" t="b">
        <f t="shared" si="40"/>
        <v>1</v>
      </c>
      <c r="AG191" s="1" t="b">
        <f t="shared" si="108"/>
        <v>0</v>
      </c>
      <c r="AJ191" s="1" t="b">
        <f t="shared" si="107"/>
        <v>0</v>
      </c>
      <c r="AM191" s="1" t="b">
        <f t="shared" si="27"/>
        <v>0</v>
      </c>
      <c r="AP191" s="1" t="b">
        <f t="shared" si="28"/>
        <v>0</v>
      </c>
    </row>
    <row r="192" ht="15.75" customHeight="1">
      <c r="A192" s="1" t="s">
        <v>526</v>
      </c>
      <c r="B192" s="1" t="s">
        <v>527</v>
      </c>
      <c r="C192" s="1" t="s">
        <v>530</v>
      </c>
      <c r="D192" s="1" t="s">
        <v>531</v>
      </c>
      <c r="E192" s="2">
        <v>41395.0</v>
      </c>
      <c r="F192" s="1">
        <v>7700.0</v>
      </c>
      <c r="I192" s="1">
        <v>3300.0</v>
      </c>
      <c r="L192" s="1">
        <v>11000.0</v>
      </c>
      <c r="O192" s="1">
        <v>0.0</v>
      </c>
      <c r="R192" s="1">
        <v>0.0</v>
      </c>
      <c r="U192" s="1">
        <v>0.0</v>
      </c>
      <c r="X192" s="1" t="b">
        <f t="shared" si="44"/>
        <v>1</v>
      </c>
      <c r="AA192" s="1" t="b">
        <f t="shared" si="39"/>
        <v>1</v>
      </c>
      <c r="AD192" s="1" t="b">
        <f t="shared" si="40"/>
        <v>1</v>
      </c>
      <c r="AG192" s="1" t="b">
        <f t="shared" si="108"/>
        <v>0</v>
      </c>
      <c r="AJ192" s="1" t="b">
        <f t="shared" si="107"/>
        <v>0</v>
      </c>
      <c r="AM192" s="1" t="b">
        <f t="shared" si="27"/>
        <v>0</v>
      </c>
      <c r="AP192" s="1" t="b">
        <f t="shared" si="28"/>
        <v>0</v>
      </c>
    </row>
    <row r="193" ht="15.75" customHeight="1">
      <c r="A193" s="1" t="s">
        <v>526</v>
      </c>
      <c r="B193" s="1" t="s">
        <v>527</v>
      </c>
      <c r="C193" s="1" t="s">
        <v>532</v>
      </c>
      <c r="D193" s="1" t="s">
        <v>533</v>
      </c>
      <c r="E193" s="2">
        <v>41395.0</v>
      </c>
      <c r="F193" s="1">
        <v>7700.0</v>
      </c>
      <c r="I193" s="1">
        <v>3300.0</v>
      </c>
      <c r="L193" s="1">
        <v>11000.0</v>
      </c>
      <c r="O193" s="1">
        <v>0.0</v>
      </c>
      <c r="R193" s="1">
        <v>0.0</v>
      </c>
      <c r="U193" s="1">
        <v>0.0</v>
      </c>
      <c r="X193" s="1" t="b">
        <f t="shared" si="44"/>
        <v>1</v>
      </c>
      <c r="AA193" s="1" t="b">
        <f t="shared" si="39"/>
        <v>1</v>
      </c>
      <c r="AD193" s="1" t="b">
        <f t="shared" si="40"/>
        <v>1</v>
      </c>
      <c r="AG193" s="1" t="b">
        <f t="shared" si="108"/>
        <v>0</v>
      </c>
      <c r="AJ193" s="1" t="b">
        <f t="shared" si="107"/>
        <v>0</v>
      </c>
      <c r="AM193" s="1" t="b">
        <f t="shared" si="27"/>
        <v>0</v>
      </c>
      <c r="AP193" s="1" t="b">
        <f t="shared" si="28"/>
        <v>0</v>
      </c>
    </row>
    <row r="194" ht="15.75" customHeight="1">
      <c r="A194" s="1" t="s">
        <v>534</v>
      </c>
      <c r="B194" s="1" t="s">
        <v>535</v>
      </c>
      <c r="C194" s="1" t="s">
        <v>536</v>
      </c>
      <c r="D194" s="1" t="s">
        <v>537</v>
      </c>
      <c r="E194" s="2">
        <v>41395.0</v>
      </c>
      <c r="F194" s="1">
        <v>2800.0</v>
      </c>
      <c r="I194" s="1">
        <v>1200.0</v>
      </c>
      <c r="L194" s="1">
        <v>4000.0</v>
      </c>
      <c r="O194" s="1">
        <v>0.0</v>
      </c>
      <c r="R194" s="1">
        <v>0.0</v>
      </c>
      <c r="U194" s="1">
        <v>0.0</v>
      </c>
      <c r="X194" s="1" t="b">
        <f t="shared" si="44"/>
        <v>1</v>
      </c>
      <c r="AA194" s="1" t="b">
        <f t="shared" si="39"/>
        <v>1</v>
      </c>
      <c r="AD194" s="1" t="b">
        <f t="shared" si="40"/>
        <v>1</v>
      </c>
      <c r="AG194" s="1" t="b">
        <f t="shared" si="108"/>
        <v>0</v>
      </c>
      <c r="AJ194" s="1" t="b">
        <f t="shared" si="107"/>
        <v>0</v>
      </c>
      <c r="AM194" s="1" t="b">
        <f t="shared" si="27"/>
        <v>0</v>
      </c>
      <c r="AP194" s="1" t="b">
        <f t="shared" si="28"/>
        <v>0</v>
      </c>
    </row>
    <row r="195" ht="15.75" customHeight="1">
      <c r="A195" s="1" t="s">
        <v>538</v>
      </c>
      <c r="B195" s="1" t="s">
        <v>539</v>
      </c>
      <c r="C195" s="1" t="s">
        <v>540</v>
      </c>
      <c r="D195" s="1" t="s">
        <v>541</v>
      </c>
      <c r="E195" s="2">
        <v>41395.0</v>
      </c>
      <c r="F195" s="1">
        <v>8400.0</v>
      </c>
      <c r="I195" s="1">
        <v>3600.0</v>
      </c>
      <c r="L195" s="1">
        <v>12000.0</v>
      </c>
      <c r="O195" s="1">
        <v>0.0</v>
      </c>
      <c r="R195" s="1">
        <v>0.0</v>
      </c>
      <c r="U195" s="1">
        <v>0.0</v>
      </c>
      <c r="X195" s="1" t="b">
        <f t="shared" si="44"/>
        <v>1</v>
      </c>
      <c r="AA195" s="1" t="b">
        <f t="shared" si="39"/>
        <v>1</v>
      </c>
      <c r="AD195" s="1" t="b">
        <f t="shared" si="40"/>
        <v>1</v>
      </c>
      <c r="AG195" s="1" t="b">
        <f t="shared" si="108"/>
        <v>0</v>
      </c>
      <c r="AJ195" s="1" t="b">
        <f t="shared" si="107"/>
        <v>0</v>
      </c>
      <c r="AM195" s="1" t="b">
        <f t="shared" si="27"/>
        <v>0</v>
      </c>
      <c r="AP195" s="1" t="b">
        <f t="shared" si="28"/>
        <v>0</v>
      </c>
    </row>
    <row r="196" ht="15.75" customHeight="1">
      <c r="A196" s="1" t="s">
        <v>542</v>
      </c>
      <c r="B196" s="1" t="s">
        <v>543</v>
      </c>
      <c r="C196" s="1">
        <v>61480.0</v>
      </c>
      <c r="D196" s="1" t="s">
        <v>543</v>
      </c>
      <c r="E196" s="2">
        <v>41975.0</v>
      </c>
      <c r="F196" s="1">
        <v>21400.0</v>
      </c>
      <c r="I196" s="1">
        <v>33600.0</v>
      </c>
      <c r="L196" s="1">
        <v>55000.0</v>
      </c>
      <c r="O196" s="1">
        <v>0.0</v>
      </c>
      <c r="R196" s="1">
        <v>0.0</v>
      </c>
      <c r="U196" s="1">
        <v>0.0</v>
      </c>
      <c r="X196" s="1" t="b">
        <f t="shared" si="44"/>
        <v>1</v>
      </c>
      <c r="AA196" s="1" t="b">
        <f t="shared" si="39"/>
        <v>1</v>
      </c>
      <c r="AD196" s="1" t="b">
        <f t="shared" si="40"/>
        <v>1</v>
      </c>
      <c r="AG196" s="1" t="b">
        <f t="shared" ref="AG196:AG197" si="109">TRUE()</f>
        <v>1</v>
      </c>
      <c r="AJ196" s="1" t="b">
        <f t="shared" si="107"/>
        <v>0</v>
      </c>
      <c r="AM196" s="1" t="b">
        <f t="shared" si="27"/>
        <v>0</v>
      </c>
      <c r="AP196" s="1" t="b">
        <f t="shared" si="28"/>
        <v>0</v>
      </c>
    </row>
    <row r="197" ht="15.75" customHeight="1">
      <c r="A197" s="1" t="s">
        <v>544</v>
      </c>
      <c r="B197" s="1" t="s">
        <v>545</v>
      </c>
      <c r="C197" s="1">
        <v>62121.0</v>
      </c>
      <c r="D197" s="1" t="s">
        <v>545</v>
      </c>
      <c r="E197" s="2">
        <v>41975.0</v>
      </c>
      <c r="F197" s="1">
        <v>21400.0</v>
      </c>
      <c r="I197" s="1">
        <v>33600.0</v>
      </c>
      <c r="L197" s="1">
        <v>55000.0</v>
      </c>
      <c r="O197" s="1">
        <v>0.0</v>
      </c>
      <c r="R197" s="1">
        <v>0.0</v>
      </c>
      <c r="U197" s="1">
        <v>0.0</v>
      </c>
      <c r="X197" s="1" t="b">
        <f t="shared" si="44"/>
        <v>1</v>
      </c>
      <c r="AA197" s="1" t="b">
        <f t="shared" si="39"/>
        <v>1</v>
      </c>
      <c r="AD197" s="1" t="b">
        <f t="shared" si="40"/>
        <v>1</v>
      </c>
      <c r="AG197" s="1" t="b">
        <f t="shared" si="109"/>
        <v>1</v>
      </c>
      <c r="AJ197" s="1" t="b">
        <f t="shared" si="107"/>
        <v>0</v>
      </c>
      <c r="AM197" s="1" t="b">
        <f t="shared" si="27"/>
        <v>0</v>
      </c>
      <c r="AP197" s="1" t="b">
        <f t="shared" si="28"/>
        <v>0</v>
      </c>
    </row>
    <row r="198" ht="15.75" customHeight="1">
      <c r="A198" s="1" t="s">
        <v>546</v>
      </c>
      <c r="B198" s="1" t="s">
        <v>547</v>
      </c>
      <c r="C198" s="1" t="s">
        <v>548</v>
      </c>
      <c r="D198" s="1" t="s">
        <v>549</v>
      </c>
      <c r="E198" s="2">
        <v>41395.0</v>
      </c>
      <c r="F198" s="1">
        <v>7000.0</v>
      </c>
      <c r="I198" s="1">
        <v>3000.0</v>
      </c>
      <c r="L198" s="1">
        <v>10000.0</v>
      </c>
      <c r="O198" s="1">
        <v>0.0</v>
      </c>
      <c r="R198" s="1">
        <v>0.0</v>
      </c>
      <c r="U198" s="1">
        <v>0.0</v>
      </c>
      <c r="X198" s="1" t="b">
        <f t="shared" si="44"/>
        <v>1</v>
      </c>
      <c r="AA198" s="1" t="b">
        <f t="shared" si="39"/>
        <v>1</v>
      </c>
      <c r="AD198" s="1" t="b">
        <f t="shared" si="40"/>
        <v>1</v>
      </c>
      <c r="AG198" s="1" t="b">
        <f t="shared" ref="AG198:AG207" si="110">FALSE()</f>
        <v>0</v>
      </c>
      <c r="AJ198" s="1" t="b">
        <f t="shared" si="107"/>
        <v>0</v>
      </c>
      <c r="AM198" s="1" t="b">
        <f t="shared" si="27"/>
        <v>0</v>
      </c>
      <c r="AP198" s="1" t="b">
        <f t="shared" si="28"/>
        <v>0</v>
      </c>
    </row>
    <row r="199" ht="15.75" customHeight="1">
      <c r="A199" s="1" t="s">
        <v>546</v>
      </c>
      <c r="B199" s="1" t="s">
        <v>547</v>
      </c>
      <c r="C199" s="1" t="s">
        <v>550</v>
      </c>
      <c r="D199" s="1" t="s">
        <v>551</v>
      </c>
      <c r="E199" s="2">
        <v>41395.0</v>
      </c>
      <c r="F199" s="1">
        <v>7000.0</v>
      </c>
      <c r="I199" s="1">
        <v>3000.0</v>
      </c>
      <c r="L199" s="1">
        <v>10000.0</v>
      </c>
      <c r="O199" s="1">
        <v>0.0</v>
      </c>
      <c r="R199" s="1">
        <v>0.0</v>
      </c>
      <c r="U199" s="1">
        <v>0.0</v>
      </c>
      <c r="X199" s="1" t="b">
        <f t="shared" si="44"/>
        <v>1</v>
      </c>
      <c r="AA199" s="1" t="b">
        <f t="shared" si="39"/>
        <v>1</v>
      </c>
      <c r="AD199" s="1" t="b">
        <f t="shared" si="40"/>
        <v>1</v>
      </c>
      <c r="AG199" s="1" t="b">
        <f t="shared" si="110"/>
        <v>0</v>
      </c>
      <c r="AJ199" s="1" t="b">
        <f t="shared" si="107"/>
        <v>0</v>
      </c>
      <c r="AM199" s="1" t="b">
        <f t="shared" si="27"/>
        <v>0</v>
      </c>
      <c r="AP199" s="1" t="b">
        <f t="shared" si="28"/>
        <v>0</v>
      </c>
    </row>
    <row r="200" ht="15.75" customHeight="1">
      <c r="A200" s="1" t="s">
        <v>552</v>
      </c>
      <c r="B200" s="1" t="s">
        <v>553</v>
      </c>
      <c r="C200" s="1" t="s">
        <v>554</v>
      </c>
      <c r="D200" s="1" t="s">
        <v>555</v>
      </c>
      <c r="E200" s="2">
        <v>41395.0</v>
      </c>
      <c r="F200" s="1">
        <v>8120.0</v>
      </c>
      <c r="I200" s="1">
        <v>3480.0</v>
      </c>
      <c r="L200" s="1">
        <v>11600.0</v>
      </c>
      <c r="O200" s="1">
        <v>0.0</v>
      </c>
      <c r="R200" s="1">
        <v>0.0</v>
      </c>
      <c r="U200" s="1">
        <v>0.0</v>
      </c>
      <c r="X200" s="1" t="b">
        <f t="shared" si="44"/>
        <v>1</v>
      </c>
      <c r="AA200" s="1" t="b">
        <f t="shared" si="39"/>
        <v>1</v>
      </c>
      <c r="AD200" s="1" t="b">
        <f t="shared" si="40"/>
        <v>1</v>
      </c>
      <c r="AG200" s="1" t="b">
        <f t="shared" si="110"/>
        <v>0</v>
      </c>
      <c r="AJ200" s="1" t="b">
        <f t="shared" si="107"/>
        <v>0</v>
      </c>
      <c r="AM200" s="1" t="b">
        <f t="shared" si="27"/>
        <v>0</v>
      </c>
      <c r="AP200" s="1" t="b">
        <f t="shared" si="28"/>
        <v>0</v>
      </c>
    </row>
    <row r="201" ht="15.75" customHeight="1">
      <c r="A201" s="1" t="s">
        <v>552</v>
      </c>
      <c r="B201" s="1" t="s">
        <v>553</v>
      </c>
      <c r="C201" s="1" t="s">
        <v>556</v>
      </c>
      <c r="D201" s="1" t="s">
        <v>557</v>
      </c>
      <c r="E201" s="2">
        <v>41395.0</v>
      </c>
      <c r="F201" s="1">
        <v>8120.0</v>
      </c>
      <c r="I201" s="1">
        <v>3480.0</v>
      </c>
      <c r="L201" s="1">
        <v>11600.0</v>
      </c>
      <c r="O201" s="1">
        <v>0.0</v>
      </c>
      <c r="R201" s="1">
        <v>0.0</v>
      </c>
      <c r="U201" s="1">
        <v>0.0</v>
      </c>
      <c r="X201" s="1" t="b">
        <f t="shared" si="44"/>
        <v>1</v>
      </c>
      <c r="AA201" s="1" t="b">
        <f t="shared" si="39"/>
        <v>1</v>
      </c>
      <c r="AD201" s="1" t="b">
        <f t="shared" si="40"/>
        <v>1</v>
      </c>
      <c r="AG201" s="1" t="b">
        <f t="shared" si="110"/>
        <v>0</v>
      </c>
      <c r="AJ201" s="1" t="b">
        <f t="shared" si="107"/>
        <v>0</v>
      </c>
      <c r="AM201" s="1" t="b">
        <f t="shared" si="27"/>
        <v>0</v>
      </c>
      <c r="AP201" s="1" t="b">
        <f t="shared" si="28"/>
        <v>0</v>
      </c>
    </row>
    <row r="202" ht="15.75" customHeight="1">
      <c r="A202" s="1" t="s">
        <v>558</v>
      </c>
      <c r="B202" s="1" t="s">
        <v>559</v>
      </c>
      <c r="C202" s="1" t="s">
        <v>560</v>
      </c>
      <c r="D202" s="1" t="s">
        <v>561</v>
      </c>
      <c r="E202" s="2">
        <v>41395.0</v>
      </c>
      <c r="F202" s="1">
        <v>15540.0</v>
      </c>
      <c r="I202" s="1">
        <v>6660.0</v>
      </c>
      <c r="L202" s="1">
        <v>22200.0</v>
      </c>
      <c r="O202" s="1">
        <v>0.0</v>
      </c>
      <c r="R202" s="1">
        <v>0.0</v>
      </c>
      <c r="U202" s="1">
        <v>0.0</v>
      </c>
      <c r="X202" s="1" t="b">
        <f t="shared" si="44"/>
        <v>1</v>
      </c>
      <c r="AA202" s="1" t="b">
        <f t="shared" si="39"/>
        <v>1</v>
      </c>
      <c r="AD202" s="1" t="b">
        <f t="shared" si="40"/>
        <v>1</v>
      </c>
      <c r="AG202" s="1" t="b">
        <f t="shared" si="110"/>
        <v>0</v>
      </c>
      <c r="AJ202" s="1" t="b">
        <f t="shared" si="107"/>
        <v>0</v>
      </c>
      <c r="AM202" s="1" t="b">
        <f t="shared" si="27"/>
        <v>0</v>
      </c>
      <c r="AP202" s="1" t="b">
        <f t="shared" si="28"/>
        <v>0</v>
      </c>
    </row>
    <row r="203" ht="15.75" customHeight="1">
      <c r="A203" s="1" t="s">
        <v>558</v>
      </c>
      <c r="B203" s="1" t="s">
        <v>559</v>
      </c>
      <c r="C203" s="1" t="s">
        <v>562</v>
      </c>
      <c r="D203" s="1" t="s">
        <v>563</v>
      </c>
      <c r="E203" s="2">
        <v>41395.0</v>
      </c>
      <c r="F203" s="1">
        <v>15540.0</v>
      </c>
      <c r="I203" s="1">
        <v>6660.0</v>
      </c>
      <c r="L203" s="1">
        <v>22200.0</v>
      </c>
      <c r="O203" s="1">
        <v>0.0</v>
      </c>
      <c r="R203" s="1">
        <v>0.0</v>
      </c>
      <c r="U203" s="1">
        <v>0.0</v>
      </c>
      <c r="X203" s="1" t="b">
        <f t="shared" si="44"/>
        <v>1</v>
      </c>
      <c r="AA203" s="1" t="b">
        <f t="shared" si="39"/>
        <v>1</v>
      </c>
      <c r="AD203" s="1" t="b">
        <f t="shared" si="40"/>
        <v>1</v>
      </c>
      <c r="AG203" s="1" t="b">
        <f t="shared" si="110"/>
        <v>0</v>
      </c>
      <c r="AJ203" s="1" t="b">
        <f t="shared" si="107"/>
        <v>0</v>
      </c>
      <c r="AM203" s="1" t="b">
        <f t="shared" si="27"/>
        <v>0</v>
      </c>
      <c r="AP203" s="1" t="b">
        <f t="shared" si="28"/>
        <v>0</v>
      </c>
    </row>
    <row r="204" ht="15.75" customHeight="1">
      <c r="A204" s="1" t="s">
        <v>558</v>
      </c>
      <c r="B204" s="1" t="s">
        <v>559</v>
      </c>
      <c r="C204" s="1" t="s">
        <v>564</v>
      </c>
      <c r="D204" s="1" t="s">
        <v>565</v>
      </c>
      <c r="E204" s="2">
        <v>41395.0</v>
      </c>
      <c r="F204" s="1">
        <v>15540.0</v>
      </c>
      <c r="I204" s="1">
        <v>6660.0</v>
      </c>
      <c r="L204" s="1">
        <v>22200.0</v>
      </c>
      <c r="O204" s="1">
        <v>0.0</v>
      </c>
      <c r="R204" s="1">
        <v>0.0</v>
      </c>
      <c r="U204" s="1">
        <v>0.0</v>
      </c>
      <c r="X204" s="1" t="b">
        <f t="shared" si="44"/>
        <v>1</v>
      </c>
      <c r="AA204" s="1" t="b">
        <f t="shared" si="39"/>
        <v>1</v>
      </c>
      <c r="AD204" s="1" t="b">
        <f t="shared" si="40"/>
        <v>1</v>
      </c>
      <c r="AG204" s="1" t="b">
        <f t="shared" si="110"/>
        <v>0</v>
      </c>
      <c r="AJ204" s="1" t="b">
        <f t="shared" si="107"/>
        <v>0</v>
      </c>
      <c r="AM204" s="1" t="b">
        <f t="shared" si="27"/>
        <v>0</v>
      </c>
      <c r="AP204" s="1" t="b">
        <f t="shared" si="28"/>
        <v>0</v>
      </c>
    </row>
    <row r="205" ht="15.75" customHeight="1">
      <c r="A205" s="1" t="s">
        <v>558</v>
      </c>
      <c r="B205" s="1" t="s">
        <v>559</v>
      </c>
      <c r="C205" s="1" t="s">
        <v>566</v>
      </c>
      <c r="D205" s="1" t="s">
        <v>567</v>
      </c>
      <c r="E205" s="2">
        <v>41395.0</v>
      </c>
      <c r="F205" s="1">
        <v>15540.0</v>
      </c>
      <c r="I205" s="1">
        <v>6660.0</v>
      </c>
      <c r="L205" s="1">
        <v>22200.0</v>
      </c>
      <c r="O205" s="1">
        <v>0.0</v>
      </c>
      <c r="R205" s="1">
        <v>0.0</v>
      </c>
      <c r="U205" s="1">
        <v>0.0</v>
      </c>
      <c r="X205" s="1" t="b">
        <f t="shared" si="44"/>
        <v>1</v>
      </c>
      <c r="AA205" s="1" t="b">
        <f t="shared" si="39"/>
        <v>1</v>
      </c>
      <c r="AD205" s="1" t="b">
        <f t="shared" si="40"/>
        <v>1</v>
      </c>
      <c r="AG205" s="1" t="b">
        <f t="shared" si="110"/>
        <v>0</v>
      </c>
      <c r="AJ205" s="1" t="b">
        <f t="shared" si="107"/>
        <v>0</v>
      </c>
      <c r="AM205" s="1" t="b">
        <f t="shared" si="27"/>
        <v>0</v>
      </c>
      <c r="AP205" s="1" t="b">
        <f t="shared" si="28"/>
        <v>0</v>
      </c>
    </row>
    <row r="206" ht="15.75" customHeight="1">
      <c r="A206" s="1" t="s">
        <v>568</v>
      </c>
      <c r="B206" s="1" t="s">
        <v>569</v>
      </c>
      <c r="C206" s="1" t="s">
        <v>570</v>
      </c>
      <c r="D206" s="1" t="s">
        <v>571</v>
      </c>
      <c r="E206" s="2">
        <v>41395.0</v>
      </c>
      <c r="F206" s="1">
        <v>5460.0</v>
      </c>
      <c r="I206" s="1">
        <v>2340.0</v>
      </c>
      <c r="L206" s="1">
        <v>7800.0</v>
      </c>
      <c r="O206" s="1">
        <v>0.0</v>
      </c>
      <c r="R206" s="1">
        <v>0.0</v>
      </c>
      <c r="U206" s="1">
        <v>0.0</v>
      </c>
      <c r="X206" s="1" t="b">
        <f t="shared" si="44"/>
        <v>1</v>
      </c>
      <c r="AA206" s="1" t="b">
        <f t="shared" si="39"/>
        <v>1</v>
      </c>
      <c r="AD206" s="1" t="b">
        <f t="shared" si="40"/>
        <v>1</v>
      </c>
      <c r="AG206" s="1" t="b">
        <f t="shared" si="110"/>
        <v>0</v>
      </c>
      <c r="AJ206" s="1" t="b">
        <f t="shared" si="107"/>
        <v>0</v>
      </c>
      <c r="AM206" s="1" t="b">
        <f t="shared" si="27"/>
        <v>0</v>
      </c>
      <c r="AP206" s="1" t="b">
        <f t="shared" si="28"/>
        <v>0</v>
      </c>
    </row>
    <row r="207" ht="15.75" customHeight="1">
      <c r="A207" s="1" t="s">
        <v>568</v>
      </c>
      <c r="B207" s="1" t="s">
        <v>569</v>
      </c>
      <c r="C207" s="1" t="s">
        <v>572</v>
      </c>
      <c r="D207" s="1" t="s">
        <v>573</v>
      </c>
      <c r="E207" s="2">
        <v>41395.0</v>
      </c>
      <c r="F207" s="1">
        <v>5460.0</v>
      </c>
      <c r="I207" s="1">
        <v>2340.0</v>
      </c>
      <c r="L207" s="1">
        <v>7800.0</v>
      </c>
      <c r="O207" s="1">
        <v>0.0</v>
      </c>
      <c r="R207" s="1">
        <v>0.0</v>
      </c>
      <c r="U207" s="1">
        <v>0.0</v>
      </c>
      <c r="X207" s="1" t="b">
        <f t="shared" si="44"/>
        <v>1</v>
      </c>
      <c r="AA207" s="1" t="b">
        <f t="shared" si="39"/>
        <v>1</v>
      </c>
      <c r="AD207" s="1" t="b">
        <f t="shared" si="40"/>
        <v>1</v>
      </c>
      <c r="AG207" s="1" t="b">
        <f t="shared" si="110"/>
        <v>0</v>
      </c>
      <c r="AJ207" s="1" t="b">
        <f t="shared" si="107"/>
        <v>0</v>
      </c>
      <c r="AM207" s="1" t="b">
        <f t="shared" si="27"/>
        <v>0</v>
      </c>
      <c r="AP207" s="1" t="b">
        <f t="shared" si="28"/>
        <v>0</v>
      </c>
    </row>
    <row r="208" ht="15.75" customHeight="1">
      <c r="A208" s="1" t="s">
        <v>574</v>
      </c>
      <c r="B208" s="1" t="s">
        <v>575</v>
      </c>
      <c r="C208" s="1">
        <v>66170.0</v>
      </c>
      <c r="D208" s="1" t="s">
        <v>575</v>
      </c>
      <c r="E208" s="2">
        <v>41975.0</v>
      </c>
      <c r="F208" s="1">
        <v>9600.0</v>
      </c>
      <c r="I208" s="1">
        <v>8400.0</v>
      </c>
      <c r="L208" s="1">
        <v>18000.0</v>
      </c>
      <c r="O208" s="1">
        <v>1800.0</v>
      </c>
      <c r="R208" s="1">
        <v>7200.0</v>
      </c>
      <c r="U208" s="1">
        <v>9000.0</v>
      </c>
      <c r="X208" s="1" t="b">
        <f t="shared" si="44"/>
        <v>1</v>
      </c>
      <c r="AA208" s="1" t="b">
        <f t="shared" si="39"/>
        <v>1</v>
      </c>
      <c r="AD208" s="1" t="b">
        <f t="shared" si="40"/>
        <v>1</v>
      </c>
      <c r="AG208" s="1" t="b">
        <f t="shared" ref="AG208:AG209" si="111">TRUE()</f>
        <v>1</v>
      </c>
      <c r="AJ208" s="1" t="b">
        <f t="shared" si="107"/>
        <v>0</v>
      </c>
      <c r="AM208" s="1" t="b">
        <f t="shared" si="27"/>
        <v>0</v>
      </c>
      <c r="AP208" s="1" t="b">
        <f t="shared" si="28"/>
        <v>0</v>
      </c>
    </row>
    <row r="209" ht="15.75" customHeight="1">
      <c r="A209" s="1" t="s">
        <v>576</v>
      </c>
      <c r="B209" s="1" t="s">
        <v>577</v>
      </c>
      <c r="C209" s="1">
        <v>46753.0</v>
      </c>
      <c r="D209" s="1" t="s">
        <v>577</v>
      </c>
      <c r="E209" s="2">
        <v>41975.0</v>
      </c>
      <c r="F209" s="1">
        <v>5500.0</v>
      </c>
      <c r="I209" s="1">
        <v>4200.0</v>
      </c>
      <c r="L209" s="1">
        <v>9700.0</v>
      </c>
      <c r="O209" s="1">
        <v>0.0</v>
      </c>
      <c r="R209" s="1">
        <v>0.0</v>
      </c>
      <c r="U209" s="1">
        <v>0.0</v>
      </c>
      <c r="X209" s="1" t="b">
        <f t="shared" si="44"/>
        <v>1</v>
      </c>
      <c r="AA209" s="1" t="b">
        <f t="shared" si="39"/>
        <v>1</v>
      </c>
      <c r="AD209" s="1" t="b">
        <f t="shared" si="40"/>
        <v>1</v>
      </c>
      <c r="AG209" s="1" t="b">
        <f t="shared" si="111"/>
        <v>1</v>
      </c>
      <c r="AJ209" s="1" t="b">
        <f t="shared" si="107"/>
        <v>0</v>
      </c>
      <c r="AM209" s="1" t="b">
        <f t="shared" si="27"/>
        <v>0</v>
      </c>
      <c r="AP209" s="1" t="b">
        <f t="shared" si="28"/>
        <v>0</v>
      </c>
    </row>
    <row r="210" ht="15.75" customHeight="1">
      <c r="A210" s="1" t="s">
        <v>578</v>
      </c>
      <c r="B210" s="1" t="s">
        <v>579</v>
      </c>
      <c r="C210" s="1" t="s">
        <v>580</v>
      </c>
      <c r="D210" s="1" t="s">
        <v>581</v>
      </c>
      <c r="E210" s="2">
        <v>41395.0</v>
      </c>
      <c r="F210" s="1">
        <v>8610.0</v>
      </c>
      <c r="I210" s="1">
        <v>3690.0</v>
      </c>
      <c r="L210" s="1">
        <v>12300.0</v>
      </c>
      <c r="O210" s="1">
        <v>0.0</v>
      </c>
      <c r="R210" s="1">
        <v>0.0</v>
      </c>
      <c r="U210" s="1">
        <v>0.0</v>
      </c>
      <c r="X210" s="1" t="b">
        <f t="shared" si="44"/>
        <v>1</v>
      </c>
      <c r="AA210" s="1" t="b">
        <f t="shared" si="39"/>
        <v>1</v>
      </c>
      <c r="AD210" s="1" t="b">
        <f t="shared" si="40"/>
        <v>1</v>
      </c>
      <c r="AG210" s="1" t="b">
        <f t="shared" ref="AG210:AG225" si="112">FALSE()</f>
        <v>0</v>
      </c>
      <c r="AJ210" s="1" t="b">
        <f t="shared" si="107"/>
        <v>0</v>
      </c>
      <c r="AM210" s="1" t="b">
        <f t="shared" si="27"/>
        <v>0</v>
      </c>
      <c r="AP210" s="1" t="b">
        <f t="shared" si="28"/>
        <v>0</v>
      </c>
    </row>
    <row r="211" ht="15.75" customHeight="1">
      <c r="A211" s="1" t="s">
        <v>582</v>
      </c>
      <c r="B211" s="1" t="s">
        <v>583</v>
      </c>
      <c r="C211" s="1" t="s">
        <v>584</v>
      </c>
      <c r="D211" s="1" t="s">
        <v>585</v>
      </c>
      <c r="E211" s="2">
        <v>41395.0</v>
      </c>
      <c r="F211" s="1">
        <v>5880.0</v>
      </c>
      <c r="I211" s="1">
        <v>2520.0</v>
      </c>
      <c r="L211" s="1">
        <v>8400.0</v>
      </c>
      <c r="O211" s="1">
        <v>0.0</v>
      </c>
      <c r="R211" s="1">
        <v>0.0</v>
      </c>
      <c r="U211" s="1">
        <v>0.0</v>
      </c>
      <c r="X211" s="1" t="b">
        <f t="shared" si="44"/>
        <v>1</v>
      </c>
      <c r="AA211" s="1" t="b">
        <f t="shared" si="39"/>
        <v>1</v>
      </c>
      <c r="AD211" s="1" t="b">
        <f t="shared" si="40"/>
        <v>1</v>
      </c>
      <c r="AG211" s="1" t="b">
        <f t="shared" si="112"/>
        <v>0</v>
      </c>
      <c r="AJ211" s="1" t="b">
        <f t="shared" si="107"/>
        <v>0</v>
      </c>
      <c r="AM211" s="1" t="b">
        <f t="shared" si="27"/>
        <v>0</v>
      </c>
      <c r="AP211" s="1" t="b">
        <f t="shared" si="28"/>
        <v>0</v>
      </c>
    </row>
    <row r="212" ht="15.75" customHeight="1">
      <c r="A212" s="1" t="s">
        <v>582</v>
      </c>
      <c r="B212" s="1" t="s">
        <v>583</v>
      </c>
      <c r="C212" s="1" t="s">
        <v>586</v>
      </c>
      <c r="D212" s="1" t="s">
        <v>587</v>
      </c>
      <c r="E212" s="2">
        <v>41395.0</v>
      </c>
      <c r="F212" s="1">
        <v>5880.0</v>
      </c>
      <c r="I212" s="1">
        <v>2520.0</v>
      </c>
      <c r="L212" s="1">
        <v>8400.0</v>
      </c>
      <c r="O212" s="1">
        <v>0.0</v>
      </c>
      <c r="R212" s="1">
        <v>0.0</v>
      </c>
      <c r="U212" s="1">
        <v>0.0</v>
      </c>
      <c r="X212" s="1" t="b">
        <f t="shared" si="44"/>
        <v>1</v>
      </c>
      <c r="AA212" s="1" t="b">
        <f t="shared" si="39"/>
        <v>1</v>
      </c>
      <c r="AD212" s="1" t="b">
        <f t="shared" si="40"/>
        <v>1</v>
      </c>
      <c r="AG212" s="1" t="b">
        <f t="shared" si="112"/>
        <v>0</v>
      </c>
      <c r="AJ212" s="1" t="b">
        <f t="shared" si="107"/>
        <v>0</v>
      </c>
      <c r="AM212" s="1" t="b">
        <f t="shared" si="27"/>
        <v>0</v>
      </c>
      <c r="AP212" s="1" t="b">
        <f t="shared" si="28"/>
        <v>0</v>
      </c>
    </row>
    <row r="213" ht="15.75" customHeight="1">
      <c r="A213" s="1" t="s">
        <v>582</v>
      </c>
      <c r="B213" s="1" t="s">
        <v>583</v>
      </c>
      <c r="C213" s="1" t="s">
        <v>588</v>
      </c>
      <c r="D213" s="1" t="s">
        <v>589</v>
      </c>
      <c r="E213" s="2">
        <v>41395.0</v>
      </c>
      <c r="F213" s="1">
        <v>5880.0</v>
      </c>
      <c r="I213" s="1">
        <v>2520.0</v>
      </c>
      <c r="L213" s="1">
        <v>8400.0</v>
      </c>
      <c r="O213" s="1">
        <v>0.0</v>
      </c>
      <c r="R213" s="1">
        <v>0.0</v>
      </c>
      <c r="U213" s="1">
        <v>0.0</v>
      </c>
      <c r="X213" s="1" t="b">
        <f t="shared" si="44"/>
        <v>1</v>
      </c>
      <c r="AA213" s="1" t="b">
        <f t="shared" si="39"/>
        <v>1</v>
      </c>
      <c r="AD213" s="1" t="b">
        <f t="shared" si="40"/>
        <v>1</v>
      </c>
      <c r="AG213" s="1" t="b">
        <f t="shared" si="112"/>
        <v>0</v>
      </c>
      <c r="AJ213" s="1" t="b">
        <f t="shared" si="107"/>
        <v>0</v>
      </c>
      <c r="AM213" s="1" t="b">
        <f t="shared" si="27"/>
        <v>0</v>
      </c>
      <c r="AP213" s="1" t="b">
        <f t="shared" si="28"/>
        <v>0</v>
      </c>
    </row>
    <row r="214" ht="15.75" customHeight="1">
      <c r="A214" s="1" t="s">
        <v>582</v>
      </c>
      <c r="B214" s="1" t="s">
        <v>583</v>
      </c>
      <c r="C214" s="1" t="s">
        <v>590</v>
      </c>
      <c r="D214" s="1" t="s">
        <v>591</v>
      </c>
      <c r="E214" s="2">
        <v>41395.0</v>
      </c>
      <c r="F214" s="1">
        <v>5880.0</v>
      </c>
      <c r="I214" s="1">
        <v>2520.0</v>
      </c>
      <c r="L214" s="1">
        <v>8400.0</v>
      </c>
      <c r="O214" s="1">
        <v>0.0</v>
      </c>
      <c r="R214" s="1">
        <v>0.0</v>
      </c>
      <c r="U214" s="1">
        <v>0.0</v>
      </c>
      <c r="X214" s="1" t="b">
        <f t="shared" si="44"/>
        <v>1</v>
      </c>
      <c r="AA214" s="1" t="b">
        <f t="shared" si="39"/>
        <v>1</v>
      </c>
      <c r="AD214" s="1" t="b">
        <f t="shared" si="40"/>
        <v>1</v>
      </c>
      <c r="AG214" s="1" t="b">
        <f t="shared" si="112"/>
        <v>0</v>
      </c>
      <c r="AJ214" s="1" t="b">
        <f t="shared" si="107"/>
        <v>0</v>
      </c>
      <c r="AM214" s="1" t="b">
        <f t="shared" si="27"/>
        <v>0</v>
      </c>
      <c r="AP214" s="1" t="b">
        <f t="shared" si="28"/>
        <v>0</v>
      </c>
    </row>
    <row r="215" ht="15.75" customHeight="1">
      <c r="A215" s="1" t="s">
        <v>592</v>
      </c>
      <c r="B215" s="1" t="s">
        <v>593</v>
      </c>
      <c r="C215" s="1" t="s">
        <v>594</v>
      </c>
      <c r="D215" s="1" t="s">
        <v>595</v>
      </c>
      <c r="E215" s="2">
        <v>41395.0</v>
      </c>
      <c r="F215" s="1">
        <v>8960.0</v>
      </c>
      <c r="I215" s="1">
        <v>3840.0</v>
      </c>
      <c r="L215" s="1">
        <v>12800.0</v>
      </c>
      <c r="O215" s="1">
        <v>0.0</v>
      </c>
      <c r="R215" s="1">
        <v>0.0</v>
      </c>
      <c r="U215" s="1">
        <v>0.0</v>
      </c>
      <c r="X215" s="1" t="b">
        <f t="shared" si="44"/>
        <v>1</v>
      </c>
      <c r="AA215" s="1" t="b">
        <f t="shared" si="39"/>
        <v>1</v>
      </c>
      <c r="AD215" s="1" t="b">
        <f t="shared" si="40"/>
        <v>1</v>
      </c>
      <c r="AG215" s="1" t="b">
        <f t="shared" si="112"/>
        <v>0</v>
      </c>
      <c r="AJ215" s="1" t="b">
        <f t="shared" si="107"/>
        <v>0</v>
      </c>
      <c r="AM215" s="1" t="b">
        <f t="shared" si="27"/>
        <v>0</v>
      </c>
      <c r="AP215" s="1" t="b">
        <f t="shared" si="28"/>
        <v>0</v>
      </c>
    </row>
    <row r="216" ht="15.75" customHeight="1">
      <c r="A216" s="1" t="s">
        <v>596</v>
      </c>
      <c r="B216" s="1" t="s">
        <v>597</v>
      </c>
      <c r="C216" s="1" t="s">
        <v>598</v>
      </c>
      <c r="D216" s="1" t="s">
        <v>599</v>
      </c>
      <c r="E216" s="2">
        <v>41640.0</v>
      </c>
      <c r="F216" s="1">
        <v>15120.0</v>
      </c>
      <c r="I216" s="1">
        <v>6480.0</v>
      </c>
      <c r="L216" s="1">
        <v>21600.0</v>
      </c>
      <c r="O216" s="1">
        <v>0.0</v>
      </c>
      <c r="R216" s="1">
        <v>0.0</v>
      </c>
      <c r="U216" s="1">
        <v>0.0</v>
      </c>
      <c r="X216" s="1" t="b">
        <f t="shared" si="44"/>
        <v>1</v>
      </c>
      <c r="AA216" s="1" t="b">
        <f t="shared" si="39"/>
        <v>1</v>
      </c>
      <c r="AD216" s="1" t="b">
        <f t="shared" si="40"/>
        <v>1</v>
      </c>
      <c r="AG216" s="1" t="b">
        <f t="shared" si="112"/>
        <v>0</v>
      </c>
      <c r="AJ216" s="1" t="b">
        <f t="shared" si="107"/>
        <v>0</v>
      </c>
      <c r="AM216" s="1" t="b">
        <f t="shared" si="27"/>
        <v>0</v>
      </c>
      <c r="AP216" s="1" t="b">
        <f t="shared" si="28"/>
        <v>0</v>
      </c>
    </row>
    <row r="217" ht="15.75" customHeight="1">
      <c r="A217" s="1" t="s">
        <v>596</v>
      </c>
      <c r="B217" s="1" t="s">
        <v>597</v>
      </c>
      <c r="C217" s="1" t="s">
        <v>600</v>
      </c>
      <c r="D217" s="1" t="s">
        <v>601</v>
      </c>
      <c r="E217" s="2">
        <v>41395.0</v>
      </c>
      <c r="F217" s="1">
        <v>15120.0</v>
      </c>
      <c r="I217" s="1">
        <v>6480.0</v>
      </c>
      <c r="L217" s="1">
        <v>21600.0</v>
      </c>
      <c r="O217" s="1">
        <v>0.0</v>
      </c>
      <c r="R217" s="1">
        <v>0.0</v>
      </c>
      <c r="U217" s="1">
        <v>0.0</v>
      </c>
      <c r="X217" s="1" t="b">
        <f t="shared" si="44"/>
        <v>1</v>
      </c>
      <c r="AA217" s="1" t="b">
        <f t="shared" si="39"/>
        <v>1</v>
      </c>
      <c r="AD217" s="1" t="b">
        <f t="shared" si="40"/>
        <v>1</v>
      </c>
      <c r="AG217" s="1" t="b">
        <f t="shared" si="112"/>
        <v>0</v>
      </c>
      <c r="AJ217" s="1" t="b">
        <f t="shared" si="107"/>
        <v>0</v>
      </c>
      <c r="AM217" s="1" t="b">
        <f t="shared" si="27"/>
        <v>0</v>
      </c>
      <c r="AP217" s="1" t="b">
        <f t="shared" si="28"/>
        <v>0</v>
      </c>
    </row>
    <row r="218" ht="15.75" customHeight="1">
      <c r="A218" s="1" t="s">
        <v>596</v>
      </c>
      <c r="B218" s="1" t="s">
        <v>597</v>
      </c>
      <c r="C218" s="1" t="s">
        <v>602</v>
      </c>
      <c r="D218" s="1" t="s">
        <v>603</v>
      </c>
      <c r="E218" s="2">
        <v>41395.0</v>
      </c>
      <c r="F218" s="1">
        <v>15120.0</v>
      </c>
      <c r="I218" s="1">
        <v>6480.0</v>
      </c>
      <c r="L218" s="1">
        <v>21600.0</v>
      </c>
      <c r="O218" s="1">
        <v>0.0</v>
      </c>
      <c r="R218" s="1">
        <v>0.0</v>
      </c>
      <c r="U218" s="1">
        <v>0.0</v>
      </c>
      <c r="X218" s="1" t="b">
        <f t="shared" si="44"/>
        <v>1</v>
      </c>
      <c r="AA218" s="1" t="b">
        <f t="shared" si="39"/>
        <v>1</v>
      </c>
      <c r="AD218" s="1" t="b">
        <f t="shared" si="40"/>
        <v>1</v>
      </c>
      <c r="AG218" s="1" t="b">
        <f t="shared" si="112"/>
        <v>0</v>
      </c>
      <c r="AJ218" s="1" t="b">
        <f t="shared" si="107"/>
        <v>0</v>
      </c>
      <c r="AM218" s="1" t="b">
        <f t="shared" si="27"/>
        <v>0</v>
      </c>
      <c r="AP218" s="1" t="b">
        <f t="shared" si="28"/>
        <v>0</v>
      </c>
    </row>
    <row r="219" ht="15.75" customHeight="1">
      <c r="A219" s="1" t="s">
        <v>596</v>
      </c>
      <c r="B219" s="1" t="s">
        <v>597</v>
      </c>
      <c r="C219" s="1" t="s">
        <v>604</v>
      </c>
      <c r="D219" s="1" t="s">
        <v>605</v>
      </c>
      <c r="E219" s="2">
        <v>41395.0</v>
      </c>
      <c r="F219" s="1">
        <v>15120.0</v>
      </c>
      <c r="I219" s="1">
        <v>6480.0</v>
      </c>
      <c r="L219" s="1">
        <v>21600.0</v>
      </c>
      <c r="O219" s="1">
        <v>0.0</v>
      </c>
      <c r="R219" s="1">
        <v>0.0</v>
      </c>
      <c r="U219" s="1">
        <v>0.0</v>
      </c>
      <c r="X219" s="1" t="b">
        <f t="shared" si="44"/>
        <v>1</v>
      </c>
      <c r="AA219" s="1" t="b">
        <f t="shared" si="39"/>
        <v>1</v>
      </c>
      <c r="AD219" s="1" t="b">
        <f t="shared" si="40"/>
        <v>1</v>
      </c>
      <c r="AG219" s="1" t="b">
        <f t="shared" si="112"/>
        <v>0</v>
      </c>
      <c r="AJ219" s="1" t="b">
        <f t="shared" si="107"/>
        <v>0</v>
      </c>
      <c r="AM219" s="1" t="b">
        <f t="shared" si="27"/>
        <v>0</v>
      </c>
      <c r="AP219" s="1" t="b">
        <f t="shared" si="28"/>
        <v>0</v>
      </c>
    </row>
    <row r="220" ht="15.75" customHeight="1">
      <c r="A220" s="1" t="s">
        <v>596</v>
      </c>
      <c r="B220" s="1" t="s">
        <v>597</v>
      </c>
      <c r="C220" s="1" t="s">
        <v>606</v>
      </c>
      <c r="D220" s="1" t="s">
        <v>607</v>
      </c>
      <c r="E220" s="2">
        <v>41395.0</v>
      </c>
      <c r="F220" s="1">
        <v>15120.0</v>
      </c>
      <c r="I220" s="1">
        <v>6480.0</v>
      </c>
      <c r="L220" s="1">
        <v>21600.0</v>
      </c>
      <c r="O220" s="1">
        <v>0.0</v>
      </c>
      <c r="R220" s="1">
        <v>0.0</v>
      </c>
      <c r="U220" s="1">
        <v>0.0</v>
      </c>
      <c r="X220" s="1" t="b">
        <f t="shared" si="44"/>
        <v>1</v>
      </c>
      <c r="AA220" s="1" t="b">
        <f t="shared" si="39"/>
        <v>1</v>
      </c>
      <c r="AD220" s="1" t="b">
        <f t="shared" si="40"/>
        <v>1</v>
      </c>
      <c r="AG220" s="1" t="b">
        <f t="shared" si="112"/>
        <v>0</v>
      </c>
      <c r="AJ220" s="1" t="b">
        <f t="shared" si="107"/>
        <v>0</v>
      </c>
      <c r="AM220" s="1" t="b">
        <f t="shared" si="27"/>
        <v>0</v>
      </c>
      <c r="AP220" s="1" t="b">
        <f t="shared" si="28"/>
        <v>0</v>
      </c>
    </row>
    <row r="221" ht="15.75" customHeight="1">
      <c r="A221" s="1" t="s">
        <v>596</v>
      </c>
      <c r="B221" s="1" t="s">
        <v>597</v>
      </c>
      <c r="C221" s="1" t="s">
        <v>608</v>
      </c>
      <c r="D221" s="1" t="s">
        <v>609</v>
      </c>
      <c r="E221" s="2">
        <v>41395.0</v>
      </c>
      <c r="F221" s="1">
        <v>15120.0</v>
      </c>
      <c r="I221" s="1">
        <v>6480.0</v>
      </c>
      <c r="L221" s="1">
        <v>21600.0</v>
      </c>
      <c r="O221" s="1">
        <v>0.0</v>
      </c>
      <c r="R221" s="1">
        <v>0.0</v>
      </c>
      <c r="U221" s="1">
        <v>0.0</v>
      </c>
      <c r="X221" s="1" t="b">
        <f t="shared" si="44"/>
        <v>1</v>
      </c>
      <c r="AA221" s="1" t="b">
        <f t="shared" si="39"/>
        <v>1</v>
      </c>
      <c r="AD221" s="1" t="b">
        <f t="shared" si="40"/>
        <v>1</v>
      </c>
      <c r="AG221" s="1" t="b">
        <f t="shared" si="112"/>
        <v>0</v>
      </c>
      <c r="AJ221" s="1" t="b">
        <f t="shared" si="107"/>
        <v>0</v>
      </c>
      <c r="AM221" s="1" t="b">
        <f t="shared" si="27"/>
        <v>0</v>
      </c>
      <c r="AP221" s="1" t="b">
        <f t="shared" si="28"/>
        <v>0</v>
      </c>
    </row>
    <row r="222" ht="15.75" customHeight="1">
      <c r="A222" s="1" t="s">
        <v>610</v>
      </c>
      <c r="B222" s="1" t="s">
        <v>611</v>
      </c>
      <c r="C222" s="1" t="s">
        <v>612</v>
      </c>
      <c r="D222" s="1" t="s">
        <v>613</v>
      </c>
      <c r="E222" s="2">
        <v>41395.0</v>
      </c>
      <c r="F222" s="1">
        <v>10080.0</v>
      </c>
      <c r="I222" s="1">
        <v>4320.0</v>
      </c>
      <c r="L222" s="1">
        <v>14400.0</v>
      </c>
      <c r="O222" s="1">
        <v>0.0</v>
      </c>
      <c r="R222" s="1">
        <v>0.0</v>
      </c>
      <c r="U222" s="1">
        <v>0.0</v>
      </c>
      <c r="X222" s="1" t="b">
        <f t="shared" si="44"/>
        <v>1</v>
      </c>
      <c r="AA222" s="1" t="b">
        <f t="shared" si="39"/>
        <v>1</v>
      </c>
      <c r="AD222" s="1" t="b">
        <f t="shared" si="40"/>
        <v>1</v>
      </c>
      <c r="AG222" s="1" t="b">
        <f t="shared" si="112"/>
        <v>0</v>
      </c>
      <c r="AJ222" s="1" t="b">
        <f t="shared" si="107"/>
        <v>0</v>
      </c>
      <c r="AM222" s="1" t="b">
        <f t="shared" si="27"/>
        <v>0</v>
      </c>
      <c r="AP222" s="1" t="b">
        <f t="shared" si="28"/>
        <v>0</v>
      </c>
    </row>
    <row r="223" ht="15.75" customHeight="1">
      <c r="A223" s="1" t="s">
        <v>77</v>
      </c>
      <c r="B223" s="1" t="s">
        <v>78</v>
      </c>
      <c r="C223" s="1" t="s">
        <v>614</v>
      </c>
      <c r="D223" s="1" t="s">
        <v>615</v>
      </c>
      <c r="E223" s="2">
        <v>41395.0</v>
      </c>
      <c r="F223" s="1">
        <v>4620.0</v>
      </c>
      <c r="I223" s="1">
        <v>1980.0</v>
      </c>
      <c r="L223" s="1">
        <v>6600.0</v>
      </c>
      <c r="O223" s="1">
        <v>0.0</v>
      </c>
      <c r="R223" s="1">
        <v>0.0</v>
      </c>
      <c r="U223" s="1">
        <v>0.0</v>
      </c>
      <c r="X223" s="1" t="b">
        <f t="shared" si="44"/>
        <v>1</v>
      </c>
      <c r="AA223" s="1" t="b">
        <f t="shared" si="39"/>
        <v>1</v>
      </c>
      <c r="AD223" s="1" t="b">
        <f t="shared" si="40"/>
        <v>1</v>
      </c>
      <c r="AG223" s="1" t="b">
        <f t="shared" si="112"/>
        <v>0</v>
      </c>
      <c r="AJ223" s="1" t="b">
        <f t="shared" si="107"/>
        <v>0</v>
      </c>
      <c r="AM223" s="1" t="b">
        <f t="shared" si="27"/>
        <v>0</v>
      </c>
      <c r="AP223" s="1" t="b">
        <f t="shared" si="28"/>
        <v>0</v>
      </c>
    </row>
    <row r="224" ht="15.75" customHeight="1">
      <c r="A224" s="1" t="s">
        <v>77</v>
      </c>
      <c r="B224" s="1" t="s">
        <v>78</v>
      </c>
      <c r="C224" s="1" t="s">
        <v>616</v>
      </c>
      <c r="D224" s="1" t="s">
        <v>617</v>
      </c>
      <c r="E224" s="2">
        <v>41395.0</v>
      </c>
      <c r="F224" s="1">
        <v>4620.0</v>
      </c>
      <c r="G224" s="1">
        <v>3234.0</v>
      </c>
      <c r="I224" s="1">
        <v>1980.0</v>
      </c>
      <c r="J224" s="1">
        <v>1386.0</v>
      </c>
      <c r="L224" s="1">
        <v>6600.0</v>
      </c>
      <c r="M224" s="1">
        <v>4620.0</v>
      </c>
      <c r="O224" s="1">
        <v>0.0</v>
      </c>
      <c r="P224" s="1">
        <v>0.0</v>
      </c>
      <c r="R224" s="1">
        <v>0.0</v>
      </c>
      <c r="S224" s="1">
        <v>0.0</v>
      </c>
      <c r="U224" s="1">
        <v>0.0</v>
      </c>
      <c r="V224" s="1">
        <v>0.0</v>
      </c>
      <c r="X224" s="1" t="b">
        <f t="shared" si="44"/>
        <v>1</v>
      </c>
      <c r="Y224" s="1" t="b">
        <f>FALSE()</f>
        <v>0</v>
      </c>
      <c r="AA224" s="1" t="b">
        <f t="shared" si="39"/>
        <v>1</v>
      </c>
      <c r="AB224" s="1" t="b">
        <f>FALSE()</f>
        <v>0</v>
      </c>
      <c r="AD224" s="1" t="b">
        <f t="shared" si="40"/>
        <v>1</v>
      </c>
      <c r="AE224" s="1" t="b">
        <f>FALSE()</f>
        <v>0</v>
      </c>
      <c r="AG224" s="1" t="b">
        <f t="shared" si="112"/>
        <v>0</v>
      </c>
      <c r="AH224" s="1" t="b">
        <f>FALSE()</f>
        <v>0</v>
      </c>
      <c r="AJ224" s="1" t="b">
        <f t="shared" si="107"/>
        <v>0</v>
      </c>
      <c r="AK224" s="1" t="b">
        <f>TRUE()</f>
        <v>1</v>
      </c>
      <c r="AM224" s="1" t="b">
        <f t="shared" si="27"/>
        <v>0</v>
      </c>
      <c r="AN224" s="1" t="b">
        <f>FALSE()</f>
        <v>0</v>
      </c>
      <c r="AP224" s="1" t="b">
        <f t="shared" si="28"/>
        <v>0</v>
      </c>
      <c r="AQ224" s="1" t="b">
        <f>FALSE()</f>
        <v>0</v>
      </c>
    </row>
    <row r="225" ht="15.75" customHeight="1">
      <c r="A225" s="1" t="s">
        <v>618</v>
      </c>
      <c r="B225" s="1" t="s">
        <v>619</v>
      </c>
      <c r="C225" s="1" t="s">
        <v>620</v>
      </c>
      <c r="D225" s="1" t="s">
        <v>621</v>
      </c>
      <c r="E225" s="2">
        <v>41395.0</v>
      </c>
      <c r="F225" s="1">
        <v>19530.0</v>
      </c>
      <c r="I225" s="1">
        <v>8370.0</v>
      </c>
      <c r="L225" s="1">
        <v>27900.0</v>
      </c>
      <c r="O225" s="1">
        <v>0.0</v>
      </c>
      <c r="R225" s="1">
        <v>0.0</v>
      </c>
      <c r="U225" s="1">
        <v>0.0</v>
      </c>
      <c r="X225" s="1" t="b">
        <f t="shared" si="44"/>
        <v>1</v>
      </c>
      <c r="AA225" s="1" t="b">
        <f t="shared" si="39"/>
        <v>1</v>
      </c>
      <c r="AD225" s="1" t="b">
        <f t="shared" si="40"/>
        <v>1</v>
      </c>
      <c r="AG225" s="1" t="b">
        <f t="shared" si="112"/>
        <v>0</v>
      </c>
      <c r="AJ225" s="1" t="b">
        <f t="shared" si="107"/>
        <v>0</v>
      </c>
      <c r="AM225" s="1" t="b">
        <f t="shared" si="27"/>
        <v>0</v>
      </c>
      <c r="AP225" s="1" t="b">
        <f t="shared" si="28"/>
        <v>0</v>
      </c>
    </row>
    <row r="226" ht="15.75" customHeight="1">
      <c r="A226" s="1" t="s">
        <v>622</v>
      </c>
      <c r="B226" s="1" t="s">
        <v>623</v>
      </c>
      <c r="C226" s="1">
        <v>51992.0</v>
      </c>
      <c r="D226" s="1" t="s">
        <v>623</v>
      </c>
      <c r="E226" s="2">
        <v>41975.0</v>
      </c>
      <c r="F226" s="1">
        <v>13500.0</v>
      </c>
      <c r="I226" s="1">
        <v>16800.0</v>
      </c>
      <c r="L226" s="1">
        <v>30300.0</v>
      </c>
      <c r="O226" s="1">
        <v>0.0</v>
      </c>
      <c r="R226" s="1">
        <v>0.0</v>
      </c>
      <c r="U226" s="1">
        <v>0.0</v>
      </c>
      <c r="X226" s="1" t="b">
        <f t="shared" si="44"/>
        <v>1</v>
      </c>
      <c r="AA226" s="1" t="b">
        <f t="shared" si="39"/>
        <v>1</v>
      </c>
      <c r="AD226" s="1" t="b">
        <f t="shared" si="40"/>
        <v>1</v>
      </c>
      <c r="AG226" s="1" t="b">
        <f t="shared" ref="AG226:AG227" si="113">TRUE()</f>
        <v>1</v>
      </c>
      <c r="AJ226" s="1" t="b">
        <f t="shared" si="107"/>
        <v>0</v>
      </c>
      <c r="AM226" s="1" t="b">
        <f t="shared" si="27"/>
        <v>0</v>
      </c>
      <c r="AP226" s="1" t="b">
        <f t="shared" si="28"/>
        <v>0</v>
      </c>
    </row>
    <row r="227" ht="15.75" customHeight="1">
      <c r="A227" s="1" t="s">
        <v>624</v>
      </c>
      <c r="B227" s="1" t="s">
        <v>625</v>
      </c>
      <c r="C227" s="1">
        <v>51990.0</v>
      </c>
      <c r="D227" s="1" t="s">
        <v>625</v>
      </c>
      <c r="E227" s="2">
        <v>41975.0</v>
      </c>
      <c r="F227" s="1">
        <v>13500.0</v>
      </c>
      <c r="I227" s="1">
        <v>16800.0</v>
      </c>
      <c r="L227" s="1">
        <v>30300.0</v>
      </c>
      <c r="O227" s="1">
        <v>0.0</v>
      </c>
      <c r="R227" s="1">
        <v>0.0</v>
      </c>
      <c r="U227" s="1">
        <v>0.0</v>
      </c>
      <c r="X227" s="1" t="b">
        <f t="shared" si="44"/>
        <v>1</v>
      </c>
      <c r="AA227" s="1" t="b">
        <f t="shared" si="39"/>
        <v>1</v>
      </c>
      <c r="AD227" s="1" t="b">
        <f t="shared" si="40"/>
        <v>1</v>
      </c>
      <c r="AG227" s="1" t="b">
        <f t="shared" si="113"/>
        <v>1</v>
      </c>
      <c r="AJ227" s="1" t="b">
        <f t="shared" si="107"/>
        <v>0</v>
      </c>
      <c r="AM227" s="1" t="b">
        <f t="shared" si="27"/>
        <v>0</v>
      </c>
      <c r="AP227" s="1" t="b">
        <f t="shared" si="28"/>
        <v>0</v>
      </c>
    </row>
    <row r="228" ht="15.75" customHeight="1">
      <c r="A228" s="1" t="s">
        <v>626</v>
      </c>
      <c r="B228" s="1" t="s">
        <v>627</v>
      </c>
      <c r="C228" s="1" t="s">
        <v>628</v>
      </c>
      <c r="D228" s="1" t="s">
        <v>629</v>
      </c>
      <c r="E228" s="2">
        <v>41395.0</v>
      </c>
      <c r="F228" s="1">
        <v>4760.0</v>
      </c>
      <c r="I228" s="1">
        <v>2040.0</v>
      </c>
      <c r="L228" s="1">
        <v>6800.0</v>
      </c>
      <c r="O228" s="1">
        <v>0.0</v>
      </c>
      <c r="R228" s="1">
        <v>0.0</v>
      </c>
      <c r="U228" s="1">
        <v>0.0</v>
      </c>
      <c r="X228" s="1" t="b">
        <f t="shared" si="44"/>
        <v>1</v>
      </c>
      <c r="AA228" s="1" t="b">
        <f t="shared" si="39"/>
        <v>1</v>
      </c>
      <c r="AD228" s="1" t="b">
        <f t="shared" si="40"/>
        <v>1</v>
      </c>
      <c r="AG228" s="1" t="b">
        <f t="shared" ref="AG228:AG244" si="114">FALSE()</f>
        <v>0</v>
      </c>
      <c r="AJ228" s="1" t="b">
        <f t="shared" si="107"/>
        <v>0</v>
      </c>
      <c r="AM228" s="1" t="b">
        <f t="shared" si="27"/>
        <v>0</v>
      </c>
      <c r="AP228" s="1" t="b">
        <f t="shared" si="28"/>
        <v>0</v>
      </c>
    </row>
    <row r="229" ht="15.75" customHeight="1">
      <c r="A229" s="1" t="s">
        <v>626</v>
      </c>
      <c r="B229" s="1" t="s">
        <v>627</v>
      </c>
      <c r="C229" s="1" t="s">
        <v>630</v>
      </c>
      <c r="D229" s="1" t="s">
        <v>631</v>
      </c>
      <c r="E229" s="2">
        <v>41395.0</v>
      </c>
      <c r="F229" s="1">
        <v>4760.0</v>
      </c>
      <c r="I229" s="1">
        <v>2040.0</v>
      </c>
      <c r="L229" s="1">
        <v>6800.0</v>
      </c>
      <c r="O229" s="1">
        <v>0.0</v>
      </c>
      <c r="R229" s="1">
        <v>0.0</v>
      </c>
      <c r="U229" s="1">
        <v>0.0</v>
      </c>
      <c r="X229" s="1" t="b">
        <f t="shared" si="44"/>
        <v>1</v>
      </c>
      <c r="AA229" s="1" t="b">
        <f t="shared" si="39"/>
        <v>1</v>
      </c>
      <c r="AD229" s="1" t="b">
        <f t="shared" si="40"/>
        <v>1</v>
      </c>
      <c r="AG229" s="1" t="b">
        <f t="shared" si="114"/>
        <v>0</v>
      </c>
      <c r="AJ229" s="1" t="b">
        <f t="shared" si="107"/>
        <v>0</v>
      </c>
      <c r="AM229" s="1" t="b">
        <f t="shared" si="27"/>
        <v>0</v>
      </c>
      <c r="AP229" s="1" t="b">
        <f t="shared" si="28"/>
        <v>0</v>
      </c>
    </row>
    <row r="230" ht="15.75" customHeight="1">
      <c r="A230" s="1" t="s">
        <v>168</v>
      </c>
      <c r="B230" s="1" t="s">
        <v>169</v>
      </c>
      <c r="C230" s="1" t="s">
        <v>632</v>
      </c>
      <c r="D230" s="1" t="s">
        <v>633</v>
      </c>
      <c r="E230" s="2">
        <v>41395.0</v>
      </c>
      <c r="F230" s="1">
        <v>4620.0</v>
      </c>
      <c r="I230" s="1">
        <v>1980.0</v>
      </c>
      <c r="L230" s="1">
        <v>6600.0</v>
      </c>
      <c r="O230" s="1">
        <v>0.0</v>
      </c>
      <c r="R230" s="1">
        <v>0.0</v>
      </c>
      <c r="U230" s="1">
        <v>0.0</v>
      </c>
      <c r="X230" s="1" t="b">
        <f t="shared" si="44"/>
        <v>1</v>
      </c>
      <c r="AA230" s="1" t="b">
        <f t="shared" si="39"/>
        <v>1</v>
      </c>
      <c r="AD230" s="1" t="b">
        <f t="shared" si="40"/>
        <v>1</v>
      </c>
      <c r="AG230" s="1" t="b">
        <f t="shared" si="114"/>
        <v>0</v>
      </c>
      <c r="AJ230" s="1" t="b">
        <f t="shared" si="107"/>
        <v>0</v>
      </c>
      <c r="AM230" s="1" t="b">
        <f t="shared" si="27"/>
        <v>0</v>
      </c>
      <c r="AP230" s="1" t="b">
        <f t="shared" si="28"/>
        <v>0</v>
      </c>
    </row>
    <row r="231" ht="15.75" customHeight="1">
      <c r="A231" s="1" t="s">
        <v>168</v>
      </c>
      <c r="B231" s="1" t="s">
        <v>169</v>
      </c>
      <c r="C231" s="1" t="s">
        <v>634</v>
      </c>
      <c r="D231" s="1" t="s">
        <v>635</v>
      </c>
      <c r="E231" s="2">
        <v>41395.0</v>
      </c>
      <c r="F231" s="1">
        <v>4620.0</v>
      </c>
      <c r="I231" s="1">
        <v>1980.0</v>
      </c>
      <c r="L231" s="1">
        <v>6600.0</v>
      </c>
      <c r="O231" s="1">
        <v>0.0</v>
      </c>
      <c r="R231" s="1">
        <v>0.0</v>
      </c>
      <c r="U231" s="1">
        <v>0.0</v>
      </c>
      <c r="X231" s="1" t="b">
        <f t="shared" si="44"/>
        <v>1</v>
      </c>
      <c r="AA231" s="1" t="b">
        <f t="shared" si="39"/>
        <v>1</v>
      </c>
      <c r="AD231" s="1" t="b">
        <f t="shared" si="40"/>
        <v>1</v>
      </c>
      <c r="AG231" s="1" t="b">
        <f t="shared" si="114"/>
        <v>0</v>
      </c>
      <c r="AJ231" s="1" t="b">
        <f t="shared" si="107"/>
        <v>0</v>
      </c>
      <c r="AM231" s="1" t="b">
        <f t="shared" si="27"/>
        <v>0</v>
      </c>
      <c r="AP231" s="1" t="b">
        <f t="shared" si="28"/>
        <v>0</v>
      </c>
    </row>
    <row r="232" ht="15.75" customHeight="1">
      <c r="A232" s="1" t="s">
        <v>636</v>
      </c>
      <c r="B232" s="1" t="s">
        <v>637</v>
      </c>
      <c r="C232" s="1" t="s">
        <v>638</v>
      </c>
      <c r="D232" s="1" t="s">
        <v>639</v>
      </c>
      <c r="E232" s="2">
        <v>41395.0</v>
      </c>
      <c r="F232" s="1">
        <v>5460.0</v>
      </c>
      <c r="I232" s="1">
        <v>2340.0</v>
      </c>
      <c r="L232" s="1">
        <v>7800.0</v>
      </c>
      <c r="O232" s="1">
        <v>0.0</v>
      </c>
      <c r="R232" s="1">
        <v>0.0</v>
      </c>
      <c r="U232" s="1">
        <v>0.0</v>
      </c>
      <c r="X232" s="1" t="b">
        <f t="shared" si="44"/>
        <v>1</v>
      </c>
      <c r="AA232" s="1" t="b">
        <f t="shared" si="39"/>
        <v>1</v>
      </c>
      <c r="AD232" s="1" t="b">
        <f t="shared" si="40"/>
        <v>1</v>
      </c>
      <c r="AG232" s="1" t="b">
        <f t="shared" si="114"/>
        <v>0</v>
      </c>
      <c r="AJ232" s="1" t="b">
        <f t="shared" si="107"/>
        <v>0</v>
      </c>
      <c r="AM232" s="1" t="b">
        <f t="shared" si="27"/>
        <v>0</v>
      </c>
      <c r="AP232" s="1" t="b">
        <f t="shared" si="28"/>
        <v>0</v>
      </c>
    </row>
    <row r="233" ht="15.75" customHeight="1">
      <c r="A233" s="1" t="s">
        <v>636</v>
      </c>
      <c r="B233" s="1" t="s">
        <v>637</v>
      </c>
      <c r="C233" s="1" t="s">
        <v>640</v>
      </c>
      <c r="D233" s="1" t="s">
        <v>641</v>
      </c>
      <c r="E233" s="2">
        <v>41395.0</v>
      </c>
      <c r="F233" s="1">
        <v>5460.0</v>
      </c>
      <c r="I233" s="1">
        <v>2340.0</v>
      </c>
      <c r="L233" s="1">
        <v>7800.0</v>
      </c>
      <c r="O233" s="1">
        <v>0.0</v>
      </c>
      <c r="R233" s="1">
        <v>0.0</v>
      </c>
      <c r="U233" s="1">
        <v>0.0</v>
      </c>
      <c r="X233" s="1" t="b">
        <f t="shared" si="44"/>
        <v>1</v>
      </c>
      <c r="AA233" s="1" t="b">
        <f t="shared" si="39"/>
        <v>1</v>
      </c>
      <c r="AD233" s="1" t="b">
        <f t="shared" si="40"/>
        <v>1</v>
      </c>
      <c r="AG233" s="1" t="b">
        <f t="shared" si="114"/>
        <v>0</v>
      </c>
      <c r="AJ233" s="1" t="b">
        <f t="shared" si="107"/>
        <v>0</v>
      </c>
      <c r="AM233" s="1" t="b">
        <f t="shared" si="27"/>
        <v>0</v>
      </c>
      <c r="AP233" s="1" t="b">
        <f t="shared" si="28"/>
        <v>0</v>
      </c>
    </row>
    <row r="234" ht="15.75" customHeight="1">
      <c r="A234" s="1" t="s">
        <v>636</v>
      </c>
      <c r="B234" s="1" t="s">
        <v>637</v>
      </c>
      <c r="C234" s="1" t="s">
        <v>642</v>
      </c>
      <c r="D234" s="1" t="s">
        <v>643</v>
      </c>
      <c r="E234" s="2">
        <v>41395.0</v>
      </c>
      <c r="F234" s="1">
        <v>5460.0</v>
      </c>
      <c r="I234" s="1">
        <v>2340.0</v>
      </c>
      <c r="L234" s="1">
        <v>7800.0</v>
      </c>
      <c r="O234" s="1">
        <v>0.0</v>
      </c>
      <c r="R234" s="1">
        <v>0.0</v>
      </c>
      <c r="U234" s="1">
        <v>0.0</v>
      </c>
      <c r="X234" s="1" t="b">
        <f t="shared" si="44"/>
        <v>1</v>
      </c>
      <c r="AA234" s="1" t="b">
        <f t="shared" si="39"/>
        <v>1</v>
      </c>
      <c r="AD234" s="1" t="b">
        <f t="shared" si="40"/>
        <v>1</v>
      </c>
      <c r="AG234" s="1" t="b">
        <f t="shared" si="114"/>
        <v>0</v>
      </c>
      <c r="AJ234" s="1" t="b">
        <f t="shared" si="107"/>
        <v>0</v>
      </c>
      <c r="AM234" s="1" t="b">
        <f t="shared" si="27"/>
        <v>0</v>
      </c>
      <c r="AP234" s="1" t="b">
        <f t="shared" si="28"/>
        <v>0</v>
      </c>
    </row>
    <row r="235" ht="15.75" customHeight="1">
      <c r="A235" s="1" t="s">
        <v>636</v>
      </c>
      <c r="B235" s="1" t="s">
        <v>637</v>
      </c>
      <c r="C235" s="1" t="s">
        <v>644</v>
      </c>
      <c r="D235" s="1" t="s">
        <v>645</v>
      </c>
      <c r="E235" s="2">
        <v>41395.0</v>
      </c>
      <c r="F235" s="1">
        <v>5460.0</v>
      </c>
      <c r="I235" s="1">
        <v>2340.0</v>
      </c>
      <c r="L235" s="1">
        <v>7800.0</v>
      </c>
      <c r="O235" s="1">
        <v>0.0</v>
      </c>
      <c r="R235" s="1">
        <v>0.0</v>
      </c>
      <c r="U235" s="1">
        <v>0.0</v>
      </c>
      <c r="X235" s="1" t="b">
        <f t="shared" si="44"/>
        <v>1</v>
      </c>
      <c r="AA235" s="1" t="b">
        <f t="shared" si="39"/>
        <v>1</v>
      </c>
      <c r="AD235" s="1" t="b">
        <f t="shared" si="40"/>
        <v>1</v>
      </c>
      <c r="AG235" s="1" t="b">
        <f t="shared" si="114"/>
        <v>0</v>
      </c>
      <c r="AJ235" s="1" t="b">
        <f t="shared" si="107"/>
        <v>0</v>
      </c>
      <c r="AM235" s="1" t="b">
        <f t="shared" si="27"/>
        <v>0</v>
      </c>
      <c r="AP235" s="1" t="b">
        <f t="shared" si="28"/>
        <v>0</v>
      </c>
    </row>
    <row r="236" ht="15.75" customHeight="1">
      <c r="A236" s="1" t="s">
        <v>636</v>
      </c>
      <c r="B236" s="1" t="s">
        <v>637</v>
      </c>
      <c r="C236" s="1" t="s">
        <v>646</v>
      </c>
      <c r="D236" s="1" t="s">
        <v>647</v>
      </c>
      <c r="E236" s="2">
        <v>41395.0</v>
      </c>
      <c r="F236" s="1">
        <v>5460.0</v>
      </c>
      <c r="I236" s="1">
        <v>2340.0</v>
      </c>
      <c r="L236" s="1">
        <v>7800.0</v>
      </c>
      <c r="O236" s="1">
        <v>0.0</v>
      </c>
      <c r="R236" s="1">
        <v>0.0</v>
      </c>
      <c r="U236" s="1">
        <v>0.0</v>
      </c>
      <c r="X236" s="1" t="b">
        <f t="shared" si="44"/>
        <v>1</v>
      </c>
      <c r="AA236" s="1" t="b">
        <f t="shared" si="39"/>
        <v>1</v>
      </c>
      <c r="AD236" s="1" t="b">
        <f t="shared" si="40"/>
        <v>1</v>
      </c>
      <c r="AG236" s="1" t="b">
        <f t="shared" si="114"/>
        <v>0</v>
      </c>
      <c r="AJ236" s="1" t="b">
        <f t="shared" si="107"/>
        <v>0</v>
      </c>
      <c r="AM236" s="1" t="b">
        <f t="shared" si="27"/>
        <v>0</v>
      </c>
      <c r="AP236" s="1" t="b">
        <f t="shared" si="28"/>
        <v>0</v>
      </c>
    </row>
    <row r="237" ht="15.75" customHeight="1">
      <c r="A237" s="1" t="s">
        <v>636</v>
      </c>
      <c r="B237" s="1" t="s">
        <v>637</v>
      </c>
      <c r="C237" s="1" t="s">
        <v>648</v>
      </c>
      <c r="D237" s="1" t="s">
        <v>649</v>
      </c>
      <c r="E237" s="2">
        <v>41395.0</v>
      </c>
      <c r="F237" s="1">
        <v>5460.0</v>
      </c>
      <c r="I237" s="1">
        <v>2340.0</v>
      </c>
      <c r="L237" s="1">
        <v>7800.0</v>
      </c>
      <c r="O237" s="1">
        <v>0.0</v>
      </c>
      <c r="R237" s="1">
        <v>0.0</v>
      </c>
      <c r="U237" s="1">
        <v>0.0</v>
      </c>
      <c r="X237" s="1" t="b">
        <f t="shared" si="44"/>
        <v>1</v>
      </c>
      <c r="AA237" s="1" t="b">
        <f t="shared" si="39"/>
        <v>1</v>
      </c>
      <c r="AD237" s="1" t="b">
        <f t="shared" si="40"/>
        <v>1</v>
      </c>
      <c r="AG237" s="1" t="b">
        <f t="shared" si="114"/>
        <v>0</v>
      </c>
      <c r="AJ237" s="1" t="b">
        <f t="shared" si="107"/>
        <v>0</v>
      </c>
      <c r="AM237" s="1" t="b">
        <f t="shared" si="27"/>
        <v>0</v>
      </c>
      <c r="AP237" s="1" t="b">
        <f t="shared" si="28"/>
        <v>0</v>
      </c>
    </row>
    <row r="238" ht="15.75" customHeight="1">
      <c r="A238" s="1" t="s">
        <v>636</v>
      </c>
      <c r="B238" s="1" t="s">
        <v>637</v>
      </c>
      <c r="C238" s="1" t="s">
        <v>650</v>
      </c>
      <c r="D238" s="1" t="s">
        <v>651</v>
      </c>
      <c r="E238" s="2">
        <v>41395.0</v>
      </c>
      <c r="F238" s="1">
        <v>5460.0</v>
      </c>
      <c r="I238" s="1">
        <v>2340.0</v>
      </c>
      <c r="L238" s="1">
        <v>7800.0</v>
      </c>
      <c r="O238" s="1">
        <v>0.0</v>
      </c>
      <c r="R238" s="1">
        <v>0.0</v>
      </c>
      <c r="U238" s="1">
        <v>0.0</v>
      </c>
      <c r="X238" s="1" t="b">
        <f t="shared" si="44"/>
        <v>1</v>
      </c>
      <c r="AA238" s="1" t="b">
        <f t="shared" si="39"/>
        <v>1</v>
      </c>
      <c r="AD238" s="1" t="b">
        <f t="shared" si="40"/>
        <v>1</v>
      </c>
      <c r="AG238" s="1" t="b">
        <f t="shared" si="114"/>
        <v>0</v>
      </c>
      <c r="AJ238" s="1" t="b">
        <f t="shared" si="107"/>
        <v>0</v>
      </c>
      <c r="AM238" s="1" t="b">
        <f t="shared" si="27"/>
        <v>0</v>
      </c>
      <c r="AP238" s="1" t="b">
        <f t="shared" si="28"/>
        <v>0</v>
      </c>
    </row>
    <row r="239" ht="15.75" customHeight="1">
      <c r="A239" s="1" t="s">
        <v>636</v>
      </c>
      <c r="B239" s="1" t="s">
        <v>637</v>
      </c>
      <c r="C239" s="1" t="s">
        <v>652</v>
      </c>
      <c r="D239" s="1" t="s">
        <v>653</v>
      </c>
      <c r="E239" s="2">
        <v>41395.0</v>
      </c>
      <c r="F239" s="1">
        <v>5460.0</v>
      </c>
      <c r="I239" s="1">
        <v>2340.0</v>
      </c>
      <c r="L239" s="1">
        <v>7800.0</v>
      </c>
      <c r="O239" s="1">
        <v>0.0</v>
      </c>
      <c r="R239" s="1">
        <v>0.0</v>
      </c>
      <c r="U239" s="1">
        <v>0.0</v>
      </c>
      <c r="X239" s="1" t="b">
        <f t="shared" si="44"/>
        <v>1</v>
      </c>
      <c r="AA239" s="1" t="b">
        <f t="shared" si="39"/>
        <v>1</v>
      </c>
      <c r="AD239" s="1" t="b">
        <f t="shared" si="40"/>
        <v>1</v>
      </c>
      <c r="AG239" s="1" t="b">
        <f t="shared" si="114"/>
        <v>0</v>
      </c>
      <c r="AJ239" s="1" t="b">
        <f t="shared" si="107"/>
        <v>0</v>
      </c>
      <c r="AM239" s="1" t="b">
        <f t="shared" si="27"/>
        <v>0</v>
      </c>
      <c r="AP239" s="1" t="b">
        <f t="shared" si="28"/>
        <v>0</v>
      </c>
    </row>
    <row r="240" ht="15.75" customHeight="1">
      <c r="A240" s="1" t="s">
        <v>636</v>
      </c>
      <c r="B240" s="1" t="s">
        <v>637</v>
      </c>
      <c r="C240" s="1" t="s">
        <v>654</v>
      </c>
      <c r="D240" s="1" t="s">
        <v>655</v>
      </c>
      <c r="E240" s="2">
        <v>41395.0</v>
      </c>
      <c r="F240" s="1">
        <v>5460.0</v>
      </c>
      <c r="I240" s="1">
        <v>2340.0</v>
      </c>
      <c r="L240" s="1">
        <v>7800.0</v>
      </c>
      <c r="O240" s="1">
        <v>0.0</v>
      </c>
      <c r="R240" s="1">
        <v>0.0</v>
      </c>
      <c r="U240" s="1">
        <v>0.0</v>
      </c>
      <c r="X240" s="1" t="b">
        <f t="shared" si="44"/>
        <v>1</v>
      </c>
      <c r="AA240" s="1" t="b">
        <f t="shared" si="39"/>
        <v>1</v>
      </c>
      <c r="AD240" s="1" t="b">
        <f t="shared" si="40"/>
        <v>1</v>
      </c>
      <c r="AG240" s="1" t="b">
        <f t="shared" si="114"/>
        <v>0</v>
      </c>
      <c r="AJ240" s="1" t="b">
        <f t="shared" si="107"/>
        <v>0</v>
      </c>
      <c r="AM240" s="1" t="b">
        <f t="shared" si="27"/>
        <v>0</v>
      </c>
      <c r="AP240" s="1" t="b">
        <f t="shared" si="28"/>
        <v>0</v>
      </c>
    </row>
    <row r="241" ht="15.75" customHeight="1">
      <c r="A241" s="1" t="s">
        <v>636</v>
      </c>
      <c r="B241" s="1" t="s">
        <v>637</v>
      </c>
      <c r="C241" s="1" t="s">
        <v>656</v>
      </c>
      <c r="D241" s="1" t="s">
        <v>657</v>
      </c>
      <c r="E241" s="2">
        <v>41395.0</v>
      </c>
      <c r="F241" s="1">
        <v>5460.0</v>
      </c>
      <c r="I241" s="1">
        <v>2340.0</v>
      </c>
      <c r="L241" s="1">
        <v>7800.0</v>
      </c>
      <c r="O241" s="1">
        <v>0.0</v>
      </c>
      <c r="R241" s="1">
        <v>0.0</v>
      </c>
      <c r="U241" s="1">
        <v>0.0</v>
      </c>
      <c r="X241" s="1" t="b">
        <f t="shared" si="44"/>
        <v>1</v>
      </c>
      <c r="AA241" s="1" t="b">
        <f t="shared" si="39"/>
        <v>1</v>
      </c>
      <c r="AD241" s="1" t="b">
        <f t="shared" si="40"/>
        <v>1</v>
      </c>
      <c r="AG241" s="1" t="b">
        <f t="shared" si="114"/>
        <v>0</v>
      </c>
      <c r="AJ241" s="1" t="b">
        <f t="shared" si="107"/>
        <v>0</v>
      </c>
      <c r="AM241" s="1" t="b">
        <f t="shared" si="27"/>
        <v>0</v>
      </c>
      <c r="AP241" s="1" t="b">
        <f t="shared" si="28"/>
        <v>0</v>
      </c>
    </row>
    <row r="242" ht="15.75" customHeight="1">
      <c r="A242" s="1" t="s">
        <v>636</v>
      </c>
      <c r="B242" s="1" t="s">
        <v>637</v>
      </c>
      <c r="C242" s="1" t="s">
        <v>658</v>
      </c>
      <c r="D242" s="1" t="s">
        <v>659</v>
      </c>
      <c r="E242" s="2">
        <v>41395.0</v>
      </c>
      <c r="F242" s="1">
        <v>5460.0</v>
      </c>
      <c r="I242" s="1">
        <v>2340.0</v>
      </c>
      <c r="L242" s="1">
        <v>7800.0</v>
      </c>
      <c r="O242" s="1">
        <v>0.0</v>
      </c>
      <c r="R242" s="1">
        <v>0.0</v>
      </c>
      <c r="U242" s="1">
        <v>0.0</v>
      </c>
      <c r="X242" s="1" t="b">
        <f t="shared" si="44"/>
        <v>1</v>
      </c>
      <c r="AA242" s="1" t="b">
        <f t="shared" si="39"/>
        <v>1</v>
      </c>
      <c r="AD242" s="1" t="b">
        <f t="shared" si="40"/>
        <v>1</v>
      </c>
      <c r="AG242" s="1" t="b">
        <f t="shared" si="114"/>
        <v>0</v>
      </c>
      <c r="AJ242" s="1" t="b">
        <f t="shared" si="107"/>
        <v>0</v>
      </c>
      <c r="AM242" s="1" t="b">
        <f t="shared" si="27"/>
        <v>0</v>
      </c>
      <c r="AP242" s="1" t="b">
        <f t="shared" si="28"/>
        <v>0</v>
      </c>
    </row>
    <row r="243" ht="15.75" customHeight="1">
      <c r="A243" s="1" t="s">
        <v>174</v>
      </c>
      <c r="B243" s="1" t="s">
        <v>175</v>
      </c>
      <c r="C243" s="1" t="s">
        <v>660</v>
      </c>
      <c r="D243" s="1" t="s">
        <v>661</v>
      </c>
      <c r="E243" s="2">
        <v>43070.0</v>
      </c>
      <c r="F243" s="1">
        <v>5390.0</v>
      </c>
      <c r="I243" s="1">
        <v>2310.0</v>
      </c>
      <c r="L243" s="1">
        <v>7700.0</v>
      </c>
      <c r="O243" s="1">
        <v>0.0</v>
      </c>
      <c r="R243" s="1">
        <v>0.0</v>
      </c>
      <c r="U243" s="1">
        <v>0.0</v>
      </c>
      <c r="X243" s="1" t="b">
        <f t="shared" si="44"/>
        <v>1</v>
      </c>
      <c r="AA243" s="1" t="b">
        <f t="shared" si="39"/>
        <v>1</v>
      </c>
      <c r="AD243" s="1" t="b">
        <f t="shared" si="40"/>
        <v>1</v>
      </c>
      <c r="AG243" s="1" t="b">
        <f t="shared" si="114"/>
        <v>0</v>
      </c>
      <c r="AJ243" s="1" t="b">
        <f t="shared" si="107"/>
        <v>0</v>
      </c>
      <c r="AM243" s="1" t="b">
        <f t="shared" si="27"/>
        <v>0</v>
      </c>
      <c r="AP243" s="1" t="b">
        <f t="shared" si="28"/>
        <v>0</v>
      </c>
    </row>
    <row r="244" ht="15.75" customHeight="1">
      <c r="A244" s="1" t="s">
        <v>662</v>
      </c>
      <c r="B244" s="1" t="s">
        <v>663</v>
      </c>
      <c r="C244" s="1" t="s">
        <v>664</v>
      </c>
      <c r="D244" s="1" t="s">
        <v>665</v>
      </c>
      <c r="E244" s="2">
        <v>41395.0</v>
      </c>
      <c r="F244" s="1">
        <v>6440.0</v>
      </c>
      <c r="I244" s="1">
        <v>2760.0</v>
      </c>
      <c r="L244" s="1">
        <v>9200.0</v>
      </c>
      <c r="O244" s="1">
        <v>0.0</v>
      </c>
      <c r="R244" s="1">
        <v>0.0</v>
      </c>
      <c r="U244" s="1">
        <v>0.0</v>
      </c>
      <c r="X244" s="1" t="b">
        <f t="shared" si="44"/>
        <v>1</v>
      </c>
      <c r="AA244" s="1" t="b">
        <f t="shared" si="39"/>
        <v>1</v>
      </c>
      <c r="AD244" s="1" t="b">
        <f t="shared" si="40"/>
        <v>1</v>
      </c>
      <c r="AG244" s="1" t="b">
        <f t="shared" si="114"/>
        <v>0</v>
      </c>
      <c r="AJ244" s="1" t="b">
        <f t="shared" si="107"/>
        <v>0</v>
      </c>
      <c r="AM244" s="1" t="b">
        <f t="shared" si="27"/>
        <v>0</v>
      </c>
      <c r="AP244" s="1" t="b">
        <f t="shared" si="28"/>
        <v>0</v>
      </c>
    </row>
    <row r="245" ht="15.75" customHeight="1">
      <c r="A245" s="1" t="s">
        <v>666</v>
      </c>
      <c r="B245" s="1" t="s">
        <v>667</v>
      </c>
      <c r="C245" s="1">
        <v>53440.0</v>
      </c>
      <c r="D245" s="1" t="s">
        <v>667</v>
      </c>
      <c r="E245" s="2">
        <v>41975.0</v>
      </c>
      <c r="F245" s="1">
        <v>9600.0</v>
      </c>
      <c r="I245" s="1">
        <v>8400.0</v>
      </c>
      <c r="L245" s="1">
        <v>18000.0</v>
      </c>
      <c r="O245" s="1">
        <v>0.0</v>
      </c>
      <c r="R245" s="1">
        <v>0.0</v>
      </c>
      <c r="U245" s="1">
        <v>0.0</v>
      </c>
      <c r="X245" s="1" t="b">
        <f t="shared" si="44"/>
        <v>1</v>
      </c>
      <c r="AA245" s="1" t="b">
        <f t="shared" si="39"/>
        <v>1</v>
      </c>
      <c r="AD245" s="1" t="b">
        <f t="shared" si="40"/>
        <v>1</v>
      </c>
      <c r="AG245" s="1" t="b">
        <f t="shared" ref="AG245:AG246" si="115">TRUE()</f>
        <v>1</v>
      </c>
      <c r="AJ245" s="1" t="b">
        <f t="shared" si="107"/>
        <v>0</v>
      </c>
      <c r="AM245" s="1" t="b">
        <f t="shared" si="27"/>
        <v>0</v>
      </c>
      <c r="AP245" s="1" t="b">
        <f t="shared" si="28"/>
        <v>0</v>
      </c>
    </row>
    <row r="246" ht="15.75" customHeight="1">
      <c r="A246" s="1" t="s">
        <v>668</v>
      </c>
      <c r="B246" s="1" t="s">
        <v>669</v>
      </c>
      <c r="C246" s="1">
        <v>53445.0</v>
      </c>
      <c r="D246" s="1" t="s">
        <v>669</v>
      </c>
      <c r="E246" s="2">
        <v>41975.0</v>
      </c>
      <c r="F246" s="1">
        <v>18700.0</v>
      </c>
      <c r="I246" s="1">
        <v>18480.0</v>
      </c>
      <c r="L246" s="1">
        <v>37180.0</v>
      </c>
      <c r="O246" s="1">
        <v>0.0</v>
      </c>
      <c r="R246" s="1">
        <v>0.0</v>
      </c>
      <c r="U246" s="1">
        <v>0.0</v>
      </c>
      <c r="X246" s="1" t="b">
        <f t="shared" si="44"/>
        <v>1</v>
      </c>
      <c r="AA246" s="1" t="b">
        <f t="shared" si="39"/>
        <v>1</v>
      </c>
      <c r="AD246" s="1" t="b">
        <f t="shared" si="40"/>
        <v>1</v>
      </c>
      <c r="AG246" s="1" t="b">
        <f t="shared" si="115"/>
        <v>1</v>
      </c>
      <c r="AJ246" s="1" t="b">
        <f t="shared" si="107"/>
        <v>0</v>
      </c>
      <c r="AM246" s="1" t="b">
        <f t="shared" si="27"/>
        <v>0</v>
      </c>
      <c r="AP246" s="1" t="b">
        <f t="shared" si="28"/>
        <v>0</v>
      </c>
    </row>
    <row r="247" ht="15.75" customHeight="1">
      <c r="A247" s="1" t="s">
        <v>670</v>
      </c>
      <c r="B247" s="1" t="s">
        <v>671</v>
      </c>
      <c r="C247" s="1" t="s">
        <v>672</v>
      </c>
      <c r="D247" s="1" t="s">
        <v>673</v>
      </c>
      <c r="E247" s="2">
        <v>41395.0</v>
      </c>
      <c r="F247" s="1">
        <v>10640.0</v>
      </c>
      <c r="I247" s="1">
        <v>4560.0</v>
      </c>
      <c r="L247" s="1">
        <v>15200.0</v>
      </c>
      <c r="O247" s="1">
        <v>0.0</v>
      </c>
      <c r="R247" s="1">
        <v>0.0</v>
      </c>
      <c r="U247" s="1">
        <v>0.0</v>
      </c>
      <c r="X247" s="1" t="b">
        <f t="shared" si="44"/>
        <v>1</v>
      </c>
      <c r="AA247" s="1" t="b">
        <f t="shared" si="39"/>
        <v>1</v>
      </c>
      <c r="AD247" s="1" t="b">
        <f t="shared" si="40"/>
        <v>1</v>
      </c>
      <c r="AG247" s="1" t="b">
        <f t="shared" ref="AG247:AG254" si="116">FALSE()</f>
        <v>0</v>
      </c>
      <c r="AJ247" s="1" t="b">
        <f t="shared" si="107"/>
        <v>0</v>
      </c>
      <c r="AM247" s="1" t="b">
        <f t="shared" si="27"/>
        <v>0</v>
      </c>
      <c r="AP247" s="1" t="b">
        <f t="shared" si="28"/>
        <v>0</v>
      </c>
    </row>
    <row r="248" ht="15.75" customHeight="1">
      <c r="A248" s="1" t="s">
        <v>674</v>
      </c>
      <c r="B248" s="1" t="s">
        <v>675</v>
      </c>
      <c r="C248" s="1" t="s">
        <v>676</v>
      </c>
      <c r="D248" s="1" t="s">
        <v>677</v>
      </c>
      <c r="E248" s="2">
        <v>41395.0</v>
      </c>
      <c r="F248" s="1">
        <v>8120.0</v>
      </c>
      <c r="I248" s="1">
        <v>3480.0</v>
      </c>
      <c r="L248" s="1">
        <v>11600.0</v>
      </c>
      <c r="O248" s="1">
        <v>0.0</v>
      </c>
      <c r="R248" s="1">
        <v>0.0</v>
      </c>
      <c r="U248" s="1">
        <v>0.0</v>
      </c>
      <c r="X248" s="1" t="b">
        <f t="shared" si="44"/>
        <v>1</v>
      </c>
      <c r="AA248" s="1" t="b">
        <f t="shared" si="39"/>
        <v>1</v>
      </c>
      <c r="AD248" s="1" t="b">
        <f t="shared" si="40"/>
        <v>1</v>
      </c>
      <c r="AG248" s="1" t="b">
        <f t="shared" si="116"/>
        <v>0</v>
      </c>
      <c r="AJ248" s="1" t="b">
        <f t="shared" si="107"/>
        <v>0</v>
      </c>
      <c r="AM248" s="1" t="b">
        <f t="shared" si="27"/>
        <v>0</v>
      </c>
      <c r="AP248" s="1" t="b">
        <f t="shared" si="28"/>
        <v>0</v>
      </c>
    </row>
    <row r="249" ht="15.75" customHeight="1">
      <c r="A249" s="1" t="s">
        <v>678</v>
      </c>
      <c r="B249" s="1" t="s">
        <v>679</v>
      </c>
      <c r="C249" s="1" t="s">
        <v>680</v>
      </c>
      <c r="D249" s="1" t="s">
        <v>681</v>
      </c>
      <c r="E249" s="2">
        <v>41395.0</v>
      </c>
      <c r="F249" s="1">
        <v>5670.0</v>
      </c>
      <c r="I249" s="1">
        <v>2430.0</v>
      </c>
      <c r="L249" s="1">
        <v>8100.0</v>
      </c>
      <c r="O249" s="1">
        <v>0.0</v>
      </c>
      <c r="R249" s="1">
        <v>0.0</v>
      </c>
      <c r="U249" s="1">
        <v>0.0</v>
      </c>
      <c r="X249" s="1" t="b">
        <f t="shared" si="44"/>
        <v>1</v>
      </c>
      <c r="AA249" s="1" t="b">
        <f t="shared" si="39"/>
        <v>1</v>
      </c>
      <c r="AD249" s="1" t="b">
        <f t="shared" si="40"/>
        <v>1</v>
      </c>
      <c r="AG249" s="1" t="b">
        <f t="shared" si="116"/>
        <v>0</v>
      </c>
      <c r="AJ249" s="1" t="b">
        <f t="shared" si="107"/>
        <v>0</v>
      </c>
      <c r="AM249" s="1" t="b">
        <f t="shared" si="27"/>
        <v>0</v>
      </c>
      <c r="AP249" s="1" t="b">
        <f t="shared" si="28"/>
        <v>0</v>
      </c>
    </row>
    <row r="250" ht="15.75" customHeight="1">
      <c r="A250" s="1" t="s">
        <v>682</v>
      </c>
      <c r="B250" s="1" t="s">
        <v>683</v>
      </c>
      <c r="C250" s="1" t="s">
        <v>684</v>
      </c>
      <c r="D250" s="1" t="s">
        <v>685</v>
      </c>
      <c r="E250" s="2">
        <v>41395.0</v>
      </c>
      <c r="F250" s="1">
        <v>4480.0</v>
      </c>
      <c r="I250" s="1">
        <v>1920.0</v>
      </c>
      <c r="L250" s="1">
        <v>6400.0</v>
      </c>
      <c r="O250" s="1">
        <v>0.0</v>
      </c>
      <c r="R250" s="1">
        <v>0.0</v>
      </c>
      <c r="U250" s="1">
        <v>0.0</v>
      </c>
      <c r="X250" s="1" t="b">
        <f t="shared" si="44"/>
        <v>1</v>
      </c>
      <c r="AA250" s="1" t="b">
        <f t="shared" si="39"/>
        <v>1</v>
      </c>
      <c r="AD250" s="1" t="b">
        <f t="shared" si="40"/>
        <v>1</v>
      </c>
      <c r="AG250" s="1" t="b">
        <f t="shared" si="116"/>
        <v>0</v>
      </c>
      <c r="AJ250" s="1" t="b">
        <f t="shared" si="107"/>
        <v>0</v>
      </c>
      <c r="AM250" s="1" t="b">
        <f t="shared" si="27"/>
        <v>0</v>
      </c>
      <c r="AP250" s="1" t="b">
        <f t="shared" si="28"/>
        <v>0</v>
      </c>
    </row>
    <row r="251" ht="15.75" customHeight="1">
      <c r="A251" s="1" t="s">
        <v>682</v>
      </c>
      <c r="B251" s="1" t="s">
        <v>683</v>
      </c>
      <c r="C251" s="1" t="s">
        <v>686</v>
      </c>
      <c r="D251" s="1" t="s">
        <v>687</v>
      </c>
      <c r="E251" s="2">
        <v>41395.0</v>
      </c>
      <c r="F251" s="1">
        <v>4480.0</v>
      </c>
      <c r="I251" s="1">
        <v>1920.0</v>
      </c>
      <c r="L251" s="1">
        <v>6400.0</v>
      </c>
      <c r="O251" s="1">
        <v>0.0</v>
      </c>
      <c r="R251" s="1">
        <v>0.0</v>
      </c>
      <c r="U251" s="1">
        <v>0.0</v>
      </c>
      <c r="X251" s="1" t="b">
        <f t="shared" si="44"/>
        <v>1</v>
      </c>
      <c r="AA251" s="1" t="b">
        <f t="shared" si="39"/>
        <v>1</v>
      </c>
      <c r="AD251" s="1" t="b">
        <f t="shared" si="40"/>
        <v>1</v>
      </c>
      <c r="AG251" s="1" t="b">
        <f t="shared" si="116"/>
        <v>0</v>
      </c>
      <c r="AJ251" s="1" t="b">
        <f t="shared" si="107"/>
        <v>0</v>
      </c>
      <c r="AM251" s="1" t="b">
        <f t="shared" si="27"/>
        <v>0</v>
      </c>
      <c r="AP251" s="1" t="b">
        <f t="shared" si="28"/>
        <v>0</v>
      </c>
    </row>
    <row r="252" ht="15.75" customHeight="1">
      <c r="A252" s="1" t="s">
        <v>688</v>
      </c>
      <c r="B252" s="1" t="s">
        <v>689</v>
      </c>
      <c r="C252" s="1" t="s">
        <v>690</v>
      </c>
      <c r="D252" s="1" t="s">
        <v>691</v>
      </c>
      <c r="E252" s="2">
        <v>41395.0</v>
      </c>
      <c r="F252" s="1">
        <v>11060.0</v>
      </c>
      <c r="I252" s="1">
        <v>4740.0</v>
      </c>
      <c r="L252" s="1">
        <v>15800.0</v>
      </c>
      <c r="O252" s="1">
        <v>0.0</v>
      </c>
      <c r="R252" s="1">
        <v>0.0</v>
      </c>
      <c r="U252" s="1">
        <v>0.0</v>
      </c>
      <c r="X252" s="1" t="b">
        <f t="shared" si="44"/>
        <v>1</v>
      </c>
      <c r="AA252" s="1" t="b">
        <f t="shared" si="39"/>
        <v>1</v>
      </c>
      <c r="AD252" s="1" t="b">
        <f t="shared" si="40"/>
        <v>1</v>
      </c>
      <c r="AG252" s="1" t="b">
        <f t="shared" si="116"/>
        <v>0</v>
      </c>
      <c r="AJ252" s="1" t="b">
        <f t="shared" si="107"/>
        <v>0</v>
      </c>
      <c r="AM252" s="1" t="b">
        <f t="shared" si="27"/>
        <v>0</v>
      </c>
      <c r="AP252" s="1" t="b">
        <f t="shared" si="28"/>
        <v>0</v>
      </c>
    </row>
    <row r="253" ht="15.75" customHeight="1">
      <c r="A253" s="1" t="s">
        <v>688</v>
      </c>
      <c r="B253" s="1" t="s">
        <v>689</v>
      </c>
      <c r="C253" s="1" t="s">
        <v>692</v>
      </c>
      <c r="D253" s="1" t="s">
        <v>693</v>
      </c>
      <c r="E253" s="2">
        <v>41395.0</v>
      </c>
      <c r="F253" s="1">
        <v>11060.0</v>
      </c>
      <c r="I253" s="1">
        <v>4740.0</v>
      </c>
      <c r="L253" s="1">
        <v>15800.0</v>
      </c>
      <c r="O253" s="1">
        <v>0.0</v>
      </c>
      <c r="R253" s="1">
        <v>0.0</v>
      </c>
      <c r="U253" s="1">
        <v>0.0</v>
      </c>
      <c r="X253" s="1" t="b">
        <f t="shared" si="44"/>
        <v>1</v>
      </c>
      <c r="AA253" s="1" t="b">
        <f t="shared" si="39"/>
        <v>1</v>
      </c>
      <c r="AD253" s="1" t="b">
        <f t="shared" si="40"/>
        <v>1</v>
      </c>
      <c r="AG253" s="1" t="b">
        <f t="shared" si="116"/>
        <v>0</v>
      </c>
      <c r="AJ253" s="1" t="b">
        <f t="shared" si="107"/>
        <v>0</v>
      </c>
      <c r="AM253" s="1" t="b">
        <f t="shared" si="27"/>
        <v>0</v>
      </c>
      <c r="AP253" s="1" t="b">
        <f t="shared" si="28"/>
        <v>0</v>
      </c>
    </row>
    <row r="254" ht="15.75" customHeight="1">
      <c r="A254" s="1" t="s">
        <v>688</v>
      </c>
      <c r="B254" s="1" t="s">
        <v>689</v>
      </c>
      <c r="C254" s="1" t="s">
        <v>694</v>
      </c>
      <c r="D254" s="1" t="s">
        <v>695</v>
      </c>
      <c r="E254" s="2">
        <v>41395.0</v>
      </c>
      <c r="F254" s="1">
        <v>11060.0</v>
      </c>
      <c r="I254" s="1">
        <v>4740.0</v>
      </c>
      <c r="L254" s="1">
        <v>15800.0</v>
      </c>
      <c r="O254" s="1">
        <v>0.0</v>
      </c>
      <c r="R254" s="1">
        <v>0.0</v>
      </c>
      <c r="U254" s="1">
        <v>0.0</v>
      </c>
      <c r="X254" s="1" t="b">
        <f t="shared" si="44"/>
        <v>1</v>
      </c>
      <c r="AA254" s="1" t="b">
        <f t="shared" si="39"/>
        <v>1</v>
      </c>
      <c r="AD254" s="1" t="b">
        <f t="shared" si="40"/>
        <v>1</v>
      </c>
      <c r="AG254" s="1" t="b">
        <f t="shared" si="116"/>
        <v>0</v>
      </c>
      <c r="AJ254" s="1" t="b">
        <f t="shared" si="107"/>
        <v>0</v>
      </c>
      <c r="AM254" s="1" t="b">
        <f t="shared" si="27"/>
        <v>0</v>
      </c>
      <c r="AP254" s="1" t="b">
        <f t="shared" si="28"/>
        <v>0</v>
      </c>
    </row>
    <row r="255" ht="15.75" customHeight="1">
      <c r="A255" s="1" t="s">
        <v>696</v>
      </c>
      <c r="B255" s="1" t="s">
        <v>697</v>
      </c>
      <c r="C255" s="1">
        <v>57284.0</v>
      </c>
      <c r="D255" s="1" t="s">
        <v>697</v>
      </c>
      <c r="E255" s="2">
        <v>41975.0</v>
      </c>
      <c r="F255" s="1">
        <v>12000.0</v>
      </c>
      <c r="I255" s="1">
        <v>15120.0</v>
      </c>
      <c r="L255" s="1">
        <v>27120.0</v>
      </c>
      <c r="O255" s="1">
        <v>0.0</v>
      </c>
      <c r="R255" s="1">
        <v>0.0</v>
      </c>
      <c r="U255" s="1">
        <v>0.0</v>
      </c>
      <c r="X255" s="1" t="b">
        <f t="shared" si="44"/>
        <v>1</v>
      </c>
      <c r="AA255" s="1" t="b">
        <f t="shared" si="39"/>
        <v>1</v>
      </c>
      <c r="AD255" s="1" t="b">
        <f t="shared" si="40"/>
        <v>1</v>
      </c>
      <c r="AG255" s="1" t="b">
        <f t="shared" ref="AG255:AG258" si="117">TRUE()</f>
        <v>1</v>
      </c>
      <c r="AJ255" s="1" t="b">
        <f t="shared" si="107"/>
        <v>0</v>
      </c>
      <c r="AM255" s="1" t="b">
        <f t="shared" si="27"/>
        <v>0</v>
      </c>
      <c r="AP255" s="1" t="b">
        <f t="shared" si="28"/>
        <v>0</v>
      </c>
    </row>
    <row r="256" ht="15.75" customHeight="1">
      <c r="A256" s="1" t="s">
        <v>698</v>
      </c>
      <c r="B256" s="1" t="s">
        <v>699</v>
      </c>
      <c r="C256" s="1">
        <v>54385.0</v>
      </c>
      <c r="D256" s="1" t="s">
        <v>699</v>
      </c>
      <c r="E256" s="2">
        <v>41975.0</v>
      </c>
      <c r="F256" s="1">
        <v>18700.0</v>
      </c>
      <c r="I256" s="1">
        <v>18480.0</v>
      </c>
      <c r="L256" s="1">
        <v>37180.0</v>
      </c>
      <c r="O256" s="1">
        <v>0.0</v>
      </c>
      <c r="R256" s="1">
        <v>0.0</v>
      </c>
      <c r="U256" s="1">
        <v>0.0</v>
      </c>
      <c r="X256" s="1" t="b">
        <f t="shared" si="44"/>
        <v>1</v>
      </c>
      <c r="AA256" s="1" t="b">
        <f t="shared" si="39"/>
        <v>1</v>
      </c>
      <c r="AD256" s="1" t="b">
        <f t="shared" si="40"/>
        <v>1</v>
      </c>
      <c r="AG256" s="1" t="b">
        <f t="shared" si="117"/>
        <v>1</v>
      </c>
      <c r="AJ256" s="1" t="b">
        <f t="shared" si="107"/>
        <v>0</v>
      </c>
      <c r="AM256" s="1" t="b">
        <f t="shared" si="27"/>
        <v>0</v>
      </c>
      <c r="AP256" s="1" t="b">
        <f t="shared" si="28"/>
        <v>0</v>
      </c>
    </row>
    <row r="257" ht="15.75" customHeight="1">
      <c r="A257" s="1" t="s">
        <v>700</v>
      </c>
      <c r="B257" s="1" t="s">
        <v>701</v>
      </c>
      <c r="C257" s="1">
        <v>53442.0</v>
      </c>
      <c r="D257" s="1" t="s">
        <v>701</v>
      </c>
      <c r="E257" s="2">
        <v>41975.0</v>
      </c>
      <c r="F257" s="1">
        <v>9600.0</v>
      </c>
      <c r="I257" s="1">
        <v>8400.0</v>
      </c>
      <c r="L257" s="1">
        <v>18000.0</v>
      </c>
      <c r="O257" s="1">
        <v>0.0</v>
      </c>
      <c r="R257" s="1">
        <v>0.0</v>
      </c>
      <c r="U257" s="1">
        <v>0.0</v>
      </c>
      <c r="X257" s="1" t="b">
        <f t="shared" si="44"/>
        <v>1</v>
      </c>
      <c r="AA257" s="1" t="b">
        <f t="shared" si="39"/>
        <v>1</v>
      </c>
      <c r="AD257" s="1" t="b">
        <f t="shared" si="40"/>
        <v>1</v>
      </c>
      <c r="AG257" s="1" t="b">
        <f t="shared" si="117"/>
        <v>1</v>
      </c>
      <c r="AJ257" s="1" t="b">
        <f t="shared" si="107"/>
        <v>0</v>
      </c>
      <c r="AM257" s="1" t="b">
        <f t="shared" si="27"/>
        <v>0</v>
      </c>
      <c r="AP257" s="1" t="b">
        <f t="shared" si="28"/>
        <v>0</v>
      </c>
    </row>
    <row r="258" ht="15.75" customHeight="1">
      <c r="A258" s="1" t="s">
        <v>702</v>
      </c>
      <c r="B258" s="1" t="s">
        <v>703</v>
      </c>
      <c r="C258" s="1">
        <v>62120.0</v>
      </c>
      <c r="D258" s="1" t="s">
        <v>703</v>
      </c>
      <c r="E258" s="2">
        <v>41975.0</v>
      </c>
      <c r="F258" s="1">
        <v>21000.0</v>
      </c>
      <c r="I258" s="1">
        <v>37800.0</v>
      </c>
      <c r="L258" s="1">
        <v>58800.0</v>
      </c>
      <c r="O258" s="1">
        <v>0.0</v>
      </c>
      <c r="R258" s="1">
        <v>0.0</v>
      </c>
      <c r="U258" s="1">
        <v>0.0</v>
      </c>
      <c r="X258" s="1" t="b">
        <f t="shared" si="44"/>
        <v>1</v>
      </c>
      <c r="AA258" s="1" t="b">
        <f t="shared" si="39"/>
        <v>1</v>
      </c>
      <c r="AD258" s="1" t="b">
        <f t="shared" si="40"/>
        <v>1</v>
      </c>
      <c r="AG258" s="1" t="b">
        <f t="shared" si="117"/>
        <v>1</v>
      </c>
      <c r="AJ258" s="1" t="b">
        <f t="shared" si="107"/>
        <v>0</v>
      </c>
      <c r="AM258" s="1" t="b">
        <f t="shared" si="27"/>
        <v>0</v>
      </c>
      <c r="AP258" s="1" t="b">
        <f t="shared" si="28"/>
        <v>0</v>
      </c>
    </row>
    <row r="259" ht="15.75" customHeight="1">
      <c r="A259" s="1" t="s">
        <v>704</v>
      </c>
      <c r="B259" s="1" t="s">
        <v>705</v>
      </c>
      <c r="C259" s="1" t="s">
        <v>706</v>
      </c>
      <c r="D259" s="1" t="s">
        <v>707</v>
      </c>
      <c r="E259" s="2">
        <v>41395.0</v>
      </c>
      <c r="F259" s="1">
        <v>10290.0</v>
      </c>
      <c r="G259" s="1">
        <v>10500.0</v>
      </c>
      <c r="I259" s="1">
        <v>4410.0</v>
      </c>
      <c r="J259" s="1">
        <v>4500.0</v>
      </c>
      <c r="L259" s="1">
        <v>14700.0</v>
      </c>
      <c r="M259" s="1">
        <v>15000.0</v>
      </c>
      <c r="O259" s="1">
        <v>0.0</v>
      </c>
      <c r="P259" s="1">
        <v>0.0</v>
      </c>
      <c r="R259" s="1">
        <v>0.0</v>
      </c>
      <c r="S259" s="1">
        <v>0.0</v>
      </c>
      <c r="U259" s="1">
        <v>0.0</v>
      </c>
      <c r="V259" s="1">
        <v>0.0</v>
      </c>
      <c r="X259" s="1" t="b">
        <f t="shared" si="44"/>
        <v>1</v>
      </c>
      <c r="Y259" s="1" t="b">
        <f>FALSE()</f>
        <v>0</v>
      </c>
      <c r="AA259" s="1" t="b">
        <f t="shared" si="39"/>
        <v>1</v>
      </c>
      <c r="AB259" s="1" t="b">
        <f>FALSE()</f>
        <v>0</v>
      </c>
      <c r="AD259" s="1" t="b">
        <f t="shared" si="40"/>
        <v>1</v>
      </c>
      <c r="AE259" s="1" t="b">
        <f>FALSE()</f>
        <v>0</v>
      </c>
      <c r="AG259" s="1" t="b">
        <f t="shared" ref="AG259:AH259" si="118">FALSE()</f>
        <v>0</v>
      </c>
      <c r="AH259" s="1" t="b">
        <f t="shared" si="118"/>
        <v>0</v>
      </c>
      <c r="AJ259" s="1" t="b">
        <f t="shared" si="107"/>
        <v>0</v>
      </c>
      <c r="AK259" s="1" t="b">
        <f>TRUE()</f>
        <v>1</v>
      </c>
      <c r="AM259" s="1" t="b">
        <f t="shared" si="27"/>
        <v>0</v>
      </c>
      <c r="AN259" s="1" t="b">
        <f>FALSE()</f>
        <v>0</v>
      </c>
      <c r="AP259" s="1" t="b">
        <f t="shared" si="28"/>
        <v>0</v>
      </c>
      <c r="AQ259" s="1" t="b">
        <f>FALSE()</f>
        <v>0</v>
      </c>
    </row>
    <row r="260" ht="15.75" customHeight="1">
      <c r="A260" s="1" t="s">
        <v>708</v>
      </c>
      <c r="B260" s="1" t="s">
        <v>709</v>
      </c>
      <c r="C260" s="1" t="s">
        <v>710</v>
      </c>
      <c r="D260" s="1" t="s">
        <v>711</v>
      </c>
      <c r="E260" s="2">
        <v>41395.0</v>
      </c>
      <c r="F260" s="1">
        <v>8960.0</v>
      </c>
      <c r="I260" s="1">
        <v>3840.0</v>
      </c>
      <c r="L260" s="1">
        <v>12800.0</v>
      </c>
      <c r="O260" s="1">
        <v>0.0</v>
      </c>
      <c r="R260" s="1">
        <v>0.0</v>
      </c>
      <c r="U260" s="1">
        <v>0.0</v>
      </c>
      <c r="X260" s="1" t="b">
        <f t="shared" si="44"/>
        <v>1</v>
      </c>
      <c r="AA260" s="1" t="b">
        <f t="shared" si="39"/>
        <v>1</v>
      </c>
      <c r="AD260" s="1" t="b">
        <f t="shared" si="40"/>
        <v>1</v>
      </c>
      <c r="AG260" s="1" t="b">
        <f t="shared" ref="AG260:AG264" si="119">FALSE()</f>
        <v>0</v>
      </c>
      <c r="AJ260" s="1" t="b">
        <f t="shared" si="107"/>
        <v>0</v>
      </c>
      <c r="AM260" s="1" t="b">
        <f t="shared" si="27"/>
        <v>0</v>
      </c>
      <c r="AP260" s="1" t="b">
        <f t="shared" si="28"/>
        <v>0</v>
      </c>
    </row>
    <row r="261" ht="15.75" customHeight="1">
      <c r="A261" s="1" t="s">
        <v>708</v>
      </c>
      <c r="B261" s="1" t="s">
        <v>709</v>
      </c>
      <c r="C261" s="1" t="s">
        <v>712</v>
      </c>
      <c r="D261" s="1" t="s">
        <v>713</v>
      </c>
      <c r="E261" s="2">
        <v>41395.0</v>
      </c>
      <c r="F261" s="1">
        <v>8960.0</v>
      </c>
      <c r="I261" s="1">
        <v>3840.0</v>
      </c>
      <c r="L261" s="1">
        <v>12800.0</v>
      </c>
      <c r="O261" s="1">
        <v>0.0</v>
      </c>
      <c r="R261" s="1">
        <v>0.0</v>
      </c>
      <c r="U261" s="1">
        <v>0.0</v>
      </c>
      <c r="X261" s="1" t="b">
        <f t="shared" si="44"/>
        <v>1</v>
      </c>
      <c r="AA261" s="1" t="b">
        <f t="shared" si="39"/>
        <v>1</v>
      </c>
      <c r="AD261" s="1" t="b">
        <f t="shared" si="40"/>
        <v>1</v>
      </c>
      <c r="AG261" s="1" t="b">
        <f t="shared" si="119"/>
        <v>0</v>
      </c>
      <c r="AJ261" s="1" t="b">
        <f t="shared" si="107"/>
        <v>0</v>
      </c>
      <c r="AM261" s="1" t="b">
        <f t="shared" si="27"/>
        <v>0</v>
      </c>
      <c r="AP261" s="1" t="b">
        <f t="shared" si="28"/>
        <v>0</v>
      </c>
    </row>
    <row r="262" ht="15.75" customHeight="1">
      <c r="A262" s="1" t="s">
        <v>708</v>
      </c>
      <c r="B262" s="1" t="s">
        <v>709</v>
      </c>
      <c r="C262" s="1" t="s">
        <v>714</v>
      </c>
      <c r="D262" s="1" t="s">
        <v>715</v>
      </c>
      <c r="E262" s="2">
        <v>41395.0</v>
      </c>
      <c r="F262" s="1">
        <v>8960.0</v>
      </c>
      <c r="I262" s="1">
        <v>3840.0</v>
      </c>
      <c r="L262" s="1">
        <v>12800.0</v>
      </c>
      <c r="O262" s="1">
        <v>0.0</v>
      </c>
      <c r="R262" s="1">
        <v>0.0</v>
      </c>
      <c r="U262" s="1">
        <v>0.0</v>
      </c>
      <c r="X262" s="1" t="b">
        <f t="shared" si="44"/>
        <v>1</v>
      </c>
      <c r="AA262" s="1" t="b">
        <f t="shared" si="39"/>
        <v>1</v>
      </c>
      <c r="AD262" s="1" t="b">
        <f t="shared" si="40"/>
        <v>1</v>
      </c>
      <c r="AG262" s="1" t="b">
        <f t="shared" si="119"/>
        <v>0</v>
      </c>
      <c r="AJ262" s="1" t="b">
        <f t="shared" si="107"/>
        <v>0</v>
      </c>
      <c r="AM262" s="1" t="b">
        <f t="shared" si="27"/>
        <v>0</v>
      </c>
      <c r="AP262" s="1" t="b">
        <f t="shared" si="28"/>
        <v>0</v>
      </c>
    </row>
    <row r="263" ht="15.75" customHeight="1">
      <c r="A263" s="1" t="s">
        <v>708</v>
      </c>
      <c r="B263" s="1" t="s">
        <v>709</v>
      </c>
      <c r="C263" s="1" t="s">
        <v>716</v>
      </c>
      <c r="D263" s="1" t="s">
        <v>717</v>
      </c>
      <c r="E263" s="2">
        <v>41395.0</v>
      </c>
      <c r="F263" s="1">
        <v>8960.0</v>
      </c>
      <c r="I263" s="1">
        <v>3840.0</v>
      </c>
      <c r="L263" s="1">
        <v>12800.0</v>
      </c>
      <c r="O263" s="1">
        <v>0.0</v>
      </c>
      <c r="R263" s="1">
        <v>0.0</v>
      </c>
      <c r="U263" s="1">
        <v>0.0</v>
      </c>
      <c r="X263" s="1" t="b">
        <f t="shared" si="44"/>
        <v>1</v>
      </c>
      <c r="AA263" s="1" t="b">
        <f t="shared" si="39"/>
        <v>1</v>
      </c>
      <c r="AD263" s="1" t="b">
        <f t="shared" si="40"/>
        <v>1</v>
      </c>
      <c r="AG263" s="1" t="b">
        <f t="shared" si="119"/>
        <v>0</v>
      </c>
      <c r="AJ263" s="1" t="b">
        <f t="shared" si="107"/>
        <v>0</v>
      </c>
      <c r="AM263" s="1" t="b">
        <f t="shared" si="27"/>
        <v>0</v>
      </c>
      <c r="AP263" s="1" t="b">
        <f t="shared" si="28"/>
        <v>0</v>
      </c>
    </row>
    <row r="264" ht="15.75" customHeight="1">
      <c r="A264" s="1" t="s">
        <v>718</v>
      </c>
      <c r="B264" s="1" t="s">
        <v>719</v>
      </c>
      <c r="C264" s="1" t="s">
        <v>720</v>
      </c>
      <c r="D264" s="1" t="s">
        <v>721</v>
      </c>
      <c r="E264" s="2">
        <v>41395.0</v>
      </c>
      <c r="F264" s="1">
        <v>7490.0</v>
      </c>
      <c r="I264" s="1">
        <v>3210.0</v>
      </c>
      <c r="L264" s="1">
        <v>10700.0</v>
      </c>
      <c r="O264" s="1">
        <v>0.0</v>
      </c>
      <c r="R264" s="1">
        <v>0.0</v>
      </c>
      <c r="U264" s="1">
        <v>0.0</v>
      </c>
      <c r="X264" s="1" t="b">
        <f t="shared" si="44"/>
        <v>1</v>
      </c>
      <c r="AA264" s="1" t="b">
        <f t="shared" si="39"/>
        <v>1</v>
      </c>
      <c r="AD264" s="1" t="b">
        <f t="shared" si="40"/>
        <v>1</v>
      </c>
      <c r="AG264" s="1" t="b">
        <f t="shared" si="119"/>
        <v>0</v>
      </c>
      <c r="AJ264" s="1" t="b">
        <f t="shared" si="107"/>
        <v>0</v>
      </c>
      <c r="AM264" s="1" t="b">
        <f t="shared" si="27"/>
        <v>0</v>
      </c>
      <c r="AP264" s="1" t="b">
        <f t="shared" si="28"/>
        <v>0</v>
      </c>
    </row>
    <row r="265" ht="15.75" customHeight="1">
      <c r="A265" s="1" t="s">
        <v>722</v>
      </c>
      <c r="B265" s="1" t="s">
        <v>723</v>
      </c>
      <c r="C265" s="1">
        <v>57288.0</v>
      </c>
      <c r="D265" s="1" t="s">
        <v>723</v>
      </c>
      <c r="E265" s="2">
        <v>41975.0</v>
      </c>
      <c r="F265" s="1">
        <v>13500.0</v>
      </c>
      <c r="I265" s="1">
        <v>16800.0</v>
      </c>
      <c r="L265" s="1">
        <v>30300.0</v>
      </c>
      <c r="O265" s="1">
        <v>0.0</v>
      </c>
      <c r="R265" s="1">
        <v>0.0</v>
      </c>
      <c r="U265" s="1">
        <v>0.0</v>
      </c>
      <c r="X265" s="1" t="b">
        <f t="shared" si="44"/>
        <v>1</v>
      </c>
      <c r="AA265" s="1" t="b">
        <f t="shared" si="39"/>
        <v>1</v>
      </c>
      <c r="AD265" s="1" t="b">
        <f t="shared" si="40"/>
        <v>1</v>
      </c>
      <c r="AG265" s="1" t="b">
        <f t="shared" ref="AG265:AG270" si="120">TRUE()</f>
        <v>1</v>
      </c>
      <c r="AJ265" s="1" t="b">
        <f t="shared" si="107"/>
        <v>0</v>
      </c>
      <c r="AM265" s="1" t="b">
        <f t="shared" si="27"/>
        <v>0</v>
      </c>
      <c r="AP265" s="1" t="b">
        <f t="shared" si="28"/>
        <v>0</v>
      </c>
    </row>
    <row r="266" ht="15.75" customHeight="1">
      <c r="A266" s="1" t="s">
        <v>724</v>
      </c>
      <c r="B266" s="1" t="s">
        <v>725</v>
      </c>
      <c r="C266" s="1">
        <v>46750.0</v>
      </c>
      <c r="D266" s="1" t="s">
        <v>725</v>
      </c>
      <c r="E266" s="2">
        <v>41975.0</v>
      </c>
      <c r="F266" s="1">
        <v>7400.0</v>
      </c>
      <c r="I266" s="1">
        <v>7560.0</v>
      </c>
      <c r="L266" s="1">
        <v>14960.0</v>
      </c>
      <c r="O266" s="1">
        <v>0.0</v>
      </c>
      <c r="R266" s="1">
        <v>0.0</v>
      </c>
      <c r="U266" s="1">
        <v>0.0</v>
      </c>
      <c r="X266" s="1" t="b">
        <f t="shared" si="44"/>
        <v>1</v>
      </c>
      <c r="AA266" s="1" t="b">
        <f t="shared" si="39"/>
        <v>1</v>
      </c>
      <c r="AD266" s="1" t="b">
        <f t="shared" si="40"/>
        <v>1</v>
      </c>
      <c r="AG266" s="1" t="b">
        <f t="shared" si="120"/>
        <v>1</v>
      </c>
      <c r="AJ266" s="1" t="b">
        <f t="shared" si="107"/>
        <v>0</v>
      </c>
      <c r="AM266" s="1" t="b">
        <f t="shared" si="27"/>
        <v>0</v>
      </c>
      <c r="AP266" s="1" t="b">
        <f t="shared" si="28"/>
        <v>0</v>
      </c>
    </row>
    <row r="267" ht="15.75" customHeight="1">
      <c r="A267" s="1" t="s">
        <v>726</v>
      </c>
      <c r="B267" s="1" t="s">
        <v>727</v>
      </c>
      <c r="C267" s="1">
        <v>46751.0</v>
      </c>
      <c r="D267" s="1" t="s">
        <v>727</v>
      </c>
      <c r="E267" s="2">
        <v>41975.0</v>
      </c>
      <c r="F267" s="1">
        <v>10700.0</v>
      </c>
      <c r="I267" s="1">
        <v>12600.0</v>
      </c>
      <c r="L267" s="1">
        <v>23300.0</v>
      </c>
      <c r="O267" s="1">
        <v>0.0</v>
      </c>
      <c r="R267" s="1">
        <v>0.0</v>
      </c>
      <c r="U267" s="1">
        <v>0.0</v>
      </c>
      <c r="X267" s="1" t="b">
        <f t="shared" si="44"/>
        <v>1</v>
      </c>
      <c r="AA267" s="1" t="b">
        <f t="shared" si="39"/>
        <v>1</v>
      </c>
      <c r="AD267" s="1" t="b">
        <f t="shared" si="40"/>
        <v>1</v>
      </c>
      <c r="AG267" s="1" t="b">
        <f t="shared" si="120"/>
        <v>1</v>
      </c>
      <c r="AJ267" s="1" t="b">
        <f t="shared" si="107"/>
        <v>0</v>
      </c>
      <c r="AM267" s="1" t="b">
        <f t="shared" si="27"/>
        <v>0</v>
      </c>
      <c r="AP267" s="1" t="b">
        <f t="shared" si="28"/>
        <v>0</v>
      </c>
    </row>
    <row r="268" ht="15.75" customHeight="1">
      <c r="A268" s="1" t="s">
        <v>728</v>
      </c>
      <c r="B268" s="1" t="s">
        <v>729</v>
      </c>
      <c r="C268" s="1">
        <v>46762.0</v>
      </c>
      <c r="D268" s="1" t="s">
        <v>729</v>
      </c>
      <c r="E268" s="2">
        <v>41975.0</v>
      </c>
      <c r="F268" s="1">
        <v>16800.0</v>
      </c>
      <c r="I268" s="1">
        <v>23520.0</v>
      </c>
      <c r="L268" s="1">
        <v>40320.0</v>
      </c>
      <c r="O268" s="1">
        <v>0.0</v>
      </c>
      <c r="R268" s="1">
        <v>0.0</v>
      </c>
      <c r="U268" s="1">
        <v>0.0</v>
      </c>
      <c r="X268" s="1" t="b">
        <f t="shared" si="44"/>
        <v>1</v>
      </c>
      <c r="AA268" s="1" t="b">
        <f t="shared" si="39"/>
        <v>1</v>
      </c>
      <c r="AD268" s="1" t="b">
        <f t="shared" si="40"/>
        <v>1</v>
      </c>
      <c r="AG268" s="1" t="b">
        <f t="shared" si="120"/>
        <v>1</v>
      </c>
      <c r="AJ268" s="1" t="b">
        <f t="shared" si="107"/>
        <v>0</v>
      </c>
      <c r="AM268" s="1" t="b">
        <f t="shared" si="27"/>
        <v>0</v>
      </c>
      <c r="AP268" s="1" t="b">
        <f t="shared" si="28"/>
        <v>0</v>
      </c>
    </row>
    <row r="269" ht="15.75" customHeight="1">
      <c r="A269" s="1" t="s">
        <v>730</v>
      </c>
      <c r="B269" s="1" t="s">
        <v>731</v>
      </c>
      <c r="C269" s="1">
        <v>46761.0</v>
      </c>
      <c r="D269" s="1" t="s">
        <v>731</v>
      </c>
      <c r="E269" s="2">
        <v>41975.0</v>
      </c>
      <c r="F269" s="1">
        <v>10900.0</v>
      </c>
      <c r="I269" s="1">
        <v>10080.0</v>
      </c>
      <c r="L269" s="1">
        <v>20980.0</v>
      </c>
      <c r="O269" s="1">
        <v>0.0</v>
      </c>
      <c r="R269" s="1">
        <v>0.0</v>
      </c>
      <c r="U269" s="1">
        <v>0.0</v>
      </c>
      <c r="X269" s="1" t="b">
        <f t="shared" si="44"/>
        <v>1</v>
      </c>
      <c r="AA269" s="1" t="b">
        <f t="shared" si="39"/>
        <v>1</v>
      </c>
      <c r="AD269" s="1" t="b">
        <f t="shared" si="40"/>
        <v>1</v>
      </c>
      <c r="AG269" s="1" t="b">
        <f t="shared" si="120"/>
        <v>1</v>
      </c>
      <c r="AJ269" s="1" t="b">
        <f t="shared" si="107"/>
        <v>0</v>
      </c>
      <c r="AM269" s="1" t="b">
        <f t="shared" si="27"/>
        <v>0</v>
      </c>
      <c r="AP269" s="1" t="b">
        <f t="shared" si="28"/>
        <v>0</v>
      </c>
    </row>
    <row r="270" ht="15.75" customHeight="1">
      <c r="A270" s="1" t="s">
        <v>732</v>
      </c>
      <c r="B270" s="1" t="s">
        <v>733</v>
      </c>
      <c r="C270" s="1">
        <v>46760.0</v>
      </c>
      <c r="D270" s="1" t="s">
        <v>733</v>
      </c>
      <c r="E270" s="2">
        <v>41975.0</v>
      </c>
      <c r="F270" s="1">
        <v>16800.0</v>
      </c>
      <c r="I270" s="1">
        <v>23520.0</v>
      </c>
      <c r="L270" s="1">
        <v>40320.0</v>
      </c>
      <c r="O270" s="1">
        <v>0.0</v>
      </c>
      <c r="R270" s="1">
        <v>0.0</v>
      </c>
      <c r="U270" s="1">
        <v>0.0</v>
      </c>
      <c r="X270" s="1" t="b">
        <f t="shared" si="44"/>
        <v>1</v>
      </c>
      <c r="AA270" s="1" t="b">
        <f t="shared" si="39"/>
        <v>1</v>
      </c>
      <c r="AD270" s="1" t="b">
        <f t="shared" si="40"/>
        <v>1</v>
      </c>
      <c r="AG270" s="1" t="b">
        <f t="shared" si="120"/>
        <v>1</v>
      </c>
      <c r="AJ270" s="1" t="b">
        <f t="shared" si="107"/>
        <v>0</v>
      </c>
      <c r="AM270" s="1" t="b">
        <f t="shared" si="27"/>
        <v>0</v>
      </c>
      <c r="AP270" s="1" t="b">
        <f t="shared" si="28"/>
        <v>0</v>
      </c>
    </row>
    <row r="271" ht="15.75" customHeight="1">
      <c r="A271" s="1" t="s">
        <v>734</v>
      </c>
      <c r="B271" s="1" t="s">
        <v>735</v>
      </c>
      <c r="C271" s="1" t="s">
        <v>736</v>
      </c>
      <c r="D271" s="1" t="s">
        <v>737</v>
      </c>
      <c r="E271" s="2">
        <v>41395.0</v>
      </c>
      <c r="F271" s="1">
        <v>10920.0</v>
      </c>
      <c r="I271" s="1">
        <v>4680.0</v>
      </c>
      <c r="L271" s="1">
        <v>15600.0</v>
      </c>
      <c r="O271" s="1">
        <v>0.0</v>
      </c>
      <c r="R271" s="1">
        <v>0.0</v>
      </c>
      <c r="U271" s="1">
        <v>0.0</v>
      </c>
      <c r="X271" s="1" t="b">
        <f t="shared" si="44"/>
        <v>1</v>
      </c>
      <c r="AA271" s="1" t="b">
        <f t="shared" si="39"/>
        <v>1</v>
      </c>
      <c r="AD271" s="1" t="b">
        <f t="shared" si="40"/>
        <v>1</v>
      </c>
      <c r="AG271" s="1" t="b">
        <f>FALSE()</f>
        <v>0</v>
      </c>
      <c r="AJ271" s="1" t="b">
        <f t="shared" si="107"/>
        <v>0</v>
      </c>
      <c r="AM271" s="1" t="b">
        <f t="shared" si="27"/>
        <v>0</v>
      </c>
      <c r="AP271" s="1" t="b">
        <f t="shared" si="28"/>
        <v>0</v>
      </c>
    </row>
    <row r="272" ht="15.75" customHeight="1">
      <c r="A272" s="1" t="s">
        <v>738</v>
      </c>
      <c r="B272" s="1" t="s">
        <v>739</v>
      </c>
      <c r="C272" s="1">
        <v>49900.0</v>
      </c>
      <c r="D272" s="1" t="s">
        <v>739</v>
      </c>
      <c r="E272" s="2">
        <v>41975.0</v>
      </c>
      <c r="F272" s="1">
        <v>9600.0</v>
      </c>
      <c r="I272" s="1">
        <v>8400.0</v>
      </c>
      <c r="L272" s="1">
        <v>18000.0</v>
      </c>
      <c r="O272" s="1">
        <v>0.0</v>
      </c>
      <c r="R272" s="1">
        <v>0.0</v>
      </c>
      <c r="U272" s="1">
        <v>0.0</v>
      </c>
      <c r="X272" s="1" t="b">
        <f t="shared" si="44"/>
        <v>1</v>
      </c>
      <c r="AA272" s="1" t="b">
        <f t="shared" si="39"/>
        <v>1</v>
      </c>
      <c r="AD272" s="1" t="b">
        <f t="shared" si="40"/>
        <v>1</v>
      </c>
      <c r="AG272" s="1" t="b">
        <f>TRUE()</f>
        <v>1</v>
      </c>
      <c r="AJ272" s="1" t="b">
        <f t="shared" si="107"/>
        <v>0</v>
      </c>
      <c r="AM272" s="1" t="b">
        <f t="shared" si="27"/>
        <v>0</v>
      </c>
      <c r="AP272" s="1" t="b">
        <f t="shared" si="28"/>
        <v>0</v>
      </c>
    </row>
    <row r="273" ht="15.75" customHeight="1">
      <c r="A273" s="1" t="s">
        <v>740</v>
      </c>
      <c r="B273" s="1" t="s">
        <v>741</v>
      </c>
      <c r="C273" s="1" t="s">
        <v>742</v>
      </c>
      <c r="D273" s="1" t="s">
        <v>743</v>
      </c>
      <c r="E273" s="2">
        <v>41395.0</v>
      </c>
      <c r="F273" s="1">
        <v>3920.0</v>
      </c>
      <c r="I273" s="1">
        <v>1680.0</v>
      </c>
      <c r="L273" s="1">
        <v>5600.0</v>
      </c>
      <c r="O273" s="1">
        <v>0.0</v>
      </c>
      <c r="R273" s="1">
        <v>0.0</v>
      </c>
      <c r="U273" s="1">
        <v>0.0</v>
      </c>
      <c r="X273" s="1" t="b">
        <f t="shared" si="44"/>
        <v>1</v>
      </c>
      <c r="AA273" s="1" t="b">
        <f t="shared" si="39"/>
        <v>1</v>
      </c>
      <c r="AD273" s="1" t="b">
        <f t="shared" si="40"/>
        <v>1</v>
      </c>
      <c r="AG273" s="1" t="b">
        <f>FALSE()</f>
        <v>0</v>
      </c>
      <c r="AJ273" s="1" t="b">
        <f t="shared" si="107"/>
        <v>0</v>
      </c>
      <c r="AM273" s="1" t="b">
        <f t="shared" si="27"/>
        <v>0</v>
      </c>
      <c r="AP273" s="1" t="b">
        <f t="shared" si="28"/>
        <v>0</v>
      </c>
    </row>
    <row r="274" ht="15.75" customHeight="1">
      <c r="A274" s="1" t="s">
        <v>744</v>
      </c>
      <c r="B274" s="1" t="s">
        <v>745</v>
      </c>
      <c r="C274" s="1">
        <v>53443.0</v>
      </c>
      <c r="D274" s="1" t="s">
        <v>745</v>
      </c>
      <c r="E274" s="2">
        <v>41975.0</v>
      </c>
      <c r="F274" s="1">
        <v>13500.0</v>
      </c>
      <c r="I274" s="1">
        <v>17640.0</v>
      </c>
      <c r="L274" s="1">
        <v>31140.0</v>
      </c>
      <c r="O274" s="1">
        <v>0.0</v>
      </c>
      <c r="R274" s="1">
        <v>0.0</v>
      </c>
      <c r="U274" s="1">
        <v>0.0</v>
      </c>
      <c r="X274" s="1" t="b">
        <f t="shared" si="44"/>
        <v>1</v>
      </c>
      <c r="AA274" s="1" t="b">
        <f t="shared" si="39"/>
        <v>1</v>
      </c>
      <c r="AD274" s="1" t="b">
        <f t="shared" si="40"/>
        <v>1</v>
      </c>
      <c r="AG274" s="1" t="b">
        <f>TRUE()</f>
        <v>1</v>
      </c>
      <c r="AJ274" s="1" t="b">
        <f t="shared" si="107"/>
        <v>0</v>
      </c>
      <c r="AM274" s="1" t="b">
        <f t="shared" si="27"/>
        <v>0</v>
      </c>
      <c r="AP274" s="1" t="b">
        <f t="shared" si="28"/>
        <v>0</v>
      </c>
    </row>
    <row r="275" ht="15.75" customHeight="1">
      <c r="A275" s="1" t="s">
        <v>746</v>
      </c>
      <c r="B275" s="1" t="s">
        <v>747</v>
      </c>
      <c r="C275" s="1" t="s">
        <v>748</v>
      </c>
      <c r="D275" s="1" t="s">
        <v>749</v>
      </c>
      <c r="E275" s="2">
        <v>41395.0</v>
      </c>
      <c r="F275" s="1">
        <v>14770.0</v>
      </c>
      <c r="I275" s="1">
        <v>6330.0</v>
      </c>
      <c r="L275" s="1">
        <v>21100.0</v>
      </c>
      <c r="O275" s="1">
        <v>0.0</v>
      </c>
      <c r="R275" s="1">
        <v>0.0</v>
      </c>
      <c r="U275" s="1">
        <v>0.0</v>
      </c>
      <c r="X275" s="1" t="b">
        <f t="shared" si="44"/>
        <v>1</v>
      </c>
      <c r="AA275" s="1" t="b">
        <f t="shared" si="39"/>
        <v>1</v>
      </c>
      <c r="AD275" s="1" t="b">
        <f t="shared" si="40"/>
        <v>1</v>
      </c>
      <c r="AG275" s="1" t="b">
        <f t="shared" ref="AG275:AG285" si="121">FALSE()</f>
        <v>0</v>
      </c>
      <c r="AJ275" s="1" t="b">
        <f t="shared" si="107"/>
        <v>0</v>
      </c>
      <c r="AM275" s="1" t="b">
        <f t="shared" si="27"/>
        <v>0</v>
      </c>
      <c r="AP275" s="1" t="b">
        <f t="shared" si="28"/>
        <v>0</v>
      </c>
    </row>
    <row r="276" ht="15.75" customHeight="1">
      <c r="A276" s="1" t="s">
        <v>746</v>
      </c>
      <c r="B276" s="1" t="s">
        <v>747</v>
      </c>
      <c r="C276" s="1" t="s">
        <v>750</v>
      </c>
      <c r="D276" s="1" t="s">
        <v>751</v>
      </c>
      <c r="E276" s="2">
        <v>41395.0</v>
      </c>
      <c r="F276" s="1">
        <v>14770.0</v>
      </c>
      <c r="I276" s="1">
        <v>6330.0</v>
      </c>
      <c r="L276" s="1">
        <v>21100.0</v>
      </c>
      <c r="O276" s="1">
        <v>0.0</v>
      </c>
      <c r="R276" s="1">
        <v>0.0</v>
      </c>
      <c r="U276" s="1">
        <v>0.0</v>
      </c>
      <c r="X276" s="1" t="b">
        <f t="shared" si="44"/>
        <v>1</v>
      </c>
      <c r="AA276" s="1" t="b">
        <f t="shared" si="39"/>
        <v>1</v>
      </c>
      <c r="AD276" s="1" t="b">
        <f t="shared" si="40"/>
        <v>1</v>
      </c>
      <c r="AG276" s="1" t="b">
        <f t="shared" si="121"/>
        <v>0</v>
      </c>
      <c r="AJ276" s="1" t="b">
        <f t="shared" si="107"/>
        <v>0</v>
      </c>
      <c r="AM276" s="1" t="b">
        <f t="shared" si="27"/>
        <v>0</v>
      </c>
      <c r="AP276" s="1" t="b">
        <f t="shared" si="28"/>
        <v>0</v>
      </c>
    </row>
    <row r="277" ht="15.75" customHeight="1">
      <c r="A277" s="1" t="s">
        <v>746</v>
      </c>
      <c r="B277" s="1" t="s">
        <v>747</v>
      </c>
      <c r="C277" s="1" t="s">
        <v>752</v>
      </c>
      <c r="D277" s="1" t="s">
        <v>753</v>
      </c>
      <c r="E277" s="2">
        <v>41395.0</v>
      </c>
      <c r="F277" s="1">
        <v>14770.0</v>
      </c>
      <c r="I277" s="1">
        <v>6330.0</v>
      </c>
      <c r="L277" s="1">
        <v>21100.0</v>
      </c>
      <c r="O277" s="1">
        <v>0.0</v>
      </c>
      <c r="R277" s="1">
        <v>0.0</v>
      </c>
      <c r="U277" s="1">
        <v>0.0</v>
      </c>
      <c r="X277" s="1" t="b">
        <f t="shared" si="44"/>
        <v>1</v>
      </c>
      <c r="AA277" s="1" t="b">
        <f t="shared" si="39"/>
        <v>1</v>
      </c>
      <c r="AD277" s="1" t="b">
        <f t="shared" si="40"/>
        <v>1</v>
      </c>
      <c r="AG277" s="1" t="b">
        <f t="shared" si="121"/>
        <v>0</v>
      </c>
      <c r="AJ277" s="1" t="b">
        <f t="shared" si="107"/>
        <v>0</v>
      </c>
      <c r="AM277" s="1" t="b">
        <f t="shared" si="27"/>
        <v>0</v>
      </c>
      <c r="AP277" s="1" t="b">
        <f t="shared" si="28"/>
        <v>0</v>
      </c>
    </row>
    <row r="278" ht="15.75" customHeight="1">
      <c r="A278" s="1" t="s">
        <v>746</v>
      </c>
      <c r="B278" s="1" t="s">
        <v>747</v>
      </c>
      <c r="C278" s="1" t="s">
        <v>754</v>
      </c>
      <c r="D278" s="1" t="s">
        <v>755</v>
      </c>
      <c r="E278" s="2">
        <v>41395.0</v>
      </c>
      <c r="F278" s="1">
        <v>14770.0</v>
      </c>
      <c r="I278" s="1">
        <v>6330.0</v>
      </c>
      <c r="L278" s="1">
        <v>21100.0</v>
      </c>
      <c r="O278" s="1">
        <v>0.0</v>
      </c>
      <c r="R278" s="1">
        <v>0.0</v>
      </c>
      <c r="U278" s="1">
        <v>0.0</v>
      </c>
      <c r="X278" s="1" t="b">
        <f t="shared" si="44"/>
        <v>1</v>
      </c>
      <c r="AA278" s="1" t="b">
        <f t="shared" si="39"/>
        <v>1</v>
      </c>
      <c r="AD278" s="1" t="b">
        <f t="shared" si="40"/>
        <v>1</v>
      </c>
      <c r="AG278" s="1" t="b">
        <f t="shared" si="121"/>
        <v>0</v>
      </c>
      <c r="AJ278" s="1" t="b">
        <f t="shared" si="107"/>
        <v>0</v>
      </c>
      <c r="AM278" s="1" t="b">
        <f t="shared" si="27"/>
        <v>0</v>
      </c>
      <c r="AP278" s="1" t="b">
        <f t="shared" si="28"/>
        <v>0</v>
      </c>
    </row>
    <row r="279" ht="15.75" customHeight="1">
      <c r="A279" s="1" t="s">
        <v>746</v>
      </c>
      <c r="B279" s="1" t="s">
        <v>747</v>
      </c>
      <c r="C279" s="1" t="s">
        <v>756</v>
      </c>
      <c r="D279" s="1" t="s">
        <v>757</v>
      </c>
      <c r="E279" s="2">
        <v>41395.0</v>
      </c>
      <c r="F279" s="1">
        <v>14770.0</v>
      </c>
      <c r="I279" s="1">
        <v>6330.0</v>
      </c>
      <c r="L279" s="1">
        <v>21100.0</v>
      </c>
      <c r="O279" s="1">
        <v>0.0</v>
      </c>
      <c r="R279" s="1">
        <v>0.0</v>
      </c>
      <c r="U279" s="1">
        <v>0.0</v>
      </c>
      <c r="X279" s="1" t="b">
        <f t="shared" si="44"/>
        <v>1</v>
      </c>
      <c r="AA279" s="1" t="b">
        <f t="shared" si="39"/>
        <v>1</v>
      </c>
      <c r="AD279" s="1" t="b">
        <f t="shared" si="40"/>
        <v>1</v>
      </c>
      <c r="AG279" s="1" t="b">
        <f t="shared" si="121"/>
        <v>0</v>
      </c>
      <c r="AJ279" s="1" t="b">
        <f t="shared" si="107"/>
        <v>0</v>
      </c>
      <c r="AM279" s="1" t="b">
        <f t="shared" si="27"/>
        <v>0</v>
      </c>
      <c r="AP279" s="1" t="b">
        <f t="shared" si="28"/>
        <v>0</v>
      </c>
    </row>
    <row r="280" ht="15.75" customHeight="1">
      <c r="A280" s="1" t="s">
        <v>746</v>
      </c>
      <c r="B280" s="1" t="s">
        <v>747</v>
      </c>
      <c r="C280" s="1" t="s">
        <v>758</v>
      </c>
      <c r="D280" s="1" t="s">
        <v>759</v>
      </c>
      <c r="E280" s="2">
        <v>41395.0</v>
      </c>
      <c r="F280" s="1">
        <v>14770.0</v>
      </c>
      <c r="I280" s="1">
        <v>6330.0</v>
      </c>
      <c r="L280" s="1">
        <v>21100.0</v>
      </c>
      <c r="O280" s="1">
        <v>0.0</v>
      </c>
      <c r="R280" s="1">
        <v>0.0</v>
      </c>
      <c r="U280" s="1">
        <v>0.0</v>
      </c>
      <c r="X280" s="1" t="b">
        <f t="shared" si="44"/>
        <v>1</v>
      </c>
      <c r="AA280" s="1" t="b">
        <f t="shared" si="39"/>
        <v>1</v>
      </c>
      <c r="AD280" s="1" t="b">
        <f t="shared" si="40"/>
        <v>1</v>
      </c>
      <c r="AG280" s="1" t="b">
        <f t="shared" si="121"/>
        <v>0</v>
      </c>
      <c r="AJ280" s="1" t="b">
        <f t="shared" si="107"/>
        <v>0</v>
      </c>
      <c r="AM280" s="1" t="b">
        <f t="shared" si="27"/>
        <v>0</v>
      </c>
      <c r="AP280" s="1" t="b">
        <f t="shared" si="28"/>
        <v>0</v>
      </c>
    </row>
    <row r="281" ht="15.75" customHeight="1">
      <c r="A281" s="1" t="s">
        <v>746</v>
      </c>
      <c r="B281" s="1" t="s">
        <v>747</v>
      </c>
      <c r="C281" s="1" t="s">
        <v>760</v>
      </c>
      <c r="D281" s="1" t="s">
        <v>761</v>
      </c>
      <c r="E281" s="2">
        <v>41395.0</v>
      </c>
      <c r="F281" s="1">
        <v>14770.0</v>
      </c>
      <c r="I281" s="1">
        <v>6330.0</v>
      </c>
      <c r="L281" s="1">
        <v>21100.0</v>
      </c>
      <c r="O281" s="1">
        <v>0.0</v>
      </c>
      <c r="R281" s="1">
        <v>0.0</v>
      </c>
      <c r="U281" s="1">
        <v>0.0</v>
      </c>
      <c r="X281" s="1" t="b">
        <f t="shared" si="44"/>
        <v>1</v>
      </c>
      <c r="AA281" s="1" t="b">
        <f t="shared" si="39"/>
        <v>1</v>
      </c>
      <c r="AD281" s="1" t="b">
        <f t="shared" si="40"/>
        <v>1</v>
      </c>
      <c r="AG281" s="1" t="b">
        <f t="shared" si="121"/>
        <v>0</v>
      </c>
      <c r="AJ281" s="1" t="b">
        <f t="shared" si="107"/>
        <v>0</v>
      </c>
      <c r="AM281" s="1" t="b">
        <f t="shared" si="27"/>
        <v>0</v>
      </c>
      <c r="AP281" s="1" t="b">
        <f t="shared" si="28"/>
        <v>0</v>
      </c>
    </row>
    <row r="282" ht="15.75" customHeight="1">
      <c r="A282" s="1" t="s">
        <v>746</v>
      </c>
      <c r="B282" s="1" t="s">
        <v>747</v>
      </c>
      <c r="C282" s="1" t="s">
        <v>762</v>
      </c>
      <c r="D282" s="1" t="s">
        <v>763</v>
      </c>
      <c r="E282" s="2">
        <v>41395.0</v>
      </c>
      <c r="F282" s="1">
        <v>14770.0</v>
      </c>
      <c r="I282" s="1">
        <v>6330.0</v>
      </c>
      <c r="L282" s="1">
        <v>21100.0</v>
      </c>
      <c r="O282" s="1">
        <v>0.0</v>
      </c>
      <c r="R282" s="1">
        <v>0.0</v>
      </c>
      <c r="U282" s="1">
        <v>0.0</v>
      </c>
      <c r="X282" s="1" t="b">
        <f t="shared" si="44"/>
        <v>1</v>
      </c>
      <c r="AA282" s="1" t="b">
        <f t="shared" si="39"/>
        <v>1</v>
      </c>
      <c r="AD282" s="1" t="b">
        <f t="shared" si="40"/>
        <v>1</v>
      </c>
      <c r="AG282" s="1" t="b">
        <f t="shared" si="121"/>
        <v>0</v>
      </c>
      <c r="AJ282" s="1" t="b">
        <f t="shared" si="107"/>
        <v>0</v>
      </c>
      <c r="AM282" s="1" t="b">
        <f t="shared" si="27"/>
        <v>0</v>
      </c>
      <c r="AP282" s="1" t="b">
        <f t="shared" si="28"/>
        <v>0</v>
      </c>
    </row>
    <row r="283" ht="15.75" customHeight="1">
      <c r="A283" s="1" t="s">
        <v>746</v>
      </c>
      <c r="B283" s="1" t="s">
        <v>747</v>
      </c>
      <c r="C283" s="1" t="s">
        <v>764</v>
      </c>
      <c r="D283" s="1" t="s">
        <v>765</v>
      </c>
      <c r="E283" s="2">
        <v>41395.0</v>
      </c>
      <c r="F283" s="1">
        <v>14770.0</v>
      </c>
      <c r="I283" s="1">
        <v>6330.0</v>
      </c>
      <c r="L283" s="1">
        <v>21100.0</v>
      </c>
      <c r="O283" s="1">
        <v>0.0</v>
      </c>
      <c r="R283" s="1">
        <v>0.0</v>
      </c>
      <c r="U283" s="1">
        <v>0.0</v>
      </c>
      <c r="X283" s="1" t="b">
        <f t="shared" si="44"/>
        <v>1</v>
      </c>
      <c r="AA283" s="1" t="b">
        <f t="shared" si="39"/>
        <v>1</v>
      </c>
      <c r="AD283" s="1" t="b">
        <f t="shared" si="40"/>
        <v>1</v>
      </c>
      <c r="AG283" s="1" t="b">
        <f t="shared" si="121"/>
        <v>0</v>
      </c>
      <c r="AJ283" s="1" t="b">
        <f t="shared" si="107"/>
        <v>0</v>
      </c>
      <c r="AM283" s="1" t="b">
        <f t="shared" si="27"/>
        <v>0</v>
      </c>
      <c r="AP283" s="1" t="b">
        <f t="shared" si="28"/>
        <v>0</v>
      </c>
    </row>
    <row r="284" ht="15.75" customHeight="1">
      <c r="A284" s="1" t="s">
        <v>746</v>
      </c>
      <c r="B284" s="1" t="s">
        <v>747</v>
      </c>
      <c r="C284" s="1" t="s">
        <v>766</v>
      </c>
      <c r="D284" s="1" t="s">
        <v>767</v>
      </c>
      <c r="E284" s="2">
        <v>41395.0</v>
      </c>
      <c r="F284" s="1">
        <v>14770.0</v>
      </c>
      <c r="I284" s="1">
        <v>6330.0</v>
      </c>
      <c r="L284" s="1">
        <v>21100.0</v>
      </c>
      <c r="O284" s="1">
        <v>0.0</v>
      </c>
      <c r="R284" s="1">
        <v>0.0</v>
      </c>
      <c r="U284" s="1">
        <v>0.0</v>
      </c>
      <c r="X284" s="1" t="b">
        <f t="shared" si="44"/>
        <v>1</v>
      </c>
      <c r="AA284" s="1" t="b">
        <f t="shared" si="39"/>
        <v>1</v>
      </c>
      <c r="AD284" s="1" t="b">
        <f t="shared" si="40"/>
        <v>1</v>
      </c>
      <c r="AG284" s="1" t="b">
        <f t="shared" si="121"/>
        <v>0</v>
      </c>
      <c r="AJ284" s="1" t="b">
        <f t="shared" si="107"/>
        <v>0</v>
      </c>
      <c r="AM284" s="1" t="b">
        <f t="shared" si="27"/>
        <v>0</v>
      </c>
      <c r="AP284" s="1" t="b">
        <f t="shared" si="28"/>
        <v>0</v>
      </c>
    </row>
    <row r="285" ht="15.75" customHeight="1">
      <c r="A285" s="1" t="s">
        <v>746</v>
      </c>
      <c r="B285" s="1" t="s">
        <v>747</v>
      </c>
      <c r="C285" s="1" t="s">
        <v>768</v>
      </c>
      <c r="D285" s="1" t="s">
        <v>769</v>
      </c>
      <c r="E285" s="2">
        <v>41395.0</v>
      </c>
      <c r="F285" s="1">
        <v>14770.0</v>
      </c>
      <c r="I285" s="1">
        <v>6330.0</v>
      </c>
      <c r="L285" s="1">
        <v>21100.0</v>
      </c>
      <c r="O285" s="1">
        <v>0.0</v>
      </c>
      <c r="R285" s="1">
        <v>0.0</v>
      </c>
      <c r="U285" s="1">
        <v>0.0</v>
      </c>
      <c r="X285" s="1" t="b">
        <f t="shared" si="44"/>
        <v>1</v>
      </c>
      <c r="AA285" s="1" t="b">
        <f t="shared" si="39"/>
        <v>1</v>
      </c>
      <c r="AD285" s="1" t="b">
        <f t="shared" si="40"/>
        <v>1</v>
      </c>
      <c r="AG285" s="1" t="b">
        <f t="shared" si="121"/>
        <v>0</v>
      </c>
      <c r="AJ285" s="1" t="b">
        <f t="shared" si="107"/>
        <v>0</v>
      </c>
      <c r="AM285" s="1" t="b">
        <f t="shared" si="27"/>
        <v>0</v>
      </c>
      <c r="AP285" s="1" t="b">
        <f t="shared" si="28"/>
        <v>0</v>
      </c>
    </row>
    <row r="286" ht="15.75" customHeight="1">
      <c r="A286" s="1" t="s">
        <v>770</v>
      </c>
      <c r="B286" s="1" t="s">
        <v>771</v>
      </c>
      <c r="C286" s="1">
        <v>58555.0</v>
      </c>
      <c r="D286" s="1" t="s">
        <v>771</v>
      </c>
      <c r="E286" s="2">
        <v>41975.0</v>
      </c>
      <c r="F286" s="1">
        <v>5500.0</v>
      </c>
      <c r="I286" s="1">
        <v>4200.0</v>
      </c>
      <c r="L286" s="1">
        <v>9700.0</v>
      </c>
      <c r="O286" s="1">
        <v>0.0</v>
      </c>
      <c r="R286" s="1">
        <v>0.0</v>
      </c>
      <c r="U286" s="1">
        <v>0.0</v>
      </c>
      <c r="X286" s="1" t="b">
        <f t="shared" si="44"/>
        <v>1</v>
      </c>
      <c r="AA286" s="1" t="b">
        <f t="shared" si="39"/>
        <v>1</v>
      </c>
      <c r="AD286" s="1" t="b">
        <f t="shared" si="40"/>
        <v>1</v>
      </c>
      <c r="AG286" s="1" t="b">
        <f>TRUE()</f>
        <v>1</v>
      </c>
      <c r="AJ286" s="1" t="b">
        <f t="shared" si="107"/>
        <v>0</v>
      </c>
      <c r="AM286" s="1" t="b">
        <f t="shared" si="27"/>
        <v>0</v>
      </c>
      <c r="AP286" s="1" t="b">
        <f t="shared" si="28"/>
        <v>0</v>
      </c>
    </row>
    <row r="287" ht="15.75" customHeight="1">
      <c r="A287" s="1" t="s">
        <v>772</v>
      </c>
      <c r="B287" s="1" t="s">
        <v>773</v>
      </c>
      <c r="C287" s="1" t="s">
        <v>774</v>
      </c>
      <c r="D287" s="1" t="s">
        <v>775</v>
      </c>
      <c r="E287" s="3">
        <v>43037.0</v>
      </c>
      <c r="F287" s="1">
        <v>5250.0</v>
      </c>
      <c r="G287" s="1">
        <v>3675.0</v>
      </c>
      <c r="I287" s="1">
        <v>2250.0</v>
      </c>
      <c r="J287" s="1">
        <v>1575.0</v>
      </c>
      <c r="L287" s="1">
        <v>7500.0</v>
      </c>
      <c r="M287" s="1">
        <v>5250.0</v>
      </c>
      <c r="O287" s="1">
        <v>0.0</v>
      </c>
      <c r="P287" s="1">
        <v>0.0</v>
      </c>
      <c r="R287" s="1">
        <v>0.0</v>
      </c>
      <c r="S287" s="1">
        <v>0.0</v>
      </c>
      <c r="U287" s="1">
        <v>0.0</v>
      </c>
      <c r="V287" s="1">
        <v>0.0</v>
      </c>
      <c r="X287" s="1" t="b">
        <f t="shared" si="44"/>
        <v>1</v>
      </c>
      <c r="Y287" s="1" t="b">
        <f>FALSE()</f>
        <v>0</v>
      </c>
      <c r="AA287" s="1" t="b">
        <f t="shared" si="39"/>
        <v>1</v>
      </c>
      <c r="AB287" s="1" t="b">
        <f>FALSE()</f>
        <v>0</v>
      </c>
      <c r="AD287" s="1" t="b">
        <f t="shared" si="40"/>
        <v>1</v>
      </c>
      <c r="AE287" s="1" t="b">
        <f>FALSE()</f>
        <v>0</v>
      </c>
      <c r="AG287" s="1" t="b">
        <f t="shared" ref="AG287:AH287" si="122">FALSE()</f>
        <v>0</v>
      </c>
      <c r="AH287" s="1" t="b">
        <f t="shared" si="122"/>
        <v>0</v>
      </c>
      <c r="AJ287" s="1" t="b">
        <f t="shared" si="107"/>
        <v>0</v>
      </c>
      <c r="AK287" s="1" t="b">
        <f>TRUE()</f>
        <v>1</v>
      </c>
      <c r="AM287" s="1" t="b">
        <f t="shared" si="27"/>
        <v>0</v>
      </c>
      <c r="AN287" s="1" t="b">
        <f>FALSE()</f>
        <v>0</v>
      </c>
      <c r="AP287" s="1" t="b">
        <f t="shared" si="28"/>
        <v>0</v>
      </c>
      <c r="AQ287" s="1" t="b">
        <f>FALSE()</f>
        <v>0</v>
      </c>
    </row>
    <row r="288" ht="15.75" customHeight="1">
      <c r="A288" s="1" t="s">
        <v>776</v>
      </c>
      <c r="B288" s="1" t="s">
        <v>777</v>
      </c>
      <c r="C288" s="1">
        <v>33606.0</v>
      </c>
      <c r="D288" s="1" t="s">
        <v>777</v>
      </c>
      <c r="E288" s="2">
        <v>41975.0</v>
      </c>
      <c r="F288" s="1">
        <v>24000.0</v>
      </c>
      <c r="I288" s="1">
        <v>29400.0</v>
      </c>
      <c r="L288" s="1">
        <v>53400.0</v>
      </c>
      <c r="O288" s="1">
        <v>0.0</v>
      </c>
      <c r="R288" s="1">
        <v>0.0</v>
      </c>
      <c r="U288" s="1">
        <v>0.0</v>
      </c>
      <c r="X288" s="1" t="b">
        <f t="shared" si="44"/>
        <v>1</v>
      </c>
      <c r="AA288" s="1" t="b">
        <f t="shared" si="39"/>
        <v>1</v>
      </c>
      <c r="AD288" s="1" t="b">
        <f t="shared" si="40"/>
        <v>1</v>
      </c>
      <c r="AG288" s="1" t="b">
        <f t="shared" ref="AG288:AG304" si="123">TRUE()</f>
        <v>1</v>
      </c>
      <c r="AJ288" s="1" t="b">
        <f t="shared" si="107"/>
        <v>0</v>
      </c>
      <c r="AM288" s="1" t="b">
        <f t="shared" si="27"/>
        <v>0</v>
      </c>
      <c r="AP288" s="1" t="b">
        <f t="shared" si="28"/>
        <v>0</v>
      </c>
    </row>
    <row r="289" ht="15.75" customHeight="1">
      <c r="A289" s="1" t="s">
        <v>778</v>
      </c>
      <c r="B289" s="1" t="s">
        <v>779</v>
      </c>
      <c r="C289" s="1">
        <v>46606.0</v>
      </c>
      <c r="D289" s="1" t="s">
        <v>779</v>
      </c>
      <c r="E289" s="2">
        <v>41975.0</v>
      </c>
      <c r="F289" s="1">
        <v>4000.0</v>
      </c>
      <c r="G289" s="1">
        <v>2800.0</v>
      </c>
      <c r="I289" s="1">
        <v>1680.0</v>
      </c>
      <c r="J289" s="1">
        <v>1176.0</v>
      </c>
      <c r="L289" s="1">
        <v>5680.0</v>
      </c>
      <c r="M289" s="1">
        <v>3976.0</v>
      </c>
      <c r="O289" s="1">
        <v>0.0</v>
      </c>
      <c r="P289" s="1">
        <v>0.0</v>
      </c>
      <c r="R289" s="1">
        <v>0.0</v>
      </c>
      <c r="S289" s="1">
        <v>0.0</v>
      </c>
      <c r="U289" s="1">
        <v>0.0</v>
      </c>
      <c r="V289" s="1">
        <v>0.0</v>
      </c>
      <c r="X289" s="1" t="b">
        <f t="shared" si="44"/>
        <v>1</v>
      </c>
      <c r="Y289" s="1" t="b">
        <f>FALSE()</f>
        <v>0</v>
      </c>
      <c r="AA289" s="1" t="b">
        <f t="shared" si="39"/>
        <v>1</v>
      </c>
      <c r="AB289" s="1" t="b">
        <f>FALSE()</f>
        <v>0</v>
      </c>
      <c r="AD289" s="1" t="b">
        <f t="shared" si="40"/>
        <v>1</v>
      </c>
      <c r="AE289" s="1" t="b">
        <f>FALSE()</f>
        <v>0</v>
      </c>
      <c r="AG289" s="1" t="b">
        <f t="shared" si="123"/>
        <v>1</v>
      </c>
      <c r="AH289" s="1" t="b">
        <f>FALSE()</f>
        <v>0</v>
      </c>
      <c r="AJ289" s="1" t="b">
        <f t="shared" si="107"/>
        <v>0</v>
      </c>
      <c r="AK289" s="1" t="b">
        <f>TRUE()</f>
        <v>1</v>
      </c>
      <c r="AM289" s="1" t="b">
        <f t="shared" si="27"/>
        <v>0</v>
      </c>
      <c r="AN289" s="1" t="b">
        <f>FALSE()</f>
        <v>0</v>
      </c>
      <c r="AP289" s="1" t="b">
        <f t="shared" si="28"/>
        <v>0</v>
      </c>
      <c r="AQ289" s="1" t="b">
        <f>FALSE()</f>
        <v>0</v>
      </c>
    </row>
    <row r="290" ht="15.75" customHeight="1">
      <c r="A290" s="1" t="s">
        <v>780</v>
      </c>
      <c r="B290" s="1" t="s">
        <v>781</v>
      </c>
      <c r="C290" s="1">
        <v>35606.0</v>
      </c>
      <c r="D290" s="1" t="s">
        <v>781</v>
      </c>
      <c r="E290" s="2">
        <v>41975.0</v>
      </c>
      <c r="F290" s="1">
        <v>18700.0</v>
      </c>
      <c r="I290" s="1">
        <v>18900.0</v>
      </c>
      <c r="L290" s="1">
        <v>37600.0</v>
      </c>
      <c r="O290" s="1">
        <v>0.0</v>
      </c>
      <c r="R290" s="1">
        <v>0.0</v>
      </c>
      <c r="U290" s="1">
        <v>0.0</v>
      </c>
      <c r="X290" s="1" t="b">
        <f t="shared" si="44"/>
        <v>1</v>
      </c>
      <c r="AA290" s="1" t="b">
        <f t="shared" si="39"/>
        <v>1</v>
      </c>
      <c r="AD290" s="1" t="b">
        <f t="shared" si="40"/>
        <v>1</v>
      </c>
      <c r="AG290" s="1" t="b">
        <f t="shared" si="123"/>
        <v>1</v>
      </c>
      <c r="AJ290" s="1" t="b">
        <f t="shared" si="107"/>
        <v>0</v>
      </c>
      <c r="AM290" s="1" t="b">
        <f t="shared" si="27"/>
        <v>0</v>
      </c>
      <c r="AP290" s="1" t="b">
        <f t="shared" si="28"/>
        <v>0</v>
      </c>
    </row>
    <row r="291" ht="15.75" customHeight="1">
      <c r="A291" s="1" t="s">
        <v>782</v>
      </c>
      <c r="B291" s="1" t="s">
        <v>783</v>
      </c>
      <c r="C291" s="1">
        <v>60605.0</v>
      </c>
      <c r="D291" s="1" t="s">
        <v>783</v>
      </c>
      <c r="E291" s="2">
        <v>41975.0</v>
      </c>
      <c r="F291" s="1">
        <v>16800.0</v>
      </c>
      <c r="I291" s="1">
        <v>21000.0</v>
      </c>
      <c r="L291" s="1">
        <v>37800.0</v>
      </c>
      <c r="O291" s="1">
        <v>0.0</v>
      </c>
      <c r="R291" s="1">
        <v>0.0</v>
      </c>
      <c r="U291" s="1">
        <v>0.0</v>
      </c>
      <c r="X291" s="1" t="b">
        <f t="shared" si="44"/>
        <v>1</v>
      </c>
      <c r="AA291" s="1" t="b">
        <f t="shared" si="39"/>
        <v>1</v>
      </c>
      <c r="AD291" s="1" t="b">
        <f t="shared" si="40"/>
        <v>1</v>
      </c>
      <c r="AG291" s="1" t="b">
        <f t="shared" si="123"/>
        <v>1</v>
      </c>
      <c r="AJ291" s="1" t="b">
        <f t="shared" si="107"/>
        <v>0</v>
      </c>
      <c r="AM291" s="1" t="b">
        <f t="shared" si="27"/>
        <v>0</v>
      </c>
      <c r="AP291" s="1" t="b">
        <f t="shared" si="28"/>
        <v>0</v>
      </c>
    </row>
    <row r="292" ht="15.75" customHeight="1">
      <c r="A292" s="1" t="s">
        <v>784</v>
      </c>
      <c r="B292" s="1" t="s">
        <v>785</v>
      </c>
      <c r="C292" s="1">
        <v>60600.0</v>
      </c>
      <c r="D292" s="1" t="s">
        <v>785</v>
      </c>
      <c r="E292" s="2">
        <v>41975.0</v>
      </c>
      <c r="F292" s="1">
        <v>13500.0</v>
      </c>
      <c r="I292" s="1">
        <v>16800.0</v>
      </c>
      <c r="L292" s="1">
        <v>30300.0</v>
      </c>
      <c r="O292" s="1">
        <v>0.0</v>
      </c>
      <c r="R292" s="1">
        <v>0.0</v>
      </c>
      <c r="U292" s="1">
        <v>0.0</v>
      </c>
      <c r="X292" s="1" t="b">
        <f t="shared" si="44"/>
        <v>1</v>
      </c>
      <c r="AA292" s="1" t="b">
        <f t="shared" si="39"/>
        <v>1</v>
      </c>
      <c r="AD292" s="1" t="b">
        <f t="shared" si="40"/>
        <v>1</v>
      </c>
      <c r="AG292" s="1" t="b">
        <f t="shared" si="123"/>
        <v>1</v>
      </c>
      <c r="AJ292" s="1" t="b">
        <f t="shared" si="107"/>
        <v>0</v>
      </c>
      <c r="AM292" s="1" t="b">
        <f t="shared" si="27"/>
        <v>0</v>
      </c>
      <c r="AP292" s="1" t="b">
        <f t="shared" si="28"/>
        <v>0</v>
      </c>
    </row>
    <row r="293" ht="15.75" customHeight="1">
      <c r="A293" s="1" t="s">
        <v>786</v>
      </c>
      <c r="B293" s="1" t="s">
        <v>787</v>
      </c>
      <c r="C293" s="1">
        <v>11606.0</v>
      </c>
      <c r="D293" s="1" t="s">
        <v>787</v>
      </c>
      <c r="E293" s="2">
        <v>41975.0</v>
      </c>
      <c r="F293" s="1">
        <v>4300.0</v>
      </c>
      <c r="G293" s="1">
        <v>3010.0</v>
      </c>
      <c r="I293" s="1">
        <v>1260.0</v>
      </c>
      <c r="J293" s="1">
        <v>882.0</v>
      </c>
      <c r="L293" s="1">
        <v>5560.0</v>
      </c>
      <c r="M293" s="1">
        <v>3892.0</v>
      </c>
      <c r="O293" s="1">
        <v>0.0</v>
      </c>
      <c r="P293" s="1">
        <v>0.0</v>
      </c>
      <c r="R293" s="1">
        <v>0.0</v>
      </c>
      <c r="S293" s="1">
        <v>0.0</v>
      </c>
      <c r="U293" s="1">
        <v>0.0</v>
      </c>
      <c r="V293" s="1">
        <v>0.0</v>
      </c>
      <c r="X293" s="1" t="b">
        <f t="shared" si="44"/>
        <v>1</v>
      </c>
      <c r="Y293" s="1" t="b">
        <f>FALSE()</f>
        <v>0</v>
      </c>
      <c r="AA293" s="1" t="b">
        <f t="shared" si="39"/>
        <v>1</v>
      </c>
      <c r="AB293" s="1" t="b">
        <f>FALSE()</f>
        <v>0</v>
      </c>
      <c r="AD293" s="1" t="b">
        <f t="shared" si="40"/>
        <v>1</v>
      </c>
      <c r="AE293" s="1" t="b">
        <f>FALSE()</f>
        <v>0</v>
      </c>
      <c r="AG293" s="1" t="b">
        <f t="shared" si="123"/>
        <v>1</v>
      </c>
      <c r="AH293" s="1" t="b">
        <f>FALSE()</f>
        <v>0</v>
      </c>
      <c r="AJ293" s="1" t="b">
        <f t="shared" si="107"/>
        <v>0</v>
      </c>
      <c r="AK293" s="1" t="b">
        <f>TRUE()</f>
        <v>1</v>
      </c>
      <c r="AM293" s="1" t="b">
        <f t="shared" si="27"/>
        <v>0</v>
      </c>
      <c r="AN293" s="1" t="b">
        <f>FALSE()</f>
        <v>0</v>
      </c>
      <c r="AP293" s="1" t="b">
        <f t="shared" si="28"/>
        <v>0</v>
      </c>
      <c r="AQ293" s="1" t="b">
        <f>FALSE()</f>
        <v>0</v>
      </c>
    </row>
    <row r="294" ht="15.75" customHeight="1">
      <c r="A294" s="1" t="s">
        <v>788</v>
      </c>
      <c r="B294" s="1" t="s">
        <v>789</v>
      </c>
      <c r="C294" s="1">
        <v>46060.0</v>
      </c>
      <c r="D294" s="1" t="s">
        <v>789</v>
      </c>
      <c r="E294" s="2">
        <v>41975.0</v>
      </c>
      <c r="F294" s="1">
        <v>5500.0</v>
      </c>
      <c r="I294" s="1">
        <v>4200.0</v>
      </c>
      <c r="L294" s="1">
        <v>9700.0</v>
      </c>
      <c r="O294" s="1">
        <v>0.0</v>
      </c>
      <c r="R294" s="1">
        <v>0.0</v>
      </c>
      <c r="U294" s="1">
        <v>0.0</v>
      </c>
      <c r="X294" s="1" t="b">
        <f t="shared" si="44"/>
        <v>1</v>
      </c>
      <c r="AA294" s="1" t="b">
        <f t="shared" si="39"/>
        <v>1</v>
      </c>
      <c r="AD294" s="1" t="b">
        <f t="shared" si="40"/>
        <v>1</v>
      </c>
      <c r="AG294" s="1" t="b">
        <f t="shared" si="123"/>
        <v>1</v>
      </c>
      <c r="AJ294" s="1" t="b">
        <f t="shared" si="107"/>
        <v>0</v>
      </c>
      <c r="AM294" s="1" t="b">
        <f t="shared" si="27"/>
        <v>0</v>
      </c>
      <c r="AP294" s="1" t="b">
        <f t="shared" si="28"/>
        <v>0</v>
      </c>
    </row>
    <row r="295" ht="15.75" customHeight="1">
      <c r="A295" s="1" t="s">
        <v>790</v>
      </c>
      <c r="B295" s="1" t="s">
        <v>791</v>
      </c>
      <c r="C295" s="1">
        <v>60650.0</v>
      </c>
      <c r="D295" s="1" t="s">
        <v>791</v>
      </c>
      <c r="E295" s="2">
        <v>41975.0</v>
      </c>
      <c r="F295" s="1">
        <v>13500.0</v>
      </c>
      <c r="I295" s="1">
        <v>16800.0</v>
      </c>
      <c r="L295" s="1">
        <v>30300.0</v>
      </c>
      <c r="O295" s="1">
        <v>0.0</v>
      </c>
      <c r="R295" s="1">
        <v>0.0</v>
      </c>
      <c r="U295" s="1">
        <v>0.0</v>
      </c>
      <c r="X295" s="1" t="b">
        <f t="shared" si="44"/>
        <v>1</v>
      </c>
      <c r="AA295" s="1" t="b">
        <f t="shared" si="39"/>
        <v>1</v>
      </c>
      <c r="AD295" s="1" t="b">
        <f t="shared" si="40"/>
        <v>1</v>
      </c>
      <c r="AG295" s="1" t="b">
        <f t="shared" si="123"/>
        <v>1</v>
      </c>
      <c r="AJ295" s="1" t="b">
        <f t="shared" si="107"/>
        <v>0</v>
      </c>
      <c r="AM295" s="1" t="b">
        <f t="shared" si="27"/>
        <v>0</v>
      </c>
      <c r="AP295" s="1" t="b">
        <f t="shared" si="28"/>
        <v>0</v>
      </c>
    </row>
    <row r="296" ht="15.75" customHeight="1">
      <c r="A296" s="1" t="s">
        <v>792</v>
      </c>
      <c r="B296" s="1" t="s">
        <v>793</v>
      </c>
      <c r="C296" s="1">
        <v>37606.0</v>
      </c>
      <c r="D296" s="1" t="s">
        <v>793</v>
      </c>
      <c r="E296" s="2">
        <v>41975.0</v>
      </c>
      <c r="F296" s="1">
        <v>12700.0</v>
      </c>
      <c r="I296" s="1">
        <v>9240.0</v>
      </c>
      <c r="L296" s="1">
        <v>21940.0</v>
      </c>
      <c r="O296" s="1">
        <v>0.0</v>
      </c>
      <c r="R296" s="1">
        <v>0.0</v>
      </c>
      <c r="U296" s="1">
        <v>0.0</v>
      </c>
      <c r="X296" s="1" t="b">
        <f t="shared" si="44"/>
        <v>1</v>
      </c>
      <c r="AA296" s="1" t="b">
        <f t="shared" si="39"/>
        <v>1</v>
      </c>
      <c r="AD296" s="1" t="b">
        <f t="shared" si="40"/>
        <v>1</v>
      </c>
      <c r="AG296" s="1" t="b">
        <f t="shared" si="123"/>
        <v>1</v>
      </c>
      <c r="AJ296" s="1" t="b">
        <f t="shared" si="107"/>
        <v>0</v>
      </c>
      <c r="AM296" s="1" t="b">
        <f t="shared" si="27"/>
        <v>0</v>
      </c>
      <c r="AP296" s="1" t="b">
        <f t="shared" si="28"/>
        <v>0</v>
      </c>
    </row>
    <row r="297" ht="15.75" customHeight="1">
      <c r="A297" s="1" t="s">
        <v>794</v>
      </c>
      <c r="B297" s="1" t="s">
        <v>795</v>
      </c>
      <c r="C297" s="1">
        <v>28606.0</v>
      </c>
      <c r="D297" s="1" t="s">
        <v>795</v>
      </c>
      <c r="E297" s="2">
        <v>41975.0</v>
      </c>
      <c r="F297" s="1">
        <v>5400.0</v>
      </c>
      <c r="I297" s="1">
        <v>7140.0</v>
      </c>
      <c r="L297" s="1">
        <v>12540.0</v>
      </c>
      <c r="O297" s="1">
        <v>0.0</v>
      </c>
      <c r="R297" s="1">
        <v>0.0</v>
      </c>
      <c r="U297" s="1">
        <v>0.0</v>
      </c>
      <c r="X297" s="1" t="b">
        <f t="shared" si="44"/>
        <v>1</v>
      </c>
      <c r="AA297" s="1" t="b">
        <f t="shared" si="39"/>
        <v>1</v>
      </c>
      <c r="AD297" s="1" t="b">
        <f t="shared" si="40"/>
        <v>1</v>
      </c>
      <c r="AG297" s="1" t="b">
        <f t="shared" si="123"/>
        <v>1</v>
      </c>
      <c r="AJ297" s="1" t="b">
        <f t="shared" si="107"/>
        <v>0</v>
      </c>
      <c r="AM297" s="1" t="b">
        <f t="shared" si="27"/>
        <v>0</v>
      </c>
      <c r="AP297" s="1" t="b">
        <f t="shared" si="28"/>
        <v>0</v>
      </c>
    </row>
    <row r="298" ht="15.75" customHeight="1">
      <c r="A298" s="1" t="s">
        <v>796</v>
      </c>
      <c r="B298" s="1" t="s">
        <v>797</v>
      </c>
      <c r="C298" s="1">
        <v>49606.0</v>
      </c>
      <c r="D298" s="1" t="s">
        <v>797</v>
      </c>
      <c r="E298" s="2">
        <v>41975.0</v>
      </c>
      <c r="F298" s="1">
        <v>13500.0</v>
      </c>
      <c r="I298" s="1">
        <v>16800.0</v>
      </c>
      <c r="L298" s="1">
        <v>30300.0</v>
      </c>
      <c r="O298" s="1">
        <v>0.0</v>
      </c>
      <c r="R298" s="1">
        <v>0.0</v>
      </c>
      <c r="U298" s="1">
        <v>0.0</v>
      </c>
      <c r="X298" s="1" t="b">
        <f t="shared" si="44"/>
        <v>1</v>
      </c>
      <c r="AA298" s="1" t="b">
        <f t="shared" si="39"/>
        <v>1</v>
      </c>
      <c r="AD298" s="1" t="b">
        <f t="shared" si="40"/>
        <v>1</v>
      </c>
      <c r="AG298" s="1" t="b">
        <f t="shared" si="123"/>
        <v>1</v>
      </c>
      <c r="AJ298" s="1" t="b">
        <f t="shared" si="107"/>
        <v>0</v>
      </c>
      <c r="AM298" s="1" t="b">
        <f t="shared" si="27"/>
        <v>0</v>
      </c>
      <c r="AP298" s="1" t="b">
        <f t="shared" si="28"/>
        <v>0</v>
      </c>
    </row>
    <row r="299" ht="15.75" customHeight="1">
      <c r="A299" s="1" t="s">
        <v>798</v>
      </c>
      <c r="B299" s="1" t="s">
        <v>799</v>
      </c>
      <c r="C299" s="1">
        <v>61606.0</v>
      </c>
      <c r="D299" s="1" t="s">
        <v>799</v>
      </c>
      <c r="E299" s="2">
        <v>41975.0</v>
      </c>
      <c r="F299" s="1">
        <v>21000.0</v>
      </c>
      <c r="I299" s="1">
        <v>50400.0</v>
      </c>
      <c r="L299" s="1">
        <v>71400.0</v>
      </c>
      <c r="O299" s="1">
        <v>0.0</v>
      </c>
      <c r="R299" s="1">
        <v>0.0</v>
      </c>
      <c r="U299" s="1">
        <v>0.0</v>
      </c>
      <c r="X299" s="1" t="b">
        <f t="shared" si="44"/>
        <v>1</v>
      </c>
      <c r="AA299" s="1" t="b">
        <f t="shared" si="39"/>
        <v>1</v>
      </c>
      <c r="AD299" s="1" t="b">
        <f t="shared" si="40"/>
        <v>1</v>
      </c>
      <c r="AG299" s="1" t="b">
        <f t="shared" si="123"/>
        <v>1</v>
      </c>
      <c r="AJ299" s="1" t="b">
        <f t="shared" si="107"/>
        <v>0</v>
      </c>
      <c r="AM299" s="1" t="b">
        <f t="shared" si="27"/>
        <v>0</v>
      </c>
      <c r="AP299" s="1" t="b">
        <f t="shared" si="28"/>
        <v>0</v>
      </c>
    </row>
    <row r="300" ht="15.75" customHeight="1">
      <c r="A300" s="1" t="s">
        <v>800</v>
      </c>
      <c r="B300" s="1" t="s">
        <v>801</v>
      </c>
      <c r="C300" s="1">
        <v>27606.0</v>
      </c>
      <c r="D300" s="1" t="s">
        <v>801</v>
      </c>
      <c r="E300" s="2">
        <v>41975.0</v>
      </c>
      <c r="F300" s="1">
        <v>9600.0</v>
      </c>
      <c r="I300" s="1">
        <v>8820.0</v>
      </c>
      <c r="L300" s="1">
        <v>18420.0</v>
      </c>
      <c r="O300" s="1">
        <v>0.0</v>
      </c>
      <c r="R300" s="1">
        <v>0.0</v>
      </c>
      <c r="U300" s="1">
        <v>0.0</v>
      </c>
      <c r="X300" s="1" t="b">
        <f t="shared" si="44"/>
        <v>1</v>
      </c>
      <c r="AA300" s="1" t="b">
        <f t="shared" si="39"/>
        <v>1</v>
      </c>
      <c r="AD300" s="1" t="b">
        <f t="shared" si="40"/>
        <v>1</v>
      </c>
      <c r="AG300" s="1" t="b">
        <f t="shared" si="123"/>
        <v>1</v>
      </c>
      <c r="AJ300" s="1" t="b">
        <f t="shared" si="107"/>
        <v>0</v>
      </c>
      <c r="AM300" s="1" t="b">
        <f t="shared" si="27"/>
        <v>0</v>
      </c>
      <c r="AP300" s="1" t="b">
        <f t="shared" si="28"/>
        <v>0</v>
      </c>
    </row>
    <row r="301" ht="15.75" customHeight="1">
      <c r="A301" s="1" t="s">
        <v>802</v>
      </c>
      <c r="B301" s="1" t="s">
        <v>803</v>
      </c>
      <c r="C301" s="1">
        <v>26060.0</v>
      </c>
      <c r="D301" s="1" t="s">
        <v>803</v>
      </c>
      <c r="E301" s="2">
        <v>41975.0</v>
      </c>
      <c r="F301" s="1">
        <v>5500.0</v>
      </c>
      <c r="I301" s="1">
        <v>4200.0</v>
      </c>
      <c r="L301" s="1">
        <v>9700.0</v>
      </c>
      <c r="O301" s="1">
        <v>0.0</v>
      </c>
      <c r="R301" s="1">
        <v>0.0</v>
      </c>
      <c r="U301" s="1">
        <v>0.0</v>
      </c>
      <c r="X301" s="1" t="b">
        <f t="shared" si="44"/>
        <v>1</v>
      </c>
      <c r="AA301" s="1" t="b">
        <f t="shared" si="39"/>
        <v>1</v>
      </c>
      <c r="AD301" s="1" t="b">
        <f t="shared" si="40"/>
        <v>1</v>
      </c>
      <c r="AG301" s="1" t="b">
        <f t="shared" si="123"/>
        <v>1</v>
      </c>
      <c r="AJ301" s="1" t="b">
        <f t="shared" si="107"/>
        <v>0</v>
      </c>
      <c r="AM301" s="1" t="b">
        <f t="shared" si="27"/>
        <v>0</v>
      </c>
      <c r="AP301" s="1" t="b">
        <f t="shared" si="28"/>
        <v>0</v>
      </c>
    </row>
    <row r="302" ht="15.75" customHeight="1">
      <c r="A302" s="1" t="s">
        <v>804</v>
      </c>
      <c r="B302" s="1" t="s">
        <v>805</v>
      </c>
      <c r="C302" s="1">
        <v>32606.0</v>
      </c>
      <c r="D302" s="1" t="s">
        <v>805</v>
      </c>
      <c r="E302" s="2">
        <v>41975.0</v>
      </c>
      <c r="F302" s="1">
        <v>5400.0</v>
      </c>
      <c r="I302" s="1">
        <v>6720.0</v>
      </c>
      <c r="L302" s="1">
        <v>12120.0</v>
      </c>
      <c r="O302" s="1">
        <v>0.0</v>
      </c>
      <c r="R302" s="1">
        <v>0.0</v>
      </c>
      <c r="U302" s="1">
        <v>0.0</v>
      </c>
      <c r="X302" s="1" t="b">
        <f t="shared" si="44"/>
        <v>1</v>
      </c>
      <c r="AA302" s="1" t="b">
        <f t="shared" si="39"/>
        <v>1</v>
      </c>
      <c r="AD302" s="1" t="b">
        <f t="shared" si="40"/>
        <v>1</v>
      </c>
      <c r="AG302" s="1" t="b">
        <f t="shared" si="123"/>
        <v>1</v>
      </c>
      <c r="AJ302" s="1" t="b">
        <f t="shared" si="107"/>
        <v>0</v>
      </c>
      <c r="AM302" s="1" t="b">
        <f t="shared" si="27"/>
        <v>0</v>
      </c>
      <c r="AP302" s="1" t="b">
        <f t="shared" si="28"/>
        <v>0</v>
      </c>
    </row>
    <row r="303" ht="15.75" customHeight="1">
      <c r="A303" s="1" t="s">
        <v>806</v>
      </c>
      <c r="B303" s="1" t="s">
        <v>807</v>
      </c>
      <c r="C303" s="1">
        <v>52606.0</v>
      </c>
      <c r="D303" s="1" t="s">
        <v>807</v>
      </c>
      <c r="E303" s="2">
        <v>41975.0</v>
      </c>
      <c r="F303" s="1">
        <v>9600.0</v>
      </c>
      <c r="I303" s="1">
        <v>8400.0</v>
      </c>
      <c r="L303" s="1">
        <v>18000.0</v>
      </c>
      <c r="O303" s="1">
        <v>0.0</v>
      </c>
      <c r="R303" s="1">
        <v>0.0</v>
      </c>
      <c r="U303" s="1">
        <v>0.0</v>
      </c>
      <c r="X303" s="1" t="b">
        <f t="shared" si="44"/>
        <v>1</v>
      </c>
      <c r="AA303" s="1" t="b">
        <f t="shared" si="39"/>
        <v>1</v>
      </c>
      <c r="AD303" s="1" t="b">
        <f t="shared" si="40"/>
        <v>1</v>
      </c>
      <c r="AG303" s="1" t="b">
        <f t="shared" si="123"/>
        <v>1</v>
      </c>
      <c r="AJ303" s="1" t="b">
        <f t="shared" si="107"/>
        <v>0</v>
      </c>
      <c r="AM303" s="1" t="b">
        <f t="shared" si="27"/>
        <v>0</v>
      </c>
      <c r="AP303" s="1" t="b">
        <f t="shared" si="28"/>
        <v>0</v>
      </c>
    </row>
    <row r="304" ht="15.75" customHeight="1">
      <c r="A304" s="1" t="s">
        <v>808</v>
      </c>
      <c r="B304" s="1" t="s">
        <v>809</v>
      </c>
      <c r="C304" s="1">
        <v>93510.0</v>
      </c>
      <c r="D304" s="1" t="s">
        <v>809</v>
      </c>
      <c r="E304" s="2">
        <v>41975.0</v>
      </c>
      <c r="F304" s="1">
        <v>9600.0</v>
      </c>
      <c r="I304" s="1">
        <v>8400.0</v>
      </c>
      <c r="L304" s="1">
        <v>18000.0</v>
      </c>
      <c r="O304" s="1">
        <v>0.0</v>
      </c>
      <c r="R304" s="1">
        <v>0.0</v>
      </c>
      <c r="U304" s="1">
        <v>0.0</v>
      </c>
      <c r="X304" s="1" t="b">
        <f t="shared" si="44"/>
        <v>1</v>
      </c>
      <c r="AA304" s="1" t="b">
        <f t="shared" si="39"/>
        <v>1</v>
      </c>
      <c r="AD304" s="1" t="b">
        <f t="shared" si="40"/>
        <v>1</v>
      </c>
      <c r="AG304" s="1" t="b">
        <f t="shared" si="123"/>
        <v>1</v>
      </c>
      <c r="AJ304" s="1" t="b">
        <f t="shared" si="107"/>
        <v>0</v>
      </c>
      <c r="AM304" s="1" t="b">
        <f t="shared" si="27"/>
        <v>0</v>
      </c>
      <c r="AP304" s="1" t="b">
        <f t="shared" si="28"/>
        <v>0</v>
      </c>
    </row>
    <row r="305" ht="15.75" customHeight="1">
      <c r="A305" s="1" t="s">
        <v>810</v>
      </c>
      <c r="B305" s="1" t="s">
        <v>811</v>
      </c>
      <c r="C305" s="1" t="s">
        <v>812</v>
      </c>
      <c r="D305" s="1" t="s">
        <v>813</v>
      </c>
      <c r="E305" s="2">
        <v>41395.0</v>
      </c>
      <c r="F305" s="1">
        <v>6650.0</v>
      </c>
      <c r="I305" s="1">
        <v>2850.0</v>
      </c>
      <c r="L305" s="1">
        <v>9500.0</v>
      </c>
      <c r="O305" s="1">
        <v>0.0</v>
      </c>
      <c r="R305" s="1">
        <v>0.0</v>
      </c>
      <c r="U305" s="1">
        <v>0.0</v>
      </c>
      <c r="X305" s="1" t="b">
        <f t="shared" si="44"/>
        <v>1</v>
      </c>
      <c r="AA305" s="1" t="b">
        <f t="shared" si="39"/>
        <v>1</v>
      </c>
      <c r="AD305" s="1" t="b">
        <f t="shared" si="40"/>
        <v>1</v>
      </c>
      <c r="AG305" s="1" t="b">
        <f t="shared" ref="AG305:AG571" si="124">FALSE()</f>
        <v>0</v>
      </c>
      <c r="AJ305" s="1" t="b">
        <f t="shared" si="107"/>
        <v>0</v>
      </c>
      <c r="AM305" s="1" t="b">
        <f t="shared" si="27"/>
        <v>0</v>
      </c>
      <c r="AP305" s="1" t="b">
        <f t="shared" si="28"/>
        <v>0</v>
      </c>
    </row>
    <row r="306" ht="15.75" customHeight="1">
      <c r="A306" s="1" t="s">
        <v>814</v>
      </c>
      <c r="B306" s="1" t="s">
        <v>815</v>
      </c>
      <c r="C306" s="1" t="s">
        <v>816</v>
      </c>
      <c r="D306" s="1" t="s">
        <v>817</v>
      </c>
      <c r="E306" s="2">
        <v>41640.0</v>
      </c>
      <c r="F306" s="1">
        <v>2800.0</v>
      </c>
      <c r="G306" s="1">
        <v>1960.0</v>
      </c>
      <c r="I306" s="1">
        <v>1200.0</v>
      </c>
      <c r="J306" s="1">
        <v>840.0</v>
      </c>
      <c r="L306" s="1">
        <v>4000.0</v>
      </c>
      <c r="M306" s="1">
        <v>2800.0</v>
      </c>
      <c r="O306" s="1">
        <v>0.0</v>
      </c>
      <c r="P306" s="1">
        <v>0.0</v>
      </c>
      <c r="R306" s="1">
        <v>0.0</v>
      </c>
      <c r="S306" s="1">
        <v>0.0</v>
      </c>
      <c r="U306" s="1">
        <v>0.0</v>
      </c>
      <c r="V306" s="1">
        <v>0.0</v>
      </c>
      <c r="X306" s="1" t="b">
        <f t="shared" si="44"/>
        <v>1</v>
      </c>
      <c r="Y306" s="1" t="b">
        <f>FALSE()</f>
        <v>0</v>
      </c>
      <c r="AA306" s="1" t="b">
        <f t="shared" si="39"/>
        <v>1</v>
      </c>
      <c r="AB306" s="1" t="b">
        <f>FALSE()</f>
        <v>0</v>
      </c>
      <c r="AD306" s="1" t="b">
        <f t="shared" si="40"/>
        <v>1</v>
      </c>
      <c r="AE306" s="1" t="b">
        <f>FALSE()</f>
        <v>0</v>
      </c>
      <c r="AG306" s="1" t="b">
        <f t="shared" si="124"/>
        <v>0</v>
      </c>
      <c r="AH306" s="1" t="b">
        <f>FALSE()</f>
        <v>0</v>
      </c>
      <c r="AJ306" s="1" t="b">
        <f t="shared" si="107"/>
        <v>0</v>
      </c>
      <c r="AK306" s="1" t="b">
        <f>TRUE()</f>
        <v>1</v>
      </c>
      <c r="AM306" s="1" t="b">
        <f t="shared" si="27"/>
        <v>0</v>
      </c>
      <c r="AN306" s="1" t="b">
        <f>FALSE()</f>
        <v>0</v>
      </c>
      <c r="AP306" s="1" t="b">
        <f t="shared" si="28"/>
        <v>0</v>
      </c>
      <c r="AQ306" s="1" t="b">
        <f>FALSE()</f>
        <v>0</v>
      </c>
    </row>
    <row r="307" ht="15.75" customHeight="1">
      <c r="A307" s="1" t="s">
        <v>818</v>
      </c>
      <c r="B307" s="1" t="s">
        <v>819</v>
      </c>
      <c r="C307" s="1" t="s">
        <v>820</v>
      </c>
      <c r="D307" s="1" t="s">
        <v>821</v>
      </c>
      <c r="E307" s="2">
        <v>41395.0</v>
      </c>
      <c r="F307" s="1">
        <v>9870.0</v>
      </c>
      <c r="I307" s="1">
        <v>4230.0</v>
      </c>
      <c r="L307" s="1">
        <v>14100.0</v>
      </c>
      <c r="O307" s="1">
        <v>0.0</v>
      </c>
      <c r="R307" s="1">
        <v>0.0</v>
      </c>
      <c r="U307" s="1">
        <v>0.0</v>
      </c>
      <c r="X307" s="1" t="b">
        <f t="shared" si="44"/>
        <v>1</v>
      </c>
      <c r="AA307" s="1" t="b">
        <f t="shared" si="39"/>
        <v>1</v>
      </c>
      <c r="AD307" s="1" t="b">
        <f t="shared" si="40"/>
        <v>1</v>
      </c>
      <c r="AG307" s="1" t="b">
        <f t="shared" si="124"/>
        <v>0</v>
      </c>
      <c r="AJ307" s="1" t="b">
        <f t="shared" si="107"/>
        <v>0</v>
      </c>
      <c r="AM307" s="1" t="b">
        <f t="shared" si="27"/>
        <v>0</v>
      </c>
      <c r="AP307" s="1" t="b">
        <f t="shared" si="28"/>
        <v>0</v>
      </c>
    </row>
    <row r="308" ht="15.75" customHeight="1">
      <c r="A308" s="1" t="s">
        <v>818</v>
      </c>
      <c r="B308" s="1" t="s">
        <v>819</v>
      </c>
      <c r="C308" s="1" t="s">
        <v>822</v>
      </c>
      <c r="D308" s="1" t="s">
        <v>823</v>
      </c>
      <c r="E308" s="2">
        <v>41395.0</v>
      </c>
      <c r="F308" s="1">
        <v>9870.0</v>
      </c>
      <c r="I308" s="1">
        <v>4230.0</v>
      </c>
      <c r="L308" s="1">
        <v>14100.0</v>
      </c>
      <c r="O308" s="1">
        <v>0.0</v>
      </c>
      <c r="R308" s="1">
        <v>0.0</v>
      </c>
      <c r="U308" s="1">
        <v>0.0</v>
      </c>
      <c r="X308" s="1" t="b">
        <f t="shared" si="44"/>
        <v>1</v>
      </c>
      <c r="AA308" s="1" t="b">
        <f t="shared" si="39"/>
        <v>1</v>
      </c>
      <c r="AD308" s="1" t="b">
        <f t="shared" si="40"/>
        <v>1</v>
      </c>
      <c r="AG308" s="1" t="b">
        <f t="shared" si="124"/>
        <v>0</v>
      </c>
      <c r="AJ308" s="1" t="b">
        <f t="shared" si="107"/>
        <v>0</v>
      </c>
      <c r="AM308" s="1" t="b">
        <f t="shared" si="27"/>
        <v>0</v>
      </c>
      <c r="AP308" s="1" t="b">
        <f t="shared" si="28"/>
        <v>0</v>
      </c>
    </row>
    <row r="309" ht="15.75" customHeight="1">
      <c r="A309" s="1" t="s">
        <v>818</v>
      </c>
      <c r="B309" s="1" t="s">
        <v>819</v>
      </c>
      <c r="C309" s="1" t="s">
        <v>824</v>
      </c>
      <c r="D309" s="1" t="s">
        <v>825</v>
      </c>
      <c r="E309" s="2">
        <v>41395.0</v>
      </c>
      <c r="F309" s="1">
        <v>9870.0</v>
      </c>
      <c r="I309" s="1">
        <v>4230.0</v>
      </c>
      <c r="L309" s="1">
        <v>14100.0</v>
      </c>
      <c r="O309" s="1">
        <v>0.0</v>
      </c>
      <c r="R309" s="1">
        <v>0.0</v>
      </c>
      <c r="U309" s="1">
        <v>0.0</v>
      </c>
      <c r="X309" s="1" t="b">
        <f t="shared" si="44"/>
        <v>1</v>
      </c>
      <c r="AA309" s="1" t="b">
        <f t="shared" si="39"/>
        <v>1</v>
      </c>
      <c r="AD309" s="1" t="b">
        <f t="shared" si="40"/>
        <v>1</v>
      </c>
      <c r="AG309" s="1" t="b">
        <f t="shared" si="124"/>
        <v>0</v>
      </c>
      <c r="AJ309" s="1" t="b">
        <f t="shared" si="107"/>
        <v>0</v>
      </c>
      <c r="AM309" s="1" t="b">
        <f t="shared" si="27"/>
        <v>0</v>
      </c>
      <c r="AP309" s="1" t="b">
        <f t="shared" si="28"/>
        <v>0</v>
      </c>
    </row>
    <row r="310" ht="15.75" customHeight="1">
      <c r="A310" s="1" t="s">
        <v>818</v>
      </c>
      <c r="B310" s="1" t="s">
        <v>819</v>
      </c>
      <c r="C310" s="1" t="s">
        <v>826</v>
      </c>
      <c r="D310" s="1" t="s">
        <v>827</v>
      </c>
      <c r="E310" s="2">
        <v>41395.0</v>
      </c>
      <c r="F310" s="1">
        <v>9870.0</v>
      </c>
      <c r="I310" s="1">
        <v>4230.0</v>
      </c>
      <c r="L310" s="1">
        <v>14100.0</v>
      </c>
      <c r="O310" s="1">
        <v>0.0</v>
      </c>
      <c r="R310" s="1">
        <v>0.0</v>
      </c>
      <c r="U310" s="1">
        <v>0.0</v>
      </c>
      <c r="X310" s="1" t="b">
        <f t="shared" si="44"/>
        <v>1</v>
      </c>
      <c r="AA310" s="1" t="b">
        <f t="shared" si="39"/>
        <v>1</v>
      </c>
      <c r="AD310" s="1" t="b">
        <f t="shared" si="40"/>
        <v>1</v>
      </c>
      <c r="AG310" s="1" t="b">
        <f t="shared" si="124"/>
        <v>0</v>
      </c>
      <c r="AJ310" s="1" t="b">
        <f t="shared" si="107"/>
        <v>0</v>
      </c>
      <c r="AM310" s="1" t="b">
        <f t="shared" si="27"/>
        <v>0</v>
      </c>
      <c r="AP310" s="1" t="b">
        <f t="shared" si="28"/>
        <v>0</v>
      </c>
    </row>
    <row r="311" ht="15.75" customHeight="1">
      <c r="A311" s="1" t="s">
        <v>818</v>
      </c>
      <c r="B311" s="1" t="s">
        <v>819</v>
      </c>
      <c r="C311" s="1" t="s">
        <v>828</v>
      </c>
      <c r="D311" s="1" t="s">
        <v>829</v>
      </c>
      <c r="E311" s="2">
        <v>41395.0</v>
      </c>
      <c r="F311" s="1">
        <v>9870.0</v>
      </c>
      <c r="I311" s="1">
        <v>4230.0</v>
      </c>
      <c r="L311" s="1">
        <v>14100.0</v>
      </c>
      <c r="O311" s="1">
        <v>0.0</v>
      </c>
      <c r="R311" s="1">
        <v>0.0</v>
      </c>
      <c r="U311" s="1">
        <v>0.0</v>
      </c>
      <c r="X311" s="1" t="b">
        <f t="shared" si="44"/>
        <v>1</v>
      </c>
      <c r="AA311" s="1" t="b">
        <f t="shared" si="39"/>
        <v>1</v>
      </c>
      <c r="AD311" s="1" t="b">
        <f t="shared" si="40"/>
        <v>1</v>
      </c>
      <c r="AG311" s="1" t="b">
        <f t="shared" si="124"/>
        <v>0</v>
      </c>
      <c r="AJ311" s="1" t="b">
        <f t="shared" si="107"/>
        <v>0</v>
      </c>
      <c r="AM311" s="1" t="b">
        <f t="shared" si="27"/>
        <v>0</v>
      </c>
      <c r="AP311" s="1" t="b">
        <f t="shared" si="28"/>
        <v>0</v>
      </c>
    </row>
    <row r="312" ht="15.75" customHeight="1">
      <c r="A312" s="1" t="s">
        <v>818</v>
      </c>
      <c r="B312" s="1" t="s">
        <v>819</v>
      </c>
      <c r="C312" s="1" t="s">
        <v>830</v>
      </c>
      <c r="D312" s="1" t="s">
        <v>831</v>
      </c>
      <c r="E312" s="2">
        <v>41395.0</v>
      </c>
      <c r="F312" s="1">
        <v>9870.0</v>
      </c>
      <c r="I312" s="1">
        <v>4230.0</v>
      </c>
      <c r="L312" s="1">
        <v>14100.0</v>
      </c>
      <c r="O312" s="1">
        <v>0.0</v>
      </c>
      <c r="R312" s="1">
        <v>0.0</v>
      </c>
      <c r="U312" s="1">
        <v>0.0</v>
      </c>
      <c r="X312" s="1" t="b">
        <f t="shared" si="44"/>
        <v>1</v>
      </c>
      <c r="AA312" s="1" t="b">
        <f t="shared" si="39"/>
        <v>1</v>
      </c>
      <c r="AD312" s="1" t="b">
        <f t="shared" si="40"/>
        <v>1</v>
      </c>
      <c r="AG312" s="1" t="b">
        <f t="shared" si="124"/>
        <v>0</v>
      </c>
      <c r="AJ312" s="1" t="b">
        <f t="shared" si="107"/>
        <v>0</v>
      </c>
      <c r="AM312" s="1" t="b">
        <f t="shared" si="27"/>
        <v>0</v>
      </c>
      <c r="AP312" s="1" t="b">
        <f t="shared" si="28"/>
        <v>0</v>
      </c>
    </row>
    <row r="313" ht="15.75" customHeight="1">
      <c r="A313" s="1" t="s">
        <v>818</v>
      </c>
      <c r="B313" s="1" t="s">
        <v>819</v>
      </c>
      <c r="C313" s="1" t="s">
        <v>832</v>
      </c>
      <c r="D313" s="1" t="s">
        <v>833</v>
      </c>
      <c r="E313" s="2">
        <v>41395.0</v>
      </c>
      <c r="F313" s="1">
        <v>9870.0</v>
      </c>
      <c r="I313" s="1">
        <v>4230.0</v>
      </c>
      <c r="L313" s="1">
        <v>14100.0</v>
      </c>
      <c r="O313" s="1">
        <v>0.0</v>
      </c>
      <c r="R313" s="1">
        <v>0.0</v>
      </c>
      <c r="U313" s="1">
        <v>0.0</v>
      </c>
      <c r="X313" s="1" t="b">
        <f t="shared" si="44"/>
        <v>1</v>
      </c>
      <c r="AA313" s="1" t="b">
        <f t="shared" si="39"/>
        <v>1</v>
      </c>
      <c r="AD313" s="1" t="b">
        <f t="shared" si="40"/>
        <v>1</v>
      </c>
      <c r="AG313" s="1" t="b">
        <f t="shared" si="124"/>
        <v>0</v>
      </c>
      <c r="AJ313" s="1" t="b">
        <f t="shared" si="107"/>
        <v>0</v>
      </c>
      <c r="AM313" s="1" t="b">
        <f t="shared" si="27"/>
        <v>0</v>
      </c>
      <c r="AP313" s="1" t="b">
        <f t="shared" si="28"/>
        <v>0</v>
      </c>
    </row>
    <row r="314" ht="15.75" customHeight="1">
      <c r="A314" s="1" t="s">
        <v>818</v>
      </c>
      <c r="B314" s="1" t="s">
        <v>819</v>
      </c>
      <c r="C314" s="1" t="s">
        <v>834</v>
      </c>
      <c r="D314" s="1" t="s">
        <v>835</v>
      </c>
      <c r="E314" s="2">
        <v>41395.0</v>
      </c>
      <c r="F314" s="1">
        <v>9870.0</v>
      </c>
      <c r="I314" s="1">
        <v>4230.0</v>
      </c>
      <c r="L314" s="1">
        <v>14100.0</v>
      </c>
      <c r="O314" s="1">
        <v>0.0</v>
      </c>
      <c r="R314" s="1">
        <v>0.0</v>
      </c>
      <c r="U314" s="1">
        <v>0.0</v>
      </c>
      <c r="X314" s="1" t="b">
        <f t="shared" si="44"/>
        <v>1</v>
      </c>
      <c r="AA314" s="1" t="b">
        <f t="shared" si="39"/>
        <v>1</v>
      </c>
      <c r="AD314" s="1" t="b">
        <f t="shared" si="40"/>
        <v>1</v>
      </c>
      <c r="AG314" s="1" t="b">
        <f t="shared" si="124"/>
        <v>0</v>
      </c>
      <c r="AJ314" s="1" t="b">
        <f t="shared" si="107"/>
        <v>0</v>
      </c>
      <c r="AM314" s="1" t="b">
        <f t="shared" si="27"/>
        <v>0</v>
      </c>
      <c r="AP314" s="1" t="b">
        <f t="shared" si="28"/>
        <v>0</v>
      </c>
    </row>
    <row r="315" ht="15.75" customHeight="1">
      <c r="A315" s="1" t="s">
        <v>818</v>
      </c>
      <c r="B315" s="1" t="s">
        <v>819</v>
      </c>
      <c r="C315" s="1" t="s">
        <v>836</v>
      </c>
      <c r="D315" s="1" t="s">
        <v>837</v>
      </c>
      <c r="E315" s="2">
        <v>41395.0</v>
      </c>
      <c r="F315" s="1">
        <v>9870.0</v>
      </c>
      <c r="I315" s="1">
        <v>4230.0</v>
      </c>
      <c r="L315" s="1">
        <v>14100.0</v>
      </c>
      <c r="O315" s="1">
        <v>0.0</v>
      </c>
      <c r="R315" s="1">
        <v>0.0</v>
      </c>
      <c r="U315" s="1">
        <v>0.0</v>
      </c>
      <c r="X315" s="1" t="b">
        <f t="shared" si="44"/>
        <v>1</v>
      </c>
      <c r="AA315" s="1" t="b">
        <f t="shared" si="39"/>
        <v>1</v>
      </c>
      <c r="AD315" s="1" t="b">
        <f t="shared" si="40"/>
        <v>1</v>
      </c>
      <c r="AG315" s="1" t="b">
        <f t="shared" si="124"/>
        <v>0</v>
      </c>
      <c r="AJ315" s="1" t="b">
        <f t="shared" si="107"/>
        <v>0</v>
      </c>
      <c r="AM315" s="1" t="b">
        <f t="shared" si="27"/>
        <v>0</v>
      </c>
      <c r="AP315" s="1" t="b">
        <f t="shared" si="28"/>
        <v>0</v>
      </c>
    </row>
    <row r="316" ht="15.75" customHeight="1">
      <c r="A316" s="1" t="s">
        <v>818</v>
      </c>
      <c r="B316" s="1" t="s">
        <v>819</v>
      </c>
      <c r="C316" s="1" t="s">
        <v>838</v>
      </c>
      <c r="D316" s="1" t="s">
        <v>839</v>
      </c>
      <c r="E316" s="2">
        <v>41395.0</v>
      </c>
      <c r="F316" s="1">
        <v>9870.0</v>
      </c>
      <c r="I316" s="1">
        <v>4230.0</v>
      </c>
      <c r="L316" s="1">
        <v>14100.0</v>
      </c>
      <c r="O316" s="1">
        <v>0.0</v>
      </c>
      <c r="R316" s="1">
        <v>0.0</v>
      </c>
      <c r="U316" s="1">
        <v>0.0</v>
      </c>
      <c r="X316" s="1" t="b">
        <f t="shared" si="44"/>
        <v>1</v>
      </c>
      <c r="AA316" s="1" t="b">
        <f t="shared" si="39"/>
        <v>1</v>
      </c>
      <c r="AD316" s="1" t="b">
        <f t="shared" si="40"/>
        <v>1</v>
      </c>
      <c r="AG316" s="1" t="b">
        <f t="shared" si="124"/>
        <v>0</v>
      </c>
      <c r="AJ316" s="1" t="b">
        <f t="shared" si="107"/>
        <v>0</v>
      </c>
      <c r="AM316" s="1" t="b">
        <f t="shared" si="27"/>
        <v>0</v>
      </c>
      <c r="AP316" s="1" t="b">
        <f t="shared" si="28"/>
        <v>0</v>
      </c>
    </row>
    <row r="317" ht="15.75" customHeight="1">
      <c r="A317" s="1" t="s">
        <v>818</v>
      </c>
      <c r="B317" s="1" t="s">
        <v>819</v>
      </c>
      <c r="C317" s="1" t="s">
        <v>840</v>
      </c>
      <c r="D317" s="1" t="s">
        <v>841</v>
      </c>
      <c r="E317" s="2">
        <v>41395.0</v>
      </c>
      <c r="F317" s="1">
        <v>9870.0</v>
      </c>
      <c r="I317" s="1">
        <v>4230.0</v>
      </c>
      <c r="L317" s="1">
        <v>14100.0</v>
      </c>
      <c r="O317" s="1">
        <v>0.0</v>
      </c>
      <c r="R317" s="1">
        <v>0.0</v>
      </c>
      <c r="U317" s="1">
        <v>0.0</v>
      </c>
      <c r="X317" s="1" t="b">
        <f t="shared" si="44"/>
        <v>1</v>
      </c>
      <c r="AA317" s="1" t="b">
        <f t="shared" si="39"/>
        <v>1</v>
      </c>
      <c r="AD317" s="1" t="b">
        <f t="shared" si="40"/>
        <v>1</v>
      </c>
      <c r="AG317" s="1" t="b">
        <f t="shared" si="124"/>
        <v>0</v>
      </c>
      <c r="AJ317" s="1" t="b">
        <f t="shared" si="107"/>
        <v>0</v>
      </c>
      <c r="AM317" s="1" t="b">
        <f t="shared" si="27"/>
        <v>0</v>
      </c>
      <c r="AP317" s="1" t="b">
        <f t="shared" si="28"/>
        <v>0</v>
      </c>
    </row>
    <row r="318" ht="15.75" customHeight="1">
      <c r="A318" s="1" t="s">
        <v>818</v>
      </c>
      <c r="B318" s="1" t="s">
        <v>819</v>
      </c>
      <c r="C318" s="1" t="s">
        <v>842</v>
      </c>
      <c r="D318" s="1" t="s">
        <v>843</v>
      </c>
      <c r="E318" s="2">
        <v>41395.0</v>
      </c>
      <c r="F318" s="1">
        <v>9870.0</v>
      </c>
      <c r="I318" s="1">
        <v>4230.0</v>
      </c>
      <c r="L318" s="1">
        <v>14100.0</v>
      </c>
      <c r="O318" s="1">
        <v>0.0</v>
      </c>
      <c r="R318" s="1">
        <v>0.0</v>
      </c>
      <c r="U318" s="1">
        <v>0.0</v>
      </c>
      <c r="X318" s="1" t="b">
        <f t="shared" si="44"/>
        <v>1</v>
      </c>
      <c r="AA318" s="1" t="b">
        <f t="shared" si="39"/>
        <v>1</v>
      </c>
      <c r="AD318" s="1" t="b">
        <f t="shared" si="40"/>
        <v>1</v>
      </c>
      <c r="AG318" s="1" t="b">
        <f t="shared" si="124"/>
        <v>0</v>
      </c>
      <c r="AJ318" s="1" t="b">
        <f t="shared" si="107"/>
        <v>0</v>
      </c>
      <c r="AM318" s="1" t="b">
        <f t="shared" si="27"/>
        <v>0</v>
      </c>
      <c r="AP318" s="1" t="b">
        <f t="shared" si="28"/>
        <v>0</v>
      </c>
    </row>
    <row r="319" ht="15.75" customHeight="1">
      <c r="A319" s="1" t="s">
        <v>818</v>
      </c>
      <c r="B319" s="1" t="s">
        <v>819</v>
      </c>
      <c r="C319" s="1" t="s">
        <v>844</v>
      </c>
      <c r="D319" s="1" t="s">
        <v>845</v>
      </c>
      <c r="E319" s="2">
        <v>41395.0</v>
      </c>
      <c r="F319" s="1">
        <v>9870.0</v>
      </c>
      <c r="I319" s="1">
        <v>4230.0</v>
      </c>
      <c r="L319" s="1">
        <v>14100.0</v>
      </c>
      <c r="O319" s="1">
        <v>0.0</v>
      </c>
      <c r="R319" s="1">
        <v>0.0</v>
      </c>
      <c r="U319" s="1">
        <v>0.0</v>
      </c>
      <c r="X319" s="1" t="b">
        <f t="shared" si="44"/>
        <v>1</v>
      </c>
      <c r="AA319" s="1" t="b">
        <f t="shared" si="39"/>
        <v>1</v>
      </c>
      <c r="AD319" s="1" t="b">
        <f t="shared" si="40"/>
        <v>1</v>
      </c>
      <c r="AG319" s="1" t="b">
        <f t="shared" si="124"/>
        <v>0</v>
      </c>
      <c r="AJ319" s="1" t="b">
        <f t="shared" si="107"/>
        <v>0</v>
      </c>
      <c r="AM319" s="1" t="b">
        <f t="shared" si="27"/>
        <v>0</v>
      </c>
      <c r="AP319" s="1" t="b">
        <f t="shared" si="28"/>
        <v>0</v>
      </c>
    </row>
    <row r="320" ht="15.75" customHeight="1">
      <c r="A320" s="1" t="s">
        <v>818</v>
      </c>
      <c r="B320" s="1" t="s">
        <v>819</v>
      </c>
      <c r="C320" s="1" t="s">
        <v>846</v>
      </c>
      <c r="D320" s="1" t="s">
        <v>847</v>
      </c>
      <c r="E320" s="2">
        <v>41395.0</v>
      </c>
      <c r="F320" s="1">
        <v>9870.0</v>
      </c>
      <c r="I320" s="1">
        <v>4230.0</v>
      </c>
      <c r="L320" s="1">
        <v>14100.0</v>
      </c>
      <c r="O320" s="1">
        <v>0.0</v>
      </c>
      <c r="R320" s="1">
        <v>0.0</v>
      </c>
      <c r="U320" s="1">
        <v>0.0</v>
      </c>
      <c r="X320" s="1" t="b">
        <f t="shared" si="44"/>
        <v>1</v>
      </c>
      <c r="AA320" s="1" t="b">
        <f t="shared" si="39"/>
        <v>1</v>
      </c>
      <c r="AD320" s="1" t="b">
        <f t="shared" si="40"/>
        <v>1</v>
      </c>
      <c r="AG320" s="1" t="b">
        <f t="shared" si="124"/>
        <v>0</v>
      </c>
      <c r="AJ320" s="1" t="b">
        <f t="shared" si="107"/>
        <v>0</v>
      </c>
      <c r="AM320" s="1" t="b">
        <f t="shared" si="27"/>
        <v>0</v>
      </c>
      <c r="AP320" s="1" t="b">
        <f t="shared" si="28"/>
        <v>0</v>
      </c>
    </row>
    <row r="321" ht="15.75" customHeight="1">
      <c r="A321" s="1" t="s">
        <v>818</v>
      </c>
      <c r="B321" s="1" t="s">
        <v>819</v>
      </c>
      <c r="C321" s="1" t="s">
        <v>848</v>
      </c>
      <c r="D321" s="1" t="s">
        <v>849</v>
      </c>
      <c r="E321" s="2">
        <v>41395.0</v>
      </c>
      <c r="F321" s="1">
        <v>9870.0</v>
      </c>
      <c r="I321" s="1">
        <v>4230.0</v>
      </c>
      <c r="L321" s="1">
        <v>14100.0</v>
      </c>
      <c r="O321" s="1">
        <v>0.0</v>
      </c>
      <c r="R321" s="1">
        <v>0.0</v>
      </c>
      <c r="U321" s="1">
        <v>0.0</v>
      </c>
      <c r="X321" s="1" t="b">
        <f t="shared" si="44"/>
        <v>1</v>
      </c>
      <c r="AA321" s="1" t="b">
        <f t="shared" si="39"/>
        <v>1</v>
      </c>
      <c r="AD321" s="1" t="b">
        <f t="shared" si="40"/>
        <v>1</v>
      </c>
      <c r="AG321" s="1" t="b">
        <f t="shared" si="124"/>
        <v>0</v>
      </c>
      <c r="AJ321" s="1" t="b">
        <f t="shared" si="107"/>
        <v>0</v>
      </c>
      <c r="AM321" s="1" t="b">
        <f t="shared" si="27"/>
        <v>0</v>
      </c>
      <c r="AP321" s="1" t="b">
        <f t="shared" si="28"/>
        <v>0</v>
      </c>
    </row>
    <row r="322" ht="15.75" customHeight="1">
      <c r="A322" s="1" t="s">
        <v>818</v>
      </c>
      <c r="B322" s="1" t="s">
        <v>819</v>
      </c>
      <c r="C322" s="1" t="s">
        <v>850</v>
      </c>
      <c r="D322" s="1" t="s">
        <v>851</v>
      </c>
      <c r="E322" s="2">
        <v>41395.0</v>
      </c>
      <c r="F322" s="1">
        <v>9870.0</v>
      </c>
      <c r="I322" s="1">
        <v>4230.0</v>
      </c>
      <c r="L322" s="1">
        <v>14100.0</v>
      </c>
      <c r="O322" s="1">
        <v>0.0</v>
      </c>
      <c r="R322" s="1">
        <v>0.0</v>
      </c>
      <c r="U322" s="1">
        <v>0.0</v>
      </c>
      <c r="X322" s="1" t="b">
        <f t="shared" si="44"/>
        <v>1</v>
      </c>
      <c r="AA322" s="1" t="b">
        <f t="shared" si="39"/>
        <v>1</v>
      </c>
      <c r="AD322" s="1" t="b">
        <f t="shared" si="40"/>
        <v>1</v>
      </c>
      <c r="AG322" s="1" t="b">
        <f t="shared" si="124"/>
        <v>0</v>
      </c>
      <c r="AJ322" s="1" t="b">
        <f t="shared" si="107"/>
        <v>0</v>
      </c>
      <c r="AM322" s="1" t="b">
        <f t="shared" si="27"/>
        <v>0</v>
      </c>
      <c r="AP322" s="1" t="b">
        <f t="shared" si="28"/>
        <v>0</v>
      </c>
    </row>
    <row r="323" ht="15.75" customHeight="1">
      <c r="A323" s="1" t="s">
        <v>139</v>
      </c>
      <c r="B323" s="1" t="s">
        <v>140</v>
      </c>
      <c r="C323" s="1" t="s">
        <v>852</v>
      </c>
      <c r="D323" s="1" t="s">
        <v>853</v>
      </c>
      <c r="E323" s="2">
        <v>41395.0</v>
      </c>
      <c r="F323" s="1">
        <v>11550.0</v>
      </c>
      <c r="I323" s="1">
        <v>4950.0</v>
      </c>
      <c r="L323" s="1">
        <v>16500.0</v>
      </c>
      <c r="O323" s="1">
        <v>0.0</v>
      </c>
      <c r="R323" s="1">
        <v>0.0</v>
      </c>
      <c r="U323" s="1">
        <v>0.0</v>
      </c>
      <c r="X323" s="1" t="b">
        <f t="shared" si="44"/>
        <v>1</v>
      </c>
      <c r="AA323" s="1" t="b">
        <f t="shared" si="39"/>
        <v>1</v>
      </c>
      <c r="AD323" s="1" t="b">
        <f t="shared" si="40"/>
        <v>1</v>
      </c>
      <c r="AG323" s="1" t="b">
        <f t="shared" si="124"/>
        <v>0</v>
      </c>
      <c r="AJ323" s="1" t="b">
        <f t="shared" si="107"/>
        <v>0</v>
      </c>
      <c r="AM323" s="1" t="b">
        <f t="shared" si="27"/>
        <v>0</v>
      </c>
      <c r="AP323" s="1" t="b">
        <f t="shared" si="28"/>
        <v>0</v>
      </c>
    </row>
    <row r="324" ht="15.75" customHeight="1">
      <c r="A324" s="1" t="s">
        <v>139</v>
      </c>
      <c r="B324" s="1" t="s">
        <v>140</v>
      </c>
      <c r="C324" s="1" t="s">
        <v>854</v>
      </c>
      <c r="D324" s="1" t="s">
        <v>855</v>
      </c>
      <c r="E324" s="2">
        <v>41395.0</v>
      </c>
      <c r="F324" s="1">
        <v>11550.0</v>
      </c>
      <c r="I324" s="1">
        <v>4950.0</v>
      </c>
      <c r="L324" s="1">
        <v>16500.0</v>
      </c>
      <c r="O324" s="1">
        <v>0.0</v>
      </c>
      <c r="R324" s="1">
        <v>0.0</v>
      </c>
      <c r="U324" s="1">
        <v>0.0</v>
      </c>
      <c r="X324" s="1" t="b">
        <f t="shared" si="44"/>
        <v>1</v>
      </c>
      <c r="AA324" s="1" t="b">
        <f t="shared" si="39"/>
        <v>1</v>
      </c>
      <c r="AD324" s="1" t="b">
        <f t="shared" si="40"/>
        <v>1</v>
      </c>
      <c r="AG324" s="1" t="b">
        <f t="shared" si="124"/>
        <v>0</v>
      </c>
      <c r="AJ324" s="1" t="b">
        <f t="shared" si="107"/>
        <v>0</v>
      </c>
      <c r="AM324" s="1" t="b">
        <f t="shared" si="27"/>
        <v>0</v>
      </c>
      <c r="AP324" s="1" t="b">
        <f t="shared" si="28"/>
        <v>0</v>
      </c>
    </row>
    <row r="325" ht="15.75" customHeight="1">
      <c r="A325" s="1" t="s">
        <v>139</v>
      </c>
      <c r="B325" s="1" t="s">
        <v>140</v>
      </c>
      <c r="C325" s="1" t="s">
        <v>856</v>
      </c>
      <c r="D325" s="1" t="s">
        <v>857</v>
      </c>
      <c r="E325" s="2">
        <v>41395.0</v>
      </c>
      <c r="F325" s="1">
        <v>11550.0</v>
      </c>
      <c r="I325" s="1">
        <v>4950.0</v>
      </c>
      <c r="L325" s="1">
        <v>16500.0</v>
      </c>
      <c r="O325" s="1">
        <v>0.0</v>
      </c>
      <c r="R325" s="1">
        <v>0.0</v>
      </c>
      <c r="U325" s="1">
        <v>0.0</v>
      </c>
      <c r="X325" s="1" t="b">
        <f t="shared" si="44"/>
        <v>1</v>
      </c>
      <c r="AA325" s="1" t="b">
        <f t="shared" si="39"/>
        <v>1</v>
      </c>
      <c r="AD325" s="1" t="b">
        <f t="shared" si="40"/>
        <v>1</v>
      </c>
      <c r="AG325" s="1" t="b">
        <f t="shared" si="124"/>
        <v>0</v>
      </c>
      <c r="AJ325" s="1" t="b">
        <f t="shared" si="107"/>
        <v>0</v>
      </c>
      <c r="AM325" s="1" t="b">
        <f t="shared" si="27"/>
        <v>0</v>
      </c>
      <c r="AP325" s="1" t="b">
        <f t="shared" si="28"/>
        <v>0</v>
      </c>
    </row>
    <row r="326" ht="15.75" customHeight="1">
      <c r="A326" s="1" t="s">
        <v>139</v>
      </c>
      <c r="B326" s="1" t="s">
        <v>140</v>
      </c>
      <c r="C326" s="1" t="s">
        <v>858</v>
      </c>
      <c r="D326" s="1" t="s">
        <v>859</v>
      </c>
      <c r="E326" s="2">
        <v>41395.0</v>
      </c>
      <c r="F326" s="1">
        <v>11550.0</v>
      </c>
      <c r="I326" s="1">
        <v>4950.0</v>
      </c>
      <c r="L326" s="1">
        <v>16500.0</v>
      </c>
      <c r="O326" s="1">
        <v>0.0</v>
      </c>
      <c r="R326" s="1">
        <v>0.0</v>
      </c>
      <c r="U326" s="1">
        <v>0.0</v>
      </c>
      <c r="X326" s="1" t="b">
        <f t="shared" si="44"/>
        <v>1</v>
      </c>
      <c r="AA326" s="1" t="b">
        <f t="shared" si="39"/>
        <v>1</v>
      </c>
      <c r="AD326" s="1" t="b">
        <f t="shared" si="40"/>
        <v>1</v>
      </c>
      <c r="AG326" s="1" t="b">
        <f t="shared" si="124"/>
        <v>0</v>
      </c>
      <c r="AJ326" s="1" t="b">
        <f t="shared" si="107"/>
        <v>0</v>
      </c>
      <c r="AM326" s="1" t="b">
        <f t="shared" si="27"/>
        <v>0</v>
      </c>
      <c r="AP326" s="1" t="b">
        <f t="shared" si="28"/>
        <v>0</v>
      </c>
    </row>
    <row r="327" ht="15.75" customHeight="1">
      <c r="A327" s="1" t="s">
        <v>139</v>
      </c>
      <c r="B327" s="1" t="s">
        <v>140</v>
      </c>
      <c r="C327" s="1" t="s">
        <v>860</v>
      </c>
      <c r="D327" s="1" t="s">
        <v>861</v>
      </c>
      <c r="E327" s="2">
        <v>41395.0</v>
      </c>
      <c r="F327" s="1">
        <v>11550.0</v>
      </c>
      <c r="I327" s="1">
        <v>4950.0</v>
      </c>
      <c r="L327" s="1">
        <v>16500.0</v>
      </c>
      <c r="O327" s="1">
        <v>0.0</v>
      </c>
      <c r="R327" s="1">
        <v>0.0</v>
      </c>
      <c r="U327" s="1">
        <v>0.0</v>
      </c>
      <c r="X327" s="1" t="b">
        <f t="shared" si="44"/>
        <v>1</v>
      </c>
      <c r="AA327" s="1" t="b">
        <f t="shared" si="39"/>
        <v>1</v>
      </c>
      <c r="AD327" s="1" t="b">
        <f t="shared" si="40"/>
        <v>1</v>
      </c>
      <c r="AG327" s="1" t="b">
        <f t="shared" si="124"/>
        <v>0</v>
      </c>
      <c r="AJ327" s="1" t="b">
        <f t="shared" si="107"/>
        <v>0</v>
      </c>
      <c r="AM327" s="1" t="b">
        <f t="shared" si="27"/>
        <v>0</v>
      </c>
      <c r="AP327" s="1" t="b">
        <f t="shared" si="28"/>
        <v>0</v>
      </c>
    </row>
    <row r="328" ht="15.75" customHeight="1">
      <c r="A328" s="1" t="s">
        <v>139</v>
      </c>
      <c r="B328" s="1" t="s">
        <v>140</v>
      </c>
      <c r="C328" s="1" t="s">
        <v>862</v>
      </c>
      <c r="D328" s="1" t="s">
        <v>863</v>
      </c>
      <c r="E328" s="2">
        <v>41395.0</v>
      </c>
      <c r="F328" s="1">
        <v>11550.0</v>
      </c>
      <c r="I328" s="1">
        <v>4950.0</v>
      </c>
      <c r="L328" s="1">
        <v>16500.0</v>
      </c>
      <c r="O328" s="1">
        <v>0.0</v>
      </c>
      <c r="R328" s="1">
        <v>0.0</v>
      </c>
      <c r="U328" s="1">
        <v>0.0</v>
      </c>
      <c r="X328" s="1" t="b">
        <f t="shared" si="44"/>
        <v>1</v>
      </c>
      <c r="AA328" s="1" t="b">
        <f t="shared" si="39"/>
        <v>1</v>
      </c>
      <c r="AD328" s="1" t="b">
        <f t="shared" si="40"/>
        <v>1</v>
      </c>
      <c r="AG328" s="1" t="b">
        <f t="shared" si="124"/>
        <v>0</v>
      </c>
      <c r="AJ328" s="1" t="b">
        <f t="shared" si="107"/>
        <v>0</v>
      </c>
      <c r="AM328" s="1" t="b">
        <f t="shared" si="27"/>
        <v>0</v>
      </c>
      <c r="AP328" s="1" t="b">
        <f t="shared" si="28"/>
        <v>0</v>
      </c>
    </row>
    <row r="329" ht="15.75" customHeight="1">
      <c r="A329" s="1" t="s">
        <v>864</v>
      </c>
      <c r="B329" s="1" t="s">
        <v>865</v>
      </c>
      <c r="C329" s="1" t="s">
        <v>866</v>
      </c>
      <c r="D329" s="1" t="s">
        <v>867</v>
      </c>
      <c r="E329" s="2">
        <v>41395.0</v>
      </c>
      <c r="F329" s="1">
        <v>11830.0</v>
      </c>
      <c r="I329" s="1">
        <v>5070.0</v>
      </c>
      <c r="L329" s="1">
        <v>16900.0</v>
      </c>
      <c r="O329" s="1">
        <v>0.0</v>
      </c>
      <c r="R329" s="1">
        <v>0.0</v>
      </c>
      <c r="U329" s="1">
        <v>0.0</v>
      </c>
      <c r="X329" s="1" t="b">
        <f t="shared" si="44"/>
        <v>1</v>
      </c>
      <c r="AA329" s="1" t="b">
        <f t="shared" si="39"/>
        <v>1</v>
      </c>
      <c r="AD329" s="1" t="b">
        <f t="shared" si="40"/>
        <v>1</v>
      </c>
      <c r="AG329" s="1" t="b">
        <f t="shared" si="124"/>
        <v>0</v>
      </c>
      <c r="AJ329" s="1" t="b">
        <f t="shared" si="107"/>
        <v>0</v>
      </c>
      <c r="AM329" s="1" t="b">
        <f t="shared" si="27"/>
        <v>0</v>
      </c>
      <c r="AP329" s="1" t="b">
        <f t="shared" si="28"/>
        <v>0</v>
      </c>
    </row>
    <row r="330" ht="15.75" customHeight="1">
      <c r="A330" s="1" t="s">
        <v>864</v>
      </c>
      <c r="B330" s="1" t="s">
        <v>865</v>
      </c>
      <c r="C330" s="1" t="s">
        <v>868</v>
      </c>
      <c r="D330" s="1" t="s">
        <v>869</v>
      </c>
      <c r="E330" s="2">
        <v>41395.0</v>
      </c>
      <c r="F330" s="1">
        <v>11830.0</v>
      </c>
      <c r="I330" s="1">
        <v>5070.0</v>
      </c>
      <c r="L330" s="1">
        <v>16900.0</v>
      </c>
      <c r="O330" s="1">
        <v>0.0</v>
      </c>
      <c r="R330" s="1">
        <v>0.0</v>
      </c>
      <c r="U330" s="1">
        <v>0.0</v>
      </c>
      <c r="X330" s="1" t="b">
        <f t="shared" si="44"/>
        <v>1</v>
      </c>
      <c r="AA330" s="1" t="b">
        <f t="shared" si="39"/>
        <v>1</v>
      </c>
      <c r="AD330" s="1" t="b">
        <f t="shared" si="40"/>
        <v>1</v>
      </c>
      <c r="AG330" s="1" t="b">
        <f t="shared" si="124"/>
        <v>0</v>
      </c>
      <c r="AJ330" s="1" t="b">
        <f t="shared" si="107"/>
        <v>0</v>
      </c>
      <c r="AM330" s="1" t="b">
        <f t="shared" si="27"/>
        <v>0</v>
      </c>
      <c r="AP330" s="1" t="b">
        <f t="shared" si="28"/>
        <v>0</v>
      </c>
    </row>
    <row r="331" ht="15.75" customHeight="1">
      <c r="A331" s="1" t="s">
        <v>864</v>
      </c>
      <c r="B331" s="1" t="s">
        <v>865</v>
      </c>
      <c r="C331" s="1" t="s">
        <v>870</v>
      </c>
      <c r="D331" s="1" t="s">
        <v>871</v>
      </c>
      <c r="E331" s="2">
        <v>41395.0</v>
      </c>
      <c r="F331" s="1">
        <v>11830.0</v>
      </c>
      <c r="I331" s="1">
        <v>5070.0</v>
      </c>
      <c r="L331" s="1">
        <v>16900.0</v>
      </c>
      <c r="O331" s="1">
        <v>0.0</v>
      </c>
      <c r="R331" s="1">
        <v>0.0</v>
      </c>
      <c r="U331" s="1">
        <v>0.0</v>
      </c>
      <c r="X331" s="1" t="b">
        <f t="shared" si="44"/>
        <v>1</v>
      </c>
      <c r="AA331" s="1" t="b">
        <f t="shared" si="39"/>
        <v>1</v>
      </c>
      <c r="AD331" s="1" t="b">
        <f t="shared" si="40"/>
        <v>1</v>
      </c>
      <c r="AG331" s="1" t="b">
        <f t="shared" si="124"/>
        <v>0</v>
      </c>
      <c r="AJ331" s="1" t="b">
        <f t="shared" si="107"/>
        <v>0</v>
      </c>
      <c r="AM331" s="1" t="b">
        <f t="shared" si="27"/>
        <v>0</v>
      </c>
      <c r="AP331" s="1" t="b">
        <f t="shared" si="28"/>
        <v>0</v>
      </c>
    </row>
    <row r="332" ht="15.75" customHeight="1">
      <c r="A332" s="1" t="s">
        <v>864</v>
      </c>
      <c r="B332" s="1" t="s">
        <v>865</v>
      </c>
      <c r="C332" s="1" t="s">
        <v>872</v>
      </c>
      <c r="D332" s="1" t="s">
        <v>873</v>
      </c>
      <c r="E332" s="2">
        <v>41395.0</v>
      </c>
      <c r="F332" s="1">
        <v>11830.0</v>
      </c>
      <c r="I332" s="1">
        <v>5070.0</v>
      </c>
      <c r="L332" s="1">
        <v>16900.0</v>
      </c>
      <c r="O332" s="1">
        <v>0.0</v>
      </c>
      <c r="R332" s="1">
        <v>0.0</v>
      </c>
      <c r="U332" s="1">
        <v>0.0</v>
      </c>
      <c r="X332" s="1" t="b">
        <f t="shared" si="44"/>
        <v>1</v>
      </c>
      <c r="AA332" s="1" t="b">
        <f t="shared" si="39"/>
        <v>1</v>
      </c>
      <c r="AD332" s="1" t="b">
        <f t="shared" si="40"/>
        <v>1</v>
      </c>
      <c r="AG332" s="1" t="b">
        <f t="shared" si="124"/>
        <v>0</v>
      </c>
      <c r="AJ332" s="1" t="b">
        <f t="shared" si="107"/>
        <v>0</v>
      </c>
      <c r="AM332" s="1" t="b">
        <f t="shared" si="27"/>
        <v>0</v>
      </c>
      <c r="AP332" s="1" t="b">
        <f t="shared" si="28"/>
        <v>0</v>
      </c>
    </row>
    <row r="333" ht="15.75" customHeight="1">
      <c r="A333" s="1" t="s">
        <v>864</v>
      </c>
      <c r="B333" s="1" t="s">
        <v>865</v>
      </c>
      <c r="C333" s="1" t="s">
        <v>874</v>
      </c>
      <c r="D333" s="1" t="s">
        <v>875</v>
      </c>
      <c r="E333" s="2">
        <v>41395.0</v>
      </c>
      <c r="F333" s="1">
        <v>11830.0</v>
      </c>
      <c r="I333" s="1">
        <v>5070.0</v>
      </c>
      <c r="L333" s="1">
        <v>16900.0</v>
      </c>
      <c r="O333" s="1">
        <v>0.0</v>
      </c>
      <c r="R333" s="1">
        <v>0.0</v>
      </c>
      <c r="U333" s="1">
        <v>0.0</v>
      </c>
      <c r="X333" s="1" t="b">
        <f t="shared" si="44"/>
        <v>1</v>
      </c>
      <c r="AA333" s="1" t="b">
        <f t="shared" si="39"/>
        <v>1</v>
      </c>
      <c r="AD333" s="1" t="b">
        <f t="shared" si="40"/>
        <v>1</v>
      </c>
      <c r="AG333" s="1" t="b">
        <f t="shared" si="124"/>
        <v>0</v>
      </c>
      <c r="AJ333" s="1" t="b">
        <f t="shared" si="107"/>
        <v>0</v>
      </c>
      <c r="AM333" s="1" t="b">
        <f t="shared" si="27"/>
        <v>0</v>
      </c>
      <c r="AP333" s="1" t="b">
        <f t="shared" si="28"/>
        <v>0</v>
      </c>
    </row>
    <row r="334" ht="15.75" customHeight="1">
      <c r="A334" s="1" t="s">
        <v>864</v>
      </c>
      <c r="B334" s="1" t="s">
        <v>865</v>
      </c>
      <c r="C334" s="1" t="s">
        <v>876</v>
      </c>
      <c r="D334" s="1" t="s">
        <v>877</v>
      </c>
      <c r="E334" s="2">
        <v>41395.0</v>
      </c>
      <c r="F334" s="1">
        <v>11830.0</v>
      </c>
      <c r="I334" s="1">
        <v>5070.0</v>
      </c>
      <c r="L334" s="1">
        <v>16900.0</v>
      </c>
      <c r="O334" s="1">
        <v>0.0</v>
      </c>
      <c r="R334" s="1">
        <v>0.0</v>
      </c>
      <c r="U334" s="1">
        <v>0.0</v>
      </c>
      <c r="X334" s="1" t="b">
        <f t="shared" si="44"/>
        <v>1</v>
      </c>
      <c r="AA334" s="1" t="b">
        <f t="shared" si="39"/>
        <v>1</v>
      </c>
      <c r="AD334" s="1" t="b">
        <f t="shared" si="40"/>
        <v>1</v>
      </c>
      <c r="AG334" s="1" t="b">
        <f t="shared" si="124"/>
        <v>0</v>
      </c>
      <c r="AJ334" s="1" t="b">
        <f t="shared" si="107"/>
        <v>0</v>
      </c>
      <c r="AM334" s="1" t="b">
        <f t="shared" si="27"/>
        <v>0</v>
      </c>
      <c r="AP334" s="1" t="b">
        <f t="shared" si="28"/>
        <v>0</v>
      </c>
    </row>
    <row r="335" ht="15.75" customHeight="1">
      <c r="A335" s="1" t="s">
        <v>864</v>
      </c>
      <c r="B335" s="1" t="s">
        <v>865</v>
      </c>
      <c r="C335" s="1" t="s">
        <v>878</v>
      </c>
      <c r="D335" s="1" t="s">
        <v>879</v>
      </c>
      <c r="E335" s="2">
        <v>41395.0</v>
      </c>
      <c r="F335" s="1">
        <v>11830.0</v>
      </c>
      <c r="I335" s="1">
        <v>5070.0</v>
      </c>
      <c r="L335" s="1">
        <v>16900.0</v>
      </c>
      <c r="O335" s="1">
        <v>0.0</v>
      </c>
      <c r="R335" s="1">
        <v>0.0</v>
      </c>
      <c r="U335" s="1">
        <v>0.0</v>
      </c>
      <c r="X335" s="1" t="b">
        <f t="shared" si="44"/>
        <v>1</v>
      </c>
      <c r="AA335" s="1" t="b">
        <f t="shared" si="39"/>
        <v>1</v>
      </c>
      <c r="AD335" s="1" t="b">
        <f t="shared" si="40"/>
        <v>1</v>
      </c>
      <c r="AG335" s="1" t="b">
        <f t="shared" si="124"/>
        <v>0</v>
      </c>
      <c r="AJ335" s="1" t="b">
        <f t="shared" si="107"/>
        <v>0</v>
      </c>
      <c r="AM335" s="1" t="b">
        <f t="shared" si="27"/>
        <v>0</v>
      </c>
      <c r="AP335" s="1" t="b">
        <f t="shared" si="28"/>
        <v>0</v>
      </c>
    </row>
    <row r="336" ht="15.75" customHeight="1">
      <c r="A336" s="1" t="s">
        <v>864</v>
      </c>
      <c r="B336" s="1" t="s">
        <v>865</v>
      </c>
      <c r="C336" s="1" t="s">
        <v>880</v>
      </c>
      <c r="D336" s="1" t="s">
        <v>881</v>
      </c>
      <c r="E336" s="2">
        <v>41395.0</v>
      </c>
      <c r="F336" s="1">
        <v>11830.0</v>
      </c>
      <c r="I336" s="1">
        <v>5070.0</v>
      </c>
      <c r="L336" s="1">
        <v>16900.0</v>
      </c>
      <c r="O336" s="1">
        <v>0.0</v>
      </c>
      <c r="R336" s="1">
        <v>0.0</v>
      </c>
      <c r="U336" s="1">
        <v>0.0</v>
      </c>
      <c r="X336" s="1" t="b">
        <f t="shared" si="44"/>
        <v>1</v>
      </c>
      <c r="AA336" s="1" t="b">
        <f t="shared" si="39"/>
        <v>1</v>
      </c>
      <c r="AD336" s="1" t="b">
        <f t="shared" si="40"/>
        <v>1</v>
      </c>
      <c r="AG336" s="1" t="b">
        <f t="shared" si="124"/>
        <v>0</v>
      </c>
      <c r="AJ336" s="1" t="b">
        <f t="shared" si="107"/>
        <v>0</v>
      </c>
      <c r="AM336" s="1" t="b">
        <f t="shared" si="27"/>
        <v>0</v>
      </c>
      <c r="AP336" s="1" t="b">
        <f t="shared" si="28"/>
        <v>0</v>
      </c>
    </row>
    <row r="337" ht="15.75" customHeight="1">
      <c r="A337" s="1" t="s">
        <v>864</v>
      </c>
      <c r="B337" s="1" t="s">
        <v>865</v>
      </c>
      <c r="C337" s="1" t="s">
        <v>882</v>
      </c>
      <c r="D337" s="1" t="s">
        <v>883</v>
      </c>
      <c r="E337" s="2">
        <v>41395.0</v>
      </c>
      <c r="F337" s="1">
        <v>11830.0</v>
      </c>
      <c r="I337" s="1">
        <v>5070.0</v>
      </c>
      <c r="L337" s="1">
        <v>16900.0</v>
      </c>
      <c r="O337" s="1">
        <v>0.0</v>
      </c>
      <c r="R337" s="1">
        <v>0.0</v>
      </c>
      <c r="U337" s="1">
        <v>0.0</v>
      </c>
      <c r="X337" s="1" t="b">
        <f t="shared" si="44"/>
        <v>1</v>
      </c>
      <c r="AA337" s="1" t="b">
        <f t="shared" si="39"/>
        <v>1</v>
      </c>
      <c r="AD337" s="1" t="b">
        <f t="shared" si="40"/>
        <v>1</v>
      </c>
      <c r="AG337" s="1" t="b">
        <f t="shared" si="124"/>
        <v>0</v>
      </c>
      <c r="AJ337" s="1" t="b">
        <f t="shared" si="107"/>
        <v>0</v>
      </c>
      <c r="AM337" s="1" t="b">
        <f t="shared" si="27"/>
        <v>0</v>
      </c>
      <c r="AP337" s="1" t="b">
        <f t="shared" si="28"/>
        <v>0</v>
      </c>
    </row>
    <row r="338" ht="15.75" customHeight="1">
      <c r="A338" s="1" t="s">
        <v>864</v>
      </c>
      <c r="B338" s="1" t="s">
        <v>865</v>
      </c>
      <c r="C338" s="1" t="s">
        <v>884</v>
      </c>
      <c r="D338" s="1" t="s">
        <v>885</v>
      </c>
      <c r="E338" s="2">
        <v>41395.0</v>
      </c>
      <c r="F338" s="1">
        <v>11830.0</v>
      </c>
      <c r="I338" s="1">
        <v>5070.0</v>
      </c>
      <c r="L338" s="1">
        <v>16900.0</v>
      </c>
      <c r="O338" s="1">
        <v>0.0</v>
      </c>
      <c r="R338" s="1">
        <v>0.0</v>
      </c>
      <c r="U338" s="1">
        <v>0.0</v>
      </c>
      <c r="X338" s="1" t="b">
        <f t="shared" si="44"/>
        <v>1</v>
      </c>
      <c r="AA338" s="1" t="b">
        <f t="shared" si="39"/>
        <v>1</v>
      </c>
      <c r="AD338" s="1" t="b">
        <f t="shared" si="40"/>
        <v>1</v>
      </c>
      <c r="AG338" s="1" t="b">
        <f t="shared" si="124"/>
        <v>0</v>
      </c>
      <c r="AJ338" s="1" t="b">
        <f t="shared" si="107"/>
        <v>0</v>
      </c>
      <c r="AM338" s="1" t="b">
        <f t="shared" si="27"/>
        <v>0</v>
      </c>
      <c r="AP338" s="1" t="b">
        <f t="shared" si="28"/>
        <v>0</v>
      </c>
    </row>
    <row r="339" ht="15.75" customHeight="1">
      <c r="A339" s="1" t="s">
        <v>864</v>
      </c>
      <c r="B339" s="1" t="s">
        <v>865</v>
      </c>
      <c r="C339" s="1" t="s">
        <v>886</v>
      </c>
      <c r="D339" s="1" t="s">
        <v>887</v>
      </c>
      <c r="E339" s="2">
        <v>41395.0</v>
      </c>
      <c r="F339" s="1">
        <v>11830.0</v>
      </c>
      <c r="I339" s="1">
        <v>5070.0</v>
      </c>
      <c r="L339" s="1">
        <v>16900.0</v>
      </c>
      <c r="O339" s="1">
        <v>0.0</v>
      </c>
      <c r="R339" s="1">
        <v>0.0</v>
      </c>
      <c r="U339" s="1">
        <v>0.0</v>
      </c>
      <c r="X339" s="1" t="b">
        <f t="shared" si="44"/>
        <v>1</v>
      </c>
      <c r="AA339" s="1" t="b">
        <f t="shared" si="39"/>
        <v>1</v>
      </c>
      <c r="AD339" s="1" t="b">
        <f t="shared" si="40"/>
        <v>1</v>
      </c>
      <c r="AG339" s="1" t="b">
        <f t="shared" si="124"/>
        <v>0</v>
      </c>
      <c r="AJ339" s="1" t="b">
        <f t="shared" si="107"/>
        <v>0</v>
      </c>
      <c r="AM339" s="1" t="b">
        <f t="shared" si="27"/>
        <v>0</v>
      </c>
      <c r="AP339" s="1" t="b">
        <f t="shared" si="28"/>
        <v>0</v>
      </c>
    </row>
    <row r="340" ht="15.75" customHeight="1">
      <c r="A340" s="1" t="s">
        <v>864</v>
      </c>
      <c r="B340" s="1" t="s">
        <v>865</v>
      </c>
      <c r="C340" s="1" t="s">
        <v>888</v>
      </c>
      <c r="D340" s="1" t="s">
        <v>889</v>
      </c>
      <c r="E340" s="2">
        <v>41395.0</v>
      </c>
      <c r="F340" s="1">
        <v>11830.0</v>
      </c>
      <c r="I340" s="1">
        <v>5070.0</v>
      </c>
      <c r="L340" s="1">
        <v>16900.0</v>
      </c>
      <c r="O340" s="1">
        <v>0.0</v>
      </c>
      <c r="R340" s="1">
        <v>0.0</v>
      </c>
      <c r="U340" s="1">
        <v>0.0</v>
      </c>
      <c r="X340" s="1" t="b">
        <f t="shared" si="44"/>
        <v>1</v>
      </c>
      <c r="AA340" s="1" t="b">
        <f t="shared" si="39"/>
        <v>1</v>
      </c>
      <c r="AD340" s="1" t="b">
        <f t="shared" si="40"/>
        <v>1</v>
      </c>
      <c r="AG340" s="1" t="b">
        <f t="shared" si="124"/>
        <v>0</v>
      </c>
      <c r="AJ340" s="1" t="b">
        <f t="shared" si="107"/>
        <v>0</v>
      </c>
      <c r="AM340" s="1" t="b">
        <f t="shared" si="27"/>
        <v>0</v>
      </c>
      <c r="AP340" s="1" t="b">
        <f t="shared" si="28"/>
        <v>0</v>
      </c>
    </row>
    <row r="341" ht="15.75" customHeight="1">
      <c r="A341" s="1" t="s">
        <v>864</v>
      </c>
      <c r="B341" s="1" t="s">
        <v>865</v>
      </c>
      <c r="C341" s="1" t="s">
        <v>890</v>
      </c>
      <c r="D341" s="1" t="s">
        <v>891</v>
      </c>
      <c r="E341" s="2">
        <v>41395.0</v>
      </c>
      <c r="F341" s="1">
        <v>11830.0</v>
      </c>
      <c r="I341" s="1">
        <v>5070.0</v>
      </c>
      <c r="L341" s="1">
        <v>16900.0</v>
      </c>
      <c r="O341" s="1">
        <v>0.0</v>
      </c>
      <c r="R341" s="1">
        <v>0.0</v>
      </c>
      <c r="U341" s="1">
        <v>0.0</v>
      </c>
      <c r="X341" s="1" t="b">
        <f t="shared" si="44"/>
        <v>1</v>
      </c>
      <c r="AA341" s="1" t="b">
        <f t="shared" si="39"/>
        <v>1</v>
      </c>
      <c r="AD341" s="1" t="b">
        <f t="shared" si="40"/>
        <v>1</v>
      </c>
      <c r="AG341" s="1" t="b">
        <f t="shared" si="124"/>
        <v>0</v>
      </c>
      <c r="AJ341" s="1" t="b">
        <f t="shared" si="107"/>
        <v>0</v>
      </c>
      <c r="AM341" s="1" t="b">
        <f t="shared" si="27"/>
        <v>0</v>
      </c>
      <c r="AP341" s="1" t="b">
        <f t="shared" si="28"/>
        <v>0</v>
      </c>
    </row>
    <row r="342" ht="15.75" customHeight="1">
      <c r="A342" s="1" t="s">
        <v>864</v>
      </c>
      <c r="B342" s="1" t="s">
        <v>865</v>
      </c>
      <c r="C342" s="1" t="s">
        <v>892</v>
      </c>
      <c r="D342" s="1" t="s">
        <v>893</v>
      </c>
      <c r="E342" s="2">
        <v>41395.0</v>
      </c>
      <c r="F342" s="1">
        <v>11830.0</v>
      </c>
      <c r="I342" s="1">
        <v>5070.0</v>
      </c>
      <c r="L342" s="1">
        <v>16900.0</v>
      </c>
      <c r="O342" s="1">
        <v>0.0</v>
      </c>
      <c r="R342" s="1">
        <v>0.0</v>
      </c>
      <c r="U342" s="1">
        <v>0.0</v>
      </c>
      <c r="X342" s="1" t="b">
        <f t="shared" si="44"/>
        <v>1</v>
      </c>
      <c r="AA342" s="1" t="b">
        <f t="shared" si="39"/>
        <v>1</v>
      </c>
      <c r="AD342" s="1" t="b">
        <f t="shared" si="40"/>
        <v>1</v>
      </c>
      <c r="AG342" s="1" t="b">
        <f t="shared" si="124"/>
        <v>0</v>
      </c>
      <c r="AJ342" s="1" t="b">
        <f t="shared" si="107"/>
        <v>0</v>
      </c>
      <c r="AM342" s="1" t="b">
        <f t="shared" si="27"/>
        <v>0</v>
      </c>
      <c r="AP342" s="1" t="b">
        <f t="shared" si="28"/>
        <v>0</v>
      </c>
    </row>
    <row r="343" ht="15.75" customHeight="1">
      <c r="A343" s="1" t="s">
        <v>864</v>
      </c>
      <c r="B343" s="1" t="s">
        <v>865</v>
      </c>
      <c r="C343" s="1" t="s">
        <v>894</v>
      </c>
      <c r="D343" s="1" t="s">
        <v>895</v>
      </c>
      <c r="E343" s="2">
        <v>41395.0</v>
      </c>
      <c r="F343" s="1">
        <v>11830.0</v>
      </c>
      <c r="I343" s="1">
        <v>5070.0</v>
      </c>
      <c r="L343" s="1">
        <v>16900.0</v>
      </c>
      <c r="O343" s="1">
        <v>0.0</v>
      </c>
      <c r="R343" s="1">
        <v>0.0</v>
      </c>
      <c r="U343" s="1">
        <v>0.0</v>
      </c>
      <c r="X343" s="1" t="b">
        <f t="shared" si="44"/>
        <v>1</v>
      </c>
      <c r="AA343" s="1" t="b">
        <f t="shared" si="39"/>
        <v>1</v>
      </c>
      <c r="AD343" s="1" t="b">
        <f t="shared" si="40"/>
        <v>1</v>
      </c>
      <c r="AG343" s="1" t="b">
        <f t="shared" si="124"/>
        <v>0</v>
      </c>
      <c r="AJ343" s="1" t="b">
        <f t="shared" si="107"/>
        <v>0</v>
      </c>
      <c r="AM343" s="1" t="b">
        <f t="shared" si="27"/>
        <v>0</v>
      </c>
      <c r="AP343" s="1" t="b">
        <f t="shared" si="28"/>
        <v>0</v>
      </c>
    </row>
    <row r="344" ht="15.75" customHeight="1">
      <c r="A344" s="1" t="s">
        <v>864</v>
      </c>
      <c r="B344" s="1" t="s">
        <v>865</v>
      </c>
      <c r="C344" s="1" t="s">
        <v>896</v>
      </c>
      <c r="D344" s="1" t="s">
        <v>897</v>
      </c>
      <c r="E344" s="2">
        <v>41395.0</v>
      </c>
      <c r="F344" s="1">
        <v>11830.0</v>
      </c>
      <c r="I344" s="1">
        <v>5070.0</v>
      </c>
      <c r="L344" s="1">
        <v>16900.0</v>
      </c>
      <c r="O344" s="1">
        <v>0.0</v>
      </c>
      <c r="R344" s="1">
        <v>0.0</v>
      </c>
      <c r="U344" s="1">
        <v>0.0</v>
      </c>
      <c r="X344" s="1" t="b">
        <f t="shared" si="44"/>
        <v>1</v>
      </c>
      <c r="AA344" s="1" t="b">
        <f t="shared" si="39"/>
        <v>1</v>
      </c>
      <c r="AD344" s="1" t="b">
        <f t="shared" si="40"/>
        <v>1</v>
      </c>
      <c r="AG344" s="1" t="b">
        <f t="shared" si="124"/>
        <v>0</v>
      </c>
      <c r="AJ344" s="1" t="b">
        <f t="shared" si="107"/>
        <v>0</v>
      </c>
      <c r="AM344" s="1" t="b">
        <f t="shared" si="27"/>
        <v>0</v>
      </c>
      <c r="AP344" s="1" t="b">
        <f t="shared" si="28"/>
        <v>0</v>
      </c>
    </row>
    <row r="345" ht="15.75" customHeight="1">
      <c r="A345" s="1" t="s">
        <v>864</v>
      </c>
      <c r="B345" s="1" t="s">
        <v>865</v>
      </c>
      <c r="C345" s="1" t="s">
        <v>898</v>
      </c>
      <c r="D345" s="1" t="s">
        <v>899</v>
      </c>
      <c r="E345" s="2">
        <v>41395.0</v>
      </c>
      <c r="F345" s="1">
        <v>11830.0</v>
      </c>
      <c r="I345" s="1">
        <v>5070.0</v>
      </c>
      <c r="L345" s="1">
        <v>16900.0</v>
      </c>
      <c r="O345" s="1">
        <v>0.0</v>
      </c>
      <c r="R345" s="1">
        <v>0.0</v>
      </c>
      <c r="U345" s="1">
        <v>0.0</v>
      </c>
      <c r="X345" s="1" t="b">
        <f t="shared" si="44"/>
        <v>1</v>
      </c>
      <c r="AA345" s="1" t="b">
        <f t="shared" si="39"/>
        <v>1</v>
      </c>
      <c r="AD345" s="1" t="b">
        <f t="shared" si="40"/>
        <v>1</v>
      </c>
      <c r="AG345" s="1" t="b">
        <f t="shared" si="124"/>
        <v>0</v>
      </c>
      <c r="AJ345" s="1" t="b">
        <f t="shared" si="107"/>
        <v>0</v>
      </c>
      <c r="AM345" s="1" t="b">
        <f t="shared" si="27"/>
        <v>0</v>
      </c>
      <c r="AP345" s="1" t="b">
        <f t="shared" si="28"/>
        <v>0</v>
      </c>
    </row>
    <row r="346" ht="15.75" customHeight="1">
      <c r="A346" s="1" t="s">
        <v>864</v>
      </c>
      <c r="B346" s="1" t="s">
        <v>865</v>
      </c>
      <c r="C346" s="1" t="s">
        <v>900</v>
      </c>
      <c r="D346" s="1" t="s">
        <v>901</v>
      </c>
      <c r="E346" s="2">
        <v>41395.0</v>
      </c>
      <c r="F346" s="1">
        <v>11830.0</v>
      </c>
      <c r="I346" s="1">
        <v>5070.0</v>
      </c>
      <c r="L346" s="1">
        <v>16900.0</v>
      </c>
      <c r="O346" s="1">
        <v>0.0</v>
      </c>
      <c r="R346" s="1">
        <v>0.0</v>
      </c>
      <c r="U346" s="1">
        <v>0.0</v>
      </c>
      <c r="X346" s="1" t="b">
        <f t="shared" si="44"/>
        <v>1</v>
      </c>
      <c r="AA346" s="1" t="b">
        <f t="shared" si="39"/>
        <v>1</v>
      </c>
      <c r="AD346" s="1" t="b">
        <f t="shared" si="40"/>
        <v>1</v>
      </c>
      <c r="AG346" s="1" t="b">
        <f t="shared" si="124"/>
        <v>0</v>
      </c>
      <c r="AJ346" s="1" t="b">
        <f t="shared" si="107"/>
        <v>0</v>
      </c>
      <c r="AM346" s="1" t="b">
        <f t="shared" si="27"/>
        <v>0</v>
      </c>
      <c r="AP346" s="1" t="b">
        <f t="shared" si="28"/>
        <v>0</v>
      </c>
    </row>
    <row r="347" ht="15.75" customHeight="1">
      <c r="A347" s="1" t="s">
        <v>864</v>
      </c>
      <c r="B347" s="1" t="s">
        <v>865</v>
      </c>
      <c r="C347" s="1" t="s">
        <v>902</v>
      </c>
      <c r="D347" s="1" t="s">
        <v>903</v>
      </c>
      <c r="E347" s="2">
        <v>41395.0</v>
      </c>
      <c r="F347" s="1">
        <v>11830.0</v>
      </c>
      <c r="I347" s="1">
        <v>5070.0</v>
      </c>
      <c r="L347" s="1">
        <v>16900.0</v>
      </c>
      <c r="O347" s="1">
        <v>0.0</v>
      </c>
      <c r="R347" s="1">
        <v>0.0</v>
      </c>
      <c r="U347" s="1">
        <v>0.0</v>
      </c>
      <c r="X347" s="1" t="b">
        <f t="shared" si="44"/>
        <v>1</v>
      </c>
      <c r="AA347" s="1" t="b">
        <f t="shared" si="39"/>
        <v>1</v>
      </c>
      <c r="AD347" s="1" t="b">
        <f t="shared" si="40"/>
        <v>1</v>
      </c>
      <c r="AG347" s="1" t="b">
        <f t="shared" si="124"/>
        <v>0</v>
      </c>
      <c r="AJ347" s="1" t="b">
        <f t="shared" si="107"/>
        <v>0</v>
      </c>
      <c r="AM347" s="1" t="b">
        <f t="shared" si="27"/>
        <v>0</v>
      </c>
      <c r="AP347" s="1" t="b">
        <f t="shared" si="28"/>
        <v>0</v>
      </c>
    </row>
    <row r="348" ht="15.75" customHeight="1">
      <c r="A348" s="1" t="s">
        <v>864</v>
      </c>
      <c r="B348" s="1" t="s">
        <v>865</v>
      </c>
      <c r="C348" s="1" t="s">
        <v>904</v>
      </c>
      <c r="D348" s="1" t="s">
        <v>905</v>
      </c>
      <c r="E348" s="2">
        <v>41395.0</v>
      </c>
      <c r="F348" s="1">
        <v>11830.0</v>
      </c>
      <c r="I348" s="1">
        <v>5070.0</v>
      </c>
      <c r="L348" s="1">
        <v>16900.0</v>
      </c>
      <c r="O348" s="1">
        <v>0.0</v>
      </c>
      <c r="R348" s="1">
        <v>0.0</v>
      </c>
      <c r="U348" s="1">
        <v>0.0</v>
      </c>
      <c r="X348" s="1" t="b">
        <f t="shared" si="44"/>
        <v>1</v>
      </c>
      <c r="AA348" s="1" t="b">
        <f t="shared" si="39"/>
        <v>1</v>
      </c>
      <c r="AD348" s="1" t="b">
        <f t="shared" si="40"/>
        <v>1</v>
      </c>
      <c r="AG348" s="1" t="b">
        <f t="shared" si="124"/>
        <v>0</v>
      </c>
      <c r="AJ348" s="1" t="b">
        <f t="shared" si="107"/>
        <v>0</v>
      </c>
      <c r="AM348" s="1" t="b">
        <f t="shared" si="27"/>
        <v>0</v>
      </c>
      <c r="AP348" s="1" t="b">
        <f t="shared" si="28"/>
        <v>0</v>
      </c>
    </row>
    <row r="349" ht="15.75" customHeight="1">
      <c r="A349" s="1" t="s">
        <v>864</v>
      </c>
      <c r="B349" s="1" t="s">
        <v>865</v>
      </c>
      <c r="C349" s="1" t="s">
        <v>906</v>
      </c>
      <c r="D349" s="1" t="s">
        <v>907</v>
      </c>
      <c r="E349" s="2">
        <v>41395.0</v>
      </c>
      <c r="F349" s="1">
        <v>11830.0</v>
      </c>
      <c r="I349" s="1">
        <v>5070.0</v>
      </c>
      <c r="L349" s="1">
        <v>16900.0</v>
      </c>
      <c r="O349" s="1">
        <v>0.0</v>
      </c>
      <c r="R349" s="1">
        <v>0.0</v>
      </c>
      <c r="U349" s="1">
        <v>0.0</v>
      </c>
      <c r="X349" s="1" t="b">
        <f t="shared" si="44"/>
        <v>1</v>
      </c>
      <c r="AA349" s="1" t="b">
        <f t="shared" si="39"/>
        <v>1</v>
      </c>
      <c r="AD349" s="1" t="b">
        <f t="shared" si="40"/>
        <v>1</v>
      </c>
      <c r="AG349" s="1" t="b">
        <f t="shared" si="124"/>
        <v>0</v>
      </c>
      <c r="AJ349" s="1" t="b">
        <f t="shared" si="107"/>
        <v>0</v>
      </c>
      <c r="AM349" s="1" t="b">
        <f t="shared" si="27"/>
        <v>0</v>
      </c>
      <c r="AP349" s="1" t="b">
        <f t="shared" si="28"/>
        <v>0</v>
      </c>
    </row>
    <row r="350" ht="15.75" customHeight="1">
      <c r="A350" s="1" t="s">
        <v>864</v>
      </c>
      <c r="B350" s="1" t="s">
        <v>865</v>
      </c>
      <c r="C350" s="1" t="s">
        <v>908</v>
      </c>
      <c r="D350" s="1" t="s">
        <v>909</v>
      </c>
      <c r="E350" s="2">
        <v>41395.0</v>
      </c>
      <c r="F350" s="1">
        <v>11830.0</v>
      </c>
      <c r="I350" s="1">
        <v>5070.0</v>
      </c>
      <c r="L350" s="1">
        <v>16900.0</v>
      </c>
      <c r="O350" s="1">
        <v>0.0</v>
      </c>
      <c r="R350" s="1">
        <v>0.0</v>
      </c>
      <c r="U350" s="1">
        <v>0.0</v>
      </c>
      <c r="X350" s="1" t="b">
        <f t="shared" si="44"/>
        <v>1</v>
      </c>
      <c r="AA350" s="1" t="b">
        <f t="shared" si="39"/>
        <v>1</v>
      </c>
      <c r="AD350" s="1" t="b">
        <f t="shared" si="40"/>
        <v>1</v>
      </c>
      <c r="AG350" s="1" t="b">
        <f t="shared" si="124"/>
        <v>0</v>
      </c>
      <c r="AJ350" s="1" t="b">
        <f t="shared" si="107"/>
        <v>0</v>
      </c>
      <c r="AM350" s="1" t="b">
        <f t="shared" si="27"/>
        <v>0</v>
      </c>
      <c r="AP350" s="1" t="b">
        <f t="shared" si="28"/>
        <v>0</v>
      </c>
    </row>
    <row r="351" ht="15.75" customHeight="1">
      <c r="A351" s="1" t="s">
        <v>864</v>
      </c>
      <c r="B351" s="1" t="s">
        <v>865</v>
      </c>
      <c r="C351" s="1" t="s">
        <v>910</v>
      </c>
      <c r="D351" s="1" t="s">
        <v>911</v>
      </c>
      <c r="E351" s="2">
        <v>41395.0</v>
      </c>
      <c r="F351" s="1">
        <v>11830.0</v>
      </c>
      <c r="I351" s="1">
        <v>5070.0</v>
      </c>
      <c r="L351" s="1">
        <v>16900.0</v>
      </c>
      <c r="O351" s="1">
        <v>0.0</v>
      </c>
      <c r="R351" s="1">
        <v>0.0</v>
      </c>
      <c r="U351" s="1">
        <v>0.0</v>
      </c>
      <c r="X351" s="1" t="b">
        <f t="shared" si="44"/>
        <v>1</v>
      </c>
      <c r="AA351" s="1" t="b">
        <f t="shared" si="39"/>
        <v>1</v>
      </c>
      <c r="AD351" s="1" t="b">
        <f t="shared" si="40"/>
        <v>1</v>
      </c>
      <c r="AG351" s="1" t="b">
        <f t="shared" si="124"/>
        <v>0</v>
      </c>
      <c r="AJ351" s="1" t="b">
        <f t="shared" si="107"/>
        <v>0</v>
      </c>
      <c r="AM351" s="1" t="b">
        <f t="shared" si="27"/>
        <v>0</v>
      </c>
      <c r="AP351" s="1" t="b">
        <f t="shared" si="28"/>
        <v>0</v>
      </c>
    </row>
    <row r="352" ht="15.75" customHeight="1">
      <c r="A352" s="1" t="s">
        <v>912</v>
      </c>
      <c r="B352" s="1" t="s">
        <v>913</v>
      </c>
      <c r="C352" s="1" t="s">
        <v>914</v>
      </c>
      <c r="D352" s="1" t="s">
        <v>915</v>
      </c>
      <c r="E352" s="2">
        <v>41395.0</v>
      </c>
      <c r="F352" s="1">
        <v>9940.0</v>
      </c>
      <c r="I352" s="1">
        <v>4260.0</v>
      </c>
      <c r="L352" s="1">
        <v>14200.0</v>
      </c>
      <c r="O352" s="1">
        <v>0.0</v>
      </c>
      <c r="R352" s="1">
        <v>0.0</v>
      </c>
      <c r="U352" s="1">
        <v>0.0</v>
      </c>
      <c r="X352" s="1" t="b">
        <f t="shared" si="44"/>
        <v>1</v>
      </c>
      <c r="AA352" s="1" t="b">
        <f t="shared" si="39"/>
        <v>1</v>
      </c>
      <c r="AD352" s="1" t="b">
        <f t="shared" si="40"/>
        <v>1</v>
      </c>
      <c r="AG352" s="1" t="b">
        <f t="shared" si="124"/>
        <v>0</v>
      </c>
      <c r="AJ352" s="1" t="b">
        <f t="shared" si="107"/>
        <v>0</v>
      </c>
      <c r="AM352" s="1" t="b">
        <f t="shared" si="27"/>
        <v>0</v>
      </c>
      <c r="AP352" s="1" t="b">
        <f t="shared" si="28"/>
        <v>0</v>
      </c>
    </row>
    <row r="353" ht="15.75" customHeight="1">
      <c r="A353" s="1" t="s">
        <v>912</v>
      </c>
      <c r="B353" s="1" t="s">
        <v>913</v>
      </c>
      <c r="C353" s="1" t="s">
        <v>916</v>
      </c>
      <c r="D353" s="1" t="s">
        <v>917</v>
      </c>
      <c r="E353" s="2">
        <v>41395.0</v>
      </c>
      <c r="F353" s="1">
        <v>9940.0</v>
      </c>
      <c r="I353" s="1">
        <v>4260.0</v>
      </c>
      <c r="L353" s="1">
        <v>14200.0</v>
      </c>
      <c r="O353" s="1">
        <v>0.0</v>
      </c>
      <c r="R353" s="1">
        <v>0.0</v>
      </c>
      <c r="U353" s="1">
        <v>0.0</v>
      </c>
      <c r="X353" s="1" t="b">
        <f t="shared" si="44"/>
        <v>1</v>
      </c>
      <c r="AA353" s="1" t="b">
        <f t="shared" si="39"/>
        <v>1</v>
      </c>
      <c r="AD353" s="1" t="b">
        <f t="shared" si="40"/>
        <v>1</v>
      </c>
      <c r="AG353" s="1" t="b">
        <f t="shared" si="124"/>
        <v>0</v>
      </c>
      <c r="AJ353" s="1" t="b">
        <f t="shared" si="107"/>
        <v>0</v>
      </c>
      <c r="AM353" s="1" t="b">
        <f t="shared" si="27"/>
        <v>0</v>
      </c>
      <c r="AP353" s="1" t="b">
        <f t="shared" si="28"/>
        <v>0</v>
      </c>
    </row>
    <row r="354" ht="15.75" customHeight="1">
      <c r="A354" s="1" t="s">
        <v>912</v>
      </c>
      <c r="B354" s="1" t="s">
        <v>913</v>
      </c>
      <c r="C354" s="1" t="s">
        <v>918</v>
      </c>
      <c r="D354" s="1" t="s">
        <v>919</v>
      </c>
      <c r="E354" s="2">
        <v>41395.0</v>
      </c>
      <c r="F354" s="1">
        <v>9940.0</v>
      </c>
      <c r="I354" s="1">
        <v>4260.0</v>
      </c>
      <c r="L354" s="1">
        <v>14200.0</v>
      </c>
      <c r="O354" s="1">
        <v>0.0</v>
      </c>
      <c r="R354" s="1">
        <v>0.0</v>
      </c>
      <c r="U354" s="1">
        <v>0.0</v>
      </c>
      <c r="X354" s="1" t="b">
        <f t="shared" si="44"/>
        <v>1</v>
      </c>
      <c r="AA354" s="1" t="b">
        <f t="shared" si="39"/>
        <v>1</v>
      </c>
      <c r="AD354" s="1" t="b">
        <f t="shared" si="40"/>
        <v>1</v>
      </c>
      <c r="AG354" s="1" t="b">
        <f t="shared" si="124"/>
        <v>0</v>
      </c>
      <c r="AJ354" s="1" t="b">
        <f t="shared" si="107"/>
        <v>0</v>
      </c>
      <c r="AM354" s="1" t="b">
        <f t="shared" si="27"/>
        <v>0</v>
      </c>
      <c r="AP354" s="1" t="b">
        <f t="shared" si="28"/>
        <v>0</v>
      </c>
    </row>
    <row r="355" ht="15.75" customHeight="1">
      <c r="A355" s="1" t="s">
        <v>912</v>
      </c>
      <c r="B355" s="1" t="s">
        <v>913</v>
      </c>
      <c r="C355" s="1" t="s">
        <v>920</v>
      </c>
      <c r="D355" s="1" t="s">
        <v>921</v>
      </c>
      <c r="E355" s="2">
        <v>41395.0</v>
      </c>
      <c r="F355" s="1">
        <v>9940.0</v>
      </c>
      <c r="I355" s="1">
        <v>4260.0</v>
      </c>
      <c r="L355" s="1">
        <v>14200.0</v>
      </c>
      <c r="O355" s="1">
        <v>0.0</v>
      </c>
      <c r="R355" s="1">
        <v>0.0</v>
      </c>
      <c r="U355" s="1">
        <v>0.0</v>
      </c>
      <c r="X355" s="1" t="b">
        <f t="shared" si="44"/>
        <v>1</v>
      </c>
      <c r="AA355" s="1" t="b">
        <f t="shared" si="39"/>
        <v>1</v>
      </c>
      <c r="AD355" s="1" t="b">
        <f t="shared" si="40"/>
        <v>1</v>
      </c>
      <c r="AG355" s="1" t="b">
        <f t="shared" si="124"/>
        <v>0</v>
      </c>
      <c r="AJ355" s="1" t="b">
        <f t="shared" si="107"/>
        <v>0</v>
      </c>
      <c r="AM355" s="1" t="b">
        <f t="shared" si="27"/>
        <v>0</v>
      </c>
      <c r="AP355" s="1" t="b">
        <f t="shared" si="28"/>
        <v>0</v>
      </c>
    </row>
    <row r="356" ht="15.75" customHeight="1">
      <c r="A356" s="1" t="s">
        <v>912</v>
      </c>
      <c r="B356" s="1" t="s">
        <v>913</v>
      </c>
      <c r="C356" s="1" t="s">
        <v>922</v>
      </c>
      <c r="D356" s="1" t="s">
        <v>923</v>
      </c>
      <c r="E356" s="2">
        <v>41395.0</v>
      </c>
      <c r="F356" s="1">
        <v>9940.0</v>
      </c>
      <c r="I356" s="1">
        <v>4260.0</v>
      </c>
      <c r="L356" s="1">
        <v>14200.0</v>
      </c>
      <c r="O356" s="1">
        <v>0.0</v>
      </c>
      <c r="R356" s="1">
        <v>0.0</v>
      </c>
      <c r="U356" s="1">
        <v>0.0</v>
      </c>
      <c r="X356" s="1" t="b">
        <f t="shared" si="44"/>
        <v>1</v>
      </c>
      <c r="AA356" s="1" t="b">
        <f t="shared" si="39"/>
        <v>1</v>
      </c>
      <c r="AD356" s="1" t="b">
        <f t="shared" si="40"/>
        <v>1</v>
      </c>
      <c r="AG356" s="1" t="b">
        <f t="shared" si="124"/>
        <v>0</v>
      </c>
      <c r="AJ356" s="1" t="b">
        <f t="shared" si="107"/>
        <v>0</v>
      </c>
      <c r="AM356" s="1" t="b">
        <f t="shared" si="27"/>
        <v>0</v>
      </c>
      <c r="AP356" s="1" t="b">
        <f t="shared" si="28"/>
        <v>0</v>
      </c>
    </row>
    <row r="357" ht="15.75" customHeight="1">
      <c r="A357" s="1" t="s">
        <v>912</v>
      </c>
      <c r="B357" s="1" t="s">
        <v>913</v>
      </c>
      <c r="C357" s="1" t="s">
        <v>924</v>
      </c>
      <c r="D357" s="1" t="s">
        <v>925</v>
      </c>
      <c r="E357" s="2">
        <v>41395.0</v>
      </c>
      <c r="F357" s="1">
        <v>9940.0</v>
      </c>
      <c r="I357" s="1">
        <v>4260.0</v>
      </c>
      <c r="L357" s="1">
        <v>14200.0</v>
      </c>
      <c r="O357" s="1">
        <v>0.0</v>
      </c>
      <c r="R357" s="1">
        <v>0.0</v>
      </c>
      <c r="U357" s="1">
        <v>0.0</v>
      </c>
      <c r="X357" s="1" t="b">
        <f t="shared" si="44"/>
        <v>1</v>
      </c>
      <c r="AA357" s="1" t="b">
        <f t="shared" si="39"/>
        <v>1</v>
      </c>
      <c r="AD357" s="1" t="b">
        <f t="shared" si="40"/>
        <v>1</v>
      </c>
      <c r="AG357" s="1" t="b">
        <f t="shared" si="124"/>
        <v>0</v>
      </c>
      <c r="AJ357" s="1" t="b">
        <f t="shared" si="107"/>
        <v>0</v>
      </c>
      <c r="AM357" s="1" t="b">
        <f t="shared" si="27"/>
        <v>0</v>
      </c>
      <c r="AP357" s="1" t="b">
        <f t="shared" si="28"/>
        <v>0</v>
      </c>
    </row>
    <row r="358" ht="15.75" customHeight="1">
      <c r="A358" s="1" t="s">
        <v>912</v>
      </c>
      <c r="B358" s="1" t="s">
        <v>913</v>
      </c>
      <c r="C358" s="1" t="s">
        <v>926</v>
      </c>
      <c r="D358" s="1" t="s">
        <v>927</v>
      </c>
      <c r="E358" s="2">
        <v>41395.0</v>
      </c>
      <c r="F358" s="1">
        <v>9940.0</v>
      </c>
      <c r="I358" s="1">
        <v>4260.0</v>
      </c>
      <c r="L358" s="1">
        <v>14200.0</v>
      </c>
      <c r="O358" s="1">
        <v>0.0</v>
      </c>
      <c r="R358" s="1">
        <v>0.0</v>
      </c>
      <c r="U358" s="1">
        <v>0.0</v>
      </c>
      <c r="X358" s="1" t="b">
        <f t="shared" si="44"/>
        <v>1</v>
      </c>
      <c r="AA358" s="1" t="b">
        <f t="shared" si="39"/>
        <v>1</v>
      </c>
      <c r="AD358" s="1" t="b">
        <f t="shared" si="40"/>
        <v>1</v>
      </c>
      <c r="AG358" s="1" t="b">
        <f t="shared" si="124"/>
        <v>0</v>
      </c>
      <c r="AJ358" s="1" t="b">
        <f t="shared" si="107"/>
        <v>0</v>
      </c>
      <c r="AM358" s="1" t="b">
        <f t="shared" si="27"/>
        <v>0</v>
      </c>
      <c r="AP358" s="1" t="b">
        <f t="shared" si="28"/>
        <v>0</v>
      </c>
    </row>
    <row r="359" ht="15.75" customHeight="1">
      <c r="A359" s="1" t="s">
        <v>912</v>
      </c>
      <c r="B359" s="1" t="s">
        <v>913</v>
      </c>
      <c r="C359" s="1" t="s">
        <v>928</v>
      </c>
      <c r="D359" s="1" t="s">
        <v>929</v>
      </c>
      <c r="E359" s="2">
        <v>41395.0</v>
      </c>
      <c r="F359" s="1">
        <v>9940.0</v>
      </c>
      <c r="I359" s="1">
        <v>4260.0</v>
      </c>
      <c r="L359" s="1">
        <v>14200.0</v>
      </c>
      <c r="O359" s="1">
        <v>0.0</v>
      </c>
      <c r="R359" s="1">
        <v>0.0</v>
      </c>
      <c r="U359" s="1">
        <v>0.0</v>
      </c>
      <c r="X359" s="1" t="b">
        <f t="shared" si="44"/>
        <v>1</v>
      </c>
      <c r="AA359" s="1" t="b">
        <f t="shared" si="39"/>
        <v>1</v>
      </c>
      <c r="AD359" s="1" t="b">
        <f t="shared" si="40"/>
        <v>1</v>
      </c>
      <c r="AG359" s="1" t="b">
        <f t="shared" si="124"/>
        <v>0</v>
      </c>
      <c r="AJ359" s="1" t="b">
        <f t="shared" si="107"/>
        <v>0</v>
      </c>
      <c r="AM359" s="1" t="b">
        <f t="shared" si="27"/>
        <v>0</v>
      </c>
      <c r="AP359" s="1" t="b">
        <f t="shared" si="28"/>
        <v>0</v>
      </c>
    </row>
    <row r="360" ht="15.75" customHeight="1">
      <c r="A360" s="1" t="s">
        <v>912</v>
      </c>
      <c r="B360" s="1" t="s">
        <v>913</v>
      </c>
      <c r="C360" s="1" t="s">
        <v>930</v>
      </c>
      <c r="D360" s="1" t="s">
        <v>931</v>
      </c>
      <c r="E360" s="2">
        <v>41395.0</v>
      </c>
      <c r="F360" s="1">
        <v>9940.0</v>
      </c>
      <c r="I360" s="1">
        <v>4260.0</v>
      </c>
      <c r="L360" s="1">
        <v>14200.0</v>
      </c>
      <c r="O360" s="1">
        <v>0.0</v>
      </c>
      <c r="R360" s="1">
        <v>0.0</v>
      </c>
      <c r="U360" s="1">
        <v>0.0</v>
      </c>
      <c r="X360" s="1" t="b">
        <f t="shared" si="44"/>
        <v>1</v>
      </c>
      <c r="AA360" s="1" t="b">
        <f t="shared" si="39"/>
        <v>1</v>
      </c>
      <c r="AD360" s="1" t="b">
        <f t="shared" si="40"/>
        <v>1</v>
      </c>
      <c r="AG360" s="1" t="b">
        <f t="shared" si="124"/>
        <v>0</v>
      </c>
      <c r="AJ360" s="1" t="b">
        <f t="shared" si="107"/>
        <v>0</v>
      </c>
      <c r="AM360" s="1" t="b">
        <f t="shared" si="27"/>
        <v>0</v>
      </c>
      <c r="AP360" s="1" t="b">
        <f t="shared" si="28"/>
        <v>0</v>
      </c>
    </row>
    <row r="361" ht="15.75" customHeight="1">
      <c r="A361" s="1" t="s">
        <v>912</v>
      </c>
      <c r="B361" s="1" t="s">
        <v>913</v>
      </c>
      <c r="C361" s="1" t="s">
        <v>932</v>
      </c>
      <c r="D361" s="1" t="s">
        <v>933</v>
      </c>
      <c r="E361" s="2">
        <v>41395.0</v>
      </c>
      <c r="F361" s="1">
        <v>9940.0</v>
      </c>
      <c r="I361" s="1">
        <v>4260.0</v>
      </c>
      <c r="L361" s="1">
        <v>14200.0</v>
      </c>
      <c r="O361" s="1">
        <v>0.0</v>
      </c>
      <c r="R361" s="1">
        <v>0.0</v>
      </c>
      <c r="U361" s="1">
        <v>0.0</v>
      </c>
      <c r="X361" s="1" t="b">
        <f t="shared" si="44"/>
        <v>1</v>
      </c>
      <c r="AA361" s="1" t="b">
        <f t="shared" si="39"/>
        <v>1</v>
      </c>
      <c r="AD361" s="1" t="b">
        <f t="shared" si="40"/>
        <v>1</v>
      </c>
      <c r="AG361" s="1" t="b">
        <f t="shared" si="124"/>
        <v>0</v>
      </c>
      <c r="AJ361" s="1" t="b">
        <f t="shared" si="107"/>
        <v>0</v>
      </c>
      <c r="AM361" s="1" t="b">
        <f t="shared" si="27"/>
        <v>0</v>
      </c>
      <c r="AP361" s="1" t="b">
        <f t="shared" si="28"/>
        <v>0</v>
      </c>
    </row>
    <row r="362" ht="15.75" customHeight="1">
      <c r="A362" s="1" t="s">
        <v>912</v>
      </c>
      <c r="B362" s="1" t="s">
        <v>913</v>
      </c>
      <c r="C362" s="1" t="s">
        <v>934</v>
      </c>
      <c r="D362" s="1" t="s">
        <v>935</v>
      </c>
      <c r="E362" s="2">
        <v>41395.0</v>
      </c>
      <c r="F362" s="1">
        <v>9940.0</v>
      </c>
      <c r="I362" s="1">
        <v>4260.0</v>
      </c>
      <c r="L362" s="1">
        <v>14200.0</v>
      </c>
      <c r="O362" s="1">
        <v>0.0</v>
      </c>
      <c r="R362" s="1">
        <v>0.0</v>
      </c>
      <c r="U362" s="1">
        <v>0.0</v>
      </c>
      <c r="X362" s="1" t="b">
        <f t="shared" si="44"/>
        <v>1</v>
      </c>
      <c r="AA362" s="1" t="b">
        <f t="shared" si="39"/>
        <v>1</v>
      </c>
      <c r="AD362" s="1" t="b">
        <f t="shared" si="40"/>
        <v>1</v>
      </c>
      <c r="AG362" s="1" t="b">
        <f t="shared" si="124"/>
        <v>0</v>
      </c>
      <c r="AJ362" s="1" t="b">
        <f t="shared" si="107"/>
        <v>0</v>
      </c>
      <c r="AM362" s="1" t="b">
        <f t="shared" si="27"/>
        <v>0</v>
      </c>
      <c r="AP362" s="1" t="b">
        <f t="shared" si="28"/>
        <v>0</v>
      </c>
    </row>
    <row r="363" ht="15.75" customHeight="1">
      <c r="A363" s="1" t="s">
        <v>912</v>
      </c>
      <c r="B363" s="1" t="s">
        <v>913</v>
      </c>
      <c r="C363" s="1" t="s">
        <v>936</v>
      </c>
      <c r="D363" s="1" t="s">
        <v>937</v>
      </c>
      <c r="E363" s="2">
        <v>41395.0</v>
      </c>
      <c r="F363" s="1">
        <v>9940.0</v>
      </c>
      <c r="I363" s="1">
        <v>4260.0</v>
      </c>
      <c r="L363" s="1">
        <v>14200.0</v>
      </c>
      <c r="O363" s="1">
        <v>0.0</v>
      </c>
      <c r="R363" s="1">
        <v>0.0</v>
      </c>
      <c r="U363" s="1">
        <v>0.0</v>
      </c>
      <c r="X363" s="1" t="b">
        <f t="shared" si="44"/>
        <v>1</v>
      </c>
      <c r="AA363" s="1" t="b">
        <f t="shared" si="39"/>
        <v>1</v>
      </c>
      <c r="AD363" s="1" t="b">
        <f t="shared" si="40"/>
        <v>1</v>
      </c>
      <c r="AG363" s="1" t="b">
        <f t="shared" si="124"/>
        <v>0</v>
      </c>
      <c r="AJ363" s="1" t="b">
        <f t="shared" si="107"/>
        <v>0</v>
      </c>
      <c r="AM363" s="1" t="b">
        <f t="shared" si="27"/>
        <v>0</v>
      </c>
      <c r="AP363" s="1" t="b">
        <f t="shared" si="28"/>
        <v>0</v>
      </c>
    </row>
    <row r="364" ht="15.75" customHeight="1">
      <c r="A364" s="1" t="s">
        <v>912</v>
      </c>
      <c r="B364" s="1" t="s">
        <v>913</v>
      </c>
      <c r="C364" s="1" t="s">
        <v>938</v>
      </c>
      <c r="D364" s="1" t="s">
        <v>939</v>
      </c>
      <c r="E364" s="2">
        <v>41395.0</v>
      </c>
      <c r="F364" s="1">
        <v>9940.0</v>
      </c>
      <c r="I364" s="1">
        <v>4260.0</v>
      </c>
      <c r="L364" s="1">
        <v>14200.0</v>
      </c>
      <c r="O364" s="1">
        <v>0.0</v>
      </c>
      <c r="R364" s="1">
        <v>0.0</v>
      </c>
      <c r="U364" s="1">
        <v>0.0</v>
      </c>
      <c r="X364" s="1" t="b">
        <f t="shared" si="44"/>
        <v>1</v>
      </c>
      <c r="AA364" s="1" t="b">
        <f t="shared" si="39"/>
        <v>1</v>
      </c>
      <c r="AD364" s="1" t="b">
        <f t="shared" si="40"/>
        <v>1</v>
      </c>
      <c r="AG364" s="1" t="b">
        <f t="shared" si="124"/>
        <v>0</v>
      </c>
      <c r="AJ364" s="1" t="b">
        <f t="shared" si="107"/>
        <v>0</v>
      </c>
      <c r="AM364" s="1" t="b">
        <f t="shared" si="27"/>
        <v>0</v>
      </c>
      <c r="AP364" s="1" t="b">
        <f t="shared" si="28"/>
        <v>0</v>
      </c>
    </row>
    <row r="365" ht="15.75" customHeight="1">
      <c r="A365" s="1" t="s">
        <v>912</v>
      </c>
      <c r="B365" s="1" t="s">
        <v>913</v>
      </c>
      <c r="C365" s="1" t="s">
        <v>940</v>
      </c>
      <c r="D365" s="1" t="s">
        <v>941</v>
      </c>
      <c r="E365" s="2">
        <v>41395.0</v>
      </c>
      <c r="F365" s="1">
        <v>9940.0</v>
      </c>
      <c r="I365" s="1">
        <v>4260.0</v>
      </c>
      <c r="L365" s="1">
        <v>14200.0</v>
      </c>
      <c r="O365" s="1">
        <v>0.0</v>
      </c>
      <c r="R365" s="1">
        <v>0.0</v>
      </c>
      <c r="U365" s="1">
        <v>0.0</v>
      </c>
      <c r="X365" s="1" t="b">
        <f t="shared" si="44"/>
        <v>1</v>
      </c>
      <c r="AA365" s="1" t="b">
        <f t="shared" si="39"/>
        <v>1</v>
      </c>
      <c r="AD365" s="1" t="b">
        <f t="shared" si="40"/>
        <v>1</v>
      </c>
      <c r="AG365" s="1" t="b">
        <f t="shared" si="124"/>
        <v>0</v>
      </c>
      <c r="AJ365" s="1" t="b">
        <f t="shared" si="107"/>
        <v>0</v>
      </c>
      <c r="AM365" s="1" t="b">
        <f t="shared" si="27"/>
        <v>0</v>
      </c>
      <c r="AP365" s="1" t="b">
        <f t="shared" si="28"/>
        <v>0</v>
      </c>
    </row>
    <row r="366" ht="15.75" customHeight="1">
      <c r="A366" s="1" t="s">
        <v>912</v>
      </c>
      <c r="B366" s="1" t="s">
        <v>913</v>
      </c>
      <c r="C366" s="1" t="s">
        <v>942</v>
      </c>
      <c r="D366" s="1" t="s">
        <v>943</v>
      </c>
      <c r="E366" s="2">
        <v>41395.0</v>
      </c>
      <c r="F366" s="1">
        <v>9940.0</v>
      </c>
      <c r="I366" s="1">
        <v>4260.0</v>
      </c>
      <c r="L366" s="1">
        <v>14200.0</v>
      </c>
      <c r="O366" s="1">
        <v>0.0</v>
      </c>
      <c r="R366" s="1">
        <v>0.0</v>
      </c>
      <c r="U366" s="1">
        <v>0.0</v>
      </c>
      <c r="X366" s="1" t="b">
        <f t="shared" si="44"/>
        <v>1</v>
      </c>
      <c r="AA366" s="1" t="b">
        <f t="shared" si="39"/>
        <v>1</v>
      </c>
      <c r="AD366" s="1" t="b">
        <f t="shared" si="40"/>
        <v>1</v>
      </c>
      <c r="AG366" s="1" t="b">
        <f t="shared" si="124"/>
        <v>0</v>
      </c>
      <c r="AJ366" s="1" t="b">
        <f t="shared" si="107"/>
        <v>0</v>
      </c>
      <c r="AM366" s="1" t="b">
        <f t="shared" si="27"/>
        <v>0</v>
      </c>
      <c r="AP366" s="1" t="b">
        <f t="shared" si="28"/>
        <v>0</v>
      </c>
    </row>
    <row r="367" ht="15.75" customHeight="1">
      <c r="A367" s="1" t="s">
        <v>912</v>
      </c>
      <c r="B367" s="1" t="s">
        <v>913</v>
      </c>
      <c r="C367" s="1" t="s">
        <v>944</v>
      </c>
      <c r="D367" s="1" t="s">
        <v>945</v>
      </c>
      <c r="E367" s="2">
        <v>41395.0</v>
      </c>
      <c r="F367" s="1">
        <v>9940.0</v>
      </c>
      <c r="I367" s="1">
        <v>4260.0</v>
      </c>
      <c r="L367" s="1">
        <v>14200.0</v>
      </c>
      <c r="O367" s="1">
        <v>0.0</v>
      </c>
      <c r="R367" s="1">
        <v>0.0</v>
      </c>
      <c r="U367" s="1">
        <v>0.0</v>
      </c>
      <c r="X367" s="1" t="b">
        <f t="shared" si="44"/>
        <v>1</v>
      </c>
      <c r="AA367" s="1" t="b">
        <f t="shared" si="39"/>
        <v>1</v>
      </c>
      <c r="AD367" s="1" t="b">
        <f t="shared" si="40"/>
        <v>1</v>
      </c>
      <c r="AG367" s="1" t="b">
        <f t="shared" si="124"/>
        <v>0</v>
      </c>
      <c r="AJ367" s="1" t="b">
        <f t="shared" si="107"/>
        <v>0</v>
      </c>
      <c r="AM367" s="1" t="b">
        <f t="shared" si="27"/>
        <v>0</v>
      </c>
      <c r="AP367" s="1" t="b">
        <f t="shared" si="28"/>
        <v>0</v>
      </c>
    </row>
    <row r="368" ht="15.75" customHeight="1">
      <c r="A368" s="1" t="s">
        <v>912</v>
      </c>
      <c r="B368" s="1" t="s">
        <v>913</v>
      </c>
      <c r="C368" s="1" t="s">
        <v>946</v>
      </c>
      <c r="D368" s="1" t="s">
        <v>947</v>
      </c>
      <c r="E368" s="2">
        <v>41395.0</v>
      </c>
      <c r="F368" s="1">
        <v>9940.0</v>
      </c>
      <c r="I368" s="1">
        <v>4260.0</v>
      </c>
      <c r="L368" s="1">
        <v>14200.0</v>
      </c>
      <c r="O368" s="1">
        <v>0.0</v>
      </c>
      <c r="R368" s="1">
        <v>0.0</v>
      </c>
      <c r="U368" s="1">
        <v>0.0</v>
      </c>
      <c r="X368" s="1" t="b">
        <f t="shared" si="44"/>
        <v>1</v>
      </c>
      <c r="AA368" s="1" t="b">
        <f t="shared" si="39"/>
        <v>1</v>
      </c>
      <c r="AD368" s="1" t="b">
        <f t="shared" si="40"/>
        <v>1</v>
      </c>
      <c r="AG368" s="1" t="b">
        <f t="shared" si="124"/>
        <v>0</v>
      </c>
      <c r="AJ368" s="1" t="b">
        <f t="shared" si="107"/>
        <v>0</v>
      </c>
      <c r="AM368" s="1" t="b">
        <f t="shared" si="27"/>
        <v>0</v>
      </c>
      <c r="AP368" s="1" t="b">
        <f t="shared" si="28"/>
        <v>0</v>
      </c>
    </row>
    <row r="369" ht="15.75" customHeight="1">
      <c r="A369" s="1" t="s">
        <v>912</v>
      </c>
      <c r="B369" s="1" t="s">
        <v>913</v>
      </c>
      <c r="C369" s="1" t="s">
        <v>948</v>
      </c>
      <c r="D369" s="1" t="s">
        <v>949</v>
      </c>
      <c r="E369" s="2">
        <v>41395.0</v>
      </c>
      <c r="F369" s="1">
        <v>9940.0</v>
      </c>
      <c r="I369" s="1">
        <v>4260.0</v>
      </c>
      <c r="L369" s="1">
        <v>14200.0</v>
      </c>
      <c r="O369" s="1">
        <v>0.0</v>
      </c>
      <c r="R369" s="1">
        <v>0.0</v>
      </c>
      <c r="U369" s="1">
        <v>0.0</v>
      </c>
      <c r="X369" s="1" t="b">
        <f t="shared" si="44"/>
        <v>1</v>
      </c>
      <c r="AA369" s="1" t="b">
        <f t="shared" si="39"/>
        <v>1</v>
      </c>
      <c r="AD369" s="1" t="b">
        <f t="shared" si="40"/>
        <v>1</v>
      </c>
      <c r="AG369" s="1" t="b">
        <f t="shared" si="124"/>
        <v>0</v>
      </c>
      <c r="AJ369" s="1" t="b">
        <f t="shared" si="107"/>
        <v>0</v>
      </c>
      <c r="AM369" s="1" t="b">
        <f t="shared" si="27"/>
        <v>0</v>
      </c>
      <c r="AP369" s="1" t="b">
        <f t="shared" si="28"/>
        <v>0</v>
      </c>
    </row>
    <row r="370" ht="15.75" customHeight="1">
      <c r="A370" s="1" t="s">
        <v>912</v>
      </c>
      <c r="B370" s="1" t="s">
        <v>913</v>
      </c>
      <c r="C370" s="1" t="s">
        <v>950</v>
      </c>
      <c r="D370" s="1" t="s">
        <v>951</v>
      </c>
      <c r="E370" s="2">
        <v>41395.0</v>
      </c>
      <c r="F370" s="1">
        <v>9940.0</v>
      </c>
      <c r="I370" s="1">
        <v>4260.0</v>
      </c>
      <c r="L370" s="1">
        <v>14200.0</v>
      </c>
      <c r="O370" s="1">
        <v>0.0</v>
      </c>
      <c r="R370" s="1">
        <v>0.0</v>
      </c>
      <c r="U370" s="1">
        <v>0.0</v>
      </c>
      <c r="X370" s="1" t="b">
        <f t="shared" si="44"/>
        <v>1</v>
      </c>
      <c r="AA370" s="1" t="b">
        <f t="shared" si="39"/>
        <v>1</v>
      </c>
      <c r="AD370" s="1" t="b">
        <f t="shared" si="40"/>
        <v>1</v>
      </c>
      <c r="AG370" s="1" t="b">
        <f t="shared" si="124"/>
        <v>0</v>
      </c>
      <c r="AJ370" s="1" t="b">
        <f t="shared" si="107"/>
        <v>0</v>
      </c>
      <c r="AM370" s="1" t="b">
        <f t="shared" si="27"/>
        <v>0</v>
      </c>
      <c r="AP370" s="1" t="b">
        <f t="shared" si="28"/>
        <v>0</v>
      </c>
    </row>
    <row r="371" ht="15.75" customHeight="1">
      <c r="A371" s="1" t="s">
        <v>912</v>
      </c>
      <c r="B371" s="1" t="s">
        <v>913</v>
      </c>
      <c r="C371" s="1" t="s">
        <v>952</v>
      </c>
      <c r="D371" s="1" t="s">
        <v>953</v>
      </c>
      <c r="E371" s="2">
        <v>41395.0</v>
      </c>
      <c r="F371" s="1">
        <v>9940.0</v>
      </c>
      <c r="I371" s="1">
        <v>4260.0</v>
      </c>
      <c r="L371" s="1">
        <v>14200.0</v>
      </c>
      <c r="O371" s="1">
        <v>0.0</v>
      </c>
      <c r="R371" s="1">
        <v>0.0</v>
      </c>
      <c r="U371" s="1">
        <v>0.0</v>
      </c>
      <c r="X371" s="1" t="b">
        <f t="shared" si="44"/>
        <v>1</v>
      </c>
      <c r="AA371" s="1" t="b">
        <f t="shared" si="39"/>
        <v>1</v>
      </c>
      <c r="AD371" s="1" t="b">
        <f t="shared" si="40"/>
        <v>1</v>
      </c>
      <c r="AG371" s="1" t="b">
        <f t="shared" si="124"/>
        <v>0</v>
      </c>
      <c r="AJ371" s="1" t="b">
        <f t="shared" si="107"/>
        <v>0</v>
      </c>
      <c r="AM371" s="1" t="b">
        <f t="shared" si="27"/>
        <v>0</v>
      </c>
      <c r="AP371" s="1" t="b">
        <f t="shared" si="28"/>
        <v>0</v>
      </c>
    </row>
    <row r="372" ht="15.75" customHeight="1">
      <c r="A372" s="1" t="s">
        <v>912</v>
      </c>
      <c r="B372" s="1" t="s">
        <v>913</v>
      </c>
      <c r="C372" s="1" t="s">
        <v>954</v>
      </c>
      <c r="D372" s="1" t="s">
        <v>955</v>
      </c>
      <c r="E372" s="2">
        <v>41395.0</v>
      </c>
      <c r="F372" s="1">
        <v>9940.0</v>
      </c>
      <c r="I372" s="1">
        <v>4260.0</v>
      </c>
      <c r="L372" s="1">
        <v>14200.0</v>
      </c>
      <c r="O372" s="1">
        <v>0.0</v>
      </c>
      <c r="R372" s="1">
        <v>0.0</v>
      </c>
      <c r="U372" s="1">
        <v>0.0</v>
      </c>
      <c r="X372" s="1" t="b">
        <f t="shared" si="44"/>
        <v>1</v>
      </c>
      <c r="AA372" s="1" t="b">
        <f t="shared" si="39"/>
        <v>1</v>
      </c>
      <c r="AD372" s="1" t="b">
        <f t="shared" si="40"/>
        <v>1</v>
      </c>
      <c r="AG372" s="1" t="b">
        <f t="shared" si="124"/>
        <v>0</v>
      </c>
      <c r="AJ372" s="1" t="b">
        <f t="shared" si="107"/>
        <v>0</v>
      </c>
      <c r="AM372" s="1" t="b">
        <f t="shared" si="27"/>
        <v>0</v>
      </c>
      <c r="AP372" s="1" t="b">
        <f t="shared" si="28"/>
        <v>0</v>
      </c>
    </row>
    <row r="373" ht="15.75" customHeight="1">
      <c r="A373" s="1" t="s">
        <v>912</v>
      </c>
      <c r="B373" s="1" t="s">
        <v>913</v>
      </c>
      <c r="C373" s="1" t="s">
        <v>956</v>
      </c>
      <c r="D373" s="1" t="s">
        <v>957</v>
      </c>
      <c r="E373" s="2">
        <v>41395.0</v>
      </c>
      <c r="F373" s="1">
        <v>9940.0</v>
      </c>
      <c r="I373" s="1">
        <v>4260.0</v>
      </c>
      <c r="L373" s="1">
        <v>14200.0</v>
      </c>
      <c r="O373" s="1">
        <v>0.0</v>
      </c>
      <c r="R373" s="1">
        <v>0.0</v>
      </c>
      <c r="U373" s="1">
        <v>0.0</v>
      </c>
      <c r="X373" s="1" t="b">
        <f t="shared" si="44"/>
        <v>1</v>
      </c>
      <c r="AA373" s="1" t="b">
        <f t="shared" si="39"/>
        <v>1</v>
      </c>
      <c r="AD373" s="1" t="b">
        <f t="shared" si="40"/>
        <v>1</v>
      </c>
      <c r="AG373" s="1" t="b">
        <f t="shared" si="124"/>
        <v>0</v>
      </c>
      <c r="AJ373" s="1" t="b">
        <f t="shared" si="107"/>
        <v>0</v>
      </c>
      <c r="AM373" s="1" t="b">
        <f t="shared" si="27"/>
        <v>0</v>
      </c>
      <c r="AP373" s="1" t="b">
        <f t="shared" si="28"/>
        <v>0</v>
      </c>
    </row>
    <row r="374" ht="15.75" customHeight="1">
      <c r="A374" s="1" t="s">
        <v>912</v>
      </c>
      <c r="B374" s="1" t="s">
        <v>913</v>
      </c>
      <c r="C374" s="1" t="s">
        <v>958</v>
      </c>
      <c r="D374" s="1" t="s">
        <v>959</v>
      </c>
      <c r="E374" s="2">
        <v>41395.0</v>
      </c>
      <c r="F374" s="1">
        <v>9940.0</v>
      </c>
      <c r="I374" s="1">
        <v>4260.0</v>
      </c>
      <c r="L374" s="1">
        <v>14200.0</v>
      </c>
      <c r="O374" s="1">
        <v>0.0</v>
      </c>
      <c r="R374" s="1">
        <v>0.0</v>
      </c>
      <c r="U374" s="1">
        <v>0.0</v>
      </c>
      <c r="X374" s="1" t="b">
        <f t="shared" si="44"/>
        <v>1</v>
      </c>
      <c r="AA374" s="1" t="b">
        <f t="shared" si="39"/>
        <v>1</v>
      </c>
      <c r="AD374" s="1" t="b">
        <f t="shared" si="40"/>
        <v>1</v>
      </c>
      <c r="AG374" s="1" t="b">
        <f t="shared" si="124"/>
        <v>0</v>
      </c>
      <c r="AJ374" s="1" t="b">
        <f t="shared" si="107"/>
        <v>0</v>
      </c>
      <c r="AM374" s="1" t="b">
        <f t="shared" si="27"/>
        <v>0</v>
      </c>
      <c r="AP374" s="1" t="b">
        <f t="shared" si="28"/>
        <v>0</v>
      </c>
    </row>
    <row r="375" ht="15.75" customHeight="1">
      <c r="A375" s="1" t="s">
        <v>912</v>
      </c>
      <c r="B375" s="1" t="s">
        <v>913</v>
      </c>
      <c r="C375" s="1" t="s">
        <v>960</v>
      </c>
      <c r="D375" s="1" t="s">
        <v>961</v>
      </c>
      <c r="E375" s="2">
        <v>41395.0</v>
      </c>
      <c r="F375" s="1">
        <v>9940.0</v>
      </c>
      <c r="I375" s="1">
        <v>4260.0</v>
      </c>
      <c r="L375" s="1">
        <v>14200.0</v>
      </c>
      <c r="O375" s="1">
        <v>0.0</v>
      </c>
      <c r="R375" s="1">
        <v>0.0</v>
      </c>
      <c r="U375" s="1">
        <v>0.0</v>
      </c>
      <c r="X375" s="1" t="b">
        <f t="shared" si="44"/>
        <v>1</v>
      </c>
      <c r="AA375" s="1" t="b">
        <f t="shared" si="39"/>
        <v>1</v>
      </c>
      <c r="AD375" s="1" t="b">
        <f t="shared" si="40"/>
        <v>1</v>
      </c>
      <c r="AG375" s="1" t="b">
        <f t="shared" si="124"/>
        <v>0</v>
      </c>
      <c r="AJ375" s="1" t="b">
        <f t="shared" si="107"/>
        <v>0</v>
      </c>
      <c r="AM375" s="1" t="b">
        <f t="shared" si="27"/>
        <v>0</v>
      </c>
      <c r="AP375" s="1" t="b">
        <f t="shared" si="28"/>
        <v>0</v>
      </c>
    </row>
    <row r="376" ht="15.75" customHeight="1">
      <c r="A376" s="1" t="s">
        <v>912</v>
      </c>
      <c r="B376" s="1" t="s">
        <v>913</v>
      </c>
      <c r="C376" s="1" t="s">
        <v>962</v>
      </c>
      <c r="D376" s="1" t="s">
        <v>963</v>
      </c>
      <c r="E376" s="2">
        <v>41395.0</v>
      </c>
      <c r="F376" s="1">
        <v>9940.0</v>
      </c>
      <c r="I376" s="1">
        <v>4260.0</v>
      </c>
      <c r="L376" s="1">
        <v>14200.0</v>
      </c>
      <c r="O376" s="1">
        <v>0.0</v>
      </c>
      <c r="R376" s="1">
        <v>0.0</v>
      </c>
      <c r="U376" s="1">
        <v>0.0</v>
      </c>
      <c r="X376" s="1" t="b">
        <f t="shared" si="44"/>
        <v>1</v>
      </c>
      <c r="AA376" s="1" t="b">
        <f t="shared" si="39"/>
        <v>1</v>
      </c>
      <c r="AD376" s="1" t="b">
        <f t="shared" si="40"/>
        <v>1</v>
      </c>
      <c r="AG376" s="1" t="b">
        <f t="shared" si="124"/>
        <v>0</v>
      </c>
      <c r="AJ376" s="1" t="b">
        <f t="shared" si="107"/>
        <v>0</v>
      </c>
      <c r="AM376" s="1" t="b">
        <f t="shared" si="27"/>
        <v>0</v>
      </c>
      <c r="AP376" s="1" t="b">
        <f t="shared" si="28"/>
        <v>0</v>
      </c>
    </row>
    <row r="377" ht="15.75" customHeight="1">
      <c r="A377" s="1" t="s">
        <v>912</v>
      </c>
      <c r="B377" s="1" t="s">
        <v>913</v>
      </c>
      <c r="C377" s="1" t="s">
        <v>964</v>
      </c>
      <c r="D377" s="1" t="s">
        <v>965</v>
      </c>
      <c r="E377" s="2">
        <v>41395.0</v>
      </c>
      <c r="F377" s="1">
        <v>9940.0</v>
      </c>
      <c r="I377" s="1">
        <v>4260.0</v>
      </c>
      <c r="L377" s="1">
        <v>14200.0</v>
      </c>
      <c r="O377" s="1">
        <v>0.0</v>
      </c>
      <c r="R377" s="1">
        <v>0.0</v>
      </c>
      <c r="U377" s="1">
        <v>0.0</v>
      </c>
      <c r="X377" s="1" t="b">
        <f t="shared" si="44"/>
        <v>1</v>
      </c>
      <c r="AA377" s="1" t="b">
        <f t="shared" si="39"/>
        <v>1</v>
      </c>
      <c r="AD377" s="1" t="b">
        <f t="shared" si="40"/>
        <v>1</v>
      </c>
      <c r="AG377" s="1" t="b">
        <f t="shared" si="124"/>
        <v>0</v>
      </c>
      <c r="AJ377" s="1" t="b">
        <f t="shared" si="107"/>
        <v>0</v>
      </c>
      <c r="AM377" s="1" t="b">
        <f t="shared" si="27"/>
        <v>0</v>
      </c>
      <c r="AP377" s="1" t="b">
        <f t="shared" si="28"/>
        <v>0</v>
      </c>
    </row>
    <row r="378" ht="15.75" customHeight="1">
      <c r="A378" s="1" t="s">
        <v>912</v>
      </c>
      <c r="B378" s="1" t="s">
        <v>913</v>
      </c>
      <c r="C378" s="1" t="s">
        <v>966</v>
      </c>
      <c r="D378" s="1" t="s">
        <v>967</v>
      </c>
      <c r="E378" s="2">
        <v>41395.0</v>
      </c>
      <c r="F378" s="1">
        <v>9940.0</v>
      </c>
      <c r="I378" s="1">
        <v>4260.0</v>
      </c>
      <c r="L378" s="1">
        <v>14200.0</v>
      </c>
      <c r="O378" s="1">
        <v>0.0</v>
      </c>
      <c r="R378" s="1">
        <v>0.0</v>
      </c>
      <c r="U378" s="1">
        <v>0.0</v>
      </c>
      <c r="X378" s="1" t="b">
        <f t="shared" si="44"/>
        <v>1</v>
      </c>
      <c r="AA378" s="1" t="b">
        <f t="shared" si="39"/>
        <v>1</v>
      </c>
      <c r="AD378" s="1" t="b">
        <f t="shared" si="40"/>
        <v>1</v>
      </c>
      <c r="AG378" s="1" t="b">
        <f t="shared" si="124"/>
        <v>0</v>
      </c>
      <c r="AJ378" s="1" t="b">
        <f t="shared" si="107"/>
        <v>0</v>
      </c>
      <c r="AM378" s="1" t="b">
        <f t="shared" si="27"/>
        <v>0</v>
      </c>
      <c r="AP378" s="1" t="b">
        <f t="shared" si="28"/>
        <v>0</v>
      </c>
    </row>
    <row r="379" ht="15.75" customHeight="1">
      <c r="A379" s="1" t="s">
        <v>912</v>
      </c>
      <c r="B379" s="1" t="s">
        <v>913</v>
      </c>
      <c r="C379" s="1" t="s">
        <v>968</v>
      </c>
      <c r="D379" s="1" t="s">
        <v>969</v>
      </c>
      <c r="E379" s="2">
        <v>41395.0</v>
      </c>
      <c r="F379" s="1">
        <v>9940.0</v>
      </c>
      <c r="I379" s="1">
        <v>4260.0</v>
      </c>
      <c r="L379" s="1">
        <v>14200.0</v>
      </c>
      <c r="O379" s="1">
        <v>0.0</v>
      </c>
      <c r="R379" s="1">
        <v>0.0</v>
      </c>
      <c r="U379" s="1">
        <v>0.0</v>
      </c>
      <c r="X379" s="1" t="b">
        <f t="shared" si="44"/>
        <v>1</v>
      </c>
      <c r="AA379" s="1" t="b">
        <f t="shared" si="39"/>
        <v>1</v>
      </c>
      <c r="AD379" s="1" t="b">
        <f t="shared" si="40"/>
        <v>1</v>
      </c>
      <c r="AG379" s="1" t="b">
        <f t="shared" si="124"/>
        <v>0</v>
      </c>
      <c r="AJ379" s="1" t="b">
        <f t="shared" si="107"/>
        <v>0</v>
      </c>
      <c r="AM379" s="1" t="b">
        <f t="shared" si="27"/>
        <v>0</v>
      </c>
      <c r="AP379" s="1" t="b">
        <f t="shared" si="28"/>
        <v>0</v>
      </c>
    </row>
    <row r="380" ht="15.75" customHeight="1">
      <c r="A380" s="1" t="s">
        <v>912</v>
      </c>
      <c r="B380" s="1" t="s">
        <v>913</v>
      </c>
      <c r="C380" s="1" t="s">
        <v>970</v>
      </c>
      <c r="D380" s="1" t="s">
        <v>971</v>
      </c>
      <c r="E380" s="2">
        <v>41395.0</v>
      </c>
      <c r="F380" s="1">
        <v>9940.0</v>
      </c>
      <c r="I380" s="1">
        <v>4260.0</v>
      </c>
      <c r="L380" s="1">
        <v>14200.0</v>
      </c>
      <c r="O380" s="1">
        <v>0.0</v>
      </c>
      <c r="R380" s="1">
        <v>0.0</v>
      </c>
      <c r="U380" s="1">
        <v>0.0</v>
      </c>
      <c r="X380" s="1" t="b">
        <f t="shared" si="44"/>
        <v>1</v>
      </c>
      <c r="AA380" s="1" t="b">
        <f t="shared" si="39"/>
        <v>1</v>
      </c>
      <c r="AD380" s="1" t="b">
        <f t="shared" si="40"/>
        <v>1</v>
      </c>
      <c r="AG380" s="1" t="b">
        <f t="shared" si="124"/>
        <v>0</v>
      </c>
      <c r="AJ380" s="1" t="b">
        <f t="shared" si="107"/>
        <v>0</v>
      </c>
      <c r="AM380" s="1" t="b">
        <f t="shared" si="27"/>
        <v>0</v>
      </c>
      <c r="AP380" s="1" t="b">
        <f t="shared" si="28"/>
        <v>0</v>
      </c>
    </row>
    <row r="381" ht="15.75" customHeight="1">
      <c r="A381" s="1" t="s">
        <v>912</v>
      </c>
      <c r="B381" s="1" t="s">
        <v>913</v>
      </c>
      <c r="C381" s="1" t="s">
        <v>972</v>
      </c>
      <c r="D381" s="1" t="s">
        <v>973</v>
      </c>
      <c r="E381" s="2">
        <v>41395.0</v>
      </c>
      <c r="F381" s="1">
        <v>9940.0</v>
      </c>
      <c r="I381" s="1">
        <v>4260.0</v>
      </c>
      <c r="L381" s="1">
        <v>14200.0</v>
      </c>
      <c r="O381" s="1">
        <v>0.0</v>
      </c>
      <c r="R381" s="1">
        <v>0.0</v>
      </c>
      <c r="U381" s="1">
        <v>0.0</v>
      </c>
      <c r="X381" s="1" t="b">
        <f t="shared" si="44"/>
        <v>1</v>
      </c>
      <c r="AA381" s="1" t="b">
        <f t="shared" si="39"/>
        <v>1</v>
      </c>
      <c r="AD381" s="1" t="b">
        <f t="shared" si="40"/>
        <v>1</v>
      </c>
      <c r="AG381" s="1" t="b">
        <f t="shared" si="124"/>
        <v>0</v>
      </c>
      <c r="AJ381" s="1" t="b">
        <f t="shared" si="107"/>
        <v>0</v>
      </c>
      <c r="AM381" s="1" t="b">
        <f t="shared" si="27"/>
        <v>0</v>
      </c>
      <c r="AP381" s="1" t="b">
        <f t="shared" si="28"/>
        <v>0</v>
      </c>
    </row>
    <row r="382" ht="15.75" customHeight="1">
      <c r="A382" s="1" t="s">
        <v>912</v>
      </c>
      <c r="B382" s="1" t="s">
        <v>913</v>
      </c>
      <c r="C382" s="1" t="s">
        <v>974</v>
      </c>
      <c r="D382" s="1" t="s">
        <v>975</v>
      </c>
      <c r="E382" s="2">
        <v>41395.0</v>
      </c>
      <c r="F382" s="1">
        <v>9940.0</v>
      </c>
      <c r="I382" s="1">
        <v>4260.0</v>
      </c>
      <c r="L382" s="1">
        <v>14200.0</v>
      </c>
      <c r="O382" s="1">
        <v>0.0</v>
      </c>
      <c r="R382" s="1">
        <v>0.0</v>
      </c>
      <c r="U382" s="1">
        <v>0.0</v>
      </c>
      <c r="X382" s="1" t="b">
        <f t="shared" si="44"/>
        <v>1</v>
      </c>
      <c r="AA382" s="1" t="b">
        <f t="shared" si="39"/>
        <v>1</v>
      </c>
      <c r="AD382" s="1" t="b">
        <f t="shared" si="40"/>
        <v>1</v>
      </c>
      <c r="AG382" s="1" t="b">
        <f t="shared" si="124"/>
        <v>0</v>
      </c>
      <c r="AJ382" s="1" t="b">
        <f t="shared" si="107"/>
        <v>0</v>
      </c>
      <c r="AM382" s="1" t="b">
        <f t="shared" si="27"/>
        <v>0</v>
      </c>
      <c r="AP382" s="1" t="b">
        <f t="shared" si="28"/>
        <v>0</v>
      </c>
    </row>
    <row r="383" ht="15.75" customHeight="1">
      <c r="A383" s="1" t="s">
        <v>912</v>
      </c>
      <c r="B383" s="1" t="s">
        <v>913</v>
      </c>
      <c r="C383" s="1" t="s">
        <v>976</v>
      </c>
      <c r="D383" s="1" t="s">
        <v>977</v>
      </c>
      <c r="E383" s="2">
        <v>41395.0</v>
      </c>
      <c r="F383" s="1">
        <v>9940.0</v>
      </c>
      <c r="I383" s="1">
        <v>4260.0</v>
      </c>
      <c r="L383" s="1">
        <v>14200.0</v>
      </c>
      <c r="O383" s="1">
        <v>0.0</v>
      </c>
      <c r="R383" s="1">
        <v>0.0</v>
      </c>
      <c r="U383" s="1">
        <v>0.0</v>
      </c>
      <c r="X383" s="1" t="b">
        <f t="shared" si="44"/>
        <v>1</v>
      </c>
      <c r="AA383" s="1" t="b">
        <f t="shared" si="39"/>
        <v>1</v>
      </c>
      <c r="AD383" s="1" t="b">
        <f t="shared" si="40"/>
        <v>1</v>
      </c>
      <c r="AG383" s="1" t="b">
        <f t="shared" si="124"/>
        <v>0</v>
      </c>
      <c r="AJ383" s="1" t="b">
        <f t="shared" si="107"/>
        <v>0</v>
      </c>
      <c r="AM383" s="1" t="b">
        <f t="shared" si="27"/>
        <v>0</v>
      </c>
      <c r="AP383" s="1" t="b">
        <f t="shared" si="28"/>
        <v>0</v>
      </c>
    </row>
    <row r="384" ht="15.75" customHeight="1">
      <c r="A384" s="1" t="s">
        <v>912</v>
      </c>
      <c r="B384" s="1" t="s">
        <v>913</v>
      </c>
      <c r="C384" s="1" t="s">
        <v>978</v>
      </c>
      <c r="D384" s="1" t="s">
        <v>979</v>
      </c>
      <c r="E384" s="2">
        <v>41395.0</v>
      </c>
      <c r="F384" s="1">
        <v>9940.0</v>
      </c>
      <c r="I384" s="1">
        <v>4260.0</v>
      </c>
      <c r="L384" s="1">
        <v>14200.0</v>
      </c>
      <c r="O384" s="1">
        <v>0.0</v>
      </c>
      <c r="R384" s="1">
        <v>0.0</v>
      </c>
      <c r="U384" s="1">
        <v>0.0</v>
      </c>
      <c r="X384" s="1" t="b">
        <f t="shared" si="44"/>
        <v>1</v>
      </c>
      <c r="AA384" s="1" t="b">
        <f t="shared" si="39"/>
        <v>1</v>
      </c>
      <c r="AD384" s="1" t="b">
        <f t="shared" si="40"/>
        <v>1</v>
      </c>
      <c r="AG384" s="1" t="b">
        <f t="shared" si="124"/>
        <v>0</v>
      </c>
      <c r="AJ384" s="1" t="b">
        <f t="shared" si="107"/>
        <v>0</v>
      </c>
      <c r="AM384" s="1" t="b">
        <f t="shared" si="27"/>
        <v>0</v>
      </c>
      <c r="AP384" s="1" t="b">
        <f t="shared" si="28"/>
        <v>0</v>
      </c>
    </row>
    <row r="385" ht="15.75" customHeight="1">
      <c r="A385" s="1" t="s">
        <v>912</v>
      </c>
      <c r="B385" s="1" t="s">
        <v>913</v>
      </c>
      <c r="C385" s="1" t="s">
        <v>980</v>
      </c>
      <c r="D385" s="1" t="s">
        <v>981</v>
      </c>
      <c r="E385" s="2">
        <v>41395.0</v>
      </c>
      <c r="F385" s="1">
        <v>9940.0</v>
      </c>
      <c r="I385" s="1">
        <v>4260.0</v>
      </c>
      <c r="L385" s="1">
        <v>14200.0</v>
      </c>
      <c r="O385" s="1">
        <v>0.0</v>
      </c>
      <c r="R385" s="1">
        <v>0.0</v>
      </c>
      <c r="U385" s="1">
        <v>0.0</v>
      </c>
      <c r="X385" s="1" t="b">
        <f t="shared" si="44"/>
        <v>1</v>
      </c>
      <c r="AA385" s="1" t="b">
        <f t="shared" si="39"/>
        <v>1</v>
      </c>
      <c r="AD385" s="1" t="b">
        <f t="shared" si="40"/>
        <v>1</v>
      </c>
      <c r="AG385" s="1" t="b">
        <f t="shared" si="124"/>
        <v>0</v>
      </c>
      <c r="AJ385" s="1" t="b">
        <f t="shared" si="107"/>
        <v>0</v>
      </c>
      <c r="AM385" s="1" t="b">
        <f t="shared" si="27"/>
        <v>0</v>
      </c>
      <c r="AP385" s="1" t="b">
        <f t="shared" si="28"/>
        <v>0</v>
      </c>
    </row>
    <row r="386" ht="15.75" customHeight="1">
      <c r="A386" s="1" t="s">
        <v>912</v>
      </c>
      <c r="B386" s="1" t="s">
        <v>913</v>
      </c>
      <c r="C386" s="1" t="s">
        <v>982</v>
      </c>
      <c r="D386" s="1" t="s">
        <v>983</v>
      </c>
      <c r="E386" s="2">
        <v>41395.0</v>
      </c>
      <c r="F386" s="1">
        <v>9940.0</v>
      </c>
      <c r="I386" s="1">
        <v>4260.0</v>
      </c>
      <c r="L386" s="1">
        <v>14200.0</v>
      </c>
      <c r="O386" s="1">
        <v>0.0</v>
      </c>
      <c r="R386" s="1">
        <v>0.0</v>
      </c>
      <c r="U386" s="1">
        <v>0.0</v>
      </c>
      <c r="X386" s="1" t="b">
        <f t="shared" si="44"/>
        <v>1</v>
      </c>
      <c r="AA386" s="1" t="b">
        <f t="shared" si="39"/>
        <v>1</v>
      </c>
      <c r="AD386" s="1" t="b">
        <f t="shared" si="40"/>
        <v>1</v>
      </c>
      <c r="AG386" s="1" t="b">
        <f t="shared" si="124"/>
        <v>0</v>
      </c>
      <c r="AJ386" s="1" t="b">
        <f t="shared" si="107"/>
        <v>0</v>
      </c>
      <c r="AM386" s="1" t="b">
        <f t="shared" si="27"/>
        <v>0</v>
      </c>
      <c r="AP386" s="1" t="b">
        <f t="shared" si="28"/>
        <v>0</v>
      </c>
    </row>
    <row r="387" ht="15.75" customHeight="1">
      <c r="A387" s="1" t="s">
        <v>912</v>
      </c>
      <c r="B387" s="1" t="s">
        <v>913</v>
      </c>
      <c r="C387" s="1" t="s">
        <v>984</v>
      </c>
      <c r="D387" s="1" t="s">
        <v>985</v>
      </c>
      <c r="E387" s="2">
        <v>41395.0</v>
      </c>
      <c r="F387" s="1">
        <v>9940.0</v>
      </c>
      <c r="I387" s="1">
        <v>4260.0</v>
      </c>
      <c r="L387" s="1">
        <v>14200.0</v>
      </c>
      <c r="O387" s="1">
        <v>0.0</v>
      </c>
      <c r="R387" s="1">
        <v>0.0</v>
      </c>
      <c r="U387" s="1">
        <v>0.0</v>
      </c>
      <c r="X387" s="1" t="b">
        <f t="shared" si="44"/>
        <v>1</v>
      </c>
      <c r="AA387" s="1" t="b">
        <f t="shared" si="39"/>
        <v>1</v>
      </c>
      <c r="AD387" s="1" t="b">
        <f t="shared" si="40"/>
        <v>1</v>
      </c>
      <c r="AG387" s="1" t="b">
        <f t="shared" si="124"/>
        <v>0</v>
      </c>
      <c r="AJ387" s="1" t="b">
        <f t="shared" si="107"/>
        <v>0</v>
      </c>
      <c r="AM387" s="1" t="b">
        <f t="shared" si="27"/>
        <v>0</v>
      </c>
      <c r="AP387" s="1" t="b">
        <f t="shared" si="28"/>
        <v>0</v>
      </c>
    </row>
    <row r="388" ht="15.75" customHeight="1">
      <c r="A388" s="1" t="s">
        <v>912</v>
      </c>
      <c r="B388" s="1" t="s">
        <v>913</v>
      </c>
      <c r="C388" s="1" t="s">
        <v>986</v>
      </c>
      <c r="D388" s="1" t="s">
        <v>987</v>
      </c>
      <c r="E388" s="2">
        <v>41395.0</v>
      </c>
      <c r="F388" s="1">
        <v>9940.0</v>
      </c>
      <c r="I388" s="1">
        <v>4260.0</v>
      </c>
      <c r="L388" s="1">
        <v>14200.0</v>
      </c>
      <c r="O388" s="1">
        <v>0.0</v>
      </c>
      <c r="R388" s="1">
        <v>0.0</v>
      </c>
      <c r="U388" s="1">
        <v>0.0</v>
      </c>
      <c r="X388" s="1" t="b">
        <f t="shared" si="44"/>
        <v>1</v>
      </c>
      <c r="AA388" s="1" t="b">
        <f t="shared" si="39"/>
        <v>1</v>
      </c>
      <c r="AD388" s="1" t="b">
        <f t="shared" si="40"/>
        <v>1</v>
      </c>
      <c r="AG388" s="1" t="b">
        <f t="shared" si="124"/>
        <v>0</v>
      </c>
      <c r="AJ388" s="1" t="b">
        <f t="shared" si="107"/>
        <v>0</v>
      </c>
      <c r="AM388" s="1" t="b">
        <f t="shared" si="27"/>
        <v>0</v>
      </c>
      <c r="AP388" s="1" t="b">
        <f t="shared" si="28"/>
        <v>0</v>
      </c>
    </row>
    <row r="389" ht="15.75" customHeight="1">
      <c r="A389" s="1" t="s">
        <v>912</v>
      </c>
      <c r="B389" s="1" t="s">
        <v>913</v>
      </c>
      <c r="C389" s="1" t="s">
        <v>988</v>
      </c>
      <c r="D389" s="1" t="s">
        <v>989</v>
      </c>
      <c r="E389" s="2">
        <v>41395.0</v>
      </c>
      <c r="F389" s="1">
        <v>9940.0</v>
      </c>
      <c r="I389" s="1">
        <v>4260.0</v>
      </c>
      <c r="L389" s="1">
        <v>14200.0</v>
      </c>
      <c r="O389" s="1">
        <v>0.0</v>
      </c>
      <c r="R389" s="1">
        <v>0.0</v>
      </c>
      <c r="U389" s="1">
        <v>0.0</v>
      </c>
      <c r="X389" s="1" t="b">
        <f t="shared" si="44"/>
        <v>1</v>
      </c>
      <c r="AA389" s="1" t="b">
        <f t="shared" si="39"/>
        <v>1</v>
      </c>
      <c r="AD389" s="1" t="b">
        <f t="shared" si="40"/>
        <v>1</v>
      </c>
      <c r="AG389" s="1" t="b">
        <f t="shared" si="124"/>
        <v>0</v>
      </c>
      <c r="AJ389" s="1" t="b">
        <f t="shared" si="107"/>
        <v>0</v>
      </c>
      <c r="AM389" s="1" t="b">
        <f t="shared" si="27"/>
        <v>0</v>
      </c>
      <c r="AP389" s="1" t="b">
        <f t="shared" si="28"/>
        <v>0</v>
      </c>
    </row>
    <row r="390" ht="15.75" customHeight="1">
      <c r="A390" s="1" t="s">
        <v>912</v>
      </c>
      <c r="B390" s="1" t="s">
        <v>913</v>
      </c>
      <c r="C390" s="1" t="s">
        <v>990</v>
      </c>
      <c r="D390" s="1" t="s">
        <v>991</v>
      </c>
      <c r="E390" s="2">
        <v>41395.0</v>
      </c>
      <c r="F390" s="1">
        <v>9940.0</v>
      </c>
      <c r="I390" s="1">
        <v>4260.0</v>
      </c>
      <c r="L390" s="1">
        <v>14200.0</v>
      </c>
      <c r="O390" s="1">
        <v>0.0</v>
      </c>
      <c r="R390" s="1">
        <v>0.0</v>
      </c>
      <c r="U390" s="1">
        <v>0.0</v>
      </c>
      <c r="X390" s="1" t="b">
        <f t="shared" si="44"/>
        <v>1</v>
      </c>
      <c r="AA390" s="1" t="b">
        <f t="shared" si="39"/>
        <v>1</v>
      </c>
      <c r="AD390" s="1" t="b">
        <f t="shared" si="40"/>
        <v>1</v>
      </c>
      <c r="AG390" s="1" t="b">
        <f t="shared" si="124"/>
        <v>0</v>
      </c>
      <c r="AJ390" s="1" t="b">
        <f t="shared" si="107"/>
        <v>0</v>
      </c>
      <c r="AM390" s="1" t="b">
        <f t="shared" si="27"/>
        <v>0</v>
      </c>
      <c r="AP390" s="1" t="b">
        <f t="shared" si="28"/>
        <v>0</v>
      </c>
    </row>
    <row r="391" ht="15.75" customHeight="1">
      <c r="A391" s="1" t="s">
        <v>912</v>
      </c>
      <c r="B391" s="1" t="s">
        <v>913</v>
      </c>
      <c r="C391" s="1" t="s">
        <v>992</v>
      </c>
      <c r="D391" s="1" t="s">
        <v>993</v>
      </c>
      <c r="E391" s="2">
        <v>41395.0</v>
      </c>
      <c r="F391" s="1">
        <v>9940.0</v>
      </c>
      <c r="I391" s="1">
        <v>4260.0</v>
      </c>
      <c r="L391" s="1">
        <v>14200.0</v>
      </c>
      <c r="O391" s="1">
        <v>0.0</v>
      </c>
      <c r="R391" s="1">
        <v>0.0</v>
      </c>
      <c r="U391" s="1">
        <v>0.0</v>
      </c>
      <c r="X391" s="1" t="b">
        <f t="shared" si="44"/>
        <v>1</v>
      </c>
      <c r="AA391" s="1" t="b">
        <f t="shared" si="39"/>
        <v>1</v>
      </c>
      <c r="AD391" s="1" t="b">
        <f t="shared" si="40"/>
        <v>1</v>
      </c>
      <c r="AG391" s="1" t="b">
        <f t="shared" si="124"/>
        <v>0</v>
      </c>
      <c r="AJ391" s="1" t="b">
        <f t="shared" si="107"/>
        <v>0</v>
      </c>
      <c r="AM391" s="1" t="b">
        <f t="shared" si="27"/>
        <v>0</v>
      </c>
      <c r="AP391" s="1" t="b">
        <f t="shared" si="28"/>
        <v>0</v>
      </c>
    </row>
    <row r="392" ht="15.75" customHeight="1">
      <c r="A392" s="1" t="s">
        <v>912</v>
      </c>
      <c r="B392" s="1" t="s">
        <v>913</v>
      </c>
      <c r="C392" s="1" t="s">
        <v>994</v>
      </c>
      <c r="D392" s="1" t="s">
        <v>995</v>
      </c>
      <c r="E392" s="2">
        <v>41395.0</v>
      </c>
      <c r="F392" s="1">
        <v>9940.0</v>
      </c>
      <c r="I392" s="1">
        <v>4260.0</v>
      </c>
      <c r="L392" s="1">
        <v>14200.0</v>
      </c>
      <c r="O392" s="1">
        <v>0.0</v>
      </c>
      <c r="R392" s="1">
        <v>0.0</v>
      </c>
      <c r="U392" s="1">
        <v>0.0</v>
      </c>
      <c r="X392" s="1" t="b">
        <f t="shared" si="44"/>
        <v>1</v>
      </c>
      <c r="AA392" s="1" t="b">
        <f t="shared" si="39"/>
        <v>1</v>
      </c>
      <c r="AD392" s="1" t="b">
        <f t="shared" si="40"/>
        <v>1</v>
      </c>
      <c r="AG392" s="1" t="b">
        <f t="shared" si="124"/>
        <v>0</v>
      </c>
      <c r="AJ392" s="1" t="b">
        <f t="shared" si="107"/>
        <v>0</v>
      </c>
      <c r="AM392" s="1" t="b">
        <f t="shared" si="27"/>
        <v>0</v>
      </c>
      <c r="AP392" s="1" t="b">
        <f t="shared" si="28"/>
        <v>0</v>
      </c>
    </row>
    <row r="393" ht="15.75" customHeight="1">
      <c r="A393" s="1" t="s">
        <v>912</v>
      </c>
      <c r="B393" s="1" t="s">
        <v>913</v>
      </c>
      <c r="C393" s="1" t="s">
        <v>996</v>
      </c>
      <c r="D393" s="1" t="s">
        <v>997</v>
      </c>
      <c r="E393" s="2">
        <v>41395.0</v>
      </c>
      <c r="F393" s="1">
        <v>9940.0</v>
      </c>
      <c r="I393" s="1">
        <v>4260.0</v>
      </c>
      <c r="L393" s="1">
        <v>14200.0</v>
      </c>
      <c r="O393" s="1">
        <v>0.0</v>
      </c>
      <c r="R393" s="1">
        <v>0.0</v>
      </c>
      <c r="U393" s="1">
        <v>0.0</v>
      </c>
      <c r="X393" s="1" t="b">
        <f t="shared" si="44"/>
        <v>1</v>
      </c>
      <c r="AA393" s="1" t="b">
        <f t="shared" si="39"/>
        <v>1</v>
      </c>
      <c r="AD393" s="1" t="b">
        <f t="shared" si="40"/>
        <v>1</v>
      </c>
      <c r="AG393" s="1" t="b">
        <f t="shared" si="124"/>
        <v>0</v>
      </c>
      <c r="AJ393" s="1" t="b">
        <f t="shared" si="107"/>
        <v>0</v>
      </c>
      <c r="AM393" s="1" t="b">
        <f t="shared" si="27"/>
        <v>0</v>
      </c>
      <c r="AP393" s="1" t="b">
        <f t="shared" si="28"/>
        <v>0</v>
      </c>
    </row>
    <row r="394" ht="15.75" customHeight="1">
      <c r="A394" s="1" t="s">
        <v>912</v>
      </c>
      <c r="B394" s="1" t="s">
        <v>913</v>
      </c>
      <c r="C394" s="1" t="s">
        <v>998</v>
      </c>
      <c r="D394" s="1" t="s">
        <v>999</v>
      </c>
      <c r="E394" s="2">
        <v>41395.0</v>
      </c>
      <c r="F394" s="1">
        <v>9940.0</v>
      </c>
      <c r="I394" s="1">
        <v>4260.0</v>
      </c>
      <c r="L394" s="1">
        <v>14200.0</v>
      </c>
      <c r="O394" s="1">
        <v>0.0</v>
      </c>
      <c r="R394" s="1">
        <v>0.0</v>
      </c>
      <c r="U394" s="1">
        <v>0.0</v>
      </c>
      <c r="X394" s="1" t="b">
        <f t="shared" si="44"/>
        <v>1</v>
      </c>
      <c r="AA394" s="1" t="b">
        <f t="shared" si="39"/>
        <v>1</v>
      </c>
      <c r="AD394" s="1" t="b">
        <f t="shared" si="40"/>
        <v>1</v>
      </c>
      <c r="AG394" s="1" t="b">
        <f t="shared" si="124"/>
        <v>0</v>
      </c>
      <c r="AJ394" s="1" t="b">
        <f t="shared" si="107"/>
        <v>0</v>
      </c>
      <c r="AM394" s="1" t="b">
        <f t="shared" si="27"/>
        <v>0</v>
      </c>
      <c r="AP394" s="1" t="b">
        <f t="shared" si="28"/>
        <v>0</v>
      </c>
    </row>
    <row r="395" ht="15.75" customHeight="1">
      <c r="A395" s="1" t="s">
        <v>912</v>
      </c>
      <c r="B395" s="1" t="s">
        <v>913</v>
      </c>
      <c r="C395" s="1" t="s">
        <v>1000</v>
      </c>
      <c r="D395" s="1" t="s">
        <v>1001</v>
      </c>
      <c r="E395" s="2">
        <v>41395.0</v>
      </c>
      <c r="F395" s="1">
        <v>9940.0</v>
      </c>
      <c r="I395" s="1">
        <v>4260.0</v>
      </c>
      <c r="L395" s="1">
        <v>14200.0</v>
      </c>
      <c r="O395" s="1">
        <v>0.0</v>
      </c>
      <c r="R395" s="1">
        <v>0.0</v>
      </c>
      <c r="U395" s="1">
        <v>0.0</v>
      </c>
      <c r="X395" s="1" t="b">
        <f t="shared" si="44"/>
        <v>1</v>
      </c>
      <c r="AA395" s="1" t="b">
        <f t="shared" si="39"/>
        <v>1</v>
      </c>
      <c r="AD395" s="1" t="b">
        <f t="shared" si="40"/>
        <v>1</v>
      </c>
      <c r="AG395" s="1" t="b">
        <f t="shared" si="124"/>
        <v>0</v>
      </c>
      <c r="AJ395" s="1" t="b">
        <f t="shared" si="107"/>
        <v>0</v>
      </c>
      <c r="AM395" s="1" t="b">
        <f t="shared" si="27"/>
        <v>0</v>
      </c>
      <c r="AP395" s="1" t="b">
        <f t="shared" si="28"/>
        <v>0</v>
      </c>
    </row>
    <row r="396" ht="15.75" customHeight="1">
      <c r="A396" s="1" t="s">
        <v>912</v>
      </c>
      <c r="B396" s="1" t="s">
        <v>913</v>
      </c>
      <c r="C396" s="1" t="s">
        <v>1002</v>
      </c>
      <c r="D396" s="1" t="s">
        <v>1003</v>
      </c>
      <c r="E396" s="2">
        <v>41395.0</v>
      </c>
      <c r="F396" s="1">
        <v>9940.0</v>
      </c>
      <c r="I396" s="1">
        <v>4260.0</v>
      </c>
      <c r="L396" s="1">
        <v>14200.0</v>
      </c>
      <c r="O396" s="1">
        <v>0.0</v>
      </c>
      <c r="R396" s="1">
        <v>0.0</v>
      </c>
      <c r="U396" s="1">
        <v>0.0</v>
      </c>
      <c r="X396" s="1" t="b">
        <f t="shared" si="44"/>
        <v>1</v>
      </c>
      <c r="AA396" s="1" t="b">
        <f t="shared" si="39"/>
        <v>1</v>
      </c>
      <c r="AD396" s="1" t="b">
        <f t="shared" si="40"/>
        <v>1</v>
      </c>
      <c r="AG396" s="1" t="b">
        <f t="shared" si="124"/>
        <v>0</v>
      </c>
      <c r="AJ396" s="1" t="b">
        <f t="shared" si="107"/>
        <v>0</v>
      </c>
      <c r="AM396" s="1" t="b">
        <f t="shared" si="27"/>
        <v>0</v>
      </c>
      <c r="AP396" s="1" t="b">
        <f t="shared" si="28"/>
        <v>0</v>
      </c>
    </row>
    <row r="397" ht="15.75" customHeight="1">
      <c r="A397" s="1" t="s">
        <v>912</v>
      </c>
      <c r="B397" s="1" t="s">
        <v>913</v>
      </c>
      <c r="C397" s="1" t="s">
        <v>1004</v>
      </c>
      <c r="D397" s="1" t="s">
        <v>1005</v>
      </c>
      <c r="E397" s="2">
        <v>41395.0</v>
      </c>
      <c r="F397" s="1">
        <v>9940.0</v>
      </c>
      <c r="I397" s="1">
        <v>4260.0</v>
      </c>
      <c r="L397" s="1">
        <v>14200.0</v>
      </c>
      <c r="O397" s="1">
        <v>0.0</v>
      </c>
      <c r="R397" s="1">
        <v>0.0</v>
      </c>
      <c r="U397" s="1">
        <v>0.0</v>
      </c>
      <c r="X397" s="1" t="b">
        <f t="shared" si="44"/>
        <v>1</v>
      </c>
      <c r="AA397" s="1" t="b">
        <f t="shared" si="39"/>
        <v>1</v>
      </c>
      <c r="AD397" s="1" t="b">
        <f t="shared" si="40"/>
        <v>1</v>
      </c>
      <c r="AG397" s="1" t="b">
        <f t="shared" si="124"/>
        <v>0</v>
      </c>
      <c r="AJ397" s="1" t="b">
        <f t="shared" si="107"/>
        <v>0</v>
      </c>
      <c r="AM397" s="1" t="b">
        <f t="shared" si="27"/>
        <v>0</v>
      </c>
      <c r="AP397" s="1" t="b">
        <f t="shared" si="28"/>
        <v>0</v>
      </c>
    </row>
    <row r="398" ht="15.75" customHeight="1">
      <c r="A398" s="1" t="s">
        <v>912</v>
      </c>
      <c r="B398" s="1" t="s">
        <v>913</v>
      </c>
      <c r="C398" s="1" t="s">
        <v>1006</v>
      </c>
      <c r="D398" s="1" t="s">
        <v>1007</v>
      </c>
      <c r="E398" s="2">
        <v>41395.0</v>
      </c>
      <c r="F398" s="1">
        <v>9940.0</v>
      </c>
      <c r="I398" s="1">
        <v>4260.0</v>
      </c>
      <c r="L398" s="1">
        <v>14200.0</v>
      </c>
      <c r="O398" s="1">
        <v>0.0</v>
      </c>
      <c r="R398" s="1">
        <v>0.0</v>
      </c>
      <c r="U398" s="1">
        <v>0.0</v>
      </c>
      <c r="X398" s="1" t="b">
        <f t="shared" si="44"/>
        <v>1</v>
      </c>
      <c r="AA398" s="1" t="b">
        <f t="shared" si="39"/>
        <v>1</v>
      </c>
      <c r="AD398" s="1" t="b">
        <f t="shared" si="40"/>
        <v>1</v>
      </c>
      <c r="AG398" s="1" t="b">
        <f t="shared" si="124"/>
        <v>0</v>
      </c>
      <c r="AJ398" s="1" t="b">
        <f t="shared" si="107"/>
        <v>0</v>
      </c>
      <c r="AM398" s="1" t="b">
        <f t="shared" si="27"/>
        <v>0</v>
      </c>
      <c r="AP398" s="1" t="b">
        <f t="shared" si="28"/>
        <v>0</v>
      </c>
    </row>
    <row r="399" ht="15.75" customHeight="1">
      <c r="A399" s="1" t="s">
        <v>912</v>
      </c>
      <c r="B399" s="1" t="s">
        <v>913</v>
      </c>
      <c r="C399" s="1" t="s">
        <v>1008</v>
      </c>
      <c r="D399" s="1" t="s">
        <v>1009</v>
      </c>
      <c r="E399" s="2">
        <v>41395.0</v>
      </c>
      <c r="F399" s="1">
        <v>9940.0</v>
      </c>
      <c r="I399" s="1">
        <v>4260.0</v>
      </c>
      <c r="L399" s="1">
        <v>14200.0</v>
      </c>
      <c r="O399" s="1">
        <v>0.0</v>
      </c>
      <c r="R399" s="1">
        <v>0.0</v>
      </c>
      <c r="U399" s="1">
        <v>0.0</v>
      </c>
      <c r="X399" s="1" t="b">
        <f t="shared" si="44"/>
        <v>1</v>
      </c>
      <c r="AA399" s="1" t="b">
        <f t="shared" si="39"/>
        <v>1</v>
      </c>
      <c r="AD399" s="1" t="b">
        <f t="shared" si="40"/>
        <v>1</v>
      </c>
      <c r="AG399" s="1" t="b">
        <f t="shared" si="124"/>
        <v>0</v>
      </c>
      <c r="AJ399" s="1" t="b">
        <f t="shared" si="107"/>
        <v>0</v>
      </c>
      <c r="AM399" s="1" t="b">
        <f t="shared" si="27"/>
        <v>0</v>
      </c>
      <c r="AP399" s="1" t="b">
        <f t="shared" si="28"/>
        <v>0</v>
      </c>
    </row>
    <row r="400" ht="15.75" customHeight="1">
      <c r="A400" s="1" t="s">
        <v>912</v>
      </c>
      <c r="B400" s="1" t="s">
        <v>913</v>
      </c>
      <c r="C400" s="1" t="s">
        <v>1010</v>
      </c>
      <c r="D400" s="1" t="s">
        <v>1011</v>
      </c>
      <c r="E400" s="2">
        <v>41395.0</v>
      </c>
      <c r="F400" s="1">
        <v>9940.0</v>
      </c>
      <c r="I400" s="1">
        <v>4260.0</v>
      </c>
      <c r="L400" s="1">
        <v>14200.0</v>
      </c>
      <c r="O400" s="1">
        <v>0.0</v>
      </c>
      <c r="R400" s="1">
        <v>0.0</v>
      </c>
      <c r="U400" s="1">
        <v>0.0</v>
      </c>
      <c r="X400" s="1" t="b">
        <f t="shared" si="44"/>
        <v>1</v>
      </c>
      <c r="AA400" s="1" t="b">
        <f t="shared" si="39"/>
        <v>1</v>
      </c>
      <c r="AD400" s="1" t="b">
        <f t="shared" si="40"/>
        <v>1</v>
      </c>
      <c r="AG400" s="1" t="b">
        <f t="shared" si="124"/>
        <v>0</v>
      </c>
      <c r="AJ400" s="1" t="b">
        <f t="shared" si="107"/>
        <v>0</v>
      </c>
      <c r="AM400" s="1" t="b">
        <f t="shared" si="27"/>
        <v>0</v>
      </c>
      <c r="AP400" s="1" t="b">
        <f t="shared" si="28"/>
        <v>0</v>
      </c>
    </row>
    <row r="401" ht="15.75" customHeight="1">
      <c r="A401" s="1" t="s">
        <v>912</v>
      </c>
      <c r="B401" s="1" t="s">
        <v>913</v>
      </c>
      <c r="C401" s="1" t="s">
        <v>1012</v>
      </c>
      <c r="D401" s="1" t="s">
        <v>1013</v>
      </c>
      <c r="E401" s="2">
        <v>41395.0</v>
      </c>
      <c r="F401" s="1">
        <v>9940.0</v>
      </c>
      <c r="I401" s="1">
        <v>4260.0</v>
      </c>
      <c r="L401" s="1">
        <v>14200.0</v>
      </c>
      <c r="O401" s="1">
        <v>0.0</v>
      </c>
      <c r="R401" s="1">
        <v>0.0</v>
      </c>
      <c r="U401" s="1">
        <v>0.0</v>
      </c>
      <c r="X401" s="1" t="b">
        <f t="shared" si="44"/>
        <v>1</v>
      </c>
      <c r="AA401" s="1" t="b">
        <f t="shared" si="39"/>
        <v>1</v>
      </c>
      <c r="AD401" s="1" t="b">
        <f t="shared" si="40"/>
        <v>1</v>
      </c>
      <c r="AG401" s="1" t="b">
        <f t="shared" si="124"/>
        <v>0</v>
      </c>
      <c r="AJ401" s="1" t="b">
        <f t="shared" si="107"/>
        <v>0</v>
      </c>
      <c r="AM401" s="1" t="b">
        <f t="shared" si="27"/>
        <v>0</v>
      </c>
      <c r="AP401" s="1" t="b">
        <f t="shared" si="28"/>
        <v>0</v>
      </c>
    </row>
    <row r="402" ht="15.75" customHeight="1">
      <c r="A402" s="1" t="s">
        <v>912</v>
      </c>
      <c r="B402" s="1" t="s">
        <v>913</v>
      </c>
      <c r="C402" s="1" t="s">
        <v>1014</v>
      </c>
      <c r="D402" s="1" t="s">
        <v>1015</v>
      </c>
      <c r="E402" s="2">
        <v>41395.0</v>
      </c>
      <c r="F402" s="1">
        <v>9940.0</v>
      </c>
      <c r="I402" s="1">
        <v>4260.0</v>
      </c>
      <c r="L402" s="1">
        <v>14200.0</v>
      </c>
      <c r="O402" s="1">
        <v>0.0</v>
      </c>
      <c r="R402" s="1">
        <v>0.0</v>
      </c>
      <c r="U402" s="1">
        <v>0.0</v>
      </c>
      <c r="X402" s="1" t="b">
        <f t="shared" si="44"/>
        <v>1</v>
      </c>
      <c r="AA402" s="1" t="b">
        <f t="shared" si="39"/>
        <v>1</v>
      </c>
      <c r="AD402" s="1" t="b">
        <f t="shared" si="40"/>
        <v>1</v>
      </c>
      <c r="AG402" s="1" t="b">
        <f t="shared" si="124"/>
        <v>0</v>
      </c>
      <c r="AJ402" s="1" t="b">
        <f t="shared" si="107"/>
        <v>0</v>
      </c>
      <c r="AM402" s="1" t="b">
        <f t="shared" si="27"/>
        <v>0</v>
      </c>
      <c r="AP402" s="1" t="b">
        <f t="shared" si="28"/>
        <v>0</v>
      </c>
    </row>
    <row r="403" ht="15.75" customHeight="1">
      <c r="A403" s="1" t="s">
        <v>912</v>
      </c>
      <c r="B403" s="1" t="s">
        <v>913</v>
      </c>
      <c r="C403" s="1" t="s">
        <v>1016</v>
      </c>
      <c r="D403" s="1" t="s">
        <v>1017</v>
      </c>
      <c r="E403" s="2">
        <v>41395.0</v>
      </c>
      <c r="F403" s="1">
        <v>9940.0</v>
      </c>
      <c r="I403" s="1">
        <v>4260.0</v>
      </c>
      <c r="L403" s="1">
        <v>14200.0</v>
      </c>
      <c r="O403" s="1">
        <v>0.0</v>
      </c>
      <c r="R403" s="1">
        <v>0.0</v>
      </c>
      <c r="U403" s="1">
        <v>0.0</v>
      </c>
      <c r="X403" s="1" t="b">
        <f t="shared" si="44"/>
        <v>1</v>
      </c>
      <c r="AA403" s="1" t="b">
        <f t="shared" si="39"/>
        <v>1</v>
      </c>
      <c r="AD403" s="1" t="b">
        <f t="shared" si="40"/>
        <v>1</v>
      </c>
      <c r="AG403" s="1" t="b">
        <f t="shared" si="124"/>
        <v>0</v>
      </c>
      <c r="AJ403" s="1" t="b">
        <f t="shared" si="107"/>
        <v>0</v>
      </c>
      <c r="AM403" s="1" t="b">
        <f t="shared" si="27"/>
        <v>0</v>
      </c>
      <c r="AP403" s="1" t="b">
        <f t="shared" si="28"/>
        <v>0</v>
      </c>
    </row>
    <row r="404" ht="15.75" customHeight="1">
      <c r="A404" s="1" t="s">
        <v>912</v>
      </c>
      <c r="B404" s="1" t="s">
        <v>913</v>
      </c>
      <c r="C404" s="1" t="s">
        <v>1018</v>
      </c>
      <c r="D404" s="1" t="s">
        <v>1019</v>
      </c>
      <c r="E404" s="2">
        <v>41395.0</v>
      </c>
      <c r="F404" s="1">
        <v>9940.0</v>
      </c>
      <c r="I404" s="1">
        <v>4260.0</v>
      </c>
      <c r="L404" s="1">
        <v>14200.0</v>
      </c>
      <c r="O404" s="1">
        <v>0.0</v>
      </c>
      <c r="R404" s="1">
        <v>0.0</v>
      </c>
      <c r="U404" s="1">
        <v>0.0</v>
      </c>
      <c r="X404" s="1" t="b">
        <f t="shared" si="44"/>
        <v>1</v>
      </c>
      <c r="AA404" s="1" t="b">
        <f t="shared" si="39"/>
        <v>1</v>
      </c>
      <c r="AD404" s="1" t="b">
        <f t="shared" si="40"/>
        <v>1</v>
      </c>
      <c r="AG404" s="1" t="b">
        <f t="shared" si="124"/>
        <v>0</v>
      </c>
      <c r="AJ404" s="1" t="b">
        <f t="shared" si="107"/>
        <v>0</v>
      </c>
      <c r="AM404" s="1" t="b">
        <f t="shared" si="27"/>
        <v>0</v>
      </c>
      <c r="AP404" s="1" t="b">
        <f t="shared" si="28"/>
        <v>0</v>
      </c>
    </row>
    <row r="405" ht="15.75" customHeight="1">
      <c r="A405" s="1" t="s">
        <v>912</v>
      </c>
      <c r="B405" s="1" t="s">
        <v>913</v>
      </c>
      <c r="C405" s="1" t="s">
        <v>1020</v>
      </c>
      <c r="D405" s="1" t="s">
        <v>1021</v>
      </c>
      <c r="E405" s="2">
        <v>41395.0</v>
      </c>
      <c r="F405" s="1">
        <v>9940.0</v>
      </c>
      <c r="I405" s="1">
        <v>4260.0</v>
      </c>
      <c r="L405" s="1">
        <v>14200.0</v>
      </c>
      <c r="O405" s="1">
        <v>0.0</v>
      </c>
      <c r="R405" s="1">
        <v>0.0</v>
      </c>
      <c r="U405" s="1">
        <v>0.0</v>
      </c>
      <c r="X405" s="1" t="b">
        <f t="shared" si="44"/>
        <v>1</v>
      </c>
      <c r="AA405" s="1" t="b">
        <f t="shared" si="39"/>
        <v>1</v>
      </c>
      <c r="AD405" s="1" t="b">
        <f t="shared" si="40"/>
        <v>1</v>
      </c>
      <c r="AG405" s="1" t="b">
        <f t="shared" si="124"/>
        <v>0</v>
      </c>
      <c r="AJ405" s="1" t="b">
        <f t="shared" si="107"/>
        <v>0</v>
      </c>
      <c r="AM405" s="1" t="b">
        <f t="shared" si="27"/>
        <v>0</v>
      </c>
      <c r="AP405" s="1" t="b">
        <f t="shared" si="28"/>
        <v>0</v>
      </c>
    </row>
    <row r="406" ht="15.75" customHeight="1">
      <c r="A406" s="1" t="s">
        <v>912</v>
      </c>
      <c r="B406" s="1" t="s">
        <v>913</v>
      </c>
      <c r="C406" s="1" t="s">
        <v>1022</v>
      </c>
      <c r="D406" s="1" t="s">
        <v>1023</v>
      </c>
      <c r="E406" s="2">
        <v>41395.0</v>
      </c>
      <c r="F406" s="1">
        <v>9940.0</v>
      </c>
      <c r="I406" s="1">
        <v>4260.0</v>
      </c>
      <c r="L406" s="1">
        <v>14200.0</v>
      </c>
      <c r="O406" s="1">
        <v>0.0</v>
      </c>
      <c r="R406" s="1">
        <v>0.0</v>
      </c>
      <c r="U406" s="1">
        <v>0.0</v>
      </c>
      <c r="X406" s="1" t="b">
        <f t="shared" si="44"/>
        <v>1</v>
      </c>
      <c r="AA406" s="1" t="b">
        <f t="shared" si="39"/>
        <v>1</v>
      </c>
      <c r="AD406" s="1" t="b">
        <f t="shared" si="40"/>
        <v>1</v>
      </c>
      <c r="AG406" s="1" t="b">
        <f t="shared" si="124"/>
        <v>0</v>
      </c>
      <c r="AJ406" s="1" t="b">
        <f t="shared" si="107"/>
        <v>0</v>
      </c>
      <c r="AM406" s="1" t="b">
        <f t="shared" si="27"/>
        <v>0</v>
      </c>
      <c r="AP406" s="1" t="b">
        <f t="shared" si="28"/>
        <v>0</v>
      </c>
    </row>
    <row r="407" ht="15.75" customHeight="1">
      <c r="A407" s="1" t="s">
        <v>912</v>
      </c>
      <c r="B407" s="1" t="s">
        <v>913</v>
      </c>
      <c r="C407" s="1" t="s">
        <v>1024</v>
      </c>
      <c r="D407" s="1" t="s">
        <v>1025</v>
      </c>
      <c r="E407" s="2">
        <v>41395.0</v>
      </c>
      <c r="F407" s="1">
        <v>9940.0</v>
      </c>
      <c r="I407" s="1">
        <v>4260.0</v>
      </c>
      <c r="L407" s="1">
        <v>14200.0</v>
      </c>
      <c r="O407" s="1">
        <v>0.0</v>
      </c>
      <c r="R407" s="1">
        <v>0.0</v>
      </c>
      <c r="U407" s="1">
        <v>0.0</v>
      </c>
      <c r="X407" s="1" t="b">
        <f t="shared" si="44"/>
        <v>1</v>
      </c>
      <c r="AA407" s="1" t="b">
        <f t="shared" si="39"/>
        <v>1</v>
      </c>
      <c r="AD407" s="1" t="b">
        <f t="shared" si="40"/>
        <v>1</v>
      </c>
      <c r="AG407" s="1" t="b">
        <f t="shared" si="124"/>
        <v>0</v>
      </c>
      <c r="AJ407" s="1" t="b">
        <f t="shared" si="107"/>
        <v>0</v>
      </c>
      <c r="AM407" s="1" t="b">
        <f t="shared" si="27"/>
        <v>0</v>
      </c>
      <c r="AP407" s="1" t="b">
        <f t="shared" si="28"/>
        <v>0</v>
      </c>
    </row>
    <row r="408" ht="15.75" customHeight="1">
      <c r="A408" s="1" t="s">
        <v>912</v>
      </c>
      <c r="B408" s="1" t="s">
        <v>913</v>
      </c>
      <c r="C408" s="1" t="s">
        <v>1026</v>
      </c>
      <c r="D408" s="1" t="s">
        <v>1027</v>
      </c>
      <c r="E408" s="2">
        <v>41395.0</v>
      </c>
      <c r="F408" s="1">
        <v>9940.0</v>
      </c>
      <c r="I408" s="1">
        <v>4260.0</v>
      </c>
      <c r="L408" s="1">
        <v>14200.0</v>
      </c>
      <c r="O408" s="1">
        <v>0.0</v>
      </c>
      <c r="R408" s="1">
        <v>0.0</v>
      </c>
      <c r="U408" s="1">
        <v>0.0</v>
      </c>
      <c r="X408" s="1" t="b">
        <f t="shared" si="44"/>
        <v>1</v>
      </c>
      <c r="AA408" s="1" t="b">
        <f t="shared" si="39"/>
        <v>1</v>
      </c>
      <c r="AD408" s="1" t="b">
        <f t="shared" si="40"/>
        <v>1</v>
      </c>
      <c r="AG408" s="1" t="b">
        <f t="shared" si="124"/>
        <v>0</v>
      </c>
      <c r="AJ408" s="1" t="b">
        <f t="shared" si="107"/>
        <v>0</v>
      </c>
      <c r="AM408" s="1" t="b">
        <f t="shared" si="27"/>
        <v>0</v>
      </c>
      <c r="AP408" s="1" t="b">
        <f t="shared" si="28"/>
        <v>0</v>
      </c>
    </row>
    <row r="409" ht="15.75" customHeight="1">
      <c r="A409" s="1" t="s">
        <v>912</v>
      </c>
      <c r="B409" s="1" t="s">
        <v>913</v>
      </c>
      <c r="C409" s="1" t="s">
        <v>1028</v>
      </c>
      <c r="D409" s="1" t="s">
        <v>1029</v>
      </c>
      <c r="E409" s="2">
        <v>41395.0</v>
      </c>
      <c r="F409" s="1">
        <v>9940.0</v>
      </c>
      <c r="I409" s="1">
        <v>4260.0</v>
      </c>
      <c r="L409" s="1">
        <v>14200.0</v>
      </c>
      <c r="O409" s="1">
        <v>0.0</v>
      </c>
      <c r="R409" s="1">
        <v>0.0</v>
      </c>
      <c r="U409" s="1">
        <v>0.0</v>
      </c>
      <c r="X409" s="1" t="b">
        <f t="shared" si="44"/>
        <v>1</v>
      </c>
      <c r="AA409" s="1" t="b">
        <f t="shared" si="39"/>
        <v>1</v>
      </c>
      <c r="AD409" s="1" t="b">
        <f t="shared" si="40"/>
        <v>1</v>
      </c>
      <c r="AG409" s="1" t="b">
        <f t="shared" si="124"/>
        <v>0</v>
      </c>
      <c r="AJ409" s="1" t="b">
        <f t="shared" si="107"/>
        <v>0</v>
      </c>
      <c r="AM409" s="1" t="b">
        <f t="shared" si="27"/>
        <v>0</v>
      </c>
      <c r="AP409" s="1" t="b">
        <f t="shared" si="28"/>
        <v>0</v>
      </c>
    </row>
    <row r="410" ht="15.75" customHeight="1">
      <c r="A410" s="1" t="s">
        <v>912</v>
      </c>
      <c r="B410" s="1" t="s">
        <v>913</v>
      </c>
      <c r="C410" s="1" t="s">
        <v>1030</v>
      </c>
      <c r="D410" s="1" t="s">
        <v>1031</v>
      </c>
      <c r="E410" s="2">
        <v>41395.0</v>
      </c>
      <c r="F410" s="1">
        <v>9940.0</v>
      </c>
      <c r="I410" s="1">
        <v>4260.0</v>
      </c>
      <c r="L410" s="1">
        <v>14200.0</v>
      </c>
      <c r="O410" s="1">
        <v>0.0</v>
      </c>
      <c r="R410" s="1">
        <v>0.0</v>
      </c>
      <c r="U410" s="1">
        <v>0.0</v>
      </c>
      <c r="X410" s="1" t="b">
        <f t="shared" si="44"/>
        <v>1</v>
      </c>
      <c r="AA410" s="1" t="b">
        <f t="shared" si="39"/>
        <v>1</v>
      </c>
      <c r="AD410" s="1" t="b">
        <f t="shared" si="40"/>
        <v>1</v>
      </c>
      <c r="AG410" s="1" t="b">
        <f t="shared" si="124"/>
        <v>0</v>
      </c>
      <c r="AJ410" s="1" t="b">
        <f t="shared" si="107"/>
        <v>0</v>
      </c>
      <c r="AM410" s="1" t="b">
        <f t="shared" si="27"/>
        <v>0</v>
      </c>
      <c r="AP410" s="1" t="b">
        <f t="shared" si="28"/>
        <v>0</v>
      </c>
    </row>
    <row r="411" ht="15.75" customHeight="1">
      <c r="A411" s="1" t="s">
        <v>912</v>
      </c>
      <c r="B411" s="1" t="s">
        <v>913</v>
      </c>
      <c r="C411" s="1" t="s">
        <v>1032</v>
      </c>
      <c r="D411" s="1" t="s">
        <v>1033</v>
      </c>
      <c r="E411" s="2">
        <v>41395.0</v>
      </c>
      <c r="F411" s="1">
        <v>9940.0</v>
      </c>
      <c r="I411" s="1">
        <v>4260.0</v>
      </c>
      <c r="L411" s="1">
        <v>14200.0</v>
      </c>
      <c r="O411" s="1">
        <v>0.0</v>
      </c>
      <c r="R411" s="1">
        <v>0.0</v>
      </c>
      <c r="U411" s="1">
        <v>0.0</v>
      </c>
      <c r="X411" s="1" t="b">
        <f t="shared" si="44"/>
        <v>1</v>
      </c>
      <c r="AA411" s="1" t="b">
        <f t="shared" si="39"/>
        <v>1</v>
      </c>
      <c r="AD411" s="1" t="b">
        <f t="shared" si="40"/>
        <v>1</v>
      </c>
      <c r="AG411" s="1" t="b">
        <f t="shared" si="124"/>
        <v>0</v>
      </c>
      <c r="AJ411" s="1" t="b">
        <f t="shared" si="107"/>
        <v>0</v>
      </c>
      <c r="AM411" s="1" t="b">
        <f t="shared" si="27"/>
        <v>0</v>
      </c>
      <c r="AP411" s="1" t="b">
        <f t="shared" si="28"/>
        <v>0</v>
      </c>
    </row>
    <row r="412" ht="15.75" customHeight="1">
      <c r="A412" s="1" t="s">
        <v>912</v>
      </c>
      <c r="B412" s="1" t="s">
        <v>913</v>
      </c>
      <c r="C412" s="1" t="s">
        <v>1034</v>
      </c>
      <c r="D412" s="1" t="s">
        <v>1035</v>
      </c>
      <c r="E412" s="2">
        <v>41395.0</v>
      </c>
      <c r="F412" s="1">
        <v>9940.0</v>
      </c>
      <c r="I412" s="1">
        <v>4260.0</v>
      </c>
      <c r="L412" s="1">
        <v>14200.0</v>
      </c>
      <c r="O412" s="1">
        <v>0.0</v>
      </c>
      <c r="R412" s="1">
        <v>0.0</v>
      </c>
      <c r="U412" s="1">
        <v>0.0</v>
      </c>
      <c r="X412" s="1" t="b">
        <f t="shared" si="44"/>
        <v>1</v>
      </c>
      <c r="AA412" s="1" t="b">
        <f t="shared" si="39"/>
        <v>1</v>
      </c>
      <c r="AD412" s="1" t="b">
        <f t="shared" si="40"/>
        <v>1</v>
      </c>
      <c r="AG412" s="1" t="b">
        <f t="shared" si="124"/>
        <v>0</v>
      </c>
      <c r="AJ412" s="1" t="b">
        <f t="shared" si="107"/>
        <v>0</v>
      </c>
      <c r="AM412" s="1" t="b">
        <f t="shared" si="27"/>
        <v>0</v>
      </c>
      <c r="AP412" s="1" t="b">
        <f t="shared" si="28"/>
        <v>0</v>
      </c>
    </row>
    <row r="413" ht="15.75" customHeight="1">
      <c r="A413" s="1" t="s">
        <v>1036</v>
      </c>
      <c r="B413" s="1" t="s">
        <v>1037</v>
      </c>
      <c r="C413" s="1" t="s">
        <v>1038</v>
      </c>
      <c r="D413" s="1" t="s">
        <v>1039</v>
      </c>
      <c r="E413" s="2">
        <v>41395.0</v>
      </c>
      <c r="F413" s="1">
        <v>7210.0</v>
      </c>
      <c r="I413" s="1">
        <v>3090.0</v>
      </c>
      <c r="L413" s="1">
        <v>10300.0</v>
      </c>
      <c r="O413" s="1">
        <v>0.0</v>
      </c>
      <c r="R413" s="1">
        <v>0.0</v>
      </c>
      <c r="U413" s="1">
        <v>0.0</v>
      </c>
      <c r="X413" s="1" t="b">
        <f t="shared" si="44"/>
        <v>1</v>
      </c>
      <c r="AA413" s="1" t="b">
        <f t="shared" si="39"/>
        <v>1</v>
      </c>
      <c r="AD413" s="1" t="b">
        <f t="shared" si="40"/>
        <v>1</v>
      </c>
      <c r="AG413" s="1" t="b">
        <f t="shared" si="124"/>
        <v>0</v>
      </c>
      <c r="AJ413" s="1" t="b">
        <f t="shared" si="107"/>
        <v>0</v>
      </c>
      <c r="AM413" s="1" t="b">
        <f t="shared" si="27"/>
        <v>0</v>
      </c>
      <c r="AP413" s="1" t="b">
        <f t="shared" si="28"/>
        <v>0</v>
      </c>
    </row>
    <row r="414" ht="15.75" customHeight="1">
      <c r="A414" s="1" t="s">
        <v>1036</v>
      </c>
      <c r="B414" s="1" t="s">
        <v>1037</v>
      </c>
      <c r="C414" s="1" t="s">
        <v>1040</v>
      </c>
      <c r="D414" s="1" t="s">
        <v>1041</v>
      </c>
      <c r="E414" s="2">
        <v>41395.0</v>
      </c>
      <c r="F414" s="1">
        <v>7210.0</v>
      </c>
      <c r="I414" s="1">
        <v>3090.0</v>
      </c>
      <c r="L414" s="1">
        <v>10300.0</v>
      </c>
      <c r="O414" s="1">
        <v>0.0</v>
      </c>
      <c r="R414" s="1">
        <v>0.0</v>
      </c>
      <c r="U414" s="1">
        <v>0.0</v>
      </c>
      <c r="X414" s="1" t="b">
        <f t="shared" si="44"/>
        <v>1</v>
      </c>
      <c r="AA414" s="1" t="b">
        <f t="shared" si="39"/>
        <v>1</v>
      </c>
      <c r="AD414" s="1" t="b">
        <f t="shared" si="40"/>
        <v>1</v>
      </c>
      <c r="AG414" s="1" t="b">
        <f t="shared" si="124"/>
        <v>0</v>
      </c>
      <c r="AJ414" s="1" t="b">
        <f t="shared" si="107"/>
        <v>0</v>
      </c>
      <c r="AM414" s="1" t="b">
        <f t="shared" si="27"/>
        <v>0</v>
      </c>
      <c r="AP414" s="1" t="b">
        <f t="shared" si="28"/>
        <v>0</v>
      </c>
    </row>
    <row r="415" ht="15.75" customHeight="1">
      <c r="A415" s="1" t="s">
        <v>1042</v>
      </c>
      <c r="B415" s="1" t="s">
        <v>1043</v>
      </c>
      <c r="C415" s="1" t="s">
        <v>1044</v>
      </c>
      <c r="D415" s="1" t="s">
        <v>1045</v>
      </c>
      <c r="E415" s="2">
        <v>41395.0</v>
      </c>
      <c r="F415" s="1">
        <v>11830.0</v>
      </c>
      <c r="I415" s="1">
        <v>5070.0</v>
      </c>
      <c r="L415" s="1">
        <v>16900.0</v>
      </c>
      <c r="O415" s="1">
        <v>0.0</v>
      </c>
      <c r="R415" s="1">
        <v>0.0</v>
      </c>
      <c r="U415" s="1">
        <v>0.0</v>
      </c>
      <c r="X415" s="1" t="b">
        <f t="shared" si="44"/>
        <v>1</v>
      </c>
      <c r="AA415" s="1" t="b">
        <f t="shared" si="39"/>
        <v>1</v>
      </c>
      <c r="AD415" s="1" t="b">
        <f t="shared" si="40"/>
        <v>1</v>
      </c>
      <c r="AG415" s="1" t="b">
        <f t="shared" si="124"/>
        <v>0</v>
      </c>
      <c r="AJ415" s="1" t="b">
        <f t="shared" si="107"/>
        <v>0</v>
      </c>
      <c r="AM415" s="1" t="b">
        <f t="shared" si="27"/>
        <v>0</v>
      </c>
      <c r="AP415" s="1" t="b">
        <f t="shared" si="28"/>
        <v>0</v>
      </c>
    </row>
    <row r="416" ht="15.75" customHeight="1">
      <c r="A416" s="1" t="s">
        <v>1042</v>
      </c>
      <c r="B416" s="1" t="s">
        <v>1043</v>
      </c>
      <c r="C416" s="1" t="s">
        <v>1046</v>
      </c>
      <c r="D416" s="1" t="s">
        <v>1047</v>
      </c>
      <c r="E416" s="2">
        <v>41395.0</v>
      </c>
      <c r="F416" s="1">
        <v>11830.0</v>
      </c>
      <c r="I416" s="1">
        <v>5070.0</v>
      </c>
      <c r="L416" s="1">
        <v>16900.0</v>
      </c>
      <c r="O416" s="1">
        <v>0.0</v>
      </c>
      <c r="R416" s="1">
        <v>0.0</v>
      </c>
      <c r="U416" s="1">
        <v>0.0</v>
      </c>
      <c r="X416" s="1" t="b">
        <f t="shared" si="44"/>
        <v>1</v>
      </c>
      <c r="AA416" s="1" t="b">
        <f t="shared" si="39"/>
        <v>1</v>
      </c>
      <c r="AD416" s="1" t="b">
        <f t="shared" si="40"/>
        <v>1</v>
      </c>
      <c r="AG416" s="1" t="b">
        <f t="shared" si="124"/>
        <v>0</v>
      </c>
      <c r="AJ416" s="1" t="b">
        <f t="shared" si="107"/>
        <v>0</v>
      </c>
      <c r="AM416" s="1" t="b">
        <f t="shared" si="27"/>
        <v>0</v>
      </c>
      <c r="AP416" s="1" t="b">
        <f t="shared" si="28"/>
        <v>0</v>
      </c>
    </row>
    <row r="417" ht="15.75" customHeight="1">
      <c r="A417" s="1" t="s">
        <v>1042</v>
      </c>
      <c r="B417" s="1" t="s">
        <v>1043</v>
      </c>
      <c r="C417" s="1" t="s">
        <v>1048</v>
      </c>
      <c r="D417" s="1" t="s">
        <v>1049</v>
      </c>
      <c r="E417" s="2">
        <v>41395.0</v>
      </c>
      <c r="F417" s="1">
        <v>11830.0</v>
      </c>
      <c r="I417" s="1">
        <v>5070.0</v>
      </c>
      <c r="L417" s="1">
        <v>16900.0</v>
      </c>
      <c r="O417" s="1">
        <v>0.0</v>
      </c>
      <c r="R417" s="1">
        <v>0.0</v>
      </c>
      <c r="U417" s="1">
        <v>0.0</v>
      </c>
      <c r="X417" s="1" t="b">
        <f t="shared" si="44"/>
        <v>1</v>
      </c>
      <c r="AA417" s="1" t="b">
        <f t="shared" si="39"/>
        <v>1</v>
      </c>
      <c r="AD417" s="1" t="b">
        <f t="shared" si="40"/>
        <v>1</v>
      </c>
      <c r="AG417" s="1" t="b">
        <f t="shared" si="124"/>
        <v>0</v>
      </c>
      <c r="AJ417" s="1" t="b">
        <f t="shared" si="107"/>
        <v>0</v>
      </c>
      <c r="AM417" s="1" t="b">
        <f t="shared" si="27"/>
        <v>0</v>
      </c>
      <c r="AP417" s="1" t="b">
        <f t="shared" si="28"/>
        <v>0</v>
      </c>
    </row>
    <row r="418" ht="15.75" customHeight="1">
      <c r="A418" s="1" t="s">
        <v>1042</v>
      </c>
      <c r="B418" s="1" t="s">
        <v>1043</v>
      </c>
      <c r="C418" s="1" t="s">
        <v>1050</v>
      </c>
      <c r="D418" s="1" t="s">
        <v>1051</v>
      </c>
      <c r="E418" s="2">
        <v>41395.0</v>
      </c>
      <c r="F418" s="1">
        <v>11830.0</v>
      </c>
      <c r="I418" s="1">
        <v>5070.0</v>
      </c>
      <c r="L418" s="1">
        <v>16900.0</v>
      </c>
      <c r="O418" s="1">
        <v>0.0</v>
      </c>
      <c r="R418" s="1">
        <v>0.0</v>
      </c>
      <c r="U418" s="1">
        <v>0.0</v>
      </c>
      <c r="X418" s="1" t="b">
        <f t="shared" si="44"/>
        <v>1</v>
      </c>
      <c r="AA418" s="1" t="b">
        <f t="shared" si="39"/>
        <v>1</v>
      </c>
      <c r="AD418" s="1" t="b">
        <f t="shared" si="40"/>
        <v>1</v>
      </c>
      <c r="AG418" s="1" t="b">
        <f t="shared" si="124"/>
        <v>0</v>
      </c>
      <c r="AJ418" s="1" t="b">
        <f t="shared" si="107"/>
        <v>0</v>
      </c>
      <c r="AM418" s="1" t="b">
        <f t="shared" si="27"/>
        <v>0</v>
      </c>
      <c r="AP418" s="1" t="b">
        <f t="shared" si="28"/>
        <v>0</v>
      </c>
    </row>
    <row r="419" ht="15.75" customHeight="1">
      <c r="A419" s="1" t="s">
        <v>1042</v>
      </c>
      <c r="B419" s="1" t="s">
        <v>1043</v>
      </c>
      <c r="C419" s="1" t="s">
        <v>1052</v>
      </c>
      <c r="D419" s="1" t="s">
        <v>1053</v>
      </c>
      <c r="E419" s="2">
        <v>41395.0</v>
      </c>
      <c r="F419" s="1">
        <v>11830.0</v>
      </c>
      <c r="I419" s="1">
        <v>5070.0</v>
      </c>
      <c r="L419" s="1">
        <v>16900.0</v>
      </c>
      <c r="O419" s="1">
        <v>0.0</v>
      </c>
      <c r="R419" s="1">
        <v>0.0</v>
      </c>
      <c r="U419" s="1">
        <v>0.0</v>
      </c>
      <c r="X419" s="1" t="b">
        <f t="shared" si="44"/>
        <v>1</v>
      </c>
      <c r="AA419" s="1" t="b">
        <f t="shared" si="39"/>
        <v>1</v>
      </c>
      <c r="AD419" s="1" t="b">
        <f t="shared" si="40"/>
        <v>1</v>
      </c>
      <c r="AG419" s="1" t="b">
        <f t="shared" si="124"/>
        <v>0</v>
      </c>
      <c r="AJ419" s="1" t="b">
        <f t="shared" si="107"/>
        <v>0</v>
      </c>
      <c r="AM419" s="1" t="b">
        <f t="shared" si="27"/>
        <v>0</v>
      </c>
      <c r="AP419" s="1" t="b">
        <f t="shared" si="28"/>
        <v>0</v>
      </c>
    </row>
    <row r="420" ht="15.75" customHeight="1">
      <c r="A420" s="1" t="s">
        <v>1042</v>
      </c>
      <c r="B420" s="1" t="s">
        <v>1043</v>
      </c>
      <c r="C420" s="1" t="s">
        <v>1054</v>
      </c>
      <c r="D420" s="1" t="s">
        <v>1055</v>
      </c>
      <c r="E420" s="2">
        <v>41395.0</v>
      </c>
      <c r="F420" s="1">
        <v>11830.0</v>
      </c>
      <c r="I420" s="1">
        <v>5070.0</v>
      </c>
      <c r="L420" s="1">
        <v>16900.0</v>
      </c>
      <c r="O420" s="1">
        <v>0.0</v>
      </c>
      <c r="R420" s="1">
        <v>0.0</v>
      </c>
      <c r="U420" s="1">
        <v>0.0</v>
      </c>
      <c r="X420" s="1" t="b">
        <f t="shared" si="44"/>
        <v>1</v>
      </c>
      <c r="AA420" s="1" t="b">
        <f t="shared" si="39"/>
        <v>1</v>
      </c>
      <c r="AD420" s="1" t="b">
        <f t="shared" si="40"/>
        <v>1</v>
      </c>
      <c r="AG420" s="1" t="b">
        <f t="shared" si="124"/>
        <v>0</v>
      </c>
      <c r="AJ420" s="1" t="b">
        <f t="shared" si="107"/>
        <v>0</v>
      </c>
      <c r="AM420" s="1" t="b">
        <f t="shared" si="27"/>
        <v>0</v>
      </c>
      <c r="AP420" s="1" t="b">
        <f t="shared" si="28"/>
        <v>0</v>
      </c>
    </row>
    <row r="421" ht="15.75" customHeight="1">
      <c r="A421" s="1" t="s">
        <v>1042</v>
      </c>
      <c r="B421" s="1" t="s">
        <v>1043</v>
      </c>
      <c r="C421" s="1" t="s">
        <v>1056</v>
      </c>
      <c r="D421" s="1" t="s">
        <v>1057</v>
      </c>
      <c r="E421" s="2">
        <v>41395.0</v>
      </c>
      <c r="F421" s="1">
        <v>11830.0</v>
      </c>
      <c r="I421" s="1">
        <v>5070.0</v>
      </c>
      <c r="L421" s="1">
        <v>16900.0</v>
      </c>
      <c r="O421" s="1">
        <v>0.0</v>
      </c>
      <c r="R421" s="1">
        <v>0.0</v>
      </c>
      <c r="U421" s="1">
        <v>0.0</v>
      </c>
      <c r="X421" s="1" t="b">
        <f t="shared" si="44"/>
        <v>1</v>
      </c>
      <c r="AA421" s="1" t="b">
        <f t="shared" si="39"/>
        <v>1</v>
      </c>
      <c r="AD421" s="1" t="b">
        <f t="shared" si="40"/>
        <v>1</v>
      </c>
      <c r="AG421" s="1" t="b">
        <f t="shared" si="124"/>
        <v>0</v>
      </c>
      <c r="AJ421" s="1" t="b">
        <f t="shared" si="107"/>
        <v>0</v>
      </c>
      <c r="AM421" s="1" t="b">
        <f t="shared" si="27"/>
        <v>0</v>
      </c>
      <c r="AP421" s="1" t="b">
        <f t="shared" si="28"/>
        <v>0</v>
      </c>
    </row>
    <row r="422" ht="15.75" customHeight="1">
      <c r="A422" s="1" t="s">
        <v>1058</v>
      </c>
      <c r="B422" s="1" t="s">
        <v>1059</v>
      </c>
      <c r="C422" s="1" t="s">
        <v>1060</v>
      </c>
      <c r="D422" s="1" t="s">
        <v>1061</v>
      </c>
      <c r="E422" s="2">
        <v>41395.0</v>
      </c>
      <c r="F422" s="1">
        <v>7980.0</v>
      </c>
      <c r="I422" s="1">
        <v>3420.0</v>
      </c>
      <c r="L422" s="1">
        <v>11400.0</v>
      </c>
      <c r="O422" s="1">
        <v>0.0</v>
      </c>
      <c r="R422" s="1">
        <v>0.0</v>
      </c>
      <c r="U422" s="1">
        <v>0.0</v>
      </c>
      <c r="X422" s="1" t="b">
        <f t="shared" si="44"/>
        <v>1</v>
      </c>
      <c r="AA422" s="1" t="b">
        <f t="shared" si="39"/>
        <v>1</v>
      </c>
      <c r="AD422" s="1" t="b">
        <f t="shared" si="40"/>
        <v>1</v>
      </c>
      <c r="AG422" s="1" t="b">
        <f t="shared" si="124"/>
        <v>0</v>
      </c>
      <c r="AJ422" s="1" t="b">
        <f t="shared" si="107"/>
        <v>0</v>
      </c>
      <c r="AM422" s="1" t="b">
        <f t="shared" si="27"/>
        <v>0</v>
      </c>
      <c r="AP422" s="1" t="b">
        <f t="shared" si="28"/>
        <v>0</v>
      </c>
    </row>
    <row r="423" ht="15.75" customHeight="1">
      <c r="A423" s="1" t="s">
        <v>1058</v>
      </c>
      <c r="B423" s="1" t="s">
        <v>1059</v>
      </c>
      <c r="C423" s="1" t="s">
        <v>1062</v>
      </c>
      <c r="D423" s="1" t="s">
        <v>1063</v>
      </c>
      <c r="E423" s="2">
        <v>41395.0</v>
      </c>
      <c r="F423" s="1">
        <v>7980.0</v>
      </c>
      <c r="I423" s="1">
        <v>3420.0</v>
      </c>
      <c r="L423" s="1">
        <v>11400.0</v>
      </c>
      <c r="O423" s="1">
        <v>0.0</v>
      </c>
      <c r="R423" s="1">
        <v>0.0</v>
      </c>
      <c r="U423" s="1">
        <v>0.0</v>
      </c>
      <c r="X423" s="1" t="b">
        <f t="shared" si="44"/>
        <v>1</v>
      </c>
      <c r="AA423" s="1" t="b">
        <f t="shared" si="39"/>
        <v>1</v>
      </c>
      <c r="AD423" s="1" t="b">
        <f t="shared" si="40"/>
        <v>1</v>
      </c>
      <c r="AG423" s="1" t="b">
        <f t="shared" si="124"/>
        <v>0</v>
      </c>
      <c r="AJ423" s="1" t="b">
        <f t="shared" si="107"/>
        <v>0</v>
      </c>
      <c r="AM423" s="1" t="b">
        <f t="shared" si="27"/>
        <v>0</v>
      </c>
      <c r="AP423" s="1" t="b">
        <f t="shared" si="28"/>
        <v>0</v>
      </c>
    </row>
    <row r="424" ht="15.75" customHeight="1">
      <c r="A424" s="1" t="s">
        <v>1058</v>
      </c>
      <c r="B424" s="1" t="s">
        <v>1059</v>
      </c>
      <c r="C424" s="1" t="s">
        <v>1064</v>
      </c>
      <c r="D424" s="1" t="s">
        <v>1065</v>
      </c>
      <c r="E424" s="2">
        <v>41395.0</v>
      </c>
      <c r="F424" s="1">
        <v>7980.0</v>
      </c>
      <c r="I424" s="1">
        <v>3420.0</v>
      </c>
      <c r="L424" s="1">
        <v>11400.0</v>
      </c>
      <c r="O424" s="1">
        <v>0.0</v>
      </c>
      <c r="R424" s="1">
        <v>0.0</v>
      </c>
      <c r="U424" s="1">
        <v>0.0</v>
      </c>
      <c r="X424" s="1" t="b">
        <f t="shared" si="44"/>
        <v>1</v>
      </c>
      <c r="AA424" s="1" t="b">
        <f t="shared" si="39"/>
        <v>1</v>
      </c>
      <c r="AD424" s="1" t="b">
        <f t="shared" si="40"/>
        <v>1</v>
      </c>
      <c r="AG424" s="1" t="b">
        <f t="shared" si="124"/>
        <v>0</v>
      </c>
      <c r="AJ424" s="1" t="b">
        <f t="shared" si="107"/>
        <v>0</v>
      </c>
      <c r="AM424" s="1" t="b">
        <f t="shared" si="27"/>
        <v>0</v>
      </c>
      <c r="AP424" s="1" t="b">
        <f t="shared" si="28"/>
        <v>0</v>
      </c>
    </row>
    <row r="425" ht="15.75" customHeight="1">
      <c r="A425" s="1" t="s">
        <v>1058</v>
      </c>
      <c r="B425" s="1" t="s">
        <v>1059</v>
      </c>
      <c r="C425" s="1" t="s">
        <v>1066</v>
      </c>
      <c r="D425" s="1" t="s">
        <v>1067</v>
      </c>
      <c r="E425" s="2">
        <v>41395.0</v>
      </c>
      <c r="F425" s="1">
        <v>7980.0</v>
      </c>
      <c r="I425" s="1">
        <v>3420.0</v>
      </c>
      <c r="L425" s="1">
        <v>11400.0</v>
      </c>
      <c r="O425" s="1">
        <v>0.0</v>
      </c>
      <c r="R425" s="1">
        <v>0.0</v>
      </c>
      <c r="U425" s="1">
        <v>0.0</v>
      </c>
      <c r="X425" s="1" t="b">
        <f t="shared" si="44"/>
        <v>1</v>
      </c>
      <c r="AA425" s="1" t="b">
        <f t="shared" si="39"/>
        <v>1</v>
      </c>
      <c r="AD425" s="1" t="b">
        <f t="shared" si="40"/>
        <v>1</v>
      </c>
      <c r="AG425" s="1" t="b">
        <f t="shared" si="124"/>
        <v>0</v>
      </c>
      <c r="AJ425" s="1" t="b">
        <f t="shared" si="107"/>
        <v>0</v>
      </c>
      <c r="AM425" s="1" t="b">
        <f t="shared" si="27"/>
        <v>0</v>
      </c>
      <c r="AP425" s="1" t="b">
        <f t="shared" si="28"/>
        <v>0</v>
      </c>
    </row>
    <row r="426" ht="15.75" customHeight="1">
      <c r="A426" s="1" t="s">
        <v>1058</v>
      </c>
      <c r="B426" s="1" t="s">
        <v>1059</v>
      </c>
      <c r="C426" s="1" t="s">
        <v>1068</v>
      </c>
      <c r="D426" s="1" t="s">
        <v>1069</v>
      </c>
      <c r="E426" s="2">
        <v>41395.0</v>
      </c>
      <c r="F426" s="1">
        <v>7980.0</v>
      </c>
      <c r="I426" s="1">
        <v>3420.0</v>
      </c>
      <c r="L426" s="1">
        <v>11400.0</v>
      </c>
      <c r="O426" s="1">
        <v>0.0</v>
      </c>
      <c r="R426" s="1">
        <v>0.0</v>
      </c>
      <c r="U426" s="1">
        <v>0.0</v>
      </c>
      <c r="X426" s="1" t="b">
        <f t="shared" si="44"/>
        <v>1</v>
      </c>
      <c r="AA426" s="1" t="b">
        <f t="shared" si="39"/>
        <v>1</v>
      </c>
      <c r="AD426" s="1" t="b">
        <f t="shared" si="40"/>
        <v>1</v>
      </c>
      <c r="AG426" s="1" t="b">
        <f t="shared" si="124"/>
        <v>0</v>
      </c>
      <c r="AJ426" s="1" t="b">
        <f t="shared" si="107"/>
        <v>0</v>
      </c>
      <c r="AM426" s="1" t="b">
        <f t="shared" si="27"/>
        <v>0</v>
      </c>
      <c r="AP426" s="1" t="b">
        <f t="shared" si="28"/>
        <v>0</v>
      </c>
    </row>
    <row r="427" ht="15.75" customHeight="1">
      <c r="A427" s="1" t="s">
        <v>1058</v>
      </c>
      <c r="B427" s="1" t="s">
        <v>1059</v>
      </c>
      <c r="C427" s="1" t="s">
        <v>1070</v>
      </c>
      <c r="D427" s="1" t="s">
        <v>1071</v>
      </c>
      <c r="E427" s="2">
        <v>41395.0</v>
      </c>
      <c r="F427" s="1">
        <v>7980.0</v>
      </c>
      <c r="I427" s="1">
        <v>3420.0</v>
      </c>
      <c r="L427" s="1">
        <v>11400.0</v>
      </c>
      <c r="O427" s="1">
        <v>0.0</v>
      </c>
      <c r="R427" s="1">
        <v>0.0</v>
      </c>
      <c r="U427" s="1">
        <v>0.0</v>
      </c>
      <c r="X427" s="1" t="b">
        <f t="shared" si="44"/>
        <v>1</v>
      </c>
      <c r="AA427" s="1" t="b">
        <f t="shared" si="39"/>
        <v>1</v>
      </c>
      <c r="AD427" s="1" t="b">
        <f t="shared" si="40"/>
        <v>1</v>
      </c>
      <c r="AG427" s="1" t="b">
        <f t="shared" si="124"/>
        <v>0</v>
      </c>
      <c r="AJ427" s="1" t="b">
        <f t="shared" si="107"/>
        <v>0</v>
      </c>
      <c r="AM427" s="1" t="b">
        <f t="shared" si="27"/>
        <v>0</v>
      </c>
      <c r="AP427" s="1" t="b">
        <f t="shared" si="28"/>
        <v>0</v>
      </c>
    </row>
    <row r="428" ht="15.75" customHeight="1">
      <c r="A428" s="1" t="s">
        <v>1058</v>
      </c>
      <c r="B428" s="1" t="s">
        <v>1059</v>
      </c>
      <c r="C428" s="1" t="s">
        <v>1072</v>
      </c>
      <c r="D428" s="1" t="s">
        <v>1073</v>
      </c>
      <c r="E428" s="2">
        <v>41395.0</v>
      </c>
      <c r="F428" s="1">
        <v>7980.0</v>
      </c>
      <c r="I428" s="1">
        <v>3420.0</v>
      </c>
      <c r="L428" s="1">
        <v>11400.0</v>
      </c>
      <c r="O428" s="1">
        <v>0.0</v>
      </c>
      <c r="R428" s="1">
        <v>0.0</v>
      </c>
      <c r="U428" s="1">
        <v>0.0</v>
      </c>
      <c r="X428" s="1" t="b">
        <f t="shared" si="44"/>
        <v>1</v>
      </c>
      <c r="AA428" s="1" t="b">
        <f t="shared" si="39"/>
        <v>1</v>
      </c>
      <c r="AD428" s="1" t="b">
        <f t="shared" si="40"/>
        <v>1</v>
      </c>
      <c r="AG428" s="1" t="b">
        <f t="shared" si="124"/>
        <v>0</v>
      </c>
      <c r="AJ428" s="1" t="b">
        <f t="shared" si="107"/>
        <v>0</v>
      </c>
      <c r="AM428" s="1" t="b">
        <f t="shared" si="27"/>
        <v>0</v>
      </c>
      <c r="AP428" s="1" t="b">
        <f t="shared" si="28"/>
        <v>0</v>
      </c>
    </row>
    <row r="429" ht="15.75" customHeight="1">
      <c r="A429" s="1" t="s">
        <v>1058</v>
      </c>
      <c r="B429" s="1" t="s">
        <v>1059</v>
      </c>
      <c r="C429" s="1" t="s">
        <v>1074</v>
      </c>
      <c r="D429" s="1" t="s">
        <v>1075</v>
      </c>
      <c r="E429" s="2">
        <v>41395.0</v>
      </c>
      <c r="F429" s="1">
        <v>7980.0</v>
      </c>
      <c r="I429" s="1">
        <v>3420.0</v>
      </c>
      <c r="L429" s="1">
        <v>11400.0</v>
      </c>
      <c r="O429" s="1">
        <v>0.0</v>
      </c>
      <c r="R429" s="1">
        <v>0.0</v>
      </c>
      <c r="U429" s="1">
        <v>0.0</v>
      </c>
      <c r="X429" s="1" t="b">
        <f t="shared" si="44"/>
        <v>1</v>
      </c>
      <c r="AA429" s="1" t="b">
        <f t="shared" si="39"/>
        <v>1</v>
      </c>
      <c r="AD429" s="1" t="b">
        <f t="shared" si="40"/>
        <v>1</v>
      </c>
      <c r="AG429" s="1" t="b">
        <f t="shared" si="124"/>
        <v>0</v>
      </c>
      <c r="AJ429" s="1" t="b">
        <f t="shared" si="107"/>
        <v>0</v>
      </c>
      <c r="AM429" s="1" t="b">
        <f t="shared" si="27"/>
        <v>0</v>
      </c>
      <c r="AP429" s="1" t="b">
        <f t="shared" si="28"/>
        <v>0</v>
      </c>
    </row>
    <row r="430" ht="15.75" customHeight="1">
      <c r="A430" s="1" t="s">
        <v>1058</v>
      </c>
      <c r="B430" s="1" t="s">
        <v>1059</v>
      </c>
      <c r="C430" s="1" t="s">
        <v>1076</v>
      </c>
      <c r="D430" s="1" t="s">
        <v>1077</v>
      </c>
      <c r="E430" s="2">
        <v>41395.0</v>
      </c>
      <c r="F430" s="1">
        <v>7980.0</v>
      </c>
      <c r="I430" s="1">
        <v>3420.0</v>
      </c>
      <c r="L430" s="1">
        <v>11400.0</v>
      </c>
      <c r="O430" s="1">
        <v>0.0</v>
      </c>
      <c r="R430" s="1">
        <v>0.0</v>
      </c>
      <c r="U430" s="1">
        <v>0.0</v>
      </c>
      <c r="X430" s="1" t="b">
        <f t="shared" si="44"/>
        <v>1</v>
      </c>
      <c r="AA430" s="1" t="b">
        <f t="shared" si="39"/>
        <v>1</v>
      </c>
      <c r="AD430" s="1" t="b">
        <f t="shared" si="40"/>
        <v>1</v>
      </c>
      <c r="AG430" s="1" t="b">
        <f t="shared" si="124"/>
        <v>0</v>
      </c>
      <c r="AJ430" s="1" t="b">
        <f t="shared" si="107"/>
        <v>0</v>
      </c>
      <c r="AM430" s="1" t="b">
        <f t="shared" si="27"/>
        <v>0</v>
      </c>
      <c r="AP430" s="1" t="b">
        <f t="shared" si="28"/>
        <v>0</v>
      </c>
    </row>
    <row r="431" ht="15.75" customHeight="1">
      <c r="A431" s="1" t="s">
        <v>1058</v>
      </c>
      <c r="B431" s="1" t="s">
        <v>1059</v>
      </c>
      <c r="C431" s="1" t="s">
        <v>1078</v>
      </c>
      <c r="D431" s="1" t="s">
        <v>1079</v>
      </c>
      <c r="E431" s="2">
        <v>41395.0</v>
      </c>
      <c r="F431" s="1">
        <v>7980.0</v>
      </c>
      <c r="I431" s="1">
        <v>3420.0</v>
      </c>
      <c r="L431" s="1">
        <v>11400.0</v>
      </c>
      <c r="O431" s="1">
        <v>0.0</v>
      </c>
      <c r="R431" s="1">
        <v>0.0</v>
      </c>
      <c r="U431" s="1">
        <v>0.0</v>
      </c>
      <c r="X431" s="1" t="b">
        <f t="shared" si="44"/>
        <v>1</v>
      </c>
      <c r="AA431" s="1" t="b">
        <f t="shared" si="39"/>
        <v>1</v>
      </c>
      <c r="AD431" s="1" t="b">
        <f t="shared" si="40"/>
        <v>1</v>
      </c>
      <c r="AG431" s="1" t="b">
        <f t="shared" si="124"/>
        <v>0</v>
      </c>
      <c r="AJ431" s="1" t="b">
        <f t="shared" si="107"/>
        <v>0</v>
      </c>
      <c r="AM431" s="1" t="b">
        <f t="shared" si="27"/>
        <v>0</v>
      </c>
      <c r="AP431" s="1" t="b">
        <f t="shared" si="28"/>
        <v>0</v>
      </c>
    </row>
    <row r="432" ht="15.75" customHeight="1">
      <c r="A432" s="1" t="s">
        <v>1058</v>
      </c>
      <c r="B432" s="1" t="s">
        <v>1059</v>
      </c>
      <c r="C432" s="1" t="s">
        <v>1080</v>
      </c>
      <c r="D432" s="1" t="s">
        <v>1081</v>
      </c>
      <c r="E432" s="2">
        <v>41395.0</v>
      </c>
      <c r="F432" s="1">
        <v>7980.0</v>
      </c>
      <c r="I432" s="1">
        <v>3420.0</v>
      </c>
      <c r="L432" s="1">
        <v>11400.0</v>
      </c>
      <c r="O432" s="1">
        <v>0.0</v>
      </c>
      <c r="R432" s="1">
        <v>0.0</v>
      </c>
      <c r="U432" s="1">
        <v>0.0</v>
      </c>
      <c r="X432" s="1" t="b">
        <f t="shared" si="44"/>
        <v>1</v>
      </c>
      <c r="AA432" s="1" t="b">
        <f t="shared" si="39"/>
        <v>1</v>
      </c>
      <c r="AD432" s="1" t="b">
        <f t="shared" si="40"/>
        <v>1</v>
      </c>
      <c r="AG432" s="1" t="b">
        <f t="shared" si="124"/>
        <v>0</v>
      </c>
      <c r="AJ432" s="1" t="b">
        <f t="shared" si="107"/>
        <v>0</v>
      </c>
      <c r="AM432" s="1" t="b">
        <f t="shared" si="27"/>
        <v>0</v>
      </c>
      <c r="AP432" s="1" t="b">
        <f t="shared" si="28"/>
        <v>0</v>
      </c>
    </row>
    <row r="433" ht="15.75" customHeight="1">
      <c r="A433" s="1" t="s">
        <v>1058</v>
      </c>
      <c r="B433" s="1" t="s">
        <v>1059</v>
      </c>
      <c r="C433" s="1" t="s">
        <v>1082</v>
      </c>
      <c r="D433" s="1" t="s">
        <v>1083</v>
      </c>
      <c r="E433" s="2">
        <v>41395.0</v>
      </c>
      <c r="F433" s="1">
        <v>7980.0</v>
      </c>
      <c r="I433" s="1">
        <v>3420.0</v>
      </c>
      <c r="L433" s="1">
        <v>11400.0</v>
      </c>
      <c r="O433" s="1">
        <v>0.0</v>
      </c>
      <c r="R433" s="1">
        <v>0.0</v>
      </c>
      <c r="U433" s="1">
        <v>0.0</v>
      </c>
      <c r="X433" s="1" t="b">
        <f t="shared" si="44"/>
        <v>1</v>
      </c>
      <c r="AA433" s="1" t="b">
        <f t="shared" si="39"/>
        <v>1</v>
      </c>
      <c r="AD433" s="1" t="b">
        <f t="shared" si="40"/>
        <v>1</v>
      </c>
      <c r="AG433" s="1" t="b">
        <f t="shared" si="124"/>
        <v>0</v>
      </c>
      <c r="AJ433" s="1" t="b">
        <f t="shared" si="107"/>
        <v>0</v>
      </c>
      <c r="AM433" s="1" t="b">
        <f t="shared" si="27"/>
        <v>0</v>
      </c>
      <c r="AP433" s="1" t="b">
        <f t="shared" si="28"/>
        <v>0</v>
      </c>
    </row>
    <row r="434" ht="15.75" customHeight="1">
      <c r="A434" s="1" t="s">
        <v>1058</v>
      </c>
      <c r="B434" s="1" t="s">
        <v>1059</v>
      </c>
      <c r="C434" s="1" t="s">
        <v>1084</v>
      </c>
      <c r="D434" s="1" t="s">
        <v>1085</v>
      </c>
      <c r="E434" s="2">
        <v>41395.0</v>
      </c>
      <c r="F434" s="1">
        <v>7980.0</v>
      </c>
      <c r="I434" s="1">
        <v>3420.0</v>
      </c>
      <c r="L434" s="1">
        <v>11400.0</v>
      </c>
      <c r="O434" s="1">
        <v>0.0</v>
      </c>
      <c r="R434" s="1">
        <v>0.0</v>
      </c>
      <c r="U434" s="1">
        <v>0.0</v>
      </c>
      <c r="X434" s="1" t="b">
        <f t="shared" si="44"/>
        <v>1</v>
      </c>
      <c r="AA434" s="1" t="b">
        <f t="shared" si="39"/>
        <v>1</v>
      </c>
      <c r="AD434" s="1" t="b">
        <f t="shared" si="40"/>
        <v>1</v>
      </c>
      <c r="AG434" s="1" t="b">
        <f t="shared" si="124"/>
        <v>0</v>
      </c>
      <c r="AJ434" s="1" t="b">
        <f t="shared" si="107"/>
        <v>0</v>
      </c>
      <c r="AM434" s="1" t="b">
        <f t="shared" si="27"/>
        <v>0</v>
      </c>
      <c r="AP434" s="1" t="b">
        <f t="shared" si="28"/>
        <v>0</v>
      </c>
    </row>
    <row r="435" ht="15.75" customHeight="1">
      <c r="A435" s="1" t="s">
        <v>1058</v>
      </c>
      <c r="B435" s="1" t="s">
        <v>1059</v>
      </c>
      <c r="C435" s="1" t="s">
        <v>1086</v>
      </c>
      <c r="D435" s="1" t="s">
        <v>1087</v>
      </c>
      <c r="E435" s="2">
        <v>41395.0</v>
      </c>
      <c r="F435" s="1">
        <v>7980.0</v>
      </c>
      <c r="I435" s="1">
        <v>3420.0</v>
      </c>
      <c r="L435" s="1">
        <v>11400.0</v>
      </c>
      <c r="O435" s="1">
        <v>0.0</v>
      </c>
      <c r="R435" s="1">
        <v>0.0</v>
      </c>
      <c r="U435" s="1">
        <v>0.0</v>
      </c>
      <c r="X435" s="1" t="b">
        <f t="shared" si="44"/>
        <v>1</v>
      </c>
      <c r="AA435" s="1" t="b">
        <f t="shared" si="39"/>
        <v>1</v>
      </c>
      <c r="AD435" s="1" t="b">
        <f t="shared" si="40"/>
        <v>1</v>
      </c>
      <c r="AG435" s="1" t="b">
        <f t="shared" si="124"/>
        <v>0</v>
      </c>
      <c r="AJ435" s="1" t="b">
        <f t="shared" si="107"/>
        <v>0</v>
      </c>
      <c r="AM435" s="1" t="b">
        <f t="shared" si="27"/>
        <v>0</v>
      </c>
      <c r="AP435" s="1" t="b">
        <f t="shared" si="28"/>
        <v>0</v>
      </c>
    </row>
    <row r="436" ht="15.75" customHeight="1">
      <c r="A436" s="1" t="s">
        <v>1058</v>
      </c>
      <c r="B436" s="1" t="s">
        <v>1059</v>
      </c>
      <c r="C436" s="1" t="s">
        <v>1088</v>
      </c>
      <c r="D436" s="1" t="s">
        <v>1089</v>
      </c>
      <c r="E436" s="2">
        <v>41395.0</v>
      </c>
      <c r="F436" s="1">
        <v>7980.0</v>
      </c>
      <c r="I436" s="1">
        <v>3420.0</v>
      </c>
      <c r="L436" s="1">
        <v>11400.0</v>
      </c>
      <c r="O436" s="1">
        <v>0.0</v>
      </c>
      <c r="R436" s="1">
        <v>0.0</v>
      </c>
      <c r="U436" s="1">
        <v>0.0</v>
      </c>
      <c r="X436" s="1" t="b">
        <f t="shared" si="44"/>
        <v>1</v>
      </c>
      <c r="AA436" s="1" t="b">
        <f t="shared" si="39"/>
        <v>1</v>
      </c>
      <c r="AD436" s="1" t="b">
        <f t="shared" si="40"/>
        <v>1</v>
      </c>
      <c r="AG436" s="1" t="b">
        <f t="shared" si="124"/>
        <v>0</v>
      </c>
      <c r="AJ436" s="1" t="b">
        <f t="shared" si="107"/>
        <v>0</v>
      </c>
      <c r="AM436" s="1" t="b">
        <f t="shared" si="27"/>
        <v>0</v>
      </c>
      <c r="AP436" s="1" t="b">
        <f t="shared" si="28"/>
        <v>0</v>
      </c>
    </row>
    <row r="437" ht="15.75" customHeight="1">
      <c r="A437" s="1" t="s">
        <v>1058</v>
      </c>
      <c r="B437" s="1" t="s">
        <v>1059</v>
      </c>
      <c r="C437" s="1" t="s">
        <v>1090</v>
      </c>
      <c r="D437" s="1" t="s">
        <v>1091</v>
      </c>
      <c r="E437" s="2">
        <v>41395.0</v>
      </c>
      <c r="F437" s="1">
        <v>7980.0</v>
      </c>
      <c r="I437" s="1">
        <v>3420.0</v>
      </c>
      <c r="L437" s="1">
        <v>11400.0</v>
      </c>
      <c r="O437" s="1">
        <v>0.0</v>
      </c>
      <c r="R437" s="1">
        <v>0.0</v>
      </c>
      <c r="U437" s="1">
        <v>0.0</v>
      </c>
      <c r="X437" s="1" t="b">
        <f t="shared" si="44"/>
        <v>1</v>
      </c>
      <c r="AA437" s="1" t="b">
        <f t="shared" si="39"/>
        <v>1</v>
      </c>
      <c r="AD437" s="1" t="b">
        <f t="shared" si="40"/>
        <v>1</v>
      </c>
      <c r="AG437" s="1" t="b">
        <f t="shared" si="124"/>
        <v>0</v>
      </c>
      <c r="AJ437" s="1" t="b">
        <f t="shared" si="107"/>
        <v>0</v>
      </c>
      <c r="AM437" s="1" t="b">
        <f t="shared" si="27"/>
        <v>0</v>
      </c>
      <c r="AP437" s="1" t="b">
        <f t="shared" si="28"/>
        <v>0</v>
      </c>
    </row>
    <row r="438" ht="15.75" customHeight="1">
      <c r="A438" s="1" t="s">
        <v>1058</v>
      </c>
      <c r="B438" s="1" t="s">
        <v>1059</v>
      </c>
      <c r="C438" s="1" t="s">
        <v>1092</v>
      </c>
      <c r="D438" s="1" t="s">
        <v>1093</v>
      </c>
      <c r="E438" s="2">
        <v>41395.0</v>
      </c>
      <c r="F438" s="1">
        <v>7980.0</v>
      </c>
      <c r="I438" s="1">
        <v>3420.0</v>
      </c>
      <c r="L438" s="1">
        <v>11400.0</v>
      </c>
      <c r="O438" s="1">
        <v>0.0</v>
      </c>
      <c r="R438" s="1">
        <v>0.0</v>
      </c>
      <c r="U438" s="1">
        <v>0.0</v>
      </c>
      <c r="X438" s="1" t="b">
        <f t="shared" si="44"/>
        <v>1</v>
      </c>
      <c r="AA438" s="1" t="b">
        <f t="shared" si="39"/>
        <v>1</v>
      </c>
      <c r="AD438" s="1" t="b">
        <f t="shared" si="40"/>
        <v>1</v>
      </c>
      <c r="AG438" s="1" t="b">
        <f t="shared" si="124"/>
        <v>0</v>
      </c>
      <c r="AJ438" s="1" t="b">
        <f t="shared" si="107"/>
        <v>0</v>
      </c>
      <c r="AM438" s="1" t="b">
        <f t="shared" si="27"/>
        <v>0</v>
      </c>
      <c r="AP438" s="1" t="b">
        <f t="shared" si="28"/>
        <v>0</v>
      </c>
    </row>
    <row r="439" ht="15.75" customHeight="1">
      <c r="A439" s="1" t="s">
        <v>1058</v>
      </c>
      <c r="B439" s="1" t="s">
        <v>1059</v>
      </c>
      <c r="C439" s="1" t="s">
        <v>1094</v>
      </c>
      <c r="D439" s="1" t="s">
        <v>1095</v>
      </c>
      <c r="E439" s="2">
        <v>41395.0</v>
      </c>
      <c r="F439" s="1">
        <v>7980.0</v>
      </c>
      <c r="I439" s="1">
        <v>3420.0</v>
      </c>
      <c r="L439" s="1">
        <v>11400.0</v>
      </c>
      <c r="O439" s="1">
        <v>0.0</v>
      </c>
      <c r="R439" s="1">
        <v>0.0</v>
      </c>
      <c r="U439" s="1">
        <v>0.0</v>
      </c>
      <c r="X439" s="1" t="b">
        <f t="shared" si="44"/>
        <v>1</v>
      </c>
      <c r="AA439" s="1" t="b">
        <f t="shared" si="39"/>
        <v>1</v>
      </c>
      <c r="AD439" s="1" t="b">
        <f t="shared" si="40"/>
        <v>1</v>
      </c>
      <c r="AG439" s="1" t="b">
        <f t="shared" si="124"/>
        <v>0</v>
      </c>
      <c r="AJ439" s="1" t="b">
        <f t="shared" si="107"/>
        <v>0</v>
      </c>
      <c r="AM439" s="1" t="b">
        <f t="shared" si="27"/>
        <v>0</v>
      </c>
      <c r="AP439" s="1" t="b">
        <f t="shared" si="28"/>
        <v>0</v>
      </c>
    </row>
    <row r="440" ht="15.75" customHeight="1">
      <c r="A440" s="1" t="s">
        <v>1058</v>
      </c>
      <c r="B440" s="1" t="s">
        <v>1059</v>
      </c>
      <c r="C440" s="1" t="s">
        <v>1096</v>
      </c>
      <c r="D440" s="1" t="s">
        <v>1097</v>
      </c>
      <c r="E440" s="2">
        <v>41395.0</v>
      </c>
      <c r="F440" s="1">
        <v>7980.0</v>
      </c>
      <c r="I440" s="1">
        <v>3420.0</v>
      </c>
      <c r="L440" s="1">
        <v>11400.0</v>
      </c>
      <c r="O440" s="1">
        <v>0.0</v>
      </c>
      <c r="R440" s="1">
        <v>0.0</v>
      </c>
      <c r="U440" s="1">
        <v>0.0</v>
      </c>
      <c r="X440" s="1" t="b">
        <f t="shared" si="44"/>
        <v>1</v>
      </c>
      <c r="AA440" s="1" t="b">
        <f t="shared" si="39"/>
        <v>1</v>
      </c>
      <c r="AD440" s="1" t="b">
        <f t="shared" si="40"/>
        <v>1</v>
      </c>
      <c r="AG440" s="1" t="b">
        <f t="shared" si="124"/>
        <v>0</v>
      </c>
      <c r="AJ440" s="1" t="b">
        <f t="shared" si="107"/>
        <v>0</v>
      </c>
      <c r="AM440" s="1" t="b">
        <f t="shared" si="27"/>
        <v>0</v>
      </c>
      <c r="AP440" s="1" t="b">
        <f t="shared" si="28"/>
        <v>0</v>
      </c>
    </row>
    <row r="441" ht="15.75" customHeight="1">
      <c r="A441" s="1" t="s">
        <v>1058</v>
      </c>
      <c r="B441" s="1" t="s">
        <v>1059</v>
      </c>
      <c r="C441" s="1" t="s">
        <v>1098</v>
      </c>
      <c r="D441" s="1" t="s">
        <v>1099</v>
      </c>
      <c r="E441" s="2">
        <v>41395.0</v>
      </c>
      <c r="F441" s="1">
        <v>7980.0</v>
      </c>
      <c r="I441" s="1">
        <v>3420.0</v>
      </c>
      <c r="L441" s="1">
        <v>11400.0</v>
      </c>
      <c r="O441" s="1">
        <v>0.0</v>
      </c>
      <c r="R441" s="1">
        <v>0.0</v>
      </c>
      <c r="U441" s="1">
        <v>0.0</v>
      </c>
      <c r="X441" s="1" t="b">
        <f t="shared" si="44"/>
        <v>1</v>
      </c>
      <c r="AA441" s="1" t="b">
        <f t="shared" si="39"/>
        <v>1</v>
      </c>
      <c r="AD441" s="1" t="b">
        <f t="shared" si="40"/>
        <v>1</v>
      </c>
      <c r="AG441" s="1" t="b">
        <f t="shared" si="124"/>
        <v>0</v>
      </c>
      <c r="AJ441" s="1" t="b">
        <f t="shared" si="107"/>
        <v>0</v>
      </c>
      <c r="AM441" s="1" t="b">
        <f t="shared" si="27"/>
        <v>0</v>
      </c>
      <c r="AP441" s="1" t="b">
        <f t="shared" si="28"/>
        <v>0</v>
      </c>
    </row>
    <row r="442" ht="15.75" customHeight="1">
      <c r="A442" s="1" t="s">
        <v>1058</v>
      </c>
      <c r="B442" s="1" t="s">
        <v>1059</v>
      </c>
      <c r="C442" s="1" t="s">
        <v>1100</v>
      </c>
      <c r="D442" s="1" t="s">
        <v>1101</v>
      </c>
      <c r="E442" s="2">
        <v>41395.0</v>
      </c>
      <c r="F442" s="1">
        <v>7980.0</v>
      </c>
      <c r="I442" s="1">
        <v>3420.0</v>
      </c>
      <c r="L442" s="1">
        <v>11400.0</v>
      </c>
      <c r="O442" s="1">
        <v>0.0</v>
      </c>
      <c r="R442" s="1">
        <v>0.0</v>
      </c>
      <c r="U442" s="1">
        <v>0.0</v>
      </c>
      <c r="X442" s="1" t="b">
        <f t="shared" si="44"/>
        <v>1</v>
      </c>
      <c r="AA442" s="1" t="b">
        <f t="shared" si="39"/>
        <v>1</v>
      </c>
      <c r="AD442" s="1" t="b">
        <f t="shared" si="40"/>
        <v>1</v>
      </c>
      <c r="AG442" s="1" t="b">
        <f t="shared" si="124"/>
        <v>0</v>
      </c>
      <c r="AJ442" s="1" t="b">
        <f t="shared" si="107"/>
        <v>0</v>
      </c>
      <c r="AM442" s="1" t="b">
        <f t="shared" si="27"/>
        <v>0</v>
      </c>
      <c r="AP442" s="1" t="b">
        <f t="shared" si="28"/>
        <v>0</v>
      </c>
    </row>
    <row r="443" ht="15.75" customHeight="1">
      <c r="A443" s="1" t="s">
        <v>1058</v>
      </c>
      <c r="B443" s="1" t="s">
        <v>1059</v>
      </c>
      <c r="C443" s="1" t="s">
        <v>1102</v>
      </c>
      <c r="D443" s="1" t="s">
        <v>1103</v>
      </c>
      <c r="E443" s="2">
        <v>41395.0</v>
      </c>
      <c r="F443" s="1">
        <v>7980.0</v>
      </c>
      <c r="I443" s="1">
        <v>3420.0</v>
      </c>
      <c r="L443" s="1">
        <v>11400.0</v>
      </c>
      <c r="O443" s="1">
        <v>0.0</v>
      </c>
      <c r="R443" s="1">
        <v>0.0</v>
      </c>
      <c r="U443" s="1">
        <v>0.0</v>
      </c>
      <c r="X443" s="1" t="b">
        <f t="shared" si="44"/>
        <v>1</v>
      </c>
      <c r="AA443" s="1" t="b">
        <f t="shared" si="39"/>
        <v>1</v>
      </c>
      <c r="AD443" s="1" t="b">
        <f t="shared" si="40"/>
        <v>1</v>
      </c>
      <c r="AG443" s="1" t="b">
        <f t="shared" si="124"/>
        <v>0</v>
      </c>
      <c r="AJ443" s="1" t="b">
        <f t="shared" si="107"/>
        <v>0</v>
      </c>
      <c r="AM443" s="1" t="b">
        <f t="shared" si="27"/>
        <v>0</v>
      </c>
      <c r="AP443" s="1" t="b">
        <f t="shared" si="28"/>
        <v>0</v>
      </c>
    </row>
    <row r="444" ht="15.75" customHeight="1">
      <c r="A444" s="1" t="s">
        <v>1058</v>
      </c>
      <c r="B444" s="1" t="s">
        <v>1059</v>
      </c>
      <c r="C444" s="1" t="s">
        <v>1104</v>
      </c>
      <c r="D444" s="1" t="s">
        <v>1105</v>
      </c>
      <c r="E444" s="2">
        <v>41395.0</v>
      </c>
      <c r="F444" s="1">
        <v>7980.0</v>
      </c>
      <c r="I444" s="1">
        <v>3420.0</v>
      </c>
      <c r="L444" s="1">
        <v>11400.0</v>
      </c>
      <c r="O444" s="1">
        <v>0.0</v>
      </c>
      <c r="R444" s="1">
        <v>0.0</v>
      </c>
      <c r="U444" s="1">
        <v>0.0</v>
      </c>
      <c r="X444" s="1" t="b">
        <f t="shared" si="44"/>
        <v>1</v>
      </c>
      <c r="AA444" s="1" t="b">
        <f t="shared" si="39"/>
        <v>1</v>
      </c>
      <c r="AD444" s="1" t="b">
        <f t="shared" si="40"/>
        <v>1</v>
      </c>
      <c r="AG444" s="1" t="b">
        <f t="shared" si="124"/>
        <v>0</v>
      </c>
      <c r="AJ444" s="1" t="b">
        <f t="shared" si="107"/>
        <v>0</v>
      </c>
      <c r="AM444" s="1" t="b">
        <f t="shared" si="27"/>
        <v>0</v>
      </c>
      <c r="AP444" s="1" t="b">
        <f t="shared" si="28"/>
        <v>0</v>
      </c>
    </row>
    <row r="445" ht="15.75" customHeight="1">
      <c r="A445" s="1" t="s">
        <v>1058</v>
      </c>
      <c r="B445" s="1" t="s">
        <v>1059</v>
      </c>
      <c r="C445" s="1" t="s">
        <v>1106</v>
      </c>
      <c r="D445" s="1" t="s">
        <v>1107</v>
      </c>
      <c r="E445" s="2">
        <v>41395.0</v>
      </c>
      <c r="F445" s="1">
        <v>7980.0</v>
      </c>
      <c r="I445" s="1">
        <v>3420.0</v>
      </c>
      <c r="L445" s="1">
        <v>11400.0</v>
      </c>
      <c r="O445" s="1">
        <v>0.0</v>
      </c>
      <c r="R445" s="1">
        <v>0.0</v>
      </c>
      <c r="U445" s="1">
        <v>0.0</v>
      </c>
      <c r="X445" s="1" t="b">
        <f t="shared" si="44"/>
        <v>1</v>
      </c>
      <c r="AA445" s="1" t="b">
        <f t="shared" si="39"/>
        <v>1</v>
      </c>
      <c r="AD445" s="1" t="b">
        <f t="shared" si="40"/>
        <v>1</v>
      </c>
      <c r="AG445" s="1" t="b">
        <f t="shared" si="124"/>
        <v>0</v>
      </c>
      <c r="AJ445" s="1" t="b">
        <f t="shared" si="107"/>
        <v>0</v>
      </c>
      <c r="AM445" s="1" t="b">
        <f t="shared" si="27"/>
        <v>0</v>
      </c>
      <c r="AP445" s="1" t="b">
        <f t="shared" si="28"/>
        <v>0</v>
      </c>
    </row>
    <row r="446" ht="15.75" customHeight="1">
      <c r="A446" s="1" t="s">
        <v>1108</v>
      </c>
      <c r="B446" s="1" t="s">
        <v>1109</v>
      </c>
      <c r="C446" s="1" t="s">
        <v>1110</v>
      </c>
      <c r="D446" s="1" t="s">
        <v>1111</v>
      </c>
      <c r="E446" s="2">
        <v>41395.0</v>
      </c>
      <c r="F446" s="1">
        <v>8050.0</v>
      </c>
      <c r="I446" s="1">
        <v>3450.0</v>
      </c>
      <c r="L446" s="1">
        <v>11500.0</v>
      </c>
      <c r="O446" s="1">
        <v>0.0</v>
      </c>
      <c r="R446" s="1">
        <v>0.0</v>
      </c>
      <c r="U446" s="1">
        <v>0.0</v>
      </c>
      <c r="X446" s="1" t="b">
        <f t="shared" si="44"/>
        <v>1</v>
      </c>
      <c r="AA446" s="1" t="b">
        <f t="shared" si="39"/>
        <v>1</v>
      </c>
      <c r="AD446" s="1" t="b">
        <f t="shared" si="40"/>
        <v>1</v>
      </c>
      <c r="AG446" s="1" t="b">
        <f t="shared" si="124"/>
        <v>0</v>
      </c>
      <c r="AJ446" s="1" t="b">
        <f t="shared" si="107"/>
        <v>0</v>
      </c>
      <c r="AM446" s="1" t="b">
        <f t="shared" si="27"/>
        <v>0</v>
      </c>
      <c r="AP446" s="1" t="b">
        <f t="shared" si="28"/>
        <v>0</v>
      </c>
    </row>
    <row r="447" ht="15.75" customHeight="1">
      <c r="A447" s="1" t="s">
        <v>1108</v>
      </c>
      <c r="B447" s="1" t="s">
        <v>1109</v>
      </c>
      <c r="C447" s="1" t="s">
        <v>1112</v>
      </c>
      <c r="D447" s="1" t="s">
        <v>1113</v>
      </c>
      <c r="E447" s="2">
        <v>41395.0</v>
      </c>
      <c r="F447" s="1">
        <v>8050.0</v>
      </c>
      <c r="I447" s="1">
        <v>3450.0</v>
      </c>
      <c r="L447" s="1">
        <v>11500.0</v>
      </c>
      <c r="O447" s="1">
        <v>0.0</v>
      </c>
      <c r="R447" s="1">
        <v>0.0</v>
      </c>
      <c r="U447" s="1">
        <v>0.0</v>
      </c>
      <c r="X447" s="1" t="b">
        <f t="shared" si="44"/>
        <v>1</v>
      </c>
      <c r="AA447" s="1" t="b">
        <f t="shared" si="39"/>
        <v>1</v>
      </c>
      <c r="AD447" s="1" t="b">
        <f t="shared" si="40"/>
        <v>1</v>
      </c>
      <c r="AG447" s="1" t="b">
        <f t="shared" si="124"/>
        <v>0</v>
      </c>
      <c r="AJ447" s="1" t="b">
        <f t="shared" si="107"/>
        <v>0</v>
      </c>
      <c r="AM447" s="1" t="b">
        <f t="shared" si="27"/>
        <v>0</v>
      </c>
      <c r="AP447" s="1" t="b">
        <f t="shared" si="28"/>
        <v>0</v>
      </c>
    </row>
    <row r="448" ht="15.75" customHeight="1">
      <c r="A448" s="1" t="s">
        <v>1108</v>
      </c>
      <c r="B448" s="1" t="s">
        <v>1109</v>
      </c>
      <c r="C448" s="1" t="s">
        <v>1114</v>
      </c>
      <c r="D448" s="1" t="s">
        <v>1115</v>
      </c>
      <c r="E448" s="2">
        <v>41395.0</v>
      </c>
      <c r="F448" s="1">
        <v>8050.0</v>
      </c>
      <c r="I448" s="1">
        <v>3450.0</v>
      </c>
      <c r="L448" s="1">
        <v>11500.0</v>
      </c>
      <c r="O448" s="1">
        <v>0.0</v>
      </c>
      <c r="R448" s="1">
        <v>0.0</v>
      </c>
      <c r="U448" s="1">
        <v>0.0</v>
      </c>
      <c r="X448" s="1" t="b">
        <f t="shared" si="44"/>
        <v>1</v>
      </c>
      <c r="AA448" s="1" t="b">
        <f t="shared" si="39"/>
        <v>1</v>
      </c>
      <c r="AD448" s="1" t="b">
        <f t="shared" si="40"/>
        <v>1</v>
      </c>
      <c r="AG448" s="1" t="b">
        <f t="shared" si="124"/>
        <v>0</v>
      </c>
      <c r="AJ448" s="1" t="b">
        <f t="shared" si="107"/>
        <v>0</v>
      </c>
      <c r="AM448" s="1" t="b">
        <f t="shared" si="27"/>
        <v>0</v>
      </c>
      <c r="AP448" s="1" t="b">
        <f t="shared" si="28"/>
        <v>0</v>
      </c>
    </row>
    <row r="449" ht="15.75" customHeight="1">
      <c r="A449" s="1" t="s">
        <v>1108</v>
      </c>
      <c r="B449" s="1" t="s">
        <v>1109</v>
      </c>
      <c r="C449" s="1" t="s">
        <v>1116</v>
      </c>
      <c r="D449" s="1" t="s">
        <v>1117</v>
      </c>
      <c r="E449" s="2">
        <v>41395.0</v>
      </c>
      <c r="F449" s="1">
        <v>8050.0</v>
      </c>
      <c r="I449" s="1">
        <v>3450.0</v>
      </c>
      <c r="L449" s="1">
        <v>11500.0</v>
      </c>
      <c r="O449" s="1">
        <v>0.0</v>
      </c>
      <c r="R449" s="1">
        <v>0.0</v>
      </c>
      <c r="U449" s="1">
        <v>0.0</v>
      </c>
      <c r="X449" s="1" t="b">
        <f t="shared" si="44"/>
        <v>1</v>
      </c>
      <c r="AA449" s="1" t="b">
        <f t="shared" si="39"/>
        <v>1</v>
      </c>
      <c r="AD449" s="1" t="b">
        <f t="shared" si="40"/>
        <v>1</v>
      </c>
      <c r="AG449" s="1" t="b">
        <f t="shared" si="124"/>
        <v>0</v>
      </c>
      <c r="AJ449" s="1" t="b">
        <f t="shared" si="107"/>
        <v>0</v>
      </c>
      <c r="AM449" s="1" t="b">
        <f t="shared" si="27"/>
        <v>0</v>
      </c>
      <c r="AP449" s="1" t="b">
        <f t="shared" si="28"/>
        <v>0</v>
      </c>
    </row>
    <row r="450" ht="15.75" customHeight="1">
      <c r="A450" s="1" t="s">
        <v>1108</v>
      </c>
      <c r="B450" s="1" t="s">
        <v>1109</v>
      </c>
      <c r="C450" s="1" t="s">
        <v>1118</v>
      </c>
      <c r="D450" s="1" t="s">
        <v>1119</v>
      </c>
      <c r="E450" s="2">
        <v>41395.0</v>
      </c>
      <c r="F450" s="1">
        <v>8050.0</v>
      </c>
      <c r="I450" s="1">
        <v>3450.0</v>
      </c>
      <c r="L450" s="1">
        <v>11500.0</v>
      </c>
      <c r="O450" s="1">
        <v>0.0</v>
      </c>
      <c r="R450" s="1">
        <v>0.0</v>
      </c>
      <c r="U450" s="1">
        <v>0.0</v>
      </c>
      <c r="X450" s="1" t="b">
        <f t="shared" si="44"/>
        <v>1</v>
      </c>
      <c r="AA450" s="1" t="b">
        <f t="shared" si="39"/>
        <v>1</v>
      </c>
      <c r="AD450" s="1" t="b">
        <f t="shared" si="40"/>
        <v>1</v>
      </c>
      <c r="AG450" s="1" t="b">
        <f t="shared" si="124"/>
        <v>0</v>
      </c>
      <c r="AJ450" s="1" t="b">
        <f t="shared" si="107"/>
        <v>0</v>
      </c>
      <c r="AM450" s="1" t="b">
        <f t="shared" si="27"/>
        <v>0</v>
      </c>
      <c r="AP450" s="1" t="b">
        <f t="shared" si="28"/>
        <v>0</v>
      </c>
    </row>
    <row r="451" ht="15.75" customHeight="1">
      <c r="A451" s="1" t="s">
        <v>1108</v>
      </c>
      <c r="B451" s="1" t="s">
        <v>1109</v>
      </c>
      <c r="C451" s="1" t="s">
        <v>1120</v>
      </c>
      <c r="D451" s="1" t="s">
        <v>1121</v>
      </c>
      <c r="E451" s="2">
        <v>41395.0</v>
      </c>
      <c r="F451" s="1">
        <v>8050.0</v>
      </c>
      <c r="I451" s="1">
        <v>3450.0</v>
      </c>
      <c r="L451" s="1">
        <v>11500.0</v>
      </c>
      <c r="O451" s="1">
        <v>0.0</v>
      </c>
      <c r="R451" s="1">
        <v>0.0</v>
      </c>
      <c r="U451" s="1">
        <v>0.0</v>
      </c>
      <c r="X451" s="1" t="b">
        <f t="shared" si="44"/>
        <v>1</v>
      </c>
      <c r="AA451" s="1" t="b">
        <f t="shared" si="39"/>
        <v>1</v>
      </c>
      <c r="AD451" s="1" t="b">
        <f t="shared" si="40"/>
        <v>1</v>
      </c>
      <c r="AG451" s="1" t="b">
        <f t="shared" si="124"/>
        <v>0</v>
      </c>
      <c r="AJ451" s="1" t="b">
        <f t="shared" si="107"/>
        <v>0</v>
      </c>
      <c r="AM451" s="1" t="b">
        <f t="shared" si="27"/>
        <v>0</v>
      </c>
      <c r="AP451" s="1" t="b">
        <f t="shared" si="28"/>
        <v>0</v>
      </c>
    </row>
    <row r="452" ht="15.75" customHeight="1">
      <c r="A452" s="1" t="s">
        <v>1108</v>
      </c>
      <c r="B452" s="1" t="s">
        <v>1109</v>
      </c>
      <c r="C452" s="1" t="s">
        <v>1122</v>
      </c>
      <c r="D452" s="1" t="s">
        <v>1123</v>
      </c>
      <c r="E452" s="2">
        <v>41395.0</v>
      </c>
      <c r="F452" s="1">
        <v>8050.0</v>
      </c>
      <c r="I452" s="1">
        <v>3450.0</v>
      </c>
      <c r="L452" s="1">
        <v>11500.0</v>
      </c>
      <c r="O452" s="1">
        <v>0.0</v>
      </c>
      <c r="R452" s="1">
        <v>0.0</v>
      </c>
      <c r="U452" s="1">
        <v>0.0</v>
      </c>
      <c r="X452" s="1" t="b">
        <f t="shared" si="44"/>
        <v>1</v>
      </c>
      <c r="AA452" s="1" t="b">
        <f t="shared" si="39"/>
        <v>1</v>
      </c>
      <c r="AD452" s="1" t="b">
        <f t="shared" si="40"/>
        <v>1</v>
      </c>
      <c r="AG452" s="1" t="b">
        <f t="shared" si="124"/>
        <v>0</v>
      </c>
      <c r="AJ452" s="1" t="b">
        <f t="shared" si="107"/>
        <v>0</v>
      </c>
      <c r="AM452" s="1" t="b">
        <f t="shared" si="27"/>
        <v>0</v>
      </c>
      <c r="AP452" s="1" t="b">
        <f t="shared" si="28"/>
        <v>0</v>
      </c>
    </row>
    <row r="453" ht="15.75" customHeight="1">
      <c r="A453" s="1" t="s">
        <v>1108</v>
      </c>
      <c r="B453" s="1" t="s">
        <v>1109</v>
      </c>
      <c r="C453" s="1" t="s">
        <v>1124</v>
      </c>
      <c r="D453" s="1" t="s">
        <v>1125</v>
      </c>
      <c r="E453" s="2">
        <v>41395.0</v>
      </c>
      <c r="F453" s="1">
        <v>8050.0</v>
      </c>
      <c r="I453" s="1">
        <v>3450.0</v>
      </c>
      <c r="L453" s="1">
        <v>11500.0</v>
      </c>
      <c r="O453" s="1">
        <v>0.0</v>
      </c>
      <c r="R453" s="1">
        <v>0.0</v>
      </c>
      <c r="U453" s="1">
        <v>0.0</v>
      </c>
      <c r="X453" s="1" t="b">
        <f t="shared" si="44"/>
        <v>1</v>
      </c>
      <c r="AA453" s="1" t="b">
        <f t="shared" si="39"/>
        <v>1</v>
      </c>
      <c r="AD453" s="1" t="b">
        <f t="shared" si="40"/>
        <v>1</v>
      </c>
      <c r="AG453" s="1" t="b">
        <f t="shared" si="124"/>
        <v>0</v>
      </c>
      <c r="AJ453" s="1" t="b">
        <f t="shared" si="107"/>
        <v>0</v>
      </c>
      <c r="AM453" s="1" t="b">
        <f t="shared" si="27"/>
        <v>0</v>
      </c>
      <c r="AP453" s="1" t="b">
        <f t="shared" si="28"/>
        <v>0</v>
      </c>
    </row>
    <row r="454" ht="15.75" customHeight="1">
      <c r="A454" s="1" t="s">
        <v>1108</v>
      </c>
      <c r="B454" s="1" t="s">
        <v>1109</v>
      </c>
      <c r="C454" s="1" t="s">
        <v>1126</v>
      </c>
      <c r="D454" s="1" t="s">
        <v>1127</v>
      </c>
      <c r="E454" s="2">
        <v>41395.0</v>
      </c>
      <c r="F454" s="1">
        <v>8050.0</v>
      </c>
      <c r="I454" s="1">
        <v>3450.0</v>
      </c>
      <c r="L454" s="1">
        <v>11500.0</v>
      </c>
      <c r="O454" s="1">
        <v>0.0</v>
      </c>
      <c r="R454" s="1">
        <v>0.0</v>
      </c>
      <c r="U454" s="1">
        <v>0.0</v>
      </c>
      <c r="X454" s="1" t="b">
        <f t="shared" si="44"/>
        <v>1</v>
      </c>
      <c r="AA454" s="1" t="b">
        <f t="shared" si="39"/>
        <v>1</v>
      </c>
      <c r="AD454" s="1" t="b">
        <f t="shared" si="40"/>
        <v>1</v>
      </c>
      <c r="AG454" s="1" t="b">
        <f t="shared" si="124"/>
        <v>0</v>
      </c>
      <c r="AJ454" s="1" t="b">
        <f t="shared" si="107"/>
        <v>0</v>
      </c>
      <c r="AM454" s="1" t="b">
        <f t="shared" si="27"/>
        <v>0</v>
      </c>
      <c r="AP454" s="1" t="b">
        <f t="shared" si="28"/>
        <v>0</v>
      </c>
    </row>
    <row r="455" ht="15.75" customHeight="1">
      <c r="A455" s="1" t="s">
        <v>1108</v>
      </c>
      <c r="B455" s="1" t="s">
        <v>1109</v>
      </c>
      <c r="C455" s="1" t="s">
        <v>1128</v>
      </c>
      <c r="D455" s="1" t="s">
        <v>1129</v>
      </c>
      <c r="E455" s="2">
        <v>41395.0</v>
      </c>
      <c r="F455" s="1">
        <v>8050.0</v>
      </c>
      <c r="I455" s="1">
        <v>3450.0</v>
      </c>
      <c r="L455" s="1">
        <v>11500.0</v>
      </c>
      <c r="O455" s="1">
        <v>0.0</v>
      </c>
      <c r="R455" s="1">
        <v>0.0</v>
      </c>
      <c r="U455" s="1">
        <v>0.0</v>
      </c>
      <c r="X455" s="1" t="b">
        <f t="shared" si="44"/>
        <v>1</v>
      </c>
      <c r="AA455" s="1" t="b">
        <f t="shared" si="39"/>
        <v>1</v>
      </c>
      <c r="AD455" s="1" t="b">
        <f t="shared" si="40"/>
        <v>1</v>
      </c>
      <c r="AG455" s="1" t="b">
        <f t="shared" si="124"/>
        <v>0</v>
      </c>
      <c r="AJ455" s="1" t="b">
        <f t="shared" si="107"/>
        <v>0</v>
      </c>
      <c r="AM455" s="1" t="b">
        <f t="shared" si="27"/>
        <v>0</v>
      </c>
      <c r="AP455" s="1" t="b">
        <f t="shared" si="28"/>
        <v>0</v>
      </c>
    </row>
    <row r="456" ht="15.75" customHeight="1">
      <c r="A456" s="1" t="s">
        <v>1108</v>
      </c>
      <c r="B456" s="1" t="s">
        <v>1109</v>
      </c>
      <c r="C456" s="1" t="s">
        <v>1130</v>
      </c>
      <c r="D456" s="1" t="s">
        <v>1131</v>
      </c>
      <c r="E456" s="2">
        <v>41395.0</v>
      </c>
      <c r="F456" s="1">
        <v>8050.0</v>
      </c>
      <c r="I456" s="1">
        <v>3450.0</v>
      </c>
      <c r="L456" s="1">
        <v>11500.0</v>
      </c>
      <c r="O456" s="1">
        <v>0.0</v>
      </c>
      <c r="R456" s="1">
        <v>0.0</v>
      </c>
      <c r="U456" s="1">
        <v>0.0</v>
      </c>
      <c r="X456" s="1" t="b">
        <f t="shared" si="44"/>
        <v>1</v>
      </c>
      <c r="AA456" s="1" t="b">
        <f t="shared" si="39"/>
        <v>1</v>
      </c>
      <c r="AD456" s="1" t="b">
        <f t="shared" si="40"/>
        <v>1</v>
      </c>
      <c r="AG456" s="1" t="b">
        <f t="shared" si="124"/>
        <v>0</v>
      </c>
      <c r="AJ456" s="1" t="b">
        <f t="shared" si="107"/>
        <v>0</v>
      </c>
      <c r="AM456" s="1" t="b">
        <f t="shared" si="27"/>
        <v>0</v>
      </c>
      <c r="AP456" s="1" t="b">
        <f t="shared" si="28"/>
        <v>0</v>
      </c>
    </row>
    <row r="457" ht="15.75" customHeight="1">
      <c r="A457" s="1" t="s">
        <v>1108</v>
      </c>
      <c r="B457" s="1" t="s">
        <v>1109</v>
      </c>
      <c r="C457" s="1" t="s">
        <v>1132</v>
      </c>
      <c r="D457" s="1" t="s">
        <v>1133</v>
      </c>
      <c r="E457" s="2">
        <v>41395.0</v>
      </c>
      <c r="F457" s="1">
        <v>8050.0</v>
      </c>
      <c r="I457" s="1">
        <v>3450.0</v>
      </c>
      <c r="L457" s="1">
        <v>11500.0</v>
      </c>
      <c r="O457" s="1">
        <v>0.0</v>
      </c>
      <c r="R457" s="1">
        <v>0.0</v>
      </c>
      <c r="U457" s="1">
        <v>0.0</v>
      </c>
      <c r="X457" s="1" t="b">
        <f t="shared" si="44"/>
        <v>1</v>
      </c>
      <c r="AA457" s="1" t="b">
        <f t="shared" si="39"/>
        <v>1</v>
      </c>
      <c r="AD457" s="1" t="b">
        <f t="shared" si="40"/>
        <v>1</v>
      </c>
      <c r="AG457" s="1" t="b">
        <f t="shared" si="124"/>
        <v>0</v>
      </c>
      <c r="AJ457" s="1" t="b">
        <f t="shared" si="107"/>
        <v>0</v>
      </c>
      <c r="AM457" s="1" t="b">
        <f t="shared" si="27"/>
        <v>0</v>
      </c>
      <c r="AP457" s="1" t="b">
        <f t="shared" si="28"/>
        <v>0</v>
      </c>
    </row>
    <row r="458" ht="15.75" customHeight="1">
      <c r="A458" s="1" t="s">
        <v>1108</v>
      </c>
      <c r="B458" s="1" t="s">
        <v>1109</v>
      </c>
      <c r="C458" s="1" t="s">
        <v>1134</v>
      </c>
      <c r="D458" s="1" t="s">
        <v>1135</v>
      </c>
      <c r="E458" s="2">
        <v>41395.0</v>
      </c>
      <c r="F458" s="1">
        <v>8050.0</v>
      </c>
      <c r="I458" s="1">
        <v>3450.0</v>
      </c>
      <c r="L458" s="1">
        <v>11500.0</v>
      </c>
      <c r="O458" s="1">
        <v>0.0</v>
      </c>
      <c r="R458" s="1">
        <v>0.0</v>
      </c>
      <c r="U458" s="1">
        <v>0.0</v>
      </c>
      <c r="X458" s="1" t="b">
        <f t="shared" si="44"/>
        <v>1</v>
      </c>
      <c r="AA458" s="1" t="b">
        <f t="shared" si="39"/>
        <v>1</v>
      </c>
      <c r="AD458" s="1" t="b">
        <f t="shared" si="40"/>
        <v>1</v>
      </c>
      <c r="AG458" s="1" t="b">
        <f t="shared" si="124"/>
        <v>0</v>
      </c>
      <c r="AJ458" s="1" t="b">
        <f t="shared" si="107"/>
        <v>0</v>
      </c>
      <c r="AM458" s="1" t="b">
        <f t="shared" si="27"/>
        <v>0</v>
      </c>
      <c r="AP458" s="1" t="b">
        <f t="shared" si="28"/>
        <v>0</v>
      </c>
    </row>
    <row r="459" ht="15.75" customHeight="1">
      <c r="A459" s="1" t="s">
        <v>1108</v>
      </c>
      <c r="B459" s="1" t="s">
        <v>1109</v>
      </c>
      <c r="C459" s="1" t="s">
        <v>1136</v>
      </c>
      <c r="D459" s="1" t="s">
        <v>1137</v>
      </c>
      <c r="E459" s="2">
        <v>41395.0</v>
      </c>
      <c r="F459" s="1">
        <v>8050.0</v>
      </c>
      <c r="I459" s="1">
        <v>3450.0</v>
      </c>
      <c r="L459" s="1">
        <v>11500.0</v>
      </c>
      <c r="O459" s="1">
        <v>0.0</v>
      </c>
      <c r="R459" s="1">
        <v>0.0</v>
      </c>
      <c r="U459" s="1">
        <v>0.0</v>
      </c>
      <c r="X459" s="1" t="b">
        <f t="shared" si="44"/>
        <v>1</v>
      </c>
      <c r="AA459" s="1" t="b">
        <f t="shared" si="39"/>
        <v>1</v>
      </c>
      <c r="AD459" s="1" t="b">
        <f t="shared" si="40"/>
        <v>1</v>
      </c>
      <c r="AG459" s="1" t="b">
        <f t="shared" si="124"/>
        <v>0</v>
      </c>
      <c r="AJ459" s="1" t="b">
        <f t="shared" si="107"/>
        <v>0</v>
      </c>
      <c r="AM459" s="1" t="b">
        <f t="shared" si="27"/>
        <v>0</v>
      </c>
      <c r="AP459" s="1" t="b">
        <f t="shared" si="28"/>
        <v>0</v>
      </c>
    </row>
    <row r="460" ht="15.75" customHeight="1">
      <c r="A460" s="1" t="s">
        <v>1108</v>
      </c>
      <c r="B460" s="1" t="s">
        <v>1109</v>
      </c>
      <c r="C460" s="1" t="s">
        <v>1138</v>
      </c>
      <c r="D460" s="1" t="s">
        <v>1139</v>
      </c>
      <c r="E460" s="2">
        <v>41395.0</v>
      </c>
      <c r="F460" s="1">
        <v>8050.0</v>
      </c>
      <c r="I460" s="1">
        <v>3450.0</v>
      </c>
      <c r="L460" s="1">
        <v>11500.0</v>
      </c>
      <c r="O460" s="1">
        <v>0.0</v>
      </c>
      <c r="R460" s="1">
        <v>0.0</v>
      </c>
      <c r="U460" s="1">
        <v>0.0</v>
      </c>
      <c r="X460" s="1" t="b">
        <f t="shared" si="44"/>
        <v>1</v>
      </c>
      <c r="AA460" s="1" t="b">
        <f t="shared" si="39"/>
        <v>1</v>
      </c>
      <c r="AD460" s="1" t="b">
        <f t="shared" si="40"/>
        <v>1</v>
      </c>
      <c r="AG460" s="1" t="b">
        <f t="shared" si="124"/>
        <v>0</v>
      </c>
      <c r="AJ460" s="1" t="b">
        <f t="shared" si="107"/>
        <v>0</v>
      </c>
      <c r="AM460" s="1" t="b">
        <f t="shared" si="27"/>
        <v>0</v>
      </c>
      <c r="AP460" s="1" t="b">
        <f t="shared" si="28"/>
        <v>0</v>
      </c>
    </row>
    <row r="461" ht="15.75" customHeight="1">
      <c r="A461" s="1" t="s">
        <v>1108</v>
      </c>
      <c r="B461" s="1" t="s">
        <v>1109</v>
      </c>
      <c r="C461" s="1" t="s">
        <v>1140</v>
      </c>
      <c r="D461" s="1" t="s">
        <v>1141</v>
      </c>
      <c r="E461" s="2">
        <v>41395.0</v>
      </c>
      <c r="F461" s="1">
        <v>8050.0</v>
      </c>
      <c r="I461" s="1">
        <v>3450.0</v>
      </c>
      <c r="L461" s="1">
        <v>11500.0</v>
      </c>
      <c r="O461" s="1">
        <v>0.0</v>
      </c>
      <c r="R461" s="1">
        <v>0.0</v>
      </c>
      <c r="U461" s="1">
        <v>0.0</v>
      </c>
      <c r="X461" s="1" t="b">
        <f t="shared" si="44"/>
        <v>1</v>
      </c>
      <c r="AA461" s="1" t="b">
        <f t="shared" si="39"/>
        <v>1</v>
      </c>
      <c r="AD461" s="1" t="b">
        <f t="shared" si="40"/>
        <v>1</v>
      </c>
      <c r="AG461" s="1" t="b">
        <f t="shared" si="124"/>
        <v>0</v>
      </c>
      <c r="AJ461" s="1" t="b">
        <f t="shared" si="107"/>
        <v>0</v>
      </c>
      <c r="AM461" s="1" t="b">
        <f t="shared" si="27"/>
        <v>0</v>
      </c>
      <c r="AP461" s="1" t="b">
        <f t="shared" si="28"/>
        <v>0</v>
      </c>
    </row>
    <row r="462" ht="15.75" customHeight="1">
      <c r="A462" s="1" t="s">
        <v>1108</v>
      </c>
      <c r="B462" s="1" t="s">
        <v>1109</v>
      </c>
      <c r="C462" s="1" t="s">
        <v>1142</v>
      </c>
      <c r="D462" s="1" t="s">
        <v>1143</v>
      </c>
      <c r="E462" s="2">
        <v>41395.0</v>
      </c>
      <c r="F462" s="1">
        <v>8050.0</v>
      </c>
      <c r="I462" s="1">
        <v>3450.0</v>
      </c>
      <c r="L462" s="1">
        <v>11500.0</v>
      </c>
      <c r="O462" s="1">
        <v>0.0</v>
      </c>
      <c r="R462" s="1">
        <v>0.0</v>
      </c>
      <c r="U462" s="1">
        <v>0.0</v>
      </c>
      <c r="X462" s="1" t="b">
        <f t="shared" si="44"/>
        <v>1</v>
      </c>
      <c r="AA462" s="1" t="b">
        <f t="shared" si="39"/>
        <v>1</v>
      </c>
      <c r="AD462" s="1" t="b">
        <f t="shared" si="40"/>
        <v>1</v>
      </c>
      <c r="AG462" s="1" t="b">
        <f t="shared" si="124"/>
        <v>0</v>
      </c>
      <c r="AJ462" s="1" t="b">
        <f t="shared" si="107"/>
        <v>0</v>
      </c>
      <c r="AM462" s="1" t="b">
        <f t="shared" si="27"/>
        <v>0</v>
      </c>
      <c r="AP462" s="1" t="b">
        <f t="shared" si="28"/>
        <v>0</v>
      </c>
    </row>
    <row r="463" ht="15.75" customHeight="1">
      <c r="A463" s="1" t="s">
        <v>1108</v>
      </c>
      <c r="B463" s="1" t="s">
        <v>1109</v>
      </c>
      <c r="C463" s="1" t="s">
        <v>1144</v>
      </c>
      <c r="D463" s="1" t="s">
        <v>1145</v>
      </c>
      <c r="E463" s="2">
        <v>41395.0</v>
      </c>
      <c r="F463" s="1">
        <v>8050.0</v>
      </c>
      <c r="I463" s="1">
        <v>3450.0</v>
      </c>
      <c r="L463" s="1">
        <v>11500.0</v>
      </c>
      <c r="O463" s="1">
        <v>0.0</v>
      </c>
      <c r="R463" s="1">
        <v>0.0</v>
      </c>
      <c r="U463" s="1">
        <v>0.0</v>
      </c>
      <c r="X463" s="1" t="b">
        <f t="shared" si="44"/>
        <v>1</v>
      </c>
      <c r="AA463" s="1" t="b">
        <f t="shared" si="39"/>
        <v>1</v>
      </c>
      <c r="AD463" s="1" t="b">
        <f t="shared" si="40"/>
        <v>1</v>
      </c>
      <c r="AG463" s="1" t="b">
        <f t="shared" si="124"/>
        <v>0</v>
      </c>
      <c r="AJ463" s="1" t="b">
        <f t="shared" si="107"/>
        <v>0</v>
      </c>
      <c r="AM463" s="1" t="b">
        <f t="shared" si="27"/>
        <v>0</v>
      </c>
      <c r="AP463" s="1" t="b">
        <f t="shared" si="28"/>
        <v>0</v>
      </c>
    </row>
    <row r="464" ht="15.75" customHeight="1">
      <c r="A464" s="1" t="s">
        <v>1108</v>
      </c>
      <c r="B464" s="1" t="s">
        <v>1109</v>
      </c>
      <c r="C464" s="1" t="s">
        <v>1146</v>
      </c>
      <c r="D464" s="1" t="s">
        <v>1147</v>
      </c>
      <c r="E464" s="2">
        <v>41395.0</v>
      </c>
      <c r="F464" s="1">
        <v>8050.0</v>
      </c>
      <c r="I464" s="1">
        <v>3450.0</v>
      </c>
      <c r="L464" s="1">
        <v>11500.0</v>
      </c>
      <c r="O464" s="1">
        <v>0.0</v>
      </c>
      <c r="R464" s="1">
        <v>0.0</v>
      </c>
      <c r="U464" s="1">
        <v>0.0</v>
      </c>
      <c r="X464" s="1" t="b">
        <f t="shared" si="44"/>
        <v>1</v>
      </c>
      <c r="AA464" s="1" t="b">
        <f t="shared" si="39"/>
        <v>1</v>
      </c>
      <c r="AD464" s="1" t="b">
        <f t="shared" si="40"/>
        <v>1</v>
      </c>
      <c r="AG464" s="1" t="b">
        <f t="shared" si="124"/>
        <v>0</v>
      </c>
      <c r="AJ464" s="1" t="b">
        <f t="shared" si="107"/>
        <v>0</v>
      </c>
      <c r="AM464" s="1" t="b">
        <f t="shared" si="27"/>
        <v>0</v>
      </c>
      <c r="AP464" s="1" t="b">
        <f t="shared" si="28"/>
        <v>0</v>
      </c>
    </row>
    <row r="465" ht="15.75" customHeight="1">
      <c r="A465" s="1" t="s">
        <v>1108</v>
      </c>
      <c r="B465" s="1" t="s">
        <v>1109</v>
      </c>
      <c r="C465" s="1" t="s">
        <v>1148</v>
      </c>
      <c r="D465" s="1" t="s">
        <v>1149</v>
      </c>
      <c r="E465" s="2">
        <v>41395.0</v>
      </c>
      <c r="F465" s="1">
        <v>8050.0</v>
      </c>
      <c r="I465" s="1">
        <v>3450.0</v>
      </c>
      <c r="L465" s="1">
        <v>11500.0</v>
      </c>
      <c r="O465" s="1">
        <v>0.0</v>
      </c>
      <c r="R465" s="1">
        <v>0.0</v>
      </c>
      <c r="U465" s="1">
        <v>0.0</v>
      </c>
      <c r="X465" s="1" t="b">
        <f t="shared" si="44"/>
        <v>1</v>
      </c>
      <c r="AA465" s="1" t="b">
        <f t="shared" si="39"/>
        <v>1</v>
      </c>
      <c r="AD465" s="1" t="b">
        <f t="shared" si="40"/>
        <v>1</v>
      </c>
      <c r="AG465" s="1" t="b">
        <f t="shared" si="124"/>
        <v>0</v>
      </c>
      <c r="AJ465" s="1" t="b">
        <f t="shared" si="107"/>
        <v>0</v>
      </c>
      <c r="AM465" s="1" t="b">
        <f t="shared" si="27"/>
        <v>0</v>
      </c>
      <c r="AP465" s="1" t="b">
        <f t="shared" si="28"/>
        <v>0</v>
      </c>
    </row>
    <row r="466" ht="15.75" customHeight="1">
      <c r="A466" s="1" t="s">
        <v>1108</v>
      </c>
      <c r="B466" s="1" t="s">
        <v>1109</v>
      </c>
      <c r="C466" s="1" t="s">
        <v>1150</v>
      </c>
      <c r="D466" s="1" t="s">
        <v>1151</v>
      </c>
      <c r="E466" s="2">
        <v>41395.0</v>
      </c>
      <c r="F466" s="1">
        <v>8050.0</v>
      </c>
      <c r="I466" s="1">
        <v>3450.0</v>
      </c>
      <c r="L466" s="1">
        <v>11500.0</v>
      </c>
      <c r="O466" s="1">
        <v>0.0</v>
      </c>
      <c r="R466" s="1">
        <v>0.0</v>
      </c>
      <c r="U466" s="1">
        <v>0.0</v>
      </c>
      <c r="X466" s="1" t="b">
        <f t="shared" si="44"/>
        <v>1</v>
      </c>
      <c r="AA466" s="1" t="b">
        <f t="shared" si="39"/>
        <v>1</v>
      </c>
      <c r="AD466" s="1" t="b">
        <f t="shared" si="40"/>
        <v>1</v>
      </c>
      <c r="AG466" s="1" t="b">
        <f t="shared" si="124"/>
        <v>0</v>
      </c>
      <c r="AJ466" s="1" t="b">
        <f t="shared" si="107"/>
        <v>0</v>
      </c>
      <c r="AM466" s="1" t="b">
        <f t="shared" si="27"/>
        <v>0</v>
      </c>
      <c r="AP466" s="1" t="b">
        <f t="shared" si="28"/>
        <v>0</v>
      </c>
    </row>
    <row r="467" ht="15.75" customHeight="1">
      <c r="A467" s="1" t="s">
        <v>1108</v>
      </c>
      <c r="B467" s="1" t="s">
        <v>1109</v>
      </c>
      <c r="C467" s="1" t="s">
        <v>1152</v>
      </c>
      <c r="D467" s="1" t="s">
        <v>1153</v>
      </c>
      <c r="E467" s="2">
        <v>41395.0</v>
      </c>
      <c r="F467" s="1">
        <v>8050.0</v>
      </c>
      <c r="I467" s="1">
        <v>3450.0</v>
      </c>
      <c r="L467" s="1">
        <v>11500.0</v>
      </c>
      <c r="O467" s="1">
        <v>0.0</v>
      </c>
      <c r="R467" s="1">
        <v>0.0</v>
      </c>
      <c r="U467" s="1">
        <v>0.0</v>
      </c>
      <c r="X467" s="1" t="b">
        <f t="shared" si="44"/>
        <v>1</v>
      </c>
      <c r="AA467" s="1" t="b">
        <f t="shared" si="39"/>
        <v>1</v>
      </c>
      <c r="AD467" s="1" t="b">
        <f t="shared" si="40"/>
        <v>1</v>
      </c>
      <c r="AG467" s="1" t="b">
        <f t="shared" si="124"/>
        <v>0</v>
      </c>
      <c r="AJ467" s="1" t="b">
        <f t="shared" si="107"/>
        <v>0</v>
      </c>
      <c r="AM467" s="1" t="b">
        <f t="shared" si="27"/>
        <v>0</v>
      </c>
      <c r="AP467" s="1" t="b">
        <f t="shared" si="28"/>
        <v>0</v>
      </c>
    </row>
    <row r="468" ht="15.75" customHeight="1">
      <c r="A468" s="1" t="s">
        <v>1108</v>
      </c>
      <c r="B468" s="1" t="s">
        <v>1109</v>
      </c>
      <c r="C468" s="1" t="s">
        <v>1154</v>
      </c>
      <c r="D468" s="1" t="s">
        <v>1155</v>
      </c>
      <c r="E468" s="2">
        <v>41395.0</v>
      </c>
      <c r="F468" s="1">
        <v>8050.0</v>
      </c>
      <c r="I468" s="1">
        <v>3450.0</v>
      </c>
      <c r="L468" s="1">
        <v>11500.0</v>
      </c>
      <c r="O468" s="1">
        <v>0.0</v>
      </c>
      <c r="R468" s="1">
        <v>0.0</v>
      </c>
      <c r="U468" s="1">
        <v>0.0</v>
      </c>
      <c r="X468" s="1" t="b">
        <f t="shared" si="44"/>
        <v>1</v>
      </c>
      <c r="AA468" s="1" t="b">
        <f t="shared" si="39"/>
        <v>1</v>
      </c>
      <c r="AD468" s="1" t="b">
        <f t="shared" si="40"/>
        <v>1</v>
      </c>
      <c r="AG468" s="1" t="b">
        <f t="shared" si="124"/>
        <v>0</v>
      </c>
      <c r="AJ468" s="1" t="b">
        <f t="shared" si="107"/>
        <v>0</v>
      </c>
      <c r="AM468" s="1" t="b">
        <f t="shared" si="27"/>
        <v>0</v>
      </c>
      <c r="AP468" s="1" t="b">
        <f t="shared" si="28"/>
        <v>0</v>
      </c>
    </row>
    <row r="469" ht="15.75" customHeight="1">
      <c r="A469" s="1" t="s">
        <v>1108</v>
      </c>
      <c r="B469" s="1" t="s">
        <v>1109</v>
      </c>
      <c r="C469" s="1" t="s">
        <v>1156</v>
      </c>
      <c r="D469" s="1" t="s">
        <v>1157</v>
      </c>
      <c r="E469" s="2">
        <v>41395.0</v>
      </c>
      <c r="F469" s="1">
        <v>8050.0</v>
      </c>
      <c r="I469" s="1">
        <v>3450.0</v>
      </c>
      <c r="L469" s="1">
        <v>11500.0</v>
      </c>
      <c r="O469" s="1">
        <v>0.0</v>
      </c>
      <c r="R469" s="1">
        <v>0.0</v>
      </c>
      <c r="U469" s="1">
        <v>0.0</v>
      </c>
      <c r="X469" s="1" t="b">
        <f t="shared" si="44"/>
        <v>1</v>
      </c>
      <c r="AA469" s="1" t="b">
        <f t="shared" si="39"/>
        <v>1</v>
      </c>
      <c r="AD469" s="1" t="b">
        <f t="shared" si="40"/>
        <v>1</v>
      </c>
      <c r="AG469" s="1" t="b">
        <f t="shared" si="124"/>
        <v>0</v>
      </c>
      <c r="AJ469" s="1" t="b">
        <f t="shared" si="107"/>
        <v>0</v>
      </c>
      <c r="AM469" s="1" t="b">
        <f t="shared" si="27"/>
        <v>0</v>
      </c>
      <c r="AP469" s="1" t="b">
        <f t="shared" si="28"/>
        <v>0</v>
      </c>
    </row>
    <row r="470" ht="15.75" customHeight="1">
      <c r="A470" s="1" t="s">
        <v>1108</v>
      </c>
      <c r="B470" s="1" t="s">
        <v>1109</v>
      </c>
      <c r="C470" s="1" t="s">
        <v>1158</v>
      </c>
      <c r="D470" s="1" t="s">
        <v>1159</v>
      </c>
      <c r="E470" s="2">
        <v>41395.0</v>
      </c>
      <c r="F470" s="1">
        <v>8050.0</v>
      </c>
      <c r="I470" s="1">
        <v>3450.0</v>
      </c>
      <c r="L470" s="1">
        <v>11500.0</v>
      </c>
      <c r="O470" s="1">
        <v>0.0</v>
      </c>
      <c r="R470" s="1">
        <v>0.0</v>
      </c>
      <c r="U470" s="1">
        <v>0.0</v>
      </c>
      <c r="X470" s="1" t="b">
        <f t="shared" si="44"/>
        <v>1</v>
      </c>
      <c r="AA470" s="1" t="b">
        <f t="shared" si="39"/>
        <v>1</v>
      </c>
      <c r="AD470" s="1" t="b">
        <f t="shared" si="40"/>
        <v>1</v>
      </c>
      <c r="AG470" s="1" t="b">
        <f t="shared" si="124"/>
        <v>0</v>
      </c>
      <c r="AJ470" s="1" t="b">
        <f t="shared" si="107"/>
        <v>0</v>
      </c>
      <c r="AM470" s="1" t="b">
        <f t="shared" si="27"/>
        <v>0</v>
      </c>
      <c r="AP470" s="1" t="b">
        <f t="shared" si="28"/>
        <v>0</v>
      </c>
    </row>
    <row r="471" ht="15.75" customHeight="1">
      <c r="A471" s="1" t="s">
        <v>1108</v>
      </c>
      <c r="B471" s="1" t="s">
        <v>1109</v>
      </c>
      <c r="C471" s="1" t="s">
        <v>1160</v>
      </c>
      <c r="D471" s="1" t="s">
        <v>1161</v>
      </c>
      <c r="E471" s="2">
        <v>41395.0</v>
      </c>
      <c r="F471" s="1">
        <v>8050.0</v>
      </c>
      <c r="I471" s="1">
        <v>3450.0</v>
      </c>
      <c r="L471" s="1">
        <v>11500.0</v>
      </c>
      <c r="O471" s="1">
        <v>0.0</v>
      </c>
      <c r="R471" s="1">
        <v>0.0</v>
      </c>
      <c r="U471" s="1">
        <v>0.0</v>
      </c>
      <c r="X471" s="1" t="b">
        <f t="shared" si="44"/>
        <v>1</v>
      </c>
      <c r="AA471" s="1" t="b">
        <f t="shared" si="39"/>
        <v>1</v>
      </c>
      <c r="AD471" s="1" t="b">
        <f t="shared" si="40"/>
        <v>1</v>
      </c>
      <c r="AG471" s="1" t="b">
        <f t="shared" si="124"/>
        <v>0</v>
      </c>
      <c r="AJ471" s="1" t="b">
        <f t="shared" si="107"/>
        <v>0</v>
      </c>
      <c r="AM471" s="1" t="b">
        <f t="shared" si="27"/>
        <v>0</v>
      </c>
      <c r="AP471" s="1" t="b">
        <f t="shared" si="28"/>
        <v>0</v>
      </c>
    </row>
    <row r="472" ht="15.75" customHeight="1">
      <c r="A472" s="1" t="s">
        <v>1108</v>
      </c>
      <c r="B472" s="1" t="s">
        <v>1109</v>
      </c>
      <c r="C472" s="1" t="s">
        <v>1162</v>
      </c>
      <c r="D472" s="1" t="s">
        <v>1163</v>
      </c>
      <c r="E472" s="2">
        <v>41395.0</v>
      </c>
      <c r="F472" s="1">
        <v>8050.0</v>
      </c>
      <c r="I472" s="1">
        <v>3450.0</v>
      </c>
      <c r="L472" s="1">
        <v>11500.0</v>
      </c>
      <c r="O472" s="1">
        <v>0.0</v>
      </c>
      <c r="R472" s="1">
        <v>0.0</v>
      </c>
      <c r="U472" s="1">
        <v>0.0</v>
      </c>
      <c r="X472" s="1" t="b">
        <f t="shared" si="44"/>
        <v>1</v>
      </c>
      <c r="AA472" s="1" t="b">
        <f t="shared" si="39"/>
        <v>1</v>
      </c>
      <c r="AD472" s="1" t="b">
        <f t="shared" si="40"/>
        <v>1</v>
      </c>
      <c r="AG472" s="1" t="b">
        <f t="shared" si="124"/>
        <v>0</v>
      </c>
      <c r="AJ472" s="1" t="b">
        <f t="shared" si="107"/>
        <v>0</v>
      </c>
      <c r="AM472" s="1" t="b">
        <f t="shared" si="27"/>
        <v>0</v>
      </c>
      <c r="AP472" s="1" t="b">
        <f t="shared" si="28"/>
        <v>0</v>
      </c>
    </row>
    <row r="473" ht="15.75" customHeight="1">
      <c r="A473" s="1" t="s">
        <v>1108</v>
      </c>
      <c r="B473" s="1" t="s">
        <v>1109</v>
      </c>
      <c r="C473" s="1" t="s">
        <v>1164</v>
      </c>
      <c r="D473" s="1" t="s">
        <v>1165</v>
      </c>
      <c r="E473" s="2">
        <v>41395.0</v>
      </c>
      <c r="F473" s="1">
        <v>8050.0</v>
      </c>
      <c r="I473" s="1">
        <v>3450.0</v>
      </c>
      <c r="L473" s="1">
        <v>11500.0</v>
      </c>
      <c r="O473" s="1">
        <v>0.0</v>
      </c>
      <c r="R473" s="1">
        <v>0.0</v>
      </c>
      <c r="U473" s="1">
        <v>0.0</v>
      </c>
      <c r="X473" s="1" t="b">
        <f t="shared" si="44"/>
        <v>1</v>
      </c>
      <c r="AA473" s="1" t="b">
        <f t="shared" si="39"/>
        <v>1</v>
      </c>
      <c r="AD473" s="1" t="b">
        <f t="shared" si="40"/>
        <v>1</v>
      </c>
      <c r="AG473" s="1" t="b">
        <f t="shared" si="124"/>
        <v>0</v>
      </c>
      <c r="AJ473" s="1" t="b">
        <f t="shared" si="107"/>
        <v>0</v>
      </c>
      <c r="AM473" s="1" t="b">
        <f t="shared" si="27"/>
        <v>0</v>
      </c>
      <c r="AP473" s="1" t="b">
        <f t="shared" si="28"/>
        <v>0</v>
      </c>
    </row>
    <row r="474" ht="15.75" customHeight="1">
      <c r="A474" s="1" t="s">
        <v>1108</v>
      </c>
      <c r="B474" s="1" t="s">
        <v>1109</v>
      </c>
      <c r="C474" s="1" t="s">
        <v>1166</v>
      </c>
      <c r="D474" s="1" t="s">
        <v>1167</v>
      </c>
      <c r="E474" s="2">
        <v>41395.0</v>
      </c>
      <c r="F474" s="1">
        <v>8050.0</v>
      </c>
      <c r="I474" s="1">
        <v>3450.0</v>
      </c>
      <c r="L474" s="1">
        <v>11500.0</v>
      </c>
      <c r="O474" s="1">
        <v>0.0</v>
      </c>
      <c r="R474" s="1">
        <v>0.0</v>
      </c>
      <c r="U474" s="1">
        <v>0.0</v>
      </c>
      <c r="X474" s="1" t="b">
        <f t="shared" si="44"/>
        <v>1</v>
      </c>
      <c r="AA474" s="1" t="b">
        <f t="shared" si="39"/>
        <v>1</v>
      </c>
      <c r="AD474" s="1" t="b">
        <f t="shared" si="40"/>
        <v>1</v>
      </c>
      <c r="AG474" s="1" t="b">
        <f t="shared" si="124"/>
        <v>0</v>
      </c>
      <c r="AJ474" s="1" t="b">
        <f t="shared" si="107"/>
        <v>0</v>
      </c>
      <c r="AM474" s="1" t="b">
        <f t="shared" si="27"/>
        <v>0</v>
      </c>
      <c r="AP474" s="1" t="b">
        <f t="shared" si="28"/>
        <v>0</v>
      </c>
    </row>
    <row r="475" ht="15.75" customHeight="1">
      <c r="A475" s="1" t="s">
        <v>1108</v>
      </c>
      <c r="B475" s="1" t="s">
        <v>1109</v>
      </c>
      <c r="C475" s="1" t="s">
        <v>1168</v>
      </c>
      <c r="D475" s="1" t="s">
        <v>1169</v>
      </c>
      <c r="E475" s="2">
        <v>41395.0</v>
      </c>
      <c r="F475" s="1">
        <v>8050.0</v>
      </c>
      <c r="I475" s="1">
        <v>3450.0</v>
      </c>
      <c r="L475" s="1">
        <v>11500.0</v>
      </c>
      <c r="O475" s="1">
        <v>0.0</v>
      </c>
      <c r="R475" s="1">
        <v>0.0</v>
      </c>
      <c r="U475" s="1">
        <v>0.0</v>
      </c>
      <c r="X475" s="1" t="b">
        <f t="shared" si="44"/>
        <v>1</v>
      </c>
      <c r="AA475" s="1" t="b">
        <f t="shared" si="39"/>
        <v>1</v>
      </c>
      <c r="AD475" s="1" t="b">
        <f t="shared" si="40"/>
        <v>1</v>
      </c>
      <c r="AG475" s="1" t="b">
        <f t="shared" si="124"/>
        <v>0</v>
      </c>
      <c r="AJ475" s="1" t="b">
        <f t="shared" si="107"/>
        <v>0</v>
      </c>
      <c r="AM475" s="1" t="b">
        <f t="shared" si="27"/>
        <v>0</v>
      </c>
      <c r="AP475" s="1" t="b">
        <f t="shared" si="28"/>
        <v>0</v>
      </c>
    </row>
    <row r="476" ht="15.75" customHeight="1">
      <c r="A476" s="1" t="s">
        <v>1108</v>
      </c>
      <c r="B476" s="1" t="s">
        <v>1109</v>
      </c>
      <c r="C476" s="1" t="s">
        <v>1170</v>
      </c>
      <c r="D476" s="1" t="s">
        <v>1171</v>
      </c>
      <c r="E476" s="2">
        <v>41395.0</v>
      </c>
      <c r="F476" s="1">
        <v>8050.0</v>
      </c>
      <c r="I476" s="1">
        <v>3450.0</v>
      </c>
      <c r="L476" s="1">
        <v>11500.0</v>
      </c>
      <c r="O476" s="1">
        <v>0.0</v>
      </c>
      <c r="R476" s="1">
        <v>0.0</v>
      </c>
      <c r="U476" s="1">
        <v>0.0</v>
      </c>
      <c r="X476" s="1" t="b">
        <f t="shared" si="44"/>
        <v>1</v>
      </c>
      <c r="AA476" s="1" t="b">
        <f t="shared" si="39"/>
        <v>1</v>
      </c>
      <c r="AD476" s="1" t="b">
        <f t="shared" si="40"/>
        <v>1</v>
      </c>
      <c r="AG476" s="1" t="b">
        <f t="shared" si="124"/>
        <v>0</v>
      </c>
      <c r="AJ476" s="1" t="b">
        <f t="shared" si="107"/>
        <v>0</v>
      </c>
      <c r="AM476" s="1" t="b">
        <f t="shared" si="27"/>
        <v>0</v>
      </c>
      <c r="AP476" s="1" t="b">
        <f t="shared" si="28"/>
        <v>0</v>
      </c>
    </row>
    <row r="477" ht="15.75" customHeight="1">
      <c r="A477" s="1" t="s">
        <v>1108</v>
      </c>
      <c r="B477" s="1" t="s">
        <v>1109</v>
      </c>
      <c r="C477" s="1" t="s">
        <v>1172</v>
      </c>
      <c r="D477" s="1" t="s">
        <v>1173</v>
      </c>
      <c r="E477" s="2">
        <v>41395.0</v>
      </c>
      <c r="F477" s="1">
        <v>8050.0</v>
      </c>
      <c r="I477" s="1">
        <v>3450.0</v>
      </c>
      <c r="L477" s="1">
        <v>11500.0</v>
      </c>
      <c r="O477" s="1">
        <v>0.0</v>
      </c>
      <c r="R477" s="1">
        <v>0.0</v>
      </c>
      <c r="U477" s="1">
        <v>0.0</v>
      </c>
      <c r="X477" s="1" t="b">
        <f t="shared" si="44"/>
        <v>1</v>
      </c>
      <c r="AA477" s="1" t="b">
        <f t="shared" si="39"/>
        <v>1</v>
      </c>
      <c r="AD477" s="1" t="b">
        <f t="shared" si="40"/>
        <v>1</v>
      </c>
      <c r="AG477" s="1" t="b">
        <f t="shared" si="124"/>
        <v>0</v>
      </c>
      <c r="AJ477" s="1" t="b">
        <f t="shared" si="107"/>
        <v>0</v>
      </c>
      <c r="AM477" s="1" t="b">
        <f t="shared" si="27"/>
        <v>0</v>
      </c>
      <c r="AP477" s="1" t="b">
        <f t="shared" si="28"/>
        <v>0</v>
      </c>
    </row>
    <row r="478" ht="15.75" customHeight="1">
      <c r="A478" s="1" t="s">
        <v>1108</v>
      </c>
      <c r="B478" s="1" t="s">
        <v>1109</v>
      </c>
      <c r="C478" s="1" t="s">
        <v>1174</v>
      </c>
      <c r="D478" s="1" t="s">
        <v>1175</v>
      </c>
      <c r="E478" s="2">
        <v>41395.0</v>
      </c>
      <c r="F478" s="1">
        <v>8050.0</v>
      </c>
      <c r="I478" s="1">
        <v>3450.0</v>
      </c>
      <c r="L478" s="1">
        <v>11500.0</v>
      </c>
      <c r="O478" s="1">
        <v>0.0</v>
      </c>
      <c r="R478" s="1">
        <v>0.0</v>
      </c>
      <c r="U478" s="1">
        <v>0.0</v>
      </c>
      <c r="X478" s="1" t="b">
        <f t="shared" si="44"/>
        <v>1</v>
      </c>
      <c r="AA478" s="1" t="b">
        <f t="shared" si="39"/>
        <v>1</v>
      </c>
      <c r="AD478" s="1" t="b">
        <f t="shared" si="40"/>
        <v>1</v>
      </c>
      <c r="AG478" s="1" t="b">
        <f t="shared" si="124"/>
        <v>0</v>
      </c>
      <c r="AJ478" s="1" t="b">
        <f t="shared" si="107"/>
        <v>0</v>
      </c>
      <c r="AM478" s="1" t="b">
        <f t="shared" si="27"/>
        <v>0</v>
      </c>
      <c r="AP478" s="1" t="b">
        <f t="shared" si="28"/>
        <v>0</v>
      </c>
    </row>
    <row r="479" ht="15.75" customHeight="1">
      <c r="A479" s="1" t="s">
        <v>1108</v>
      </c>
      <c r="B479" s="1" t="s">
        <v>1109</v>
      </c>
      <c r="C479" s="1" t="s">
        <v>1176</v>
      </c>
      <c r="D479" s="1" t="s">
        <v>1177</v>
      </c>
      <c r="E479" s="2">
        <v>41395.0</v>
      </c>
      <c r="F479" s="1">
        <v>8050.0</v>
      </c>
      <c r="I479" s="1">
        <v>3450.0</v>
      </c>
      <c r="L479" s="1">
        <v>11500.0</v>
      </c>
      <c r="O479" s="1">
        <v>0.0</v>
      </c>
      <c r="R479" s="1">
        <v>0.0</v>
      </c>
      <c r="U479" s="1">
        <v>0.0</v>
      </c>
      <c r="X479" s="1" t="b">
        <f t="shared" si="44"/>
        <v>1</v>
      </c>
      <c r="AA479" s="1" t="b">
        <f t="shared" si="39"/>
        <v>1</v>
      </c>
      <c r="AD479" s="1" t="b">
        <f t="shared" si="40"/>
        <v>1</v>
      </c>
      <c r="AG479" s="1" t="b">
        <f t="shared" si="124"/>
        <v>0</v>
      </c>
      <c r="AJ479" s="1" t="b">
        <f t="shared" si="107"/>
        <v>0</v>
      </c>
      <c r="AM479" s="1" t="b">
        <f t="shared" si="27"/>
        <v>0</v>
      </c>
      <c r="AP479" s="1" t="b">
        <f t="shared" si="28"/>
        <v>0</v>
      </c>
    </row>
    <row r="480" ht="15.75" customHeight="1">
      <c r="A480" s="1" t="s">
        <v>1108</v>
      </c>
      <c r="B480" s="1" t="s">
        <v>1109</v>
      </c>
      <c r="C480" s="1" t="s">
        <v>1178</v>
      </c>
      <c r="D480" s="1" t="s">
        <v>1179</v>
      </c>
      <c r="E480" s="2">
        <v>41395.0</v>
      </c>
      <c r="F480" s="1">
        <v>8050.0</v>
      </c>
      <c r="I480" s="1">
        <v>3450.0</v>
      </c>
      <c r="L480" s="1">
        <v>11500.0</v>
      </c>
      <c r="O480" s="1">
        <v>0.0</v>
      </c>
      <c r="R480" s="1">
        <v>0.0</v>
      </c>
      <c r="U480" s="1">
        <v>0.0</v>
      </c>
      <c r="X480" s="1" t="b">
        <f t="shared" si="44"/>
        <v>1</v>
      </c>
      <c r="AA480" s="1" t="b">
        <f t="shared" si="39"/>
        <v>1</v>
      </c>
      <c r="AD480" s="1" t="b">
        <f t="shared" si="40"/>
        <v>1</v>
      </c>
      <c r="AG480" s="1" t="b">
        <f t="shared" si="124"/>
        <v>0</v>
      </c>
      <c r="AJ480" s="1" t="b">
        <f t="shared" si="107"/>
        <v>0</v>
      </c>
      <c r="AM480" s="1" t="b">
        <f t="shared" si="27"/>
        <v>0</v>
      </c>
      <c r="AP480" s="1" t="b">
        <f t="shared" si="28"/>
        <v>0</v>
      </c>
    </row>
    <row r="481" ht="15.75" customHeight="1">
      <c r="A481" s="1" t="s">
        <v>1108</v>
      </c>
      <c r="B481" s="1" t="s">
        <v>1109</v>
      </c>
      <c r="C481" s="1" t="s">
        <v>1180</v>
      </c>
      <c r="D481" s="1" t="s">
        <v>1181</v>
      </c>
      <c r="E481" s="2">
        <v>41395.0</v>
      </c>
      <c r="F481" s="1">
        <v>8050.0</v>
      </c>
      <c r="I481" s="1">
        <v>3450.0</v>
      </c>
      <c r="L481" s="1">
        <v>11500.0</v>
      </c>
      <c r="O481" s="1">
        <v>0.0</v>
      </c>
      <c r="R481" s="1">
        <v>0.0</v>
      </c>
      <c r="U481" s="1">
        <v>0.0</v>
      </c>
      <c r="X481" s="1" t="b">
        <f t="shared" si="44"/>
        <v>1</v>
      </c>
      <c r="AA481" s="1" t="b">
        <f t="shared" si="39"/>
        <v>1</v>
      </c>
      <c r="AD481" s="1" t="b">
        <f t="shared" si="40"/>
        <v>1</v>
      </c>
      <c r="AG481" s="1" t="b">
        <f t="shared" si="124"/>
        <v>0</v>
      </c>
      <c r="AJ481" s="1" t="b">
        <f t="shared" si="107"/>
        <v>0</v>
      </c>
      <c r="AM481" s="1" t="b">
        <f t="shared" si="27"/>
        <v>0</v>
      </c>
      <c r="AP481" s="1" t="b">
        <f t="shared" si="28"/>
        <v>0</v>
      </c>
    </row>
    <row r="482" ht="15.75" customHeight="1">
      <c r="A482" s="1" t="s">
        <v>1108</v>
      </c>
      <c r="B482" s="1" t="s">
        <v>1109</v>
      </c>
      <c r="C482" s="1" t="s">
        <v>1182</v>
      </c>
      <c r="D482" s="1" t="s">
        <v>1183</v>
      </c>
      <c r="E482" s="2">
        <v>41395.0</v>
      </c>
      <c r="F482" s="1">
        <v>8050.0</v>
      </c>
      <c r="I482" s="1">
        <v>3450.0</v>
      </c>
      <c r="L482" s="1">
        <v>11500.0</v>
      </c>
      <c r="O482" s="1">
        <v>0.0</v>
      </c>
      <c r="R482" s="1">
        <v>0.0</v>
      </c>
      <c r="U482" s="1">
        <v>0.0</v>
      </c>
      <c r="X482" s="1" t="b">
        <f t="shared" si="44"/>
        <v>1</v>
      </c>
      <c r="AA482" s="1" t="b">
        <f t="shared" si="39"/>
        <v>1</v>
      </c>
      <c r="AD482" s="1" t="b">
        <f t="shared" si="40"/>
        <v>1</v>
      </c>
      <c r="AG482" s="1" t="b">
        <f t="shared" si="124"/>
        <v>0</v>
      </c>
      <c r="AJ482" s="1" t="b">
        <f t="shared" si="107"/>
        <v>0</v>
      </c>
      <c r="AM482" s="1" t="b">
        <f t="shared" si="27"/>
        <v>0</v>
      </c>
      <c r="AP482" s="1" t="b">
        <f t="shared" si="28"/>
        <v>0</v>
      </c>
    </row>
    <row r="483" ht="15.75" customHeight="1">
      <c r="A483" s="1" t="s">
        <v>1108</v>
      </c>
      <c r="B483" s="1" t="s">
        <v>1109</v>
      </c>
      <c r="C483" s="1" t="s">
        <v>1184</v>
      </c>
      <c r="D483" s="1" t="s">
        <v>1185</v>
      </c>
      <c r="E483" s="2">
        <v>41395.0</v>
      </c>
      <c r="F483" s="1">
        <v>8050.0</v>
      </c>
      <c r="I483" s="1">
        <v>3450.0</v>
      </c>
      <c r="L483" s="1">
        <v>11500.0</v>
      </c>
      <c r="O483" s="1">
        <v>0.0</v>
      </c>
      <c r="R483" s="1">
        <v>0.0</v>
      </c>
      <c r="U483" s="1">
        <v>0.0</v>
      </c>
      <c r="X483" s="1" t="b">
        <f t="shared" si="44"/>
        <v>1</v>
      </c>
      <c r="AA483" s="1" t="b">
        <f t="shared" si="39"/>
        <v>1</v>
      </c>
      <c r="AD483" s="1" t="b">
        <f t="shared" si="40"/>
        <v>1</v>
      </c>
      <c r="AG483" s="1" t="b">
        <f t="shared" si="124"/>
        <v>0</v>
      </c>
      <c r="AJ483" s="1" t="b">
        <f t="shared" si="107"/>
        <v>0</v>
      </c>
      <c r="AM483" s="1" t="b">
        <f t="shared" si="27"/>
        <v>0</v>
      </c>
      <c r="AP483" s="1" t="b">
        <f t="shared" si="28"/>
        <v>0</v>
      </c>
    </row>
    <row r="484" ht="15.75" customHeight="1">
      <c r="A484" s="1" t="s">
        <v>1108</v>
      </c>
      <c r="B484" s="1" t="s">
        <v>1109</v>
      </c>
      <c r="C484" s="1" t="s">
        <v>1186</v>
      </c>
      <c r="D484" s="1" t="s">
        <v>1187</v>
      </c>
      <c r="E484" s="2">
        <v>41395.0</v>
      </c>
      <c r="F484" s="1">
        <v>8050.0</v>
      </c>
      <c r="I484" s="1">
        <v>3450.0</v>
      </c>
      <c r="L484" s="1">
        <v>11500.0</v>
      </c>
      <c r="O484" s="1">
        <v>0.0</v>
      </c>
      <c r="R484" s="1">
        <v>0.0</v>
      </c>
      <c r="U484" s="1">
        <v>0.0</v>
      </c>
      <c r="X484" s="1" t="b">
        <f t="shared" si="44"/>
        <v>1</v>
      </c>
      <c r="AA484" s="1" t="b">
        <f t="shared" si="39"/>
        <v>1</v>
      </c>
      <c r="AD484" s="1" t="b">
        <f t="shared" si="40"/>
        <v>1</v>
      </c>
      <c r="AG484" s="1" t="b">
        <f t="shared" si="124"/>
        <v>0</v>
      </c>
      <c r="AJ484" s="1" t="b">
        <f t="shared" si="107"/>
        <v>0</v>
      </c>
      <c r="AM484" s="1" t="b">
        <f t="shared" si="27"/>
        <v>0</v>
      </c>
      <c r="AP484" s="1" t="b">
        <f t="shared" si="28"/>
        <v>0</v>
      </c>
    </row>
    <row r="485" ht="15.75" customHeight="1">
      <c r="A485" s="1" t="s">
        <v>1108</v>
      </c>
      <c r="B485" s="1" t="s">
        <v>1109</v>
      </c>
      <c r="C485" s="1" t="s">
        <v>1188</v>
      </c>
      <c r="D485" s="1" t="s">
        <v>1189</v>
      </c>
      <c r="E485" s="2">
        <v>41395.0</v>
      </c>
      <c r="F485" s="1">
        <v>8050.0</v>
      </c>
      <c r="I485" s="1">
        <v>3450.0</v>
      </c>
      <c r="L485" s="1">
        <v>11500.0</v>
      </c>
      <c r="O485" s="1">
        <v>0.0</v>
      </c>
      <c r="R485" s="1">
        <v>0.0</v>
      </c>
      <c r="U485" s="1">
        <v>0.0</v>
      </c>
      <c r="X485" s="1" t="b">
        <f t="shared" si="44"/>
        <v>1</v>
      </c>
      <c r="AA485" s="1" t="b">
        <f t="shared" si="39"/>
        <v>1</v>
      </c>
      <c r="AD485" s="1" t="b">
        <f t="shared" si="40"/>
        <v>1</v>
      </c>
      <c r="AG485" s="1" t="b">
        <f t="shared" si="124"/>
        <v>0</v>
      </c>
      <c r="AJ485" s="1" t="b">
        <f t="shared" si="107"/>
        <v>0</v>
      </c>
      <c r="AM485" s="1" t="b">
        <f t="shared" si="27"/>
        <v>0</v>
      </c>
      <c r="AP485" s="1" t="b">
        <f t="shared" si="28"/>
        <v>0</v>
      </c>
    </row>
    <row r="486" ht="15.75" customHeight="1">
      <c r="A486" s="1" t="s">
        <v>1108</v>
      </c>
      <c r="B486" s="1" t="s">
        <v>1109</v>
      </c>
      <c r="C486" s="1" t="s">
        <v>1190</v>
      </c>
      <c r="D486" s="1" t="s">
        <v>1191</v>
      </c>
      <c r="E486" s="2">
        <v>41395.0</v>
      </c>
      <c r="F486" s="1">
        <v>8050.0</v>
      </c>
      <c r="I486" s="1">
        <v>3450.0</v>
      </c>
      <c r="L486" s="1">
        <v>11500.0</v>
      </c>
      <c r="O486" s="1">
        <v>0.0</v>
      </c>
      <c r="R486" s="1">
        <v>0.0</v>
      </c>
      <c r="U486" s="1">
        <v>0.0</v>
      </c>
      <c r="X486" s="1" t="b">
        <f t="shared" si="44"/>
        <v>1</v>
      </c>
      <c r="AA486" s="1" t="b">
        <f t="shared" si="39"/>
        <v>1</v>
      </c>
      <c r="AD486" s="1" t="b">
        <f t="shared" si="40"/>
        <v>1</v>
      </c>
      <c r="AG486" s="1" t="b">
        <f t="shared" si="124"/>
        <v>0</v>
      </c>
      <c r="AJ486" s="1" t="b">
        <f t="shared" si="107"/>
        <v>0</v>
      </c>
      <c r="AM486" s="1" t="b">
        <f t="shared" si="27"/>
        <v>0</v>
      </c>
      <c r="AP486" s="1" t="b">
        <f t="shared" si="28"/>
        <v>0</v>
      </c>
    </row>
    <row r="487" ht="15.75" customHeight="1">
      <c r="A487" s="1" t="s">
        <v>1108</v>
      </c>
      <c r="B487" s="1" t="s">
        <v>1109</v>
      </c>
      <c r="C487" s="1" t="s">
        <v>1192</v>
      </c>
      <c r="D487" s="1" t="s">
        <v>1193</v>
      </c>
      <c r="E487" s="2">
        <v>41395.0</v>
      </c>
      <c r="F487" s="1">
        <v>8050.0</v>
      </c>
      <c r="I487" s="1">
        <v>3450.0</v>
      </c>
      <c r="L487" s="1">
        <v>11500.0</v>
      </c>
      <c r="O487" s="1">
        <v>0.0</v>
      </c>
      <c r="R487" s="1">
        <v>0.0</v>
      </c>
      <c r="U487" s="1">
        <v>0.0</v>
      </c>
      <c r="X487" s="1" t="b">
        <f t="shared" si="44"/>
        <v>1</v>
      </c>
      <c r="AA487" s="1" t="b">
        <f t="shared" si="39"/>
        <v>1</v>
      </c>
      <c r="AD487" s="1" t="b">
        <f t="shared" si="40"/>
        <v>1</v>
      </c>
      <c r="AG487" s="1" t="b">
        <f t="shared" si="124"/>
        <v>0</v>
      </c>
      <c r="AJ487" s="1" t="b">
        <f t="shared" si="107"/>
        <v>0</v>
      </c>
      <c r="AM487" s="1" t="b">
        <f t="shared" si="27"/>
        <v>0</v>
      </c>
      <c r="AP487" s="1" t="b">
        <f t="shared" si="28"/>
        <v>0</v>
      </c>
    </row>
    <row r="488" ht="15.75" customHeight="1">
      <c r="A488" s="1" t="s">
        <v>1194</v>
      </c>
      <c r="B488" s="1" t="s">
        <v>1195</v>
      </c>
      <c r="C488" s="1" t="s">
        <v>1196</v>
      </c>
      <c r="D488" s="1" t="s">
        <v>1197</v>
      </c>
      <c r="E488" s="2">
        <v>41395.0</v>
      </c>
      <c r="F488" s="1">
        <v>9730.0</v>
      </c>
      <c r="I488" s="1">
        <v>4170.0</v>
      </c>
      <c r="L488" s="1">
        <v>13900.0</v>
      </c>
      <c r="O488" s="1">
        <v>0.0</v>
      </c>
      <c r="R488" s="1">
        <v>0.0</v>
      </c>
      <c r="U488" s="1">
        <v>0.0</v>
      </c>
      <c r="X488" s="1" t="b">
        <f t="shared" si="44"/>
        <v>1</v>
      </c>
      <c r="AA488" s="1" t="b">
        <f t="shared" si="39"/>
        <v>1</v>
      </c>
      <c r="AD488" s="1" t="b">
        <f t="shared" si="40"/>
        <v>1</v>
      </c>
      <c r="AG488" s="1" t="b">
        <f t="shared" si="124"/>
        <v>0</v>
      </c>
      <c r="AJ488" s="1" t="b">
        <f t="shared" si="107"/>
        <v>0</v>
      </c>
      <c r="AM488" s="1" t="b">
        <f t="shared" si="27"/>
        <v>0</v>
      </c>
      <c r="AP488" s="1" t="b">
        <f t="shared" si="28"/>
        <v>0</v>
      </c>
    </row>
    <row r="489" ht="15.75" customHeight="1">
      <c r="A489" s="1" t="s">
        <v>1198</v>
      </c>
      <c r="B489" s="1" t="s">
        <v>1199</v>
      </c>
      <c r="C489" s="1" t="s">
        <v>1200</v>
      </c>
      <c r="D489" s="1" t="s">
        <v>1201</v>
      </c>
      <c r="E489" s="2">
        <v>41395.0</v>
      </c>
      <c r="F489" s="1">
        <v>9380.0</v>
      </c>
      <c r="I489" s="1">
        <v>4020.0</v>
      </c>
      <c r="L489" s="1">
        <v>13400.0</v>
      </c>
      <c r="O489" s="1">
        <v>0.0</v>
      </c>
      <c r="R489" s="1">
        <v>0.0</v>
      </c>
      <c r="U489" s="1">
        <v>0.0</v>
      </c>
      <c r="X489" s="1" t="b">
        <f t="shared" si="44"/>
        <v>1</v>
      </c>
      <c r="AA489" s="1" t="b">
        <f t="shared" si="39"/>
        <v>1</v>
      </c>
      <c r="AD489" s="1" t="b">
        <f t="shared" si="40"/>
        <v>1</v>
      </c>
      <c r="AG489" s="1" t="b">
        <f t="shared" si="124"/>
        <v>0</v>
      </c>
      <c r="AJ489" s="1" t="b">
        <f t="shared" si="107"/>
        <v>0</v>
      </c>
      <c r="AM489" s="1" t="b">
        <f t="shared" si="27"/>
        <v>0</v>
      </c>
      <c r="AP489" s="1" t="b">
        <f t="shared" si="28"/>
        <v>0</v>
      </c>
    </row>
    <row r="490" ht="15.75" customHeight="1">
      <c r="A490" s="1" t="s">
        <v>1198</v>
      </c>
      <c r="B490" s="1" t="s">
        <v>1199</v>
      </c>
      <c r="C490" s="1" t="s">
        <v>1202</v>
      </c>
      <c r="D490" s="1" t="s">
        <v>1203</v>
      </c>
      <c r="E490" s="2">
        <v>41395.0</v>
      </c>
      <c r="F490" s="1">
        <v>9380.0</v>
      </c>
      <c r="I490" s="1">
        <v>4020.0</v>
      </c>
      <c r="L490" s="1">
        <v>13400.0</v>
      </c>
      <c r="O490" s="1">
        <v>0.0</v>
      </c>
      <c r="R490" s="1">
        <v>0.0</v>
      </c>
      <c r="U490" s="1">
        <v>0.0</v>
      </c>
      <c r="X490" s="1" t="b">
        <f t="shared" si="44"/>
        <v>1</v>
      </c>
      <c r="AA490" s="1" t="b">
        <f t="shared" si="39"/>
        <v>1</v>
      </c>
      <c r="AD490" s="1" t="b">
        <f t="shared" si="40"/>
        <v>1</v>
      </c>
      <c r="AG490" s="1" t="b">
        <f t="shared" si="124"/>
        <v>0</v>
      </c>
      <c r="AJ490" s="1" t="b">
        <f t="shared" si="107"/>
        <v>0</v>
      </c>
      <c r="AM490" s="1" t="b">
        <f t="shared" si="27"/>
        <v>0</v>
      </c>
      <c r="AP490" s="1" t="b">
        <f t="shared" si="28"/>
        <v>0</v>
      </c>
    </row>
    <row r="491" ht="15.75" customHeight="1">
      <c r="A491" s="1" t="s">
        <v>1198</v>
      </c>
      <c r="B491" s="1" t="s">
        <v>1199</v>
      </c>
      <c r="C491" s="1" t="s">
        <v>1204</v>
      </c>
      <c r="D491" s="1" t="s">
        <v>1205</v>
      </c>
      <c r="E491" s="2">
        <v>41395.0</v>
      </c>
      <c r="F491" s="1">
        <v>9380.0</v>
      </c>
      <c r="I491" s="1">
        <v>4020.0</v>
      </c>
      <c r="L491" s="1">
        <v>13400.0</v>
      </c>
      <c r="O491" s="1">
        <v>0.0</v>
      </c>
      <c r="R491" s="1">
        <v>0.0</v>
      </c>
      <c r="U491" s="1">
        <v>0.0</v>
      </c>
      <c r="X491" s="1" t="b">
        <f t="shared" si="44"/>
        <v>1</v>
      </c>
      <c r="AA491" s="1" t="b">
        <f t="shared" si="39"/>
        <v>1</v>
      </c>
      <c r="AD491" s="1" t="b">
        <f t="shared" si="40"/>
        <v>1</v>
      </c>
      <c r="AG491" s="1" t="b">
        <f t="shared" si="124"/>
        <v>0</v>
      </c>
      <c r="AJ491" s="1" t="b">
        <f t="shared" si="107"/>
        <v>0</v>
      </c>
      <c r="AM491" s="1" t="b">
        <f t="shared" si="27"/>
        <v>0</v>
      </c>
      <c r="AP491" s="1" t="b">
        <f t="shared" si="28"/>
        <v>0</v>
      </c>
    </row>
    <row r="492" ht="15.75" customHeight="1">
      <c r="A492" s="1" t="s">
        <v>1198</v>
      </c>
      <c r="B492" s="1" t="s">
        <v>1199</v>
      </c>
      <c r="C492" s="1" t="s">
        <v>1206</v>
      </c>
      <c r="D492" s="1" t="s">
        <v>1207</v>
      </c>
      <c r="E492" s="2">
        <v>41395.0</v>
      </c>
      <c r="F492" s="1">
        <v>9380.0</v>
      </c>
      <c r="I492" s="1">
        <v>4020.0</v>
      </c>
      <c r="L492" s="1">
        <v>13400.0</v>
      </c>
      <c r="O492" s="1">
        <v>0.0</v>
      </c>
      <c r="R492" s="1">
        <v>0.0</v>
      </c>
      <c r="U492" s="1">
        <v>0.0</v>
      </c>
      <c r="X492" s="1" t="b">
        <f t="shared" si="44"/>
        <v>1</v>
      </c>
      <c r="AA492" s="1" t="b">
        <f t="shared" si="39"/>
        <v>1</v>
      </c>
      <c r="AD492" s="1" t="b">
        <f t="shared" si="40"/>
        <v>1</v>
      </c>
      <c r="AG492" s="1" t="b">
        <f t="shared" si="124"/>
        <v>0</v>
      </c>
      <c r="AJ492" s="1" t="b">
        <f t="shared" si="107"/>
        <v>0</v>
      </c>
      <c r="AM492" s="1" t="b">
        <f t="shared" si="27"/>
        <v>0</v>
      </c>
      <c r="AP492" s="1" t="b">
        <f t="shared" si="28"/>
        <v>0</v>
      </c>
    </row>
    <row r="493" ht="15.75" customHeight="1">
      <c r="A493" s="1" t="s">
        <v>1198</v>
      </c>
      <c r="B493" s="1" t="s">
        <v>1199</v>
      </c>
      <c r="C493" s="1" t="s">
        <v>1208</v>
      </c>
      <c r="D493" s="1" t="s">
        <v>1209</v>
      </c>
      <c r="E493" s="2">
        <v>41395.0</v>
      </c>
      <c r="F493" s="1">
        <v>9380.0</v>
      </c>
      <c r="I493" s="1">
        <v>4020.0</v>
      </c>
      <c r="L493" s="1">
        <v>13400.0</v>
      </c>
      <c r="O493" s="1">
        <v>0.0</v>
      </c>
      <c r="R493" s="1">
        <v>0.0</v>
      </c>
      <c r="U493" s="1">
        <v>0.0</v>
      </c>
      <c r="X493" s="1" t="b">
        <f t="shared" si="44"/>
        <v>1</v>
      </c>
      <c r="AA493" s="1" t="b">
        <f t="shared" si="39"/>
        <v>1</v>
      </c>
      <c r="AD493" s="1" t="b">
        <f t="shared" si="40"/>
        <v>1</v>
      </c>
      <c r="AG493" s="1" t="b">
        <f t="shared" si="124"/>
        <v>0</v>
      </c>
      <c r="AJ493" s="1" t="b">
        <f t="shared" si="107"/>
        <v>0</v>
      </c>
      <c r="AM493" s="1" t="b">
        <f t="shared" si="27"/>
        <v>0</v>
      </c>
      <c r="AP493" s="1" t="b">
        <f t="shared" si="28"/>
        <v>0</v>
      </c>
    </row>
    <row r="494" ht="15.75" customHeight="1">
      <c r="A494" s="1" t="s">
        <v>1198</v>
      </c>
      <c r="B494" s="1" t="s">
        <v>1199</v>
      </c>
      <c r="C494" s="1" t="s">
        <v>1210</v>
      </c>
      <c r="D494" s="1" t="s">
        <v>1211</v>
      </c>
      <c r="E494" s="2">
        <v>41395.0</v>
      </c>
      <c r="F494" s="1">
        <v>9380.0</v>
      </c>
      <c r="I494" s="1">
        <v>4020.0</v>
      </c>
      <c r="L494" s="1">
        <v>13400.0</v>
      </c>
      <c r="O494" s="1">
        <v>0.0</v>
      </c>
      <c r="R494" s="1">
        <v>0.0</v>
      </c>
      <c r="U494" s="1">
        <v>0.0</v>
      </c>
      <c r="X494" s="1" t="b">
        <f t="shared" si="44"/>
        <v>1</v>
      </c>
      <c r="AA494" s="1" t="b">
        <f t="shared" si="39"/>
        <v>1</v>
      </c>
      <c r="AD494" s="1" t="b">
        <f t="shared" si="40"/>
        <v>1</v>
      </c>
      <c r="AG494" s="1" t="b">
        <f t="shared" si="124"/>
        <v>0</v>
      </c>
      <c r="AJ494" s="1" t="b">
        <f t="shared" si="107"/>
        <v>0</v>
      </c>
      <c r="AM494" s="1" t="b">
        <f t="shared" si="27"/>
        <v>0</v>
      </c>
      <c r="AP494" s="1" t="b">
        <f t="shared" si="28"/>
        <v>0</v>
      </c>
    </row>
    <row r="495" ht="15.75" customHeight="1">
      <c r="A495" s="1" t="s">
        <v>1198</v>
      </c>
      <c r="B495" s="1" t="s">
        <v>1199</v>
      </c>
      <c r="C495" s="1" t="s">
        <v>1212</v>
      </c>
      <c r="D495" s="1" t="s">
        <v>1213</v>
      </c>
      <c r="E495" s="2">
        <v>41395.0</v>
      </c>
      <c r="F495" s="1">
        <v>9380.0</v>
      </c>
      <c r="I495" s="1">
        <v>4020.0</v>
      </c>
      <c r="L495" s="1">
        <v>13400.0</v>
      </c>
      <c r="O495" s="1">
        <v>0.0</v>
      </c>
      <c r="R495" s="1">
        <v>0.0</v>
      </c>
      <c r="U495" s="1">
        <v>0.0</v>
      </c>
      <c r="X495" s="1" t="b">
        <f t="shared" si="44"/>
        <v>1</v>
      </c>
      <c r="AA495" s="1" t="b">
        <f t="shared" si="39"/>
        <v>1</v>
      </c>
      <c r="AD495" s="1" t="b">
        <f t="shared" si="40"/>
        <v>1</v>
      </c>
      <c r="AG495" s="1" t="b">
        <f t="shared" si="124"/>
        <v>0</v>
      </c>
      <c r="AJ495" s="1" t="b">
        <f t="shared" si="107"/>
        <v>0</v>
      </c>
      <c r="AM495" s="1" t="b">
        <f t="shared" si="27"/>
        <v>0</v>
      </c>
      <c r="AP495" s="1" t="b">
        <f t="shared" si="28"/>
        <v>0</v>
      </c>
    </row>
    <row r="496" ht="15.75" customHeight="1">
      <c r="A496" s="1" t="s">
        <v>1198</v>
      </c>
      <c r="B496" s="1" t="s">
        <v>1199</v>
      </c>
      <c r="C496" s="1" t="s">
        <v>1214</v>
      </c>
      <c r="D496" s="1" t="s">
        <v>1215</v>
      </c>
      <c r="E496" s="2">
        <v>41395.0</v>
      </c>
      <c r="F496" s="1">
        <v>9380.0</v>
      </c>
      <c r="I496" s="1">
        <v>4020.0</v>
      </c>
      <c r="L496" s="1">
        <v>13400.0</v>
      </c>
      <c r="O496" s="1">
        <v>0.0</v>
      </c>
      <c r="R496" s="1">
        <v>0.0</v>
      </c>
      <c r="U496" s="1">
        <v>0.0</v>
      </c>
      <c r="X496" s="1" t="b">
        <f t="shared" si="44"/>
        <v>1</v>
      </c>
      <c r="AA496" s="1" t="b">
        <f t="shared" si="39"/>
        <v>1</v>
      </c>
      <c r="AD496" s="1" t="b">
        <f t="shared" si="40"/>
        <v>1</v>
      </c>
      <c r="AG496" s="1" t="b">
        <f t="shared" si="124"/>
        <v>0</v>
      </c>
      <c r="AJ496" s="1" t="b">
        <f t="shared" si="107"/>
        <v>0</v>
      </c>
      <c r="AM496" s="1" t="b">
        <f t="shared" si="27"/>
        <v>0</v>
      </c>
      <c r="AP496" s="1" t="b">
        <f t="shared" si="28"/>
        <v>0</v>
      </c>
    </row>
    <row r="497" ht="15.75" customHeight="1">
      <c r="A497" s="1" t="s">
        <v>1198</v>
      </c>
      <c r="B497" s="1" t="s">
        <v>1199</v>
      </c>
      <c r="C497" s="1" t="s">
        <v>1216</v>
      </c>
      <c r="D497" s="1" t="s">
        <v>1217</v>
      </c>
      <c r="E497" s="2">
        <v>41395.0</v>
      </c>
      <c r="F497" s="1">
        <v>9380.0</v>
      </c>
      <c r="I497" s="1">
        <v>4020.0</v>
      </c>
      <c r="L497" s="1">
        <v>13400.0</v>
      </c>
      <c r="O497" s="1">
        <v>0.0</v>
      </c>
      <c r="R497" s="1">
        <v>0.0</v>
      </c>
      <c r="U497" s="1">
        <v>0.0</v>
      </c>
      <c r="X497" s="1" t="b">
        <f t="shared" si="44"/>
        <v>1</v>
      </c>
      <c r="AA497" s="1" t="b">
        <f t="shared" si="39"/>
        <v>1</v>
      </c>
      <c r="AD497" s="1" t="b">
        <f t="shared" si="40"/>
        <v>1</v>
      </c>
      <c r="AG497" s="1" t="b">
        <f t="shared" si="124"/>
        <v>0</v>
      </c>
      <c r="AJ497" s="1" t="b">
        <f t="shared" si="107"/>
        <v>0</v>
      </c>
      <c r="AM497" s="1" t="b">
        <f t="shared" si="27"/>
        <v>0</v>
      </c>
      <c r="AP497" s="1" t="b">
        <f t="shared" si="28"/>
        <v>0</v>
      </c>
    </row>
    <row r="498" ht="15.75" customHeight="1">
      <c r="A498" s="1" t="s">
        <v>1198</v>
      </c>
      <c r="B498" s="1" t="s">
        <v>1199</v>
      </c>
      <c r="C498" s="1" t="s">
        <v>1218</v>
      </c>
      <c r="D498" s="1" t="s">
        <v>1219</v>
      </c>
      <c r="E498" s="2">
        <v>41395.0</v>
      </c>
      <c r="F498" s="1">
        <v>9380.0</v>
      </c>
      <c r="I498" s="1">
        <v>4020.0</v>
      </c>
      <c r="L498" s="1">
        <v>13400.0</v>
      </c>
      <c r="O498" s="1">
        <v>0.0</v>
      </c>
      <c r="R498" s="1">
        <v>0.0</v>
      </c>
      <c r="U498" s="1">
        <v>0.0</v>
      </c>
      <c r="X498" s="1" t="b">
        <f t="shared" si="44"/>
        <v>1</v>
      </c>
      <c r="AA498" s="1" t="b">
        <f t="shared" si="39"/>
        <v>1</v>
      </c>
      <c r="AD498" s="1" t="b">
        <f t="shared" si="40"/>
        <v>1</v>
      </c>
      <c r="AG498" s="1" t="b">
        <f t="shared" si="124"/>
        <v>0</v>
      </c>
      <c r="AJ498" s="1" t="b">
        <f t="shared" si="107"/>
        <v>0</v>
      </c>
      <c r="AM498" s="1" t="b">
        <f t="shared" si="27"/>
        <v>0</v>
      </c>
      <c r="AP498" s="1" t="b">
        <f t="shared" si="28"/>
        <v>0</v>
      </c>
    </row>
    <row r="499" ht="15.75" customHeight="1">
      <c r="A499" s="1" t="s">
        <v>1220</v>
      </c>
      <c r="B499" s="1" t="s">
        <v>1221</v>
      </c>
      <c r="C499" s="1" t="s">
        <v>1222</v>
      </c>
      <c r="D499" s="1" t="s">
        <v>1223</v>
      </c>
      <c r="E499" s="2">
        <v>41395.0</v>
      </c>
      <c r="F499" s="1">
        <v>7420.0</v>
      </c>
      <c r="I499" s="1">
        <v>3180.0</v>
      </c>
      <c r="L499" s="1">
        <v>10600.0</v>
      </c>
      <c r="O499" s="1">
        <v>0.0</v>
      </c>
      <c r="R499" s="1">
        <v>0.0</v>
      </c>
      <c r="U499" s="1">
        <v>0.0</v>
      </c>
      <c r="X499" s="1" t="b">
        <f t="shared" si="44"/>
        <v>1</v>
      </c>
      <c r="AA499" s="1" t="b">
        <f t="shared" si="39"/>
        <v>1</v>
      </c>
      <c r="AD499" s="1" t="b">
        <f t="shared" si="40"/>
        <v>1</v>
      </c>
      <c r="AG499" s="1" t="b">
        <f t="shared" si="124"/>
        <v>0</v>
      </c>
      <c r="AJ499" s="1" t="b">
        <f t="shared" si="107"/>
        <v>0</v>
      </c>
      <c r="AM499" s="1" t="b">
        <f t="shared" si="27"/>
        <v>0</v>
      </c>
      <c r="AP499" s="1" t="b">
        <f t="shared" si="28"/>
        <v>0</v>
      </c>
    </row>
    <row r="500" ht="15.75" customHeight="1">
      <c r="A500" s="1" t="s">
        <v>1224</v>
      </c>
      <c r="B500" s="1" t="s">
        <v>1225</v>
      </c>
      <c r="C500" s="1" t="s">
        <v>1226</v>
      </c>
      <c r="D500" s="1" t="s">
        <v>1227</v>
      </c>
      <c r="E500" s="2">
        <v>41395.0</v>
      </c>
      <c r="F500" s="1">
        <v>11270.0</v>
      </c>
      <c r="I500" s="1">
        <v>4830.0</v>
      </c>
      <c r="L500" s="1">
        <v>16100.0</v>
      </c>
      <c r="O500" s="1">
        <v>0.0</v>
      </c>
      <c r="R500" s="1">
        <v>0.0</v>
      </c>
      <c r="U500" s="1">
        <v>0.0</v>
      </c>
      <c r="X500" s="1" t="b">
        <f t="shared" si="44"/>
        <v>1</v>
      </c>
      <c r="AA500" s="1" t="b">
        <f t="shared" si="39"/>
        <v>1</v>
      </c>
      <c r="AD500" s="1" t="b">
        <f t="shared" si="40"/>
        <v>1</v>
      </c>
      <c r="AG500" s="1" t="b">
        <f t="shared" si="124"/>
        <v>0</v>
      </c>
      <c r="AJ500" s="1" t="b">
        <f t="shared" si="107"/>
        <v>0</v>
      </c>
      <c r="AM500" s="1" t="b">
        <f t="shared" si="27"/>
        <v>0</v>
      </c>
      <c r="AP500" s="1" t="b">
        <f t="shared" si="28"/>
        <v>0</v>
      </c>
    </row>
    <row r="501" ht="15.75" customHeight="1">
      <c r="A501" s="1" t="s">
        <v>1224</v>
      </c>
      <c r="B501" s="1" t="s">
        <v>1225</v>
      </c>
      <c r="C501" s="1" t="s">
        <v>1228</v>
      </c>
      <c r="D501" s="1" t="s">
        <v>1229</v>
      </c>
      <c r="E501" s="2">
        <v>41395.0</v>
      </c>
      <c r="F501" s="1">
        <v>11270.0</v>
      </c>
      <c r="I501" s="1">
        <v>4830.0</v>
      </c>
      <c r="L501" s="1">
        <v>16100.0</v>
      </c>
      <c r="O501" s="1">
        <v>0.0</v>
      </c>
      <c r="R501" s="1">
        <v>0.0</v>
      </c>
      <c r="U501" s="1">
        <v>0.0</v>
      </c>
      <c r="X501" s="1" t="b">
        <f t="shared" si="44"/>
        <v>1</v>
      </c>
      <c r="AA501" s="1" t="b">
        <f t="shared" si="39"/>
        <v>1</v>
      </c>
      <c r="AD501" s="1" t="b">
        <f t="shared" si="40"/>
        <v>1</v>
      </c>
      <c r="AG501" s="1" t="b">
        <f t="shared" si="124"/>
        <v>0</v>
      </c>
      <c r="AJ501" s="1" t="b">
        <f t="shared" si="107"/>
        <v>0</v>
      </c>
      <c r="AM501" s="1" t="b">
        <f t="shared" si="27"/>
        <v>0</v>
      </c>
      <c r="AP501" s="1" t="b">
        <f t="shared" si="28"/>
        <v>0</v>
      </c>
    </row>
    <row r="502" ht="15.75" customHeight="1">
      <c r="A502" s="1" t="s">
        <v>1224</v>
      </c>
      <c r="B502" s="1" t="s">
        <v>1225</v>
      </c>
      <c r="C502" s="1" t="s">
        <v>1230</v>
      </c>
      <c r="D502" s="1" t="s">
        <v>1231</v>
      </c>
      <c r="E502" s="2">
        <v>41395.0</v>
      </c>
      <c r="F502" s="1">
        <v>11270.0</v>
      </c>
      <c r="I502" s="1">
        <v>4830.0</v>
      </c>
      <c r="L502" s="1">
        <v>16100.0</v>
      </c>
      <c r="O502" s="1">
        <v>0.0</v>
      </c>
      <c r="R502" s="1">
        <v>0.0</v>
      </c>
      <c r="U502" s="1">
        <v>0.0</v>
      </c>
      <c r="X502" s="1" t="b">
        <f t="shared" si="44"/>
        <v>1</v>
      </c>
      <c r="AA502" s="1" t="b">
        <f t="shared" si="39"/>
        <v>1</v>
      </c>
      <c r="AD502" s="1" t="b">
        <f t="shared" si="40"/>
        <v>1</v>
      </c>
      <c r="AG502" s="1" t="b">
        <f t="shared" si="124"/>
        <v>0</v>
      </c>
      <c r="AJ502" s="1" t="b">
        <f t="shared" si="107"/>
        <v>0</v>
      </c>
      <c r="AM502" s="1" t="b">
        <f t="shared" si="27"/>
        <v>0</v>
      </c>
      <c r="AP502" s="1" t="b">
        <f t="shared" si="28"/>
        <v>0</v>
      </c>
    </row>
    <row r="503" ht="15.75" customHeight="1">
      <c r="A503" s="1" t="s">
        <v>1224</v>
      </c>
      <c r="B503" s="1" t="s">
        <v>1225</v>
      </c>
      <c r="C503" s="1" t="s">
        <v>1232</v>
      </c>
      <c r="D503" s="1" t="s">
        <v>1233</v>
      </c>
      <c r="E503" s="2">
        <v>41395.0</v>
      </c>
      <c r="F503" s="1">
        <v>11270.0</v>
      </c>
      <c r="I503" s="1">
        <v>4830.0</v>
      </c>
      <c r="L503" s="1">
        <v>16100.0</v>
      </c>
      <c r="O503" s="1">
        <v>0.0</v>
      </c>
      <c r="R503" s="1">
        <v>0.0</v>
      </c>
      <c r="U503" s="1">
        <v>0.0</v>
      </c>
      <c r="X503" s="1" t="b">
        <f t="shared" si="44"/>
        <v>1</v>
      </c>
      <c r="AA503" s="1" t="b">
        <f t="shared" si="39"/>
        <v>1</v>
      </c>
      <c r="AD503" s="1" t="b">
        <f t="shared" si="40"/>
        <v>1</v>
      </c>
      <c r="AG503" s="1" t="b">
        <f t="shared" si="124"/>
        <v>0</v>
      </c>
      <c r="AJ503" s="1" t="b">
        <f t="shared" si="107"/>
        <v>0</v>
      </c>
      <c r="AM503" s="1" t="b">
        <f t="shared" si="27"/>
        <v>0</v>
      </c>
      <c r="AP503" s="1" t="b">
        <f t="shared" si="28"/>
        <v>0</v>
      </c>
    </row>
    <row r="504" ht="15.75" customHeight="1">
      <c r="A504" s="1" t="s">
        <v>1224</v>
      </c>
      <c r="B504" s="1" t="s">
        <v>1225</v>
      </c>
      <c r="C504" s="1" t="s">
        <v>1234</v>
      </c>
      <c r="D504" s="1" t="s">
        <v>1235</v>
      </c>
      <c r="E504" s="2">
        <v>41395.0</v>
      </c>
      <c r="F504" s="1">
        <v>11270.0</v>
      </c>
      <c r="I504" s="1">
        <v>4830.0</v>
      </c>
      <c r="L504" s="1">
        <v>16100.0</v>
      </c>
      <c r="O504" s="1">
        <v>0.0</v>
      </c>
      <c r="R504" s="1">
        <v>0.0</v>
      </c>
      <c r="U504" s="1">
        <v>0.0</v>
      </c>
      <c r="X504" s="1" t="b">
        <f t="shared" si="44"/>
        <v>1</v>
      </c>
      <c r="AA504" s="1" t="b">
        <f t="shared" si="39"/>
        <v>1</v>
      </c>
      <c r="AD504" s="1" t="b">
        <f t="shared" si="40"/>
        <v>1</v>
      </c>
      <c r="AG504" s="1" t="b">
        <f t="shared" si="124"/>
        <v>0</v>
      </c>
      <c r="AJ504" s="1" t="b">
        <f t="shared" si="107"/>
        <v>0</v>
      </c>
      <c r="AM504" s="1" t="b">
        <f t="shared" si="27"/>
        <v>0</v>
      </c>
      <c r="AP504" s="1" t="b">
        <f t="shared" si="28"/>
        <v>0</v>
      </c>
    </row>
    <row r="505" ht="15.75" customHeight="1">
      <c r="A505" s="1" t="s">
        <v>1224</v>
      </c>
      <c r="B505" s="1" t="s">
        <v>1225</v>
      </c>
      <c r="C505" s="1" t="s">
        <v>1236</v>
      </c>
      <c r="D505" s="1" t="s">
        <v>1237</v>
      </c>
      <c r="E505" s="2">
        <v>41395.0</v>
      </c>
      <c r="F505" s="1">
        <v>11270.0</v>
      </c>
      <c r="I505" s="1">
        <v>4830.0</v>
      </c>
      <c r="L505" s="1">
        <v>16100.0</v>
      </c>
      <c r="O505" s="1">
        <v>0.0</v>
      </c>
      <c r="R505" s="1">
        <v>0.0</v>
      </c>
      <c r="U505" s="1">
        <v>0.0</v>
      </c>
      <c r="X505" s="1" t="b">
        <f t="shared" si="44"/>
        <v>1</v>
      </c>
      <c r="AA505" s="1" t="b">
        <f t="shared" si="39"/>
        <v>1</v>
      </c>
      <c r="AD505" s="1" t="b">
        <f t="shared" si="40"/>
        <v>1</v>
      </c>
      <c r="AG505" s="1" t="b">
        <f t="shared" si="124"/>
        <v>0</v>
      </c>
      <c r="AJ505" s="1" t="b">
        <f t="shared" si="107"/>
        <v>0</v>
      </c>
      <c r="AM505" s="1" t="b">
        <f t="shared" si="27"/>
        <v>0</v>
      </c>
      <c r="AP505" s="1" t="b">
        <f t="shared" si="28"/>
        <v>0</v>
      </c>
    </row>
    <row r="506" ht="15.75" customHeight="1">
      <c r="A506" s="1" t="s">
        <v>1224</v>
      </c>
      <c r="B506" s="1" t="s">
        <v>1225</v>
      </c>
      <c r="C506" s="1" t="s">
        <v>1238</v>
      </c>
      <c r="D506" s="1" t="s">
        <v>1239</v>
      </c>
      <c r="E506" s="2">
        <v>41395.0</v>
      </c>
      <c r="F506" s="1">
        <v>11270.0</v>
      </c>
      <c r="I506" s="1">
        <v>4830.0</v>
      </c>
      <c r="L506" s="1">
        <v>16100.0</v>
      </c>
      <c r="O506" s="1">
        <v>0.0</v>
      </c>
      <c r="R506" s="1">
        <v>0.0</v>
      </c>
      <c r="U506" s="1">
        <v>0.0</v>
      </c>
      <c r="X506" s="1" t="b">
        <f t="shared" si="44"/>
        <v>1</v>
      </c>
      <c r="AA506" s="1" t="b">
        <f t="shared" si="39"/>
        <v>1</v>
      </c>
      <c r="AD506" s="1" t="b">
        <f t="shared" si="40"/>
        <v>1</v>
      </c>
      <c r="AG506" s="1" t="b">
        <f t="shared" si="124"/>
        <v>0</v>
      </c>
      <c r="AJ506" s="1" t="b">
        <f t="shared" si="107"/>
        <v>0</v>
      </c>
      <c r="AM506" s="1" t="b">
        <f t="shared" si="27"/>
        <v>0</v>
      </c>
      <c r="AP506" s="1" t="b">
        <f t="shared" si="28"/>
        <v>0</v>
      </c>
    </row>
    <row r="507" ht="15.75" customHeight="1">
      <c r="A507" s="1" t="s">
        <v>1224</v>
      </c>
      <c r="B507" s="1" t="s">
        <v>1225</v>
      </c>
      <c r="C507" s="1" t="s">
        <v>1240</v>
      </c>
      <c r="D507" s="1" t="s">
        <v>1241</v>
      </c>
      <c r="E507" s="2">
        <v>41395.0</v>
      </c>
      <c r="F507" s="1">
        <v>11270.0</v>
      </c>
      <c r="I507" s="1">
        <v>4830.0</v>
      </c>
      <c r="L507" s="1">
        <v>16100.0</v>
      </c>
      <c r="O507" s="1">
        <v>0.0</v>
      </c>
      <c r="R507" s="1">
        <v>0.0</v>
      </c>
      <c r="U507" s="1">
        <v>0.0</v>
      </c>
      <c r="X507" s="1" t="b">
        <f t="shared" si="44"/>
        <v>1</v>
      </c>
      <c r="AA507" s="1" t="b">
        <f t="shared" si="39"/>
        <v>1</v>
      </c>
      <c r="AD507" s="1" t="b">
        <f t="shared" si="40"/>
        <v>1</v>
      </c>
      <c r="AG507" s="1" t="b">
        <f t="shared" si="124"/>
        <v>0</v>
      </c>
      <c r="AJ507" s="1" t="b">
        <f t="shared" si="107"/>
        <v>0</v>
      </c>
      <c r="AM507" s="1" t="b">
        <f t="shared" si="27"/>
        <v>0</v>
      </c>
      <c r="AP507" s="1" t="b">
        <f t="shared" si="28"/>
        <v>0</v>
      </c>
    </row>
    <row r="508" ht="15.75" customHeight="1">
      <c r="A508" s="1" t="s">
        <v>1224</v>
      </c>
      <c r="B508" s="1" t="s">
        <v>1225</v>
      </c>
      <c r="C508" s="1" t="s">
        <v>1242</v>
      </c>
      <c r="D508" s="1" t="s">
        <v>1243</v>
      </c>
      <c r="E508" s="2">
        <v>41395.0</v>
      </c>
      <c r="F508" s="1">
        <v>11270.0</v>
      </c>
      <c r="I508" s="1">
        <v>4830.0</v>
      </c>
      <c r="L508" s="1">
        <v>16100.0</v>
      </c>
      <c r="O508" s="1">
        <v>0.0</v>
      </c>
      <c r="R508" s="1">
        <v>0.0</v>
      </c>
      <c r="U508" s="1">
        <v>0.0</v>
      </c>
      <c r="X508" s="1" t="b">
        <f t="shared" si="44"/>
        <v>1</v>
      </c>
      <c r="AA508" s="1" t="b">
        <f t="shared" si="39"/>
        <v>1</v>
      </c>
      <c r="AD508" s="1" t="b">
        <f t="shared" si="40"/>
        <v>1</v>
      </c>
      <c r="AG508" s="1" t="b">
        <f t="shared" si="124"/>
        <v>0</v>
      </c>
      <c r="AJ508" s="1" t="b">
        <f t="shared" si="107"/>
        <v>0</v>
      </c>
      <c r="AM508" s="1" t="b">
        <f t="shared" si="27"/>
        <v>0</v>
      </c>
      <c r="AP508" s="1" t="b">
        <f t="shared" si="28"/>
        <v>0</v>
      </c>
    </row>
    <row r="509" ht="15.75" customHeight="1">
      <c r="A509" s="1" t="s">
        <v>1224</v>
      </c>
      <c r="B509" s="1" t="s">
        <v>1225</v>
      </c>
      <c r="C509" s="1" t="s">
        <v>1244</v>
      </c>
      <c r="D509" s="1" t="s">
        <v>1245</v>
      </c>
      <c r="E509" s="2">
        <v>41395.0</v>
      </c>
      <c r="F509" s="1">
        <v>11270.0</v>
      </c>
      <c r="I509" s="1">
        <v>4830.0</v>
      </c>
      <c r="L509" s="1">
        <v>16100.0</v>
      </c>
      <c r="O509" s="1">
        <v>0.0</v>
      </c>
      <c r="R509" s="1">
        <v>0.0</v>
      </c>
      <c r="U509" s="1">
        <v>0.0</v>
      </c>
      <c r="X509" s="1" t="b">
        <f t="shared" si="44"/>
        <v>1</v>
      </c>
      <c r="AA509" s="1" t="b">
        <f t="shared" si="39"/>
        <v>1</v>
      </c>
      <c r="AD509" s="1" t="b">
        <f t="shared" si="40"/>
        <v>1</v>
      </c>
      <c r="AG509" s="1" t="b">
        <f t="shared" si="124"/>
        <v>0</v>
      </c>
      <c r="AJ509" s="1" t="b">
        <f t="shared" si="107"/>
        <v>0</v>
      </c>
      <c r="AM509" s="1" t="b">
        <f t="shared" si="27"/>
        <v>0</v>
      </c>
      <c r="AP509" s="1" t="b">
        <f t="shared" si="28"/>
        <v>0</v>
      </c>
    </row>
    <row r="510" ht="15.75" customHeight="1">
      <c r="A510" s="1" t="s">
        <v>1246</v>
      </c>
      <c r="B510" s="1" t="s">
        <v>1247</v>
      </c>
      <c r="C510" s="1" t="s">
        <v>1248</v>
      </c>
      <c r="D510" s="1" t="s">
        <v>1249</v>
      </c>
      <c r="E510" s="2">
        <v>41395.0</v>
      </c>
      <c r="F510" s="1">
        <v>9310.0</v>
      </c>
      <c r="I510" s="1">
        <v>3990.0</v>
      </c>
      <c r="L510" s="1">
        <v>13300.0</v>
      </c>
      <c r="O510" s="1">
        <v>0.0</v>
      </c>
      <c r="R510" s="1">
        <v>0.0</v>
      </c>
      <c r="U510" s="1">
        <v>0.0</v>
      </c>
      <c r="X510" s="1" t="b">
        <f t="shared" si="44"/>
        <v>1</v>
      </c>
      <c r="AA510" s="1" t="b">
        <f t="shared" si="39"/>
        <v>1</v>
      </c>
      <c r="AD510" s="1" t="b">
        <f t="shared" si="40"/>
        <v>1</v>
      </c>
      <c r="AG510" s="1" t="b">
        <f t="shared" si="124"/>
        <v>0</v>
      </c>
      <c r="AJ510" s="1" t="b">
        <f t="shared" si="107"/>
        <v>0</v>
      </c>
      <c r="AM510" s="1" t="b">
        <f t="shared" si="27"/>
        <v>0</v>
      </c>
      <c r="AP510" s="1" t="b">
        <f t="shared" si="28"/>
        <v>0</v>
      </c>
    </row>
    <row r="511" ht="15.75" customHeight="1">
      <c r="A511" s="1" t="s">
        <v>1246</v>
      </c>
      <c r="B511" s="1" t="s">
        <v>1247</v>
      </c>
      <c r="C511" s="1" t="s">
        <v>1250</v>
      </c>
      <c r="D511" s="1" t="s">
        <v>1251</v>
      </c>
      <c r="E511" s="2">
        <v>41395.0</v>
      </c>
      <c r="F511" s="1">
        <v>9310.0</v>
      </c>
      <c r="I511" s="1">
        <v>3990.0</v>
      </c>
      <c r="L511" s="1">
        <v>13300.0</v>
      </c>
      <c r="O511" s="1">
        <v>0.0</v>
      </c>
      <c r="R511" s="1">
        <v>0.0</v>
      </c>
      <c r="U511" s="1">
        <v>0.0</v>
      </c>
      <c r="X511" s="1" t="b">
        <f t="shared" si="44"/>
        <v>1</v>
      </c>
      <c r="AA511" s="1" t="b">
        <f t="shared" si="39"/>
        <v>1</v>
      </c>
      <c r="AD511" s="1" t="b">
        <f t="shared" si="40"/>
        <v>1</v>
      </c>
      <c r="AG511" s="1" t="b">
        <f t="shared" si="124"/>
        <v>0</v>
      </c>
      <c r="AJ511" s="1" t="b">
        <f t="shared" si="107"/>
        <v>0</v>
      </c>
      <c r="AM511" s="1" t="b">
        <f t="shared" si="27"/>
        <v>0</v>
      </c>
      <c r="AP511" s="1" t="b">
        <f t="shared" si="28"/>
        <v>0</v>
      </c>
    </row>
    <row r="512" ht="15.75" customHeight="1">
      <c r="A512" s="1" t="s">
        <v>1246</v>
      </c>
      <c r="B512" s="1" t="s">
        <v>1247</v>
      </c>
      <c r="C512" s="1" t="s">
        <v>1252</v>
      </c>
      <c r="D512" s="1" t="s">
        <v>1253</v>
      </c>
      <c r="E512" s="2">
        <v>41395.0</v>
      </c>
      <c r="F512" s="1">
        <v>9310.0</v>
      </c>
      <c r="I512" s="1">
        <v>3990.0</v>
      </c>
      <c r="L512" s="1">
        <v>13300.0</v>
      </c>
      <c r="O512" s="1">
        <v>0.0</v>
      </c>
      <c r="R512" s="1">
        <v>0.0</v>
      </c>
      <c r="U512" s="1">
        <v>0.0</v>
      </c>
      <c r="X512" s="1" t="b">
        <f t="shared" si="44"/>
        <v>1</v>
      </c>
      <c r="AA512" s="1" t="b">
        <f t="shared" si="39"/>
        <v>1</v>
      </c>
      <c r="AD512" s="1" t="b">
        <f t="shared" si="40"/>
        <v>1</v>
      </c>
      <c r="AG512" s="1" t="b">
        <f t="shared" si="124"/>
        <v>0</v>
      </c>
      <c r="AJ512" s="1" t="b">
        <f t="shared" si="107"/>
        <v>0</v>
      </c>
      <c r="AM512" s="1" t="b">
        <f t="shared" si="27"/>
        <v>0</v>
      </c>
      <c r="AP512" s="1" t="b">
        <f t="shared" si="28"/>
        <v>0</v>
      </c>
    </row>
    <row r="513" ht="15.75" customHeight="1">
      <c r="A513" s="1" t="s">
        <v>1246</v>
      </c>
      <c r="B513" s="1" t="s">
        <v>1247</v>
      </c>
      <c r="C513" s="1" t="s">
        <v>1254</v>
      </c>
      <c r="D513" s="1" t="s">
        <v>1255</v>
      </c>
      <c r="E513" s="2">
        <v>41395.0</v>
      </c>
      <c r="F513" s="1">
        <v>9310.0</v>
      </c>
      <c r="I513" s="1">
        <v>3990.0</v>
      </c>
      <c r="L513" s="1">
        <v>13300.0</v>
      </c>
      <c r="O513" s="1">
        <v>0.0</v>
      </c>
      <c r="R513" s="1">
        <v>0.0</v>
      </c>
      <c r="U513" s="1">
        <v>0.0</v>
      </c>
      <c r="X513" s="1" t="b">
        <f t="shared" si="44"/>
        <v>1</v>
      </c>
      <c r="AA513" s="1" t="b">
        <f t="shared" si="39"/>
        <v>1</v>
      </c>
      <c r="AD513" s="1" t="b">
        <f t="shared" si="40"/>
        <v>1</v>
      </c>
      <c r="AG513" s="1" t="b">
        <f t="shared" si="124"/>
        <v>0</v>
      </c>
      <c r="AJ513" s="1" t="b">
        <f t="shared" si="107"/>
        <v>0</v>
      </c>
      <c r="AM513" s="1" t="b">
        <f t="shared" si="27"/>
        <v>0</v>
      </c>
      <c r="AP513" s="1" t="b">
        <f t="shared" si="28"/>
        <v>0</v>
      </c>
    </row>
    <row r="514" ht="15.75" customHeight="1">
      <c r="A514" s="1" t="s">
        <v>1246</v>
      </c>
      <c r="B514" s="1" t="s">
        <v>1247</v>
      </c>
      <c r="C514" s="1" t="s">
        <v>1256</v>
      </c>
      <c r="D514" s="1" t="s">
        <v>1257</v>
      </c>
      <c r="E514" s="2">
        <v>41395.0</v>
      </c>
      <c r="F514" s="1">
        <v>9310.0</v>
      </c>
      <c r="I514" s="1">
        <v>3990.0</v>
      </c>
      <c r="L514" s="1">
        <v>13300.0</v>
      </c>
      <c r="O514" s="1">
        <v>0.0</v>
      </c>
      <c r="R514" s="1">
        <v>0.0</v>
      </c>
      <c r="U514" s="1">
        <v>0.0</v>
      </c>
      <c r="X514" s="1" t="b">
        <f t="shared" si="44"/>
        <v>1</v>
      </c>
      <c r="AA514" s="1" t="b">
        <f t="shared" si="39"/>
        <v>1</v>
      </c>
      <c r="AD514" s="1" t="b">
        <f t="shared" si="40"/>
        <v>1</v>
      </c>
      <c r="AG514" s="1" t="b">
        <f t="shared" si="124"/>
        <v>0</v>
      </c>
      <c r="AJ514" s="1" t="b">
        <f t="shared" si="107"/>
        <v>0</v>
      </c>
      <c r="AM514" s="1" t="b">
        <f t="shared" si="27"/>
        <v>0</v>
      </c>
      <c r="AP514" s="1" t="b">
        <f t="shared" si="28"/>
        <v>0</v>
      </c>
    </row>
    <row r="515" ht="15.75" customHeight="1">
      <c r="A515" s="1" t="s">
        <v>1246</v>
      </c>
      <c r="B515" s="1" t="s">
        <v>1247</v>
      </c>
      <c r="C515" s="1" t="s">
        <v>1258</v>
      </c>
      <c r="D515" s="1" t="s">
        <v>1259</v>
      </c>
      <c r="E515" s="2">
        <v>41395.0</v>
      </c>
      <c r="F515" s="1">
        <v>9310.0</v>
      </c>
      <c r="I515" s="1">
        <v>3990.0</v>
      </c>
      <c r="L515" s="1">
        <v>13300.0</v>
      </c>
      <c r="O515" s="1">
        <v>0.0</v>
      </c>
      <c r="R515" s="1">
        <v>0.0</v>
      </c>
      <c r="U515" s="1">
        <v>0.0</v>
      </c>
      <c r="X515" s="1" t="b">
        <f t="shared" si="44"/>
        <v>1</v>
      </c>
      <c r="AA515" s="1" t="b">
        <f t="shared" si="39"/>
        <v>1</v>
      </c>
      <c r="AD515" s="1" t="b">
        <f t="shared" si="40"/>
        <v>1</v>
      </c>
      <c r="AG515" s="1" t="b">
        <f t="shared" si="124"/>
        <v>0</v>
      </c>
      <c r="AJ515" s="1" t="b">
        <f t="shared" si="107"/>
        <v>0</v>
      </c>
      <c r="AM515" s="1" t="b">
        <f t="shared" si="27"/>
        <v>0</v>
      </c>
      <c r="AP515" s="1" t="b">
        <f t="shared" si="28"/>
        <v>0</v>
      </c>
    </row>
    <row r="516" ht="15.75" customHeight="1">
      <c r="A516" s="1" t="s">
        <v>1246</v>
      </c>
      <c r="B516" s="1" t="s">
        <v>1247</v>
      </c>
      <c r="C516" s="1" t="s">
        <v>1260</v>
      </c>
      <c r="D516" s="1" t="s">
        <v>1261</v>
      </c>
      <c r="E516" s="2">
        <v>41395.0</v>
      </c>
      <c r="F516" s="1">
        <v>9310.0</v>
      </c>
      <c r="I516" s="1">
        <v>3990.0</v>
      </c>
      <c r="L516" s="1">
        <v>13300.0</v>
      </c>
      <c r="O516" s="1">
        <v>0.0</v>
      </c>
      <c r="R516" s="1">
        <v>0.0</v>
      </c>
      <c r="U516" s="1">
        <v>0.0</v>
      </c>
      <c r="X516" s="1" t="b">
        <f t="shared" si="44"/>
        <v>1</v>
      </c>
      <c r="AA516" s="1" t="b">
        <f t="shared" si="39"/>
        <v>1</v>
      </c>
      <c r="AD516" s="1" t="b">
        <f t="shared" si="40"/>
        <v>1</v>
      </c>
      <c r="AG516" s="1" t="b">
        <f t="shared" si="124"/>
        <v>0</v>
      </c>
      <c r="AJ516" s="1" t="b">
        <f t="shared" si="107"/>
        <v>0</v>
      </c>
      <c r="AM516" s="1" t="b">
        <f t="shared" si="27"/>
        <v>0</v>
      </c>
      <c r="AP516" s="1" t="b">
        <f t="shared" si="28"/>
        <v>0</v>
      </c>
    </row>
    <row r="517" ht="15.75" customHeight="1">
      <c r="A517" s="1" t="s">
        <v>1246</v>
      </c>
      <c r="B517" s="1" t="s">
        <v>1247</v>
      </c>
      <c r="C517" s="1" t="s">
        <v>1262</v>
      </c>
      <c r="D517" s="1" t="s">
        <v>1263</v>
      </c>
      <c r="E517" s="2">
        <v>41395.0</v>
      </c>
      <c r="F517" s="1">
        <v>9310.0</v>
      </c>
      <c r="I517" s="1">
        <v>3990.0</v>
      </c>
      <c r="L517" s="1">
        <v>13300.0</v>
      </c>
      <c r="O517" s="1">
        <v>0.0</v>
      </c>
      <c r="R517" s="1">
        <v>0.0</v>
      </c>
      <c r="U517" s="1">
        <v>0.0</v>
      </c>
      <c r="X517" s="1" t="b">
        <f t="shared" si="44"/>
        <v>1</v>
      </c>
      <c r="AA517" s="1" t="b">
        <f t="shared" si="39"/>
        <v>1</v>
      </c>
      <c r="AD517" s="1" t="b">
        <f t="shared" si="40"/>
        <v>1</v>
      </c>
      <c r="AG517" s="1" t="b">
        <f t="shared" si="124"/>
        <v>0</v>
      </c>
      <c r="AJ517" s="1" t="b">
        <f t="shared" si="107"/>
        <v>0</v>
      </c>
      <c r="AM517" s="1" t="b">
        <f t="shared" si="27"/>
        <v>0</v>
      </c>
      <c r="AP517" s="1" t="b">
        <f t="shared" si="28"/>
        <v>0</v>
      </c>
    </row>
    <row r="518" ht="15.75" customHeight="1">
      <c r="A518" s="1" t="s">
        <v>1264</v>
      </c>
      <c r="B518" s="1" t="s">
        <v>1265</v>
      </c>
      <c r="C518" s="1" t="s">
        <v>1266</v>
      </c>
      <c r="D518" s="1" t="s">
        <v>1267</v>
      </c>
      <c r="E518" s="2">
        <v>41395.0</v>
      </c>
      <c r="F518" s="1">
        <v>10220.0</v>
      </c>
      <c r="I518" s="1">
        <v>4380.0</v>
      </c>
      <c r="L518" s="1">
        <v>14600.0</v>
      </c>
      <c r="O518" s="1">
        <v>0.0</v>
      </c>
      <c r="R518" s="1">
        <v>0.0</v>
      </c>
      <c r="U518" s="1">
        <v>0.0</v>
      </c>
      <c r="X518" s="1" t="b">
        <f t="shared" si="44"/>
        <v>1</v>
      </c>
      <c r="AA518" s="1" t="b">
        <f t="shared" si="39"/>
        <v>1</v>
      </c>
      <c r="AD518" s="1" t="b">
        <f t="shared" si="40"/>
        <v>1</v>
      </c>
      <c r="AG518" s="1" t="b">
        <f t="shared" si="124"/>
        <v>0</v>
      </c>
      <c r="AJ518" s="1" t="b">
        <f t="shared" si="107"/>
        <v>0</v>
      </c>
      <c r="AM518" s="1" t="b">
        <f t="shared" si="27"/>
        <v>0</v>
      </c>
      <c r="AP518" s="1" t="b">
        <f t="shared" si="28"/>
        <v>0</v>
      </c>
    </row>
    <row r="519" ht="15.75" customHeight="1">
      <c r="A519" s="1" t="s">
        <v>1264</v>
      </c>
      <c r="B519" s="1" t="s">
        <v>1265</v>
      </c>
      <c r="C519" s="1" t="s">
        <v>1268</v>
      </c>
      <c r="D519" s="1" t="s">
        <v>1269</v>
      </c>
      <c r="E519" s="2">
        <v>41395.0</v>
      </c>
      <c r="F519" s="1">
        <v>10220.0</v>
      </c>
      <c r="I519" s="1">
        <v>4380.0</v>
      </c>
      <c r="L519" s="1">
        <v>14600.0</v>
      </c>
      <c r="O519" s="1">
        <v>0.0</v>
      </c>
      <c r="R519" s="1">
        <v>0.0</v>
      </c>
      <c r="U519" s="1">
        <v>0.0</v>
      </c>
      <c r="X519" s="1" t="b">
        <f t="shared" si="44"/>
        <v>1</v>
      </c>
      <c r="AA519" s="1" t="b">
        <f t="shared" si="39"/>
        <v>1</v>
      </c>
      <c r="AD519" s="1" t="b">
        <f t="shared" si="40"/>
        <v>1</v>
      </c>
      <c r="AG519" s="1" t="b">
        <f t="shared" si="124"/>
        <v>0</v>
      </c>
      <c r="AJ519" s="1" t="b">
        <f t="shared" si="107"/>
        <v>0</v>
      </c>
      <c r="AM519" s="1" t="b">
        <f t="shared" si="27"/>
        <v>0</v>
      </c>
      <c r="AP519" s="1" t="b">
        <f t="shared" si="28"/>
        <v>0</v>
      </c>
    </row>
    <row r="520" ht="15.75" customHeight="1">
      <c r="A520" s="1" t="s">
        <v>1264</v>
      </c>
      <c r="B520" s="1" t="s">
        <v>1265</v>
      </c>
      <c r="C520" s="1" t="s">
        <v>1270</v>
      </c>
      <c r="D520" s="1" t="s">
        <v>1271</v>
      </c>
      <c r="E520" s="2">
        <v>41395.0</v>
      </c>
      <c r="F520" s="1">
        <v>10220.0</v>
      </c>
      <c r="I520" s="1">
        <v>4380.0</v>
      </c>
      <c r="L520" s="1">
        <v>14600.0</v>
      </c>
      <c r="O520" s="1">
        <v>0.0</v>
      </c>
      <c r="R520" s="1">
        <v>0.0</v>
      </c>
      <c r="U520" s="1">
        <v>0.0</v>
      </c>
      <c r="X520" s="1" t="b">
        <f t="shared" si="44"/>
        <v>1</v>
      </c>
      <c r="AA520" s="1" t="b">
        <f t="shared" si="39"/>
        <v>1</v>
      </c>
      <c r="AD520" s="1" t="b">
        <f t="shared" si="40"/>
        <v>1</v>
      </c>
      <c r="AG520" s="1" t="b">
        <f t="shared" si="124"/>
        <v>0</v>
      </c>
      <c r="AJ520" s="1" t="b">
        <f t="shared" si="107"/>
        <v>0</v>
      </c>
      <c r="AM520" s="1" t="b">
        <f t="shared" si="27"/>
        <v>0</v>
      </c>
      <c r="AP520" s="1" t="b">
        <f t="shared" si="28"/>
        <v>0</v>
      </c>
    </row>
    <row r="521" ht="15.75" customHeight="1">
      <c r="A521" s="1" t="s">
        <v>1264</v>
      </c>
      <c r="B521" s="1" t="s">
        <v>1265</v>
      </c>
      <c r="C521" s="1" t="s">
        <v>1272</v>
      </c>
      <c r="D521" s="1" t="s">
        <v>1273</v>
      </c>
      <c r="E521" s="2">
        <v>41395.0</v>
      </c>
      <c r="F521" s="1">
        <v>10220.0</v>
      </c>
      <c r="I521" s="1">
        <v>4380.0</v>
      </c>
      <c r="L521" s="1">
        <v>14600.0</v>
      </c>
      <c r="O521" s="1">
        <v>0.0</v>
      </c>
      <c r="R521" s="1">
        <v>0.0</v>
      </c>
      <c r="U521" s="1">
        <v>0.0</v>
      </c>
      <c r="X521" s="1" t="b">
        <f t="shared" si="44"/>
        <v>1</v>
      </c>
      <c r="AA521" s="1" t="b">
        <f t="shared" si="39"/>
        <v>1</v>
      </c>
      <c r="AD521" s="1" t="b">
        <f t="shared" si="40"/>
        <v>1</v>
      </c>
      <c r="AG521" s="1" t="b">
        <f t="shared" si="124"/>
        <v>0</v>
      </c>
      <c r="AJ521" s="1" t="b">
        <f t="shared" si="107"/>
        <v>0</v>
      </c>
      <c r="AM521" s="1" t="b">
        <f t="shared" si="27"/>
        <v>0</v>
      </c>
      <c r="AP521" s="1" t="b">
        <f t="shared" si="28"/>
        <v>0</v>
      </c>
    </row>
    <row r="522" ht="15.75" customHeight="1">
      <c r="A522" s="1" t="s">
        <v>1264</v>
      </c>
      <c r="B522" s="1" t="s">
        <v>1265</v>
      </c>
      <c r="C522" s="1" t="s">
        <v>1274</v>
      </c>
      <c r="D522" s="1" t="s">
        <v>1275</v>
      </c>
      <c r="E522" s="2">
        <v>41395.0</v>
      </c>
      <c r="F522" s="1">
        <v>10220.0</v>
      </c>
      <c r="I522" s="1">
        <v>4380.0</v>
      </c>
      <c r="L522" s="1">
        <v>14600.0</v>
      </c>
      <c r="O522" s="1">
        <v>0.0</v>
      </c>
      <c r="R522" s="1">
        <v>0.0</v>
      </c>
      <c r="U522" s="1">
        <v>0.0</v>
      </c>
      <c r="X522" s="1" t="b">
        <f t="shared" si="44"/>
        <v>1</v>
      </c>
      <c r="AA522" s="1" t="b">
        <f t="shared" si="39"/>
        <v>1</v>
      </c>
      <c r="AD522" s="1" t="b">
        <f t="shared" si="40"/>
        <v>1</v>
      </c>
      <c r="AG522" s="1" t="b">
        <f t="shared" si="124"/>
        <v>0</v>
      </c>
      <c r="AJ522" s="1" t="b">
        <f t="shared" si="107"/>
        <v>0</v>
      </c>
      <c r="AM522" s="1" t="b">
        <f t="shared" si="27"/>
        <v>0</v>
      </c>
      <c r="AP522" s="1" t="b">
        <f t="shared" si="28"/>
        <v>0</v>
      </c>
    </row>
    <row r="523" ht="15.75" customHeight="1">
      <c r="A523" s="1" t="s">
        <v>1264</v>
      </c>
      <c r="B523" s="1" t="s">
        <v>1265</v>
      </c>
      <c r="C523" s="1" t="s">
        <v>1276</v>
      </c>
      <c r="D523" s="1" t="s">
        <v>1277</v>
      </c>
      <c r="E523" s="2">
        <v>41395.0</v>
      </c>
      <c r="F523" s="1">
        <v>10220.0</v>
      </c>
      <c r="I523" s="1">
        <v>4380.0</v>
      </c>
      <c r="L523" s="1">
        <v>14600.0</v>
      </c>
      <c r="O523" s="1">
        <v>0.0</v>
      </c>
      <c r="R523" s="1">
        <v>0.0</v>
      </c>
      <c r="U523" s="1">
        <v>0.0</v>
      </c>
      <c r="X523" s="1" t="b">
        <f t="shared" si="44"/>
        <v>1</v>
      </c>
      <c r="AA523" s="1" t="b">
        <f t="shared" si="39"/>
        <v>1</v>
      </c>
      <c r="AD523" s="1" t="b">
        <f t="shared" si="40"/>
        <v>1</v>
      </c>
      <c r="AG523" s="1" t="b">
        <f t="shared" si="124"/>
        <v>0</v>
      </c>
      <c r="AJ523" s="1" t="b">
        <f t="shared" si="107"/>
        <v>0</v>
      </c>
      <c r="AM523" s="1" t="b">
        <f t="shared" si="27"/>
        <v>0</v>
      </c>
      <c r="AP523" s="1" t="b">
        <f t="shared" si="28"/>
        <v>0</v>
      </c>
    </row>
    <row r="524" ht="15.75" customHeight="1">
      <c r="A524" s="1" t="s">
        <v>1264</v>
      </c>
      <c r="B524" s="1" t="s">
        <v>1265</v>
      </c>
      <c r="C524" s="1" t="s">
        <v>1278</v>
      </c>
      <c r="D524" s="1" t="s">
        <v>1279</v>
      </c>
      <c r="E524" s="2">
        <v>41395.0</v>
      </c>
      <c r="F524" s="1">
        <v>10220.0</v>
      </c>
      <c r="I524" s="1">
        <v>4380.0</v>
      </c>
      <c r="L524" s="1">
        <v>14600.0</v>
      </c>
      <c r="O524" s="1">
        <v>0.0</v>
      </c>
      <c r="R524" s="1">
        <v>0.0</v>
      </c>
      <c r="U524" s="1">
        <v>0.0</v>
      </c>
      <c r="X524" s="1" t="b">
        <f t="shared" si="44"/>
        <v>1</v>
      </c>
      <c r="AA524" s="1" t="b">
        <f t="shared" si="39"/>
        <v>1</v>
      </c>
      <c r="AD524" s="1" t="b">
        <f t="shared" si="40"/>
        <v>1</v>
      </c>
      <c r="AG524" s="1" t="b">
        <f t="shared" si="124"/>
        <v>0</v>
      </c>
      <c r="AJ524" s="1" t="b">
        <f t="shared" si="107"/>
        <v>0</v>
      </c>
      <c r="AM524" s="1" t="b">
        <f t="shared" si="27"/>
        <v>0</v>
      </c>
      <c r="AP524" s="1" t="b">
        <f t="shared" si="28"/>
        <v>0</v>
      </c>
    </row>
    <row r="525" ht="15.75" customHeight="1">
      <c r="A525" s="1" t="s">
        <v>1264</v>
      </c>
      <c r="B525" s="1" t="s">
        <v>1265</v>
      </c>
      <c r="C525" s="1" t="s">
        <v>1280</v>
      </c>
      <c r="D525" s="1" t="s">
        <v>1281</v>
      </c>
      <c r="E525" s="2">
        <v>41395.0</v>
      </c>
      <c r="F525" s="1">
        <v>10220.0</v>
      </c>
      <c r="I525" s="1">
        <v>4380.0</v>
      </c>
      <c r="L525" s="1">
        <v>14600.0</v>
      </c>
      <c r="O525" s="1">
        <v>0.0</v>
      </c>
      <c r="R525" s="1">
        <v>0.0</v>
      </c>
      <c r="U525" s="1">
        <v>0.0</v>
      </c>
      <c r="X525" s="1" t="b">
        <f t="shared" si="44"/>
        <v>1</v>
      </c>
      <c r="AA525" s="1" t="b">
        <f t="shared" si="39"/>
        <v>1</v>
      </c>
      <c r="AD525" s="1" t="b">
        <f t="shared" si="40"/>
        <v>1</v>
      </c>
      <c r="AG525" s="1" t="b">
        <f t="shared" si="124"/>
        <v>0</v>
      </c>
      <c r="AJ525" s="1" t="b">
        <f t="shared" si="107"/>
        <v>0</v>
      </c>
      <c r="AM525" s="1" t="b">
        <f t="shared" si="27"/>
        <v>0</v>
      </c>
      <c r="AP525" s="1" t="b">
        <f t="shared" si="28"/>
        <v>0</v>
      </c>
    </row>
    <row r="526" ht="15.75" customHeight="1">
      <c r="A526" s="1" t="s">
        <v>1264</v>
      </c>
      <c r="B526" s="1" t="s">
        <v>1265</v>
      </c>
      <c r="C526" s="1" t="s">
        <v>1282</v>
      </c>
      <c r="D526" s="1" t="s">
        <v>1283</v>
      </c>
      <c r="E526" s="2">
        <v>41395.0</v>
      </c>
      <c r="F526" s="1">
        <v>10220.0</v>
      </c>
      <c r="I526" s="1">
        <v>4380.0</v>
      </c>
      <c r="L526" s="1">
        <v>14600.0</v>
      </c>
      <c r="O526" s="1">
        <v>0.0</v>
      </c>
      <c r="R526" s="1">
        <v>0.0</v>
      </c>
      <c r="U526" s="1">
        <v>0.0</v>
      </c>
      <c r="X526" s="1" t="b">
        <f t="shared" si="44"/>
        <v>1</v>
      </c>
      <c r="AA526" s="1" t="b">
        <f t="shared" si="39"/>
        <v>1</v>
      </c>
      <c r="AD526" s="1" t="b">
        <f t="shared" si="40"/>
        <v>1</v>
      </c>
      <c r="AG526" s="1" t="b">
        <f t="shared" si="124"/>
        <v>0</v>
      </c>
      <c r="AJ526" s="1" t="b">
        <f t="shared" si="107"/>
        <v>0</v>
      </c>
      <c r="AM526" s="1" t="b">
        <f t="shared" si="27"/>
        <v>0</v>
      </c>
      <c r="AP526" s="1" t="b">
        <f t="shared" si="28"/>
        <v>0</v>
      </c>
    </row>
    <row r="527" ht="15.75" customHeight="1">
      <c r="A527" s="1" t="s">
        <v>1264</v>
      </c>
      <c r="B527" s="1" t="s">
        <v>1265</v>
      </c>
      <c r="C527" s="1" t="s">
        <v>1284</v>
      </c>
      <c r="D527" s="1" t="s">
        <v>1285</v>
      </c>
      <c r="E527" s="2">
        <v>41395.0</v>
      </c>
      <c r="F527" s="1">
        <v>10220.0</v>
      </c>
      <c r="I527" s="1">
        <v>4380.0</v>
      </c>
      <c r="L527" s="1">
        <v>14600.0</v>
      </c>
      <c r="O527" s="1">
        <v>0.0</v>
      </c>
      <c r="R527" s="1">
        <v>0.0</v>
      </c>
      <c r="U527" s="1">
        <v>0.0</v>
      </c>
      <c r="X527" s="1" t="b">
        <f t="shared" si="44"/>
        <v>1</v>
      </c>
      <c r="AA527" s="1" t="b">
        <f t="shared" si="39"/>
        <v>1</v>
      </c>
      <c r="AD527" s="1" t="b">
        <f t="shared" si="40"/>
        <v>1</v>
      </c>
      <c r="AG527" s="1" t="b">
        <f t="shared" si="124"/>
        <v>0</v>
      </c>
      <c r="AJ527" s="1" t="b">
        <f t="shared" si="107"/>
        <v>0</v>
      </c>
      <c r="AM527" s="1" t="b">
        <f t="shared" si="27"/>
        <v>0</v>
      </c>
      <c r="AP527" s="1" t="b">
        <f t="shared" si="28"/>
        <v>0</v>
      </c>
    </row>
    <row r="528" ht="15.75" customHeight="1">
      <c r="A528" s="1" t="s">
        <v>1264</v>
      </c>
      <c r="B528" s="1" t="s">
        <v>1265</v>
      </c>
      <c r="C528" s="1" t="s">
        <v>1286</v>
      </c>
      <c r="D528" s="1" t="s">
        <v>1287</v>
      </c>
      <c r="E528" s="2">
        <v>41395.0</v>
      </c>
      <c r="F528" s="1">
        <v>10220.0</v>
      </c>
      <c r="I528" s="1">
        <v>4380.0</v>
      </c>
      <c r="L528" s="1">
        <v>14600.0</v>
      </c>
      <c r="O528" s="1">
        <v>0.0</v>
      </c>
      <c r="R528" s="1">
        <v>0.0</v>
      </c>
      <c r="U528" s="1">
        <v>0.0</v>
      </c>
      <c r="X528" s="1" t="b">
        <f t="shared" si="44"/>
        <v>1</v>
      </c>
      <c r="AA528" s="1" t="b">
        <f t="shared" si="39"/>
        <v>1</v>
      </c>
      <c r="AD528" s="1" t="b">
        <f t="shared" si="40"/>
        <v>1</v>
      </c>
      <c r="AG528" s="1" t="b">
        <f t="shared" si="124"/>
        <v>0</v>
      </c>
      <c r="AJ528" s="1" t="b">
        <f t="shared" si="107"/>
        <v>0</v>
      </c>
      <c r="AM528" s="1" t="b">
        <f t="shared" si="27"/>
        <v>0</v>
      </c>
      <c r="AP528" s="1" t="b">
        <f t="shared" si="28"/>
        <v>0</v>
      </c>
    </row>
    <row r="529" ht="15.75" customHeight="1">
      <c r="A529" s="1" t="s">
        <v>1264</v>
      </c>
      <c r="B529" s="1" t="s">
        <v>1265</v>
      </c>
      <c r="C529" s="1" t="s">
        <v>1288</v>
      </c>
      <c r="D529" s="1" t="s">
        <v>1289</v>
      </c>
      <c r="E529" s="2">
        <v>41395.0</v>
      </c>
      <c r="F529" s="1">
        <v>10220.0</v>
      </c>
      <c r="I529" s="1">
        <v>4380.0</v>
      </c>
      <c r="L529" s="1">
        <v>14600.0</v>
      </c>
      <c r="O529" s="1">
        <v>0.0</v>
      </c>
      <c r="R529" s="1">
        <v>0.0</v>
      </c>
      <c r="U529" s="1">
        <v>0.0</v>
      </c>
      <c r="X529" s="1" t="b">
        <f t="shared" si="44"/>
        <v>1</v>
      </c>
      <c r="AA529" s="1" t="b">
        <f t="shared" si="39"/>
        <v>1</v>
      </c>
      <c r="AD529" s="1" t="b">
        <f t="shared" si="40"/>
        <v>1</v>
      </c>
      <c r="AG529" s="1" t="b">
        <f t="shared" si="124"/>
        <v>0</v>
      </c>
      <c r="AJ529" s="1" t="b">
        <f t="shared" si="107"/>
        <v>0</v>
      </c>
      <c r="AM529" s="1" t="b">
        <f t="shared" si="27"/>
        <v>0</v>
      </c>
      <c r="AP529" s="1" t="b">
        <f t="shared" si="28"/>
        <v>0</v>
      </c>
    </row>
    <row r="530" ht="15.75" customHeight="1">
      <c r="A530" s="1" t="s">
        <v>1264</v>
      </c>
      <c r="B530" s="1" t="s">
        <v>1265</v>
      </c>
      <c r="C530" s="1" t="s">
        <v>1290</v>
      </c>
      <c r="D530" s="1" t="s">
        <v>1291</v>
      </c>
      <c r="E530" s="2">
        <v>41395.0</v>
      </c>
      <c r="F530" s="1">
        <v>10220.0</v>
      </c>
      <c r="I530" s="1">
        <v>4380.0</v>
      </c>
      <c r="L530" s="1">
        <v>14600.0</v>
      </c>
      <c r="O530" s="1">
        <v>0.0</v>
      </c>
      <c r="R530" s="1">
        <v>0.0</v>
      </c>
      <c r="U530" s="1">
        <v>0.0</v>
      </c>
      <c r="X530" s="1" t="b">
        <f t="shared" si="44"/>
        <v>1</v>
      </c>
      <c r="AA530" s="1" t="b">
        <f t="shared" si="39"/>
        <v>1</v>
      </c>
      <c r="AD530" s="1" t="b">
        <f t="shared" si="40"/>
        <v>1</v>
      </c>
      <c r="AG530" s="1" t="b">
        <f t="shared" si="124"/>
        <v>0</v>
      </c>
      <c r="AJ530" s="1" t="b">
        <f t="shared" si="107"/>
        <v>0</v>
      </c>
      <c r="AM530" s="1" t="b">
        <f t="shared" si="27"/>
        <v>0</v>
      </c>
      <c r="AP530" s="1" t="b">
        <f t="shared" si="28"/>
        <v>0</v>
      </c>
    </row>
    <row r="531" ht="15.75" customHeight="1">
      <c r="A531" s="1" t="s">
        <v>1264</v>
      </c>
      <c r="B531" s="1" t="s">
        <v>1265</v>
      </c>
      <c r="C531" s="1" t="s">
        <v>1292</v>
      </c>
      <c r="D531" s="1" t="s">
        <v>1293</v>
      </c>
      <c r="E531" s="2">
        <v>41395.0</v>
      </c>
      <c r="F531" s="1">
        <v>10220.0</v>
      </c>
      <c r="I531" s="1">
        <v>4380.0</v>
      </c>
      <c r="L531" s="1">
        <v>14600.0</v>
      </c>
      <c r="O531" s="1">
        <v>0.0</v>
      </c>
      <c r="R531" s="1">
        <v>0.0</v>
      </c>
      <c r="U531" s="1">
        <v>0.0</v>
      </c>
      <c r="X531" s="1" t="b">
        <f t="shared" si="44"/>
        <v>1</v>
      </c>
      <c r="AA531" s="1" t="b">
        <f t="shared" si="39"/>
        <v>1</v>
      </c>
      <c r="AD531" s="1" t="b">
        <f t="shared" si="40"/>
        <v>1</v>
      </c>
      <c r="AG531" s="1" t="b">
        <f t="shared" si="124"/>
        <v>0</v>
      </c>
      <c r="AJ531" s="1" t="b">
        <f t="shared" si="107"/>
        <v>0</v>
      </c>
      <c r="AM531" s="1" t="b">
        <f t="shared" si="27"/>
        <v>0</v>
      </c>
      <c r="AP531" s="1" t="b">
        <f t="shared" si="28"/>
        <v>0</v>
      </c>
    </row>
    <row r="532" ht="15.75" customHeight="1">
      <c r="A532" s="1" t="s">
        <v>1264</v>
      </c>
      <c r="B532" s="1" t="s">
        <v>1265</v>
      </c>
      <c r="C532" s="1" t="s">
        <v>1294</v>
      </c>
      <c r="D532" s="1" t="s">
        <v>1295</v>
      </c>
      <c r="E532" s="2">
        <v>41395.0</v>
      </c>
      <c r="F532" s="1">
        <v>10220.0</v>
      </c>
      <c r="I532" s="1">
        <v>4380.0</v>
      </c>
      <c r="L532" s="1">
        <v>14600.0</v>
      </c>
      <c r="O532" s="1">
        <v>0.0</v>
      </c>
      <c r="R532" s="1">
        <v>0.0</v>
      </c>
      <c r="U532" s="1">
        <v>0.0</v>
      </c>
      <c r="X532" s="1" t="b">
        <f t="shared" si="44"/>
        <v>1</v>
      </c>
      <c r="AA532" s="1" t="b">
        <f t="shared" si="39"/>
        <v>1</v>
      </c>
      <c r="AD532" s="1" t="b">
        <f t="shared" si="40"/>
        <v>1</v>
      </c>
      <c r="AG532" s="1" t="b">
        <f t="shared" si="124"/>
        <v>0</v>
      </c>
      <c r="AJ532" s="1" t="b">
        <f t="shared" si="107"/>
        <v>0</v>
      </c>
      <c r="AM532" s="1" t="b">
        <f t="shared" si="27"/>
        <v>0</v>
      </c>
      <c r="AP532" s="1" t="b">
        <f t="shared" si="28"/>
        <v>0</v>
      </c>
    </row>
    <row r="533" ht="15.75" customHeight="1">
      <c r="A533" s="1" t="s">
        <v>1264</v>
      </c>
      <c r="B533" s="1" t="s">
        <v>1265</v>
      </c>
      <c r="C533" s="1" t="s">
        <v>1296</v>
      </c>
      <c r="D533" s="1" t="s">
        <v>1297</v>
      </c>
      <c r="E533" s="2">
        <v>41395.0</v>
      </c>
      <c r="F533" s="1">
        <v>10220.0</v>
      </c>
      <c r="I533" s="1">
        <v>4380.0</v>
      </c>
      <c r="L533" s="1">
        <v>14600.0</v>
      </c>
      <c r="O533" s="1">
        <v>0.0</v>
      </c>
      <c r="R533" s="1">
        <v>0.0</v>
      </c>
      <c r="U533" s="1">
        <v>0.0</v>
      </c>
      <c r="X533" s="1" t="b">
        <f t="shared" si="44"/>
        <v>1</v>
      </c>
      <c r="AA533" s="1" t="b">
        <f t="shared" si="39"/>
        <v>1</v>
      </c>
      <c r="AD533" s="1" t="b">
        <f t="shared" si="40"/>
        <v>1</v>
      </c>
      <c r="AG533" s="1" t="b">
        <f t="shared" si="124"/>
        <v>0</v>
      </c>
      <c r="AJ533" s="1" t="b">
        <f t="shared" si="107"/>
        <v>0</v>
      </c>
      <c r="AM533" s="1" t="b">
        <f t="shared" si="27"/>
        <v>0</v>
      </c>
      <c r="AP533" s="1" t="b">
        <f t="shared" si="28"/>
        <v>0</v>
      </c>
    </row>
    <row r="534" ht="15.75" customHeight="1">
      <c r="A534" s="1" t="s">
        <v>1264</v>
      </c>
      <c r="B534" s="1" t="s">
        <v>1265</v>
      </c>
      <c r="C534" s="1" t="s">
        <v>1298</v>
      </c>
      <c r="D534" s="1" t="s">
        <v>1299</v>
      </c>
      <c r="E534" s="2">
        <v>41395.0</v>
      </c>
      <c r="F534" s="1">
        <v>10220.0</v>
      </c>
      <c r="I534" s="1">
        <v>4380.0</v>
      </c>
      <c r="L534" s="1">
        <v>14600.0</v>
      </c>
      <c r="O534" s="1">
        <v>0.0</v>
      </c>
      <c r="R534" s="1">
        <v>0.0</v>
      </c>
      <c r="U534" s="1">
        <v>0.0</v>
      </c>
      <c r="X534" s="1" t="b">
        <f t="shared" si="44"/>
        <v>1</v>
      </c>
      <c r="AA534" s="1" t="b">
        <f t="shared" si="39"/>
        <v>1</v>
      </c>
      <c r="AD534" s="1" t="b">
        <f t="shared" si="40"/>
        <v>1</v>
      </c>
      <c r="AG534" s="1" t="b">
        <f t="shared" si="124"/>
        <v>0</v>
      </c>
      <c r="AJ534" s="1" t="b">
        <f t="shared" si="107"/>
        <v>0</v>
      </c>
      <c r="AM534" s="1" t="b">
        <f t="shared" si="27"/>
        <v>0</v>
      </c>
      <c r="AP534" s="1" t="b">
        <f t="shared" si="28"/>
        <v>0</v>
      </c>
    </row>
    <row r="535" ht="15.75" customHeight="1">
      <c r="A535" s="1" t="s">
        <v>1264</v>
      </c>
      <c r="B535" s="1" t="s">
        <v>1265</v>
      </c>
      <c r="C535" s="1" t="s">
        <v>1300</v>
      </c>
      <c r="D535" s="1" t="s">
        <v>1301</v>
      </c>
      <c r="E535" s="2">
        <v>41395.0</v>
      </c>
      <c r="F535" s="1">
        <v>10220.0</v>
      </c>
      <c r="I535" s="1">
        <v>4380.0</v>
      </c>
      <c r="L535" s="1">
        <v>14600.0</v>
      </c>
      <c r="O535" s="1">
        <v>0.0</v>
      </c>
      <c r="R535" s="1">
        <v>0.0</v>
      </c>
      <c r="U535" s="1">
        <v>0.0</v>
      </c>
      <c r="X535" s="1" t="b">
        <f t="shared" si="44"/>
        <v>1</v>
      </c>
      <c r="AA535" s="1" t="b">
        <f t="shared" si="39"/>
        <v>1</v>
      </c>
      <c r="AD535" s="1" t="b">
        <f t="shared" si="40"/>
        <v>1</v>
      </c>
      <c r="AG535" s="1" t="b">
        <f t="shared" si="124"/>
        <v>0</v>
      </c>
      <c r="AJ535" s="1" t="b">
        <f t="shared" si="107"/>
        <v>0</v>
      </c>
      <c r="AM535" s="1" t="b">
        <f t="shared" si="27"/>
        <v>0</v>
      </c>
      <c r="AP535" s="1" t="b">
        <f t="shared" si="28"/>
        <v>0</v>
      </c>
    </row>
    <row r="536" ht="15.75" customHeight="1">
      <c r="A536" s="1" t="s">
        <v>1264</v>
      </c>
      <c r="B536" s="1" t="s">
        <v>1265</v>
      </c>
      <c r="C536" s="1" t="s">
        <v>1302</v>
      </c>
      <c r="D536" s="1" t="s">
        <v>1303</v>
      </c>
      <c r="E536" s="2">
        <v>41395.0</v>
      </c>
      <c r="F536" s="1">
        <v>10220.0</v>
      </c>
      <c r="I536" s="1">
        <v>4380.0</v>
      </c>
      <c r="L536" s="1">
        <v>14600.0</v>
      </c>
      <c r="O536" s="1">
        <v>0.0</v>
      </c>
      <c r="R536" s="1">
        <v>0.0</v>
      </c>
      <c r="U536" s="1">
        <v>0.0</v>
      </c>
      <c r="X536" s="1" t="b">
        <f t="shared" si="44"/>
        <v>1</v>
      </c>
      <c r="AA536" s="1" t="b">
        <f t="shared" si="39"/>
        <v>1</v>
      </c>
      <c r="AD536" s="1" t="b">
        <f t="shared" si="40"/>
        <v>1</v>
      </c>
      <c r="AG536" s="1" t="b">
        <f t="shared" si="124"/>
        <v>0</v>
      </c>
      <c r="AJ536" s="1" t="b">
        <f t="shared" si="107"/>
        <v>0</v>
      </c>
      <c r="AM536" s="1" t="b">
        <f t="shared" si="27"/>
        <v>0</v>
      </c>
      <c r="AP536" s="1" t="b">
        <f t="shared" si="28"/>
        <v>0</v>
      </c>
    </row>
    <row r="537" ht="15.75" customHeight="1">
      <c r="A537" s="1" t="s">
        <v>1264</v>
      </c>
      <c r="B537" s="1" t="s">
        <v>1265</v>
      </c>
      <c r="C537" s="1" t="s">
        <v>1304</v>
      </c>
      <c r="D537" s="1" t="s">
        <v>1305</v>
      </c>
      <c r="E537" s="2">
        <v>41395.0</v>
      </c>
      <c r="F537" s="1">
        <v>10220.0</v>
      </c>
      <c r="I537" s="1">
        <v>4380.0</v>
      </c>
      <c r="L537" s="1">
        <v>14600.0</v>
      </c>
      <c r="O537" s="1">
        <v>0.0</v>
      </c>
      <c r="R537" s="1">
        <v>0.0</v>
      </c>
      <c r="U537" s="1">
        <v>0.0</v>
      </c>
      <c r="X537" s="1" t="b">
        <f t="shared" si="44"/>
        <v>1</v>
      </c>
      <c r="AA537" s="1" t="b">
        <f t="shared" si="39"/>
        <v>1</v>
      </c>
      <c r="AD537" s="1" t="b">
        <f t="shared" si="40"/>
        <v>1</v>
      </c>
      <c r="AG537" s="1" t="b">
        <f t="shared" si="124"/>
        <v>0</v>
      </c>
      <c r="AJ537" s="1" t="b">
        <f t="shared" si="107"/>
        <v>0</v>
      </c>
      <c r="AM537" s="1" t="b">
        <f t="shared" si="27"/>
        <v>0</v>
      </c>
      <c r="AP537" s="1" t="b">
        <f t="shared" si="28"/>
        <v>0</v>
      </c>
    </row>
    <row r="538" ht="15.75" customHeight="1">
      <c r="A538" s="1" t="s">
        <v>1264</v>
      </c>
      <c r="B538" s="1" t="s">
        <v>1265</v>
      </c>
      <c r="C538" s="1" t="s">
        <v>1306</v>
      </c>
      <c r="D538" s="1" t="s">
        <v>1307</v>
      </c>
      <c r="E538" s="2">
        <v>41395.0</v>
      </c>
      <c r="F538" s="1">
        <v>10220.0</v>
      </c>
      <c r="I538" s="1">
        <v>4380.0</v>
      </c>
      <c r="L538" s="1">
        <v>14600.0</v>
      </c>
      <c r="O538" s="1">
        <v>0.0</v>
      </c>
      <c r="R538" s="1">
        <v>0.0</v>
      </c>
      <c r="U538" s="1">
        <v>0.0</v>
      </c>
      <c r="X538" s="1" t="b">
        <f t="shared" si="44"/>
        <v>1</v>
      </c>
      <c r="AA538" s="1" t="b">
        <f t="shared" si="39"/>
        <v>1</v>
      </c>
      <c r="AD538" s="1" t="b">
        <f t="shared" si="40"/>
        <v>1</v>
      </c>
      <c r="AG538" s="1" t="b">
        <f t="shared" si="124"/>
        <v>0</v>
      </c>
      <c r="AJ538" s="1" t="b">
        <f t="shared" si="107"/>
        <v>0</v>
      </c>
      <c r="AM538" s="1" t="b">
        <f t="shared" si="27"/>
        <v>0</v>
      </c>
      <c r="AP538" s="1" t="b">
        <f t="shared" si="28"/>
        <v>0</v>
      </c>
    </row>
    <row r="539" ht="15.75" customHeight="1">
      <c r="A539" s="1" t="s">
        <v>1264</v>
      </c>
      <c r="B539" s="1" t="s">
        <v>1265</v>
      </c>
      <c r="C539" s="1" t="s">
        <v>1308</v>
      </c>
      <c r="D539" s="1" t="s">
        <v>1309</v>
      </c>
      <c r="E539" s="2">
        <v>41395.0</v>
      </c>
      <c r="F539" s="1">
        <v>10220.0</v>
      </c>
      <c r="I539" s="1">
        <v>4380.0</v>
      </c>
      <c r="L539" s="1">
        <v>14600.0</v>
      </c>
      <c r="O539" s="1">
        <v>0.0</v>
      </c>
      <c r="R539" s="1">
        <v>0.0</v>
      </c>
      <c r="U539" s="1">
        <v>0.0</v>
      </c>
      <c r="X539" s="1" t="b">
        <f t="shared" si="44"/>
        <v>1</v>
      </c>
      <c r="AA539" s="1" t="b">
        <f t="shared" si="39"/>
        <v>1</v>
      </c>
      <c r="AD539" s="1" t="b">
        <f t="shared" si="40"/>
        <v>1</v>
      </c>
      <c r="AG539" s="1" t="b">
        <f t="shared" si="124"/>
        <v>0</v>
      </c>
      <c r="AJ539" s="1" t="b">
        <f t="shared" si="107"/>
        <v>0</v>
      </c>
      <c r="AM539" s="1" t="b">
        <f t="shared" si="27"/>
        <v>0</v>
      </c>
      <c r="AP539" s="1" t="b">
        <f t="shared" si="28"/>
        <v>0</v>
      </c>
    </row>
    <row r="540" ht="15.75" customHeight="1">
      <c r="A540" s="1" t="s">
        <v>1264</v>
      </c>
      <c r="B540" s="1" t="s">
        <v>1265</v>
      </c>
      <c r="C540" s="1" t="s">
        <v>1310</v>
      </c>
      <c r="D540" s="1" t="s">
        <v>1311</v>
      </c>
      <c r="E540" s="2">
        <v>41395.0</v>
      </c>
      <c r="F540" s="1">
        <v>10220.0</v>
      </c>
      <c r="I540" s="1">
        <v>4380.0</v>
      </c>
      <c r="L540" s="1">
        <v>14600.0</v>
      </c>
      <c r="O540" s="1">
        <v>0.0</v>
      </c>
      <c r="R540" s="1">
        <v>0.0</v>
      </c>
      <c r="U540" s="1">
        <v>0.0</v>
      </c>
      <c r="X540" s="1" t="b">
        <f t="shared" si="44"/>
        <v>1</v>
      </c>
      <c r="AA540" s="1" t="b">
        <f t="shared" si="39"/>
        <v>1</v>
      </c>
      <c r="AD540" s="1" t="b">
        <f t="shared" si="40"/>
        <v>1</v>
      </c>
      <c r="AG540" s="1" t="b">
        <f t="shared" si="124"/>
        <v>0</v>
      </c>
      <c r="AJ540" s="1" t="b">
        <f t="shared" si="107"/>
        <v>0</v>
      </c>
      <c r="AM540" s="1" t="b">
        <f t="shared" si="27"/>
        <v>0</v>
      </c>
      <c r="AP540" s="1" t="b">
        <f t="shared" si="28"/>
        <v>0</v>
      </c>
    </row>
    <row r="541" ht="15.75" customHeight="1">
      <c r="A541" s="1" t="s">
        <v>1264</v>
      </c>
      <c r="B541" s="1" t="s">
        <v>1265</v>
      </c>
      <c r="C541" s="1" t="s">
        <v>1312</v>
      </c>
      <c r="D541" s="1" t="s">
        <v>1313</v>
      </c>
      <c r="E541" s="2">
        <v>41395.0</v>
      </c>
      <c r="F541" s="1">
        <v>10220.0</v>
      </c>
      <c r="I541" s="1">
        <v>4380.0</v>
      </c>
      <c r="L541" s="1">
        <v>14600.0</v>
      </c>
      <c r="O541" s="1">
        <v>0.0</v>
      </c>
      <c r="R541" s="1">
        <v>0.0</v>
      </c>
      <c r="U541" s="1">
        <v>0.0</v>
      </c>
      <c r="X541" s="1" t="b">
        <f t="shared" si="44"/>
        <v>1</v>
      </c>
      <c r="AA541" s="1" t="b">
        <f t="shared" si="39"/>
        <v>1</v>
      </c>
      <c r="AD541" s="1" t="b">
        <f t="shared" si="40"/>
        <v>1</v>
      </c>
      <c r="AG541" s="1" t="b">
        <f t="shared" si="124"/>
        <v>0</v>
      </c>
      <c r="AJ541" s="1" t="b">
        <f t="shared" si="107"/>
        <v>0</v>
      </c>
      <c r="AM541" s="1" t="b">
        <f t="shared" si="27"/>
        <v>0</v>
      </c>
      <c r="AP541" s="1" t="b">
        <f t="shared" si="28"/>
        <v>0</v>
      </c>
    </row>
    <row r="542" ht="15.75" customHeight="1">
      <c r="A542" s="1" t="s">
        <v>1264</v>
      </c>
      <c r="B542" s="1" t="s">
        <v>1265</v>
      </c>
      <c r="C542" s="1" t="s">
        <v>1314</v>
      </c>
      <c r="D542" s="1" t="s">
        <v>1315</v>
      </c>
      <c r="E542" s="2">
        <v>41395.0</v>
      </c>
      <c r="F542" s="1">
        <v>10220.0</v>
      </c>
      <c r="I542" s="1">
        <v>4380.0</v>
      </c>
      <c r="L542" s="1">
        <v>14600.0</v>
      </c>
      <c r="O542" s="1">
        <v>0.0</v>
      </c>
      <c r="R542" s="1">
        <v>0.0</v>
      </c>
      <c r="U542" s="1">
        <v>0.0</v>
      </c>
      <c r="X542" s="1" t="b">
        <f t="shared" si="44"/>
        <v>1</v>
      </c>
      <c r="AA542" s="1" t="b">
        <f t="shared" si="39"/>
        <v>1</v>
      </c>
      <c r="AD542" s="1" t="b">
        <f t="shared" si="40"/>
        <v>1</v>
      </c>
      <c r="AG542" s="1" t="b">
        <f t="shared" si="124"/>
        <v>0</v>
      </c>
      <c r="AJ542" s="1" t="b">
        <f t="shared" si="107"/>
        <v>0</v>
      </c>
      <c r="AM542" s="1" t="b">
        <f t="shared" si="27"/>
        <v>0</v>
      </c>
      <c r="AP542" s="1" t="b">
        <f t="shared" si="28"/>
        <v>0</v>
      </c>
    </row>
    <row r="543" ht="15.75" customHeight="1">
      <c r="A543" s="1" t="s">
        <v>1264</v>
      </c>
      <c r="B543" s="1" t="s">
        <v>1265</v>
      </c>
      <c r="C543" s="1" t="s">
        <v>1316</v>
      </c>
      <c r="D543" s="1" t="s">
        <v>1317</v>
      </c>
      <c r="E543" s="2">
        <v>41395.0</v>
      </c>
      <c r="F543" s="1">
        <v>10220.0</v>
      </c>
      <c r="I543" s="1">
        <v>4380.0</v>
      </c>
      <c r="L543" s="1">
        <v>14600.0</v>
      </c>
      <c r="O543" s="1">
        <v>0.0</v>
      </c>
      <c r="R543" s="1">
        <v>0.0</v>
      </c>
      <c r="U543" s="1">
        <v>0.0</v>
      </c>
      <c r="X543" s="1" t="b">
        <f t="shared" si="44"/>
        <v>1</v>
      </c>
      <c r="AA543" s="1" t="b">
        <f t="shared" si="39"/>
        <v>1</v>
      </c>
      <c r="AD543" s="1" t="b">
        <f t="shared" si="40"/>
        <v>1</v>
      </c>
      <c r="AG543" s="1" t="b">
        <f t="shared" si="124"/>
        <v>0</v>
      </c>
      <c r="AJ543" s="1" t="b">
        <f t="shared" si="107"/>
        <v>0</v>
      </c>
      <c r="AM543" s="1" t="b">
        <f t="shared" si="27"/>
        <v>0</v>
      </c>
      <c r="AP543" s="1" t="b">
        <f t="shared" si="28"/>
        <v>0</v>
      </c>
    </row>
    <row r="544" ht="15.75" customHeight="1">
      <c r="A544" s="1" t="s">
        <v>1264</v>
      </c>
      <c r="B544" s="1" t="s">
        <v>1265</v>
      </c>
      <c r="C544" s="1" t="s">
        <v>1318</v>
      </c>
      <c r="D544" s="1" t="s">
        <v>1319</v>
      </c>
      <c r="E544" s="2">
        <v>41395.0</v>
      </c>
      <c r="F544" s="1">
        <v>10220.0</v>
      </c>
      <c r="I544" s="1">
        <v>4380.0</v>
      </c>
      <c r="L544" s="1">
        <v>14600.0</v>
      </c>
      <c r="O544" s="1">
        <v>0.0</v>
      </c>
      <c r="R544" s="1">
        <v>0.0</v>
      </c>
      <c r="U544" s="1">
        <v>0.0</v>
      </c>
      <c r="X544" s="1" t="b">
        <f t="shared" si="44"/>
        <v>1</v>
      </c>
      <c r="AA544" s="1" t="b">
        <f t="shared" si="39"/>
        <v>1</v>
      </c>
      <c r="AD544" s="1" t="b">
        <f t="shared" si="40"/>
        <v>1</v>
      </c>
      <c r="AG544" s="1" t="b">
        <f t="shared" si="124"/>
        <v>0</v>
      </c>
      <c r="AJ544" s="1" t="b">
        <f t="shared" si="107"/>
        <v>0</v>
      </c>
      <c r="AM544" s="1" t="b">
        <f t="shared" si="27"/>
        <v>0</v>
      </c>
      <c r="AP544" s="1" t="b">
        <f t="shared" si="28"/>
        <v>0</v>
      </c>
    </row>
    <row r="545" ht="15.75" customHeight="1">
      <c r="A545" s="1" t="s">
        <v>1320</v>
      </c>
      <c r="B545" s="1" t="s">
        <v>1321</v>
      </c>
      <c r="C545" s="1" t="s">
        <v>1322</v>
      </c>
      <c r="D545" s="1" t="s">
        <v>1323</v>
      </c>
      <c r="E545" s="2">
        <v>41395.0</v>
      </c>
      <c r="F545" s="1">
        <v>8050.0</v>
      </c>
      <c r="I545" s="1">
        <v>3450.0</v>
      </c>
      <c r="L545" s="1">
        <v>11500.0</v>
      </c>
      <c r="O545" s="1">
        <v>0.0</v>
      </c>
      <c r="R545" s="1">
        <v>0.0</v>
      </c>
      <c r="U545" s="1">
        <v>0.0</v>
      </c>
      <c r="X545" s="1" t="b">
        <f t="shared" si="44"/>
        <v>1</v>
      </c>
      <c r="AA545" s="1" t="b">
        <f t="shared" si="39"/>
        <v>1</v>
      </c>
      <c r="AD545" s="1" t="b">
        <f t="shared" si="40"/>
        <v>1</v>
      </c>
      <c r="AG545" s="1" t="b">
        <f t="shared" si="124"/>
        <v>0</v>
      </c>
      <c r="AJ545" s="1" t="b">
        <f t="shared" si="107"/>
        <v>0</v>
      </c>
      <c r="AM545" s="1" t="b">
        <f t="shared" si="27"/>
        <v>0</v>
      </c>
      <c r="AP545" s="1" t="b">
        <f t="shared" si="28"/>
        <v>0</v>
      </c>
    </row>
    <row r="546" ht="15.75" customHeight="1">
      <c r="A546" s="1" t="s">
        <v>1320</v>
      </c>
      <c r="B546" s="1" t="s">
        <v>1321</v>
      </c>
      <c r="C546" s="1" t="s">
        <v>1324</v>
      </c>
      <c r="D546" s="1" t="s">
        <v>1325</v>
      </c>
      <c r="E546" s="2">
        <v>41395.0</v>
      </c>
      <c r="F546" s="1">
        <v>8050.0</v>
      </c>
      <c r="I546" s="1">
        <v>3450.0</v>
      </c>
      <c r="L546" s="1">
        <v>11500.0</v>
      </c>
      <c r="O546" s="1">
        <v>0.0</v>
      </c>
      <c r="R546" s="1">
        <v>0.0</v>
      </c>
      <c r="U546" s="1">
        <v>0.0</v>
      </c>
      <c r="X546" s="1" t="b">
        <f t="shared" si="44"/>
        <v>1</v>
      </c>
      <c r="AA546" s="1" t="b">
        <f t="shared" si="39"/>
        <v>1</v>
      </c>
      <c r="AD546" s="1" t="b">
        <f t="shared" si="40"/>
        <v>1</v>
      </c>
      <c r="AG546" s="1" t="b">
        <f t="shared" si="124"/>
        <v>0</v>
      </c>
      <c r="AJ546" s="1" t="b">
        <f t="shared" si="107"/>
        <v>0</v>
      </c>
      <c r="AM546" s="1" t="b">
        <f t="shared" si="27"/>
        <v>0</v>
      </c>
      <c r="AP546" s="1" t="b">
        <f t="shared" si="28"/>
        <v>0</v>
      </c>
    </row>
    <row r="547" ht="15.75" customHeight="1">
      <c r="A547" s="1" t="s">
        <v>1320</v>
      </c>
      <c r="B547" s="1" t="s">
        <v>1321</v>
      </c>
      <c r="C547" s="1" t="s">
        <v>1326</v>
      </c>
      <c r="D547" s="1" t="s">
        <v>1327</v>
      </c>
      <c r="E547" s="2">
        <v>41395.0</v>
      </c>
      <c r="F547" s="1">
        <v>8050.0</v>
      </c>
      <c r="I547" s="1">
        <v>3450.0</v>
      </c>
      <c r="L547" s="1">
        <v>11500.0</v>
      </c>
      <c r="O547" s="1">
        <v>0.0</v>
      </c>
      <c r="R547" s="1">
        <v>0.0</v>
      </c>
      <c r="U547" s="1">
        <v>0.0</v>
      </c>
      <c r="X547" s="1" t="b">
        <f t="shared" si="44"/>
        <v>1</v>
      </c>
      <c r="AA547" s="1" t="b">
        <f t="shared" si="39"/>
        <v>1</v>
      </c>
      <c r="AD547" s="1" t="b">
        <f t="shared" si="40"/>
        <v>1</v>
      </c>
      <c r="AG547" s="1" t="b">
        <f t="shared" si="124"/>
        <v>0</v>
      </c>
      <c r="AJ547" s="1" t="b">
        <f t="shared" si="107"/>
        <v>0</v>
      </c>
      <c r="AM547" s="1" t="b">
        <f t="shared" si="27"/>
        <v>0</v>
      </c>
      <c r="AP547" s="1" t="b">
        <f t="shared" si="28"/>
        <v>0</v>
      </c>
    </row>
    <row r="548" ht="15.75" customHeight="1">
      <c r="A548" s="1" t="s">
        <v>1320</v>
      </c>
      <c r="B548" s="1" t="s">
        <v>1321</v>
      </c>
      <c r="C548" s="1" t="s">
        <v>1328</v>
      </c>
      <c r="D548" s="1" t="s">
        <v>1329</v>
      </c>
      <c r="E548" s="2">
        <v>41395.0</v>
      </c>
      <c r="F548" s="1">
        <v>8050.0</v>
      </c>
      <c r="I548" s="1">
        <v>3450.0</v>
      </c>
      <c r="L548" s="1">
        <v>11500.0</v>
      </c>
      <c r="O548" s="1">
        <v>0.0</v>
      </c>
      <c r="R548" s="1">
        <v>0.0</v>
      </c>
      <c r="U548" s="1">
        <v>0.0</v>
      </c>
      <c r="X548" s="1" t="b">
        <f t="shared" si="44"/>
        <v>1</v>
      </c>
      <c r="AA548" s="1" t="b">
        <f t="shared" si="39"/>
        <v>1</v>
      </c>
      <c r="AD548" s="1" t="b">
        <f t="shared" si="40"/>
        <v>1</v>
      </c>
      <c r="AG548" s="1" t="b">
        <f t="shared" si="124"/>
        <v>0</v>
      </c>
      <c r="AJ548" s="1" t="b">
        <f t="shared" si="107"/>
        <v>0</v>
      </c>
      <c r="AM548" s="1" t="b">
        <f t="shared" si="27"/>
        <v>0</v>
      </c>
      <c r="AP548" s="1" t="b">
        <f t="shared" si="28"/>
        <v>0</v>
      </c>
    </row>
    <row r="549" ht="15.75" customHeight="1">
      <c r="A549" s="1" t="s">
        <v>1320</v>
      </c>
      <c r="B549" s="1" t="s">
        <v>1321</v>
      </c>
      <c r="C549" s="1" t="s">
        <v>1330</v>
      </c>
      <c r="D549" s="1" t="s">
        <v>1331</v>
      </c>
      <c r="E549" s="2">
        <v>41395.0</v>
      </c>
      <c r="F549" s="1">
        <v>8050.0</v>
      </c>
      <c r="I549" s="1">
        <v>3450.0</v>
      </c>
      <c r="L549" s="1">
        <v>11500.0</v>
      </c>
      <c r="O549" s="1">
        <v>0.0</v>
      </c>
      <c r="R549" s="1">
        <v>0.0</v>
      </c>
      <c r="U549" s="1">
        <v>0.0</v>
      </c>
      <c r="X549" s="1" t="b">
        <f t="shared" si="44"/>
        <v>1</v>
      </c>
      <c r="AA549" s="1" t="b">
        <f t="shared" si="39"/>
        <v>1</v>
      </c>
      <c r="AD549" s="1" t="b">
        <f t="shared" si="40"/>
        <v>1</v>
      </c>
      <c r="AG549" s="1" t="b">
        <f t="shared" si="124"/>
        <v>0</v>
      </c>
      <c r="AJ549" s="1" t="b">
        <f t="shared" si="107"/>
        <v>0</v>
      </c>
      <c r="AM549" s="1" t="b">
        <f t="shared" si="27"/>
        <v>0</v>
      </c>
      <c r="AP549" s="1" t="b">
        <f t="shared" si="28"/>
        <v>0</v>
      </c>
    </row>
    <row r="550" ht="15.75" customHeight="1">
      <c r="A550" s="1" t="s">
        <v>1320</v>
      </c>
      <c r="B550" s="1" t="s">
        <v>1321</v>
      </c>
      <c r="C550" s="1" t="s">
        <v>1332</v>
      </c>
      <c r="D550" s="1" t="s">
        <v>1333</v>
      </c>
      <c r="E550" s="2">
        <v>41395.0</v>
      </c>
      <c r="F550" s="1">
        <v>8050.0</v>
      </c>
      <c r="I550" s="1">
        <v>3450.0</v>
      </c>
      <c r="L550" s="1">
        <v>11500.0</v>
      </c>
      <c r="O550" s="1">
        <v>0.0</v>
      </c>
      <c r="R550" s="1">
        <v>0.0</v>
      </c>
      <c r="U550" s="1">
        <v>0.0</v>
      </c>
      <c r="X550" s="1" t="b">
        <f t="shared" si="44"/>
        <v>1</v>
      </c>
      <c r="AA550" s="1" t="b">
        <f t="shared" si="39"/>
        <v>1</v>
      </c>
      <c r="AD550" s="1" t="b">
        <f t="shared" si="40"/>
        <v>1</v>
      </c>
      <c r="AG550" s="1" t="b">
        <f t="shared" si="124"/>
        <v>0</v>
      </c>
      <c r="AJ550" s="1" t="b">
        <f t="shared" si="107"/>
        <v>0</v>
      </c>
      <c r="AM550" s="1" t="b">
        <f t="shared" si="27"/>
        <v>0</v>
      </c>
      <c r="AP550" s="1" t="b">
        <f t="shared" si="28"/>
        <v>0</v>
      </c>
    </row>
    <row r="551" ht="15.75" customHeight="1">
      <c r="A551" s="1" t="s">
        <v>1334</v>
      </c>
      <c r="B551" s="1" t="s">
        <v>1335</v>
      </c>
      <c r="C551" s="1" t="s">
        <v>1336</v>
      </c>
      <c r="D551" s="1" t="s">
        <v>1337</v>
      </c>
      <c r="E551" s="2">
        <v>41395.0</v>
      </c>
      <c r="F551" s="1">
        <v>8400.0</v>
      </c>
      <c r="I551" s="1">
        <v>3600.0</v>
      </c>
      <c r="L551" s="1">
        <v>12000.0</v>
      </c>
      <c r="O551" s="1">
        <v>0.0</v>
      </c>
      <c r="R551" s="1">
        <v>0.0</v>
      </c>
      <c r="U551" s="1">
        <v>0.0</v>
      </c>
      <c r="X551" s="1" t="b">
        <f t="shared" si="44"/>
        <v>1</v>
      </c>
      <c r="AA551" s="1" t="b">
        <f t="shared" si="39"/>
        <v>1</v>
      </c>
      <c r="AD551" s="1" t="b">
        <f t="shared" si="40"/>
        <v>1</v>
      </c>
      <c r="AG551" s="1" t="b">
        <f t="shared" si="124"/>
        <v>0</v>
      </c>
      <c r="AJ551" s="1" t="b">
        <f t="shared" si="107"/>
        <v>0</v>
      </c>
      <c r="AM551" s="1" t="b">
        <f t="shared" si="27"/>
        <v>0</v>
      </c>
      <c r="AP551" s="1" t="b">
        <f t="shared" si="28"/>
        <v>0</v>
      </c>
    </row>
    <row r="552" ht="15.75" customHeight="1">
      <c r="A552" s="1" t="s">
        <v>1334</v>
      </c>
      <c r="B552" s="1" t="s">
        <v>1335</v>
      </c>
      <c r="C552" s="1" t="s">
        <v>1338</v>
      </c>
      <c r="D552" s="1" t="s">
        <v>1339</v>
      </c>
      <c r="E552" s="2">
        <v>41395.0</v>
      </c>
      <c r="F552" s="1">
        <v>8400.0</v>
      </c>
      <c r="I552" s="1">
        <v>3600.0</v>
      </c>
      <c r="L552" s="1">
        <v>12000.0</v>
      </c>
      <c r="O552" s="1">
        <v>0.0</v>
      </c>
      <c r="R552" s="1">
        <v>0.0</v>
      </c>
      <c r="U552" s="1">
        <v>0.0</v>
      </c>
      <c r="X552" s="1" t="b">
        <f t="shared" si="44"/>
        <v>1</v>
      </c>
      <c r="AA552" s="1" t="b">
        <f t="shared" si="39"/>
        <v>1</v>
      </c>
      <c r="AD552" s="1" t="b">
        <f t="shared" si="40"/>
        <v>1</v>
      </c>
      <c r="AG552" s="1" t="b">
        <f t="shared" si="124"/>
        <v>0</v>
      </c>
      <c r="AJ552" s="1" t="b">
        <f t="shared" si="107"/>
        <v>0</v>
      </c>
      <c r="AM552" s="1" t="b">
        <f t="shared" si="27"/>
        <v>0</v>
      </c>
      <c r="AP552" s="1" t="b">
        <f t="shared" si="28"/>
        <v>0</v>
      </c>
    </row>
    <row r="553" ht="15.75" customHeight="1">
      <c r="A553" s="1" t="s">
        <v>1334</v>
      </c>
      <c r="B553" s="1" t="s">
        <v>1335</v>
      </c>
      <c r="C553" s="1" t="s">
        <v>1340</v>
      </c>
      <c r="D553" s="1" t="s">
        <v>1341</v>
      </c>
      <c r="E553" s="2">
        <v>41395.0</v>
      </c>
      <c r="F553" s="1">
        <v>8400.0</v>
      </c>
      <c r="I553" s="1">
        <v>3600.0</v>
      </c>
      <c r="L553" s="1">
        <v>12000.0</v>
      </c>
      <c r="O553" s="1">
        <v>0.0</v>
      </c>
      <c r="R553" s="1">
        <v>0.0</v>
      </c>
      <c r="U553" s="1">
        <v>0.0</v>
      </c>
      <c r="X553" s="1" t="b">
        <f t="shared" si="44"/>
        <v>1</v>
      </c>
      <c r="AA553" s="1" t="b">
        <f t="shared" si="39"/>
        <v>1</v>
      </c>
      <c r="AD553" s="1" t="b">
        <f t="shared" si="40"/>
        <v>1</v>
      </c>
      <c r="AG553" s="1" t="b">
        <f t="shared" si="124"/>
        <v>0</v>
      </c>
      <c r="AJ553" s="1" t="b">
        <f t="shared" si="107"/>
        <v>0</v>
      </c>
      <c r="AM553" s="1" t="b">
        <f t="shared" si="27"/>
        <v>0</v>
      </c>
      <c r="AP553" s="1" t="b">
        <f t="shared" si="28"/>
        <v>0</v>
      </c>
    </row>
    <row r="554" ht="15.75" customHeight="1">
      <c r="A554" s="1" t="s">
        <v>1334</v>
      </c>
      <c r="B554" s="1" t="s">
        <v>1335</v>
      </c>
      <c r="C554" s="1" t="s">
        <v>1342</v>
      </c>
      <c r="D554" s="1" t="s">
        <v>1343</v>
      </c>
      <c r="E554" s="2">
        <v>41395.0</v>
      </c>
      <c r="F554" s="1">
        <v>8400.0</v>
      </c>
      <c r="I554" s="1">
        <v>3600.0</v>
      </c>
      <c r="L554" s="1">
        <v>12000.0</v>
      </c>
      <c r="O554" s="1">
        <v>0.0</v>
      </c>
      <c r="R554" s="1">
        <v>0.0</v>
      </c>
      <c r="U554" s="1">
        <v>0.0</v>
      </c>
      <c r="X554" s="1" t="b">
        <f t="shared" si="44"/>
        <v>1</v>
      </c>
      <c r="AA554" s="1" t="b">
        <f t="shared" si="39"/>
        <v>1</v>
      </c>
      <c r="AD554" s="1" t="b">
        <f t="shared" si="40"/>
        <v>1</v>
      </c>
      <c r="AG554" s="1" t="b">
        <f t="shared" si="124"/>
        <v>0</v>
      </c>
      <c r="AJ554" s="1" t="b">
        <f t="shared" si="107"/>
        <v>0</v>
      </c>
      <c r="AM554" s="1" t="b">
        <f t="shared" si="27"/>
        <v>0</v>
      </c>
      <c r="AP554" s="1" t="b">
        <f t="shared" si="28"/>
        <v>0</v>
      </c>
    </row>
    <row r="555" ht="15.75" customHeight="1">
      <c r="A555" s="1" t="s">
        <v>1334</v>
      </c>
      <c r="B555" s="1" t="s">
        <v>1335</v>
      </c>
      <c r="C555" s="1" t="s">
        <v>1344</v>
      </c>
      <c r="D555" s="1" t="s">
        <v>1345</v>
      </c>
      <c r="E555" s="2">
        <v>41395.0</v>
      </c>
      <c r="F555" s="1">
        <v>8400.0</v>
      </c>
      <c r="I555" s="1">
        <v>3600.0</v>
      </c>
      <c r="L555" s="1">
        <v>12000.0</v>
      </c>
      <c r="O555" s="1">
        <v>0.0</v>
      </c>
      <c r="R555" s="1">
        <v>0.0</v>
      </c>
      <c r="U555" s="1">
        <v>0.0</v>
      </c>
      <c r="X555" s="1" t="b">
        <f t="shared" si="44"/>
        <v>1</v>
      </c>
      <c r="AA555" s="1" t="b">
        <f t="shared" si="39"/>
        <v>1</v>
      </c>
      <c r="AD555" s="1" t="b">
        <f t="shared" si="40"/>
        <v>1</v>
      </c>
      <c r="AG555" s="1" t="b">
        <f t="shared" si="124"/>
        <v>0</v>
      </c>
      <c r="AJ555" s="1" t="b">
        <f t="shared" si="107"/>
        <v>0</v>
      </c>
      <c r="AM555" s="1" t="b">
        <f t="shared" si="27"/>
        <v>0</v>
      </c>
      <c r="AP555" s="1" t="b">
        <f t="shared" si="28"/>
        <v>0</v>
      </c>
    </row>
    <row r="556" ht="15.75" customHeight="1">
      <c r="A556" s="1" t="s">
        <v>1334</v>
      </c>
      <c r="B556" s="1" t="s">
        <v>1335</v>
      </c>
      <c r="C556" s="1" t="s">
        <v>1346</v>
      </c>
      <c r="D556" s="1" t="s">
        <v>1347</v>
      </c>
      <c r="E556" s="2">
        <v>41395.0</v>
      </c>
      <c r="F556" s="1">
        <v>8400.0</v>
      </c>
      <c r="I556" s="1">
        <v>3600.0</v>
      </c>
      <c r="L556" s="1">
        <v>12000.0</v>
      </c>
      <c r="O556" s="1">
        <v>0.0</v>
      </c>
      <c r="R556" s="1">
        <v>0.0</v>
      </c>
      <c r="U556" s="1">
        <v>0.0</v>
      </c>
      <c r="X556" s="1" t="b">
        <f t="shared" si="44"/>
        <v>1</v>
      </c>
      <c r="AA556" s="1" t="b">
        <f t="shared" si="39"/>
        <v>1</v>
      </c>
      <c r="AD556" s="1" t="b">
        <f t="shared" si="40"/>
        <v>1</v>
      </c>
      <c r="AG556" s="1" t="b">
        <f t="shared" si="124"/>
        <v>0</v>
      </c>
      <c r="AJ556" s="1" t="b">
        <f t="shared" si="107"/>
        <v>0</v>
      </c>
      <c r="AM556" s="1" t="b">
        <f t="shared" si="27"/>
        <v>0</v>
      </c>
      <c r="AP556" s="1" t="b">
        <f t="shared" si="28"/>
        <v>0</v>
      </c>
    </row>
    <row r="557" ht="15.75" customHeight="1">
      <c r="A557" s="1" t="s">
        <v>1334</v>
      </c>
      <c r="B557" s="1" t="s">
        <v>1335</v>
      </c>
      <c r="C557" s="1" t="s">
        <v>1348</v>
      </c>
      <c r="D557" s="1" t="s">
        <v>1349</v>
      </c>
      <c r="E557" s="2">
        <v>41395.0</v>
      </c>
      <c r="F557" s="1">
        <v>8400.0</v>
      </c>
      <c r="I557" s="1">
        <v>3600.0</v>
      </c>
      <c r="L557" s="1">
        <v>12000.0</v>
      </c>
      <c r="O557" s="1">
        <v>0.0</v>
      </c>
      <c r="R557" s="1">
        <v>0.0</v>
      </c>
      <c r="U557" s="1">
        <v>0.0</v>
      </c>
      <c r="X557" s="1" t="b">
        <f t="shared" si="44"/>
        <v>1</v>
      </c>
      <c r="AA557" s="1" t="b">
        <f t="shared" si="39"/>
        <v>1</v>
      </c>
      <c r="AD557" s="1" t="b">
        <f t="shared" si="40"/>
        <v>1</v>
      </c>
      <c r="AG557" s="1" t="b">
        <f t="shared" si="124"/>
        <v>0</v>
      </c>
      <c r="AJ557" s="1" t="b">
        <f t="shared" si="107"/>
        <v>0</v>
      </c>
      <c r="AM557" s="1" t="b">
        <f t="shared" si="27"/>
        <v>0</v>
      </c>
      <c r="AP557" s="1" t="b">
        <f t="shared" si="28"/>
        <v>0</v>
      </c>
    </row>
    <row r="558" ht="15.75" customHeight="1">
      <c r="A558" s="1" t="s">
        <v>1334</v>
      </c>
      <c r="B558" s="1" t="s">
        <v>1335</v>
      </c>
      <c r="C558" s="1" t="s">
        <v>1350</v>
      </c>
      <c r="D558" s="1" t="s">
        <v>1351</v>
      </c>
      <c r="E558" s="2">
        <v>41395.0</v>
      </c>
      <c r="F558" s="1">
        <v>8400.0</v>
      </c>
      <c r="I558" s="1">
        <v>3600.0</v>
      </c>
      <c r="L558" s="1">
        <v>12000.0</v>
      </c>
      <c r="O558" s="1">
        <v>0.0</v>
      </c>
      <c r="R558" s="1">
        <v>0.0</v>
      </c>
      <c r="U558" s="1">
        <v>0.0</v>
      </c>
      <c r="X558" s="1" t="b">
        <f t="shared" si="44"/>
        <v>1</v>
      </c>
      <c r="AA558" s="1" t="b">
        <f t="shared" si="39"/>
        <v>1</v>
      </c>
      <c r="AD558" s="1" t="b">
        <f t="shared" si="40"/>
        <v>1</v>
      </c>
      <c r="AG558" s="1" t="b">
        <f t="shared" si="124"/>
        <v>0</v>
      </c>
      <c r="AJ558" s="1" t="b">
        <f t="shared" si="107"/>
        <v>0</v>
      </c>
      <c r="AM558" s="1" t="b">
        <f t="shared" si="27"/>
        <v>0</v>
      </c>
      <c r="AP558" s="1" t="b">
        <f t="shared" si="28"/>
        <v>0</v>
      </c>
    </row>
    <row r="559" ht="15.75" customHeight="1">
      <c r="A559" s="1" t="s">
        <v>1334</v>
      </c>
      <c r="B559" s="1" t="s">
        <v>1335</v>
      </c>
      <c r="C559" s="1" t="s">
        <v>1352</v>
      </c>
      <c r="D559" s="1" t="s">
        <v>1353</v>
      </c>
      <c r="E559" s="2">
        <v>41395.0</v>
      </c>
      <c r="F559" s="1">
        <v>8400.0</v>
      </c>
      <c r="I559" s="1">
        <v>3600.0</v>
      </c>
      <c r="L559" s="1">
        <v>12000.0</v>
      </c>
      <c r="O559" s="1">
        <v>0.0</v>
      </c>
      <c r="R559" s="1">
        <v>0.0</v>
      </c>
      <c r="U559" s="1">
        <v>0.0</v>
      </c>
      <c r="X559" s="1" t="b">
        <f t="shared" si="44"/>
        <v>1</v>
      </c>
      <c r="AA559" s="1" t="b">
        <f t="shared" si="39"/>
        <v>1</v>
      </c>
      <c r="AD559" s="1" t="b">
        <f t="shared" si="40"/>
        <v>1</v>
      </c>
      <c r="AG559" s="1" t="b">
        <f t="shared" si="124"/>
        <v>0</v>
      </c>
      <c r="AJ559" s="1" t="b">
        <f t="shared" si="107"/>
        <v>0</v>
      </c>
      <c r="AM559" s="1" t="b">
        <f t="shared" si="27"/>
        <v>0</v>
      </c>
      <c r="AP559" s="1" t="b">
        <f t="shared" si="28"/>
        <v>0</v>
      </c>
    </row>
    <row r="560" ht="15.75" customHeight="1">
      <c r="A560" s="1" t="s">
        <v>1354</v>
      </c>
      <c r="B560" s="1" t="s">
        <v>1355</v>
      </c>
      <c r="C560" s="1" t="s">
        <v>1356</v>
      </c>
      <c r="D560" s="1" t="s">
        <v>1357</v>
      </c>
      <c r="E560" s="2">
        <v>41395.0</v>
      </c>
      <c r="F560" s="1">
        <v>7980.0</v>
      </c>
      <c r="I560" s="1">
        <v>3420.0</v>
      </c>
      <c r="L560" s="1">
        <v>11400.0</v>
      </c>
      <c r="O560" s="1">
        <v>0.0</v>
      </c>
      <c r="R560" s="1">
        <v>0.0</v>
      </c>
      <c r="U560" s="1">
        <v>0.0</v>
      </c>
      <c r="X560" s="1" t="b">
        <f t="shared" si="44"/>
        <v>1</v>
      </c>
      <c r="AA560" s="1" t="b">
        <f t="shared" si="39"/>
        <v>1</v>
      </c>
      <c r="AD560" s="1" t="b">
        <f t="shared" si="40"/>
        <v>1</v>
      </c>
      <c r="AG560" s="1" t="b">
        <f t="shared" si="124"/>
        <v>0</v>
      </c>
      <c r="AJ560" s="1" t="b">
        <f t="shared" si="107"/>
        <v>0</v>
      </c>
      <c r="AM560" s="1" t="b">
        <f t="shared" si="27"/>
        <v>0</v>
      </c>
      <c r="AP560" s="1" t="b">
        <f t="shared" si="28"/>
        <v>0</v>
      </c>
    </row>
    <row r="561" ht="15.75" customHeight="1">
      <c r="A561" s="1" t="s">
        <v>1354</v>
      </c>
      <c r="B561" s="1" t="s">
        <v>1355</v>
      </c>
      <c r="C561" s="1" t="s">
        <v>1358</v>
      </c>
      <c r="D561" s="1" t="s">
        <v>1359</v>
      </c>
      <c r="E561" s="2">
        <v>41395.0</v>
      </c>
      <c r="F561" s="1">
        <v>7980.0</v>
      </c>
      <c r="I561" s="1">
        <v>3420.0</v>
      </c>
      <c r="L561" s="1">
        <v>11400.0</v>
      </c>
      <c r="O561" s="1">
        <v>0.0</v>
      </c>
      <c r="R561" s="1">
        <v>0.0</v>
      </c>
      <c r="U561" s="1">
        <v>0.0</v>
      </c>
      <c r="X561" s="1" t="b">
        <f t="shared" si="44"/>
        <v>1</v>
      </c>
      <c r="AA561" s="1" t="b">
        <f t="shared" si="39"/>
        <v>1</v>
      </c>
      <c r="AD561" s="1" t="b">
        <f t="shared" si="40"/>
        <v>1</v>
      </c>
      <c r="AG561" s="1" t="b">
        <f t="shared" si="124"/>
        <v>0</v>
      </c>
      <c r="AJ561" s="1" t="b">
        <f t="shared" si="107"/>
        <v>0</v>
      </c>
      <c r="AM561" s="1" t="b">
        <f t="shared" si="27"/>
        <v>0</v>
      </c>
      <c r="AP561" s="1" t="b">
        <f t="shared" si="28"/>
        <v>0</v>
      </c>
    </row>
    <row r="562" ht="15.75" customHeight="1">
      <c r="A562" s="1" t="s">
        <v>1354</v>
      </c>
      <c r="B562" s="1" t="s">
        <v>1355</v>
      </c>
      <c r="C562" s="1" t="s">
        <v>1360</v>
      </c>
      <c r="D562" s="1" t="s">
        <v>1361</v>
      </c>
      <c r="E562" s="2">
        <v>41395.0</v>
      </c>
      <c r="F562" s="1">
        <v>7980.0</v>
      </c>
      <c r="I562" s="1">
        <v>3420.0</v>
      </c>
      <c r="L562" s="1">
        <v>11400.0</v>
      </c>
      <c r="O562" s="1">
        <v>0.0</v>
      </c>
      <c r="R562" s="1">
        <v>0.0</v>
      </c>
      <c r="U562" s="1">
        <v>0.0</v>
      </c>
      <c r="X562" s="1" t="b">
        <f t="shared" si="44"/>
        <v>1</v>
      </c>
      <c r="AA562" s="1" t="b">
        <f t="shared" si="39"/>
        <v>1</v>
      </c>
      <c r="AD562" s="1" t="b">
        <f t="shared" si="40"/>
        <v>1</v>
      </c>
      <c r="AG562" s="1" t="b">
        <f t="shared" si="124"/>
        <v>0</v>
      </c>
      <c r="AJ562" s="1" t="b">
        <f t="shared" si="107"/>
        <v>0</v>
      </c>
      <c r="AM562" s="1" t="b">
        <f t="shared" si="27"/>
        <v>0</v>
      </c>
      <c r="AP562" s="1" t="b">
        <f t="shared" si="28"/>
        <v>0</v>
      </c>
    </row>
    <row r="563" ht="15.75" customHeight="1">
      <c r="A563" s="1" t="s">
        <v>1354</v>
      </c>
      <c r="B563" s="1" t="s">
        <v>1355</v>
      </c>
      <c r="C563" s="1" t="s">
        <v>1362</v>
      </c>
      <c r="D563" s="1" t="s">
        <v>1363</v>
      </c>
      <c r="E563" s="2">
        <v>41395.0</v>
      </c>
      <c r="F563" s="1">
        <v>7980.0</v>
      </c>
      <c r="I563" s="1">
        <v>3420.0</v>
      </c>
      <c r="L563" s="1">
        <v>11400.0</v>
      </c>
      <c r="O563" s="1">
        <v>0.0</v>
      </c>
      <c r="R563" s="1">
        <v>0.0</v>
      </c>
      <c r="U563" s="1">
        <v>0.0</v>
      </c>
      <c r="X563" s="1" t="b">
        <f t="shared" si="44"/>
        <v>1</v>
      </c>
      <c r="AA563" s="1" t="b">
        <f t="shared" si="39"/>
        <v>1</v>
      </c>
      <c r="AD563" s="1" t="b">
        <f t="shared" si="40"/>
        <v>1</v>
      </c>
      <c r="AG563" s="1" t="b">
        <f t="shared" si="124"/>
        <v>0</v>
      </c>
      <c r="AJ563" s="1" t="b">
        <f t="shared" si="107"/>
        <v>0</v>
      </c>
      <c r="AM563" s="1" t="b">
        <f t="shared" si="27"/>
        <v>0</v>
      </c>
      <c r="AP563" s="1" t="b">
        <f t="shared" si="28"/>
        <v>0</v>
      </c>
    </row>
    <row r="564" ht="15.75" customHeight="1">
      <c r="A564" s="1" t="s">
        <v>1354</v>
      </c>
      <c r="B564" s="1" t="s">
        <v>1355</v>
      </c>
      <c r="C564" s="1" t="s">
        <v>1364</v>
      </c>
      <c r="D564" s="1" t="s">
        <v>1365</v>
      </c>
      <c r="E564" s="2">
        <v>41395.0</v>
      </c>
      <c r="F564" s="1">
        <v>7980.0</v>
      </c>
      <c r="I564" s="1">
        <v>3420.0</v>
      </c>
      <c r="L564" s="1">
        <v>11400.0</v>
      </c>
      <c r="O564" s="1">
        <v>0.0</v>
      </c>
      <c r="R564" s="1">
        <v>0.0</v>
      </c>
      <c r="U564" s="1">
        <v>0.0</v>
      </c>
      <c r="X564" s="1" t="b">
        <f t="shared" si="44"/>
        <v>1</v>
      </c>
      <c r="AA564" s="1" t="b">
        <f t="shared" si="39"/>
        <v>1</v>
      </c>
      <c r="AD564" s="1" t="b">
        <f t="shared" si="40"/>
        <v>1</v>
      </c>
      <c r="AG564" s="1" t="b">
        <f t="shared" si="124"/>
        <v>0</v>
      </c>
      <c r="AJ564" s="1" t="b">
        <f t="shared" si="107"/>
        <v>0</v>
      </c>
      <c r="AM564" s="1" t="b">
        <f t="shared" si="27"/>
        <v>0</v>
      </c>
      <c r="AP564" s="1" t="b">
        <f t="shared" si="28"/>
        <v>0</v>
      </c>
    </row>
    <row r="565" ht="15.75" customHeight="1">
      <c r="A565" s="1" t="s">
        <v>1354</v>
      </c>
      <c r="B565" s="1" t="s">
        <v>1355</v>
      </c>
      <c r="C565" s="1" t="s">
        <v>1366</v>
      </c>
      <c r="D565" s="1" t="s">
        <v>1367</v>
      </c>
      <c r="E565" s="2">
        <v>41395.0</v>
      </c>
      <c r="F565" s="1">
        <v>7980.0</v>
      </c>
      <c r="I565" s="1">
        <v>3420.0</v>
      </c>
      <c r="L565" s="1">
        <v>11400.0</v>
      </c>
      <c r="O565" s="1">
        <v>0.0</v>
      </c>
      <c r="R565" s="1">
        <v>0.0</v>
      </c>
      <c r="U565" s="1">
        <v>0.0</v>
      </c>
      <c r="X565" s="1" t="b">
        <f t="shared" si="44"/>
        <v>1</v>
      </c>
      <c r="AA565" s="1" t="b">
        <f t="shared" si="39"/>
        <v>1</v>
      </c>
      <c r="AD565" s="1" t="b">
        <f t="shared" si="40"/>
        <v>1</v>
      </c>
      <c r="AG565" s="1" t="b">
        <f t="shared" si="124"/>
        <v>0</v>
      </c>
      <c r="AJ565" s="1" t="b">
        <f t="shared" si="107"/>
        <v>0</v>
      </c>
      <c r="AM565" s="1" t="b">
        <f t="shared" si="27"/>
        <v>0</v>
      </c>
      <c r="AP565" s="1" t="b">
        <f t="shared" si="28"/>
        <v>0</v>
      </c>
    </row>
    <row r="566" ht="15.75" customHeight="1">
      <c r="A566" s="1" t="s">
        <v>1354</v>
      </c>
      <c r="B566" s="1" t="s">
        <v>1355</v>
      </c>
      <c r="C566" s="1" t="s">
        <v>1368</v>
      </c>
      <c r="D566" s="1" t="s">
        <v>1369</v>
      </c>
      <c r="E566" s="2">
        <v>41395.0</v>
      </c>
      <c r="F566" s="1">
        <v>7980.0</v>
      </c>
      <c r="I566" s="1">
        <v>3420.0</v>
      </c>
      <c r="L566" s="1">
        <v>11400.0</v>
      </c>
      <c r="O566" s="1">
        <v>0.0</v>
      </c>
      <c r="R566" s="1">
        <v>0.0</v>
      </c>
      <c r="U566" s="1">
        <v>0.0</v>
      </c>
      <c r="X566" s="1" t="b">
        <f t="shared" si="44"/>
        <v>1</v>
      </c>
      <c r="AA566" s="1" t="b">
        <f t="shared" si="39"/>
        <v>1</v>
      </c>
      <c r="AD566" s="1" t="b">
        <f t="shared" si="40"/>
        <v>1</v>
      </c>
      <c r="AG566" s="1" t="b">
        <f t="shared" si="124"/>
        <v>0</v>
      </c>
      <c r="AJ566" s="1" t="b">
        <f t="shared" si="107"/>
        <v>0</v>
      </c>
      <c r="AM566" s="1" t="b">
        <f t="shared" si="27"/>
        <v>0</v>
      </c>
      <c r="AP566" s="1" t="b">
        <f t="shared" si="28"/>
        <v>0</v>
      </c>
    </row>
    <row r="567" ht="15.75" customHeight="1">
      <c r="A567" s="1" t="s">
        <v>1354</v>
      </c>
      <c r="B567" s="1" t="s">
        <v>1355</v>
      </c>
      <c r="C567" s="1" t="s">
        <v>1370</v>
      </c>
      <c r="D567" s="1" t="s">
        <v>1371</v>
      </c>
      <c r="E567" s="2">
        <v>41395.0</v>
      </c>
      <c r="F567" s="1">
        <v>7980.0</v>
      </c>
      <c r="I567" s="1">
        <v>3420.0</v>
      </c>
      <c r="L567" s="1">
        <v>11400.0</v>
      </c>
      <c r="O567" s="1">
        <v>0.0</v>
      </c>
      <c r="R567" s="1">
        <v>0.0</v>
      </c>
      <c r="U567" s="1">
        <v>0.0</v>
      </c>
      <c r="X567" s="1" t="b">
        <f t="shared" si="44"/>
        <v>1</v>
      </c>
      <c r="AA567" s="1" t="b">
        <f t="shared" si="39"/>
        <v>1</v>
      </c>
      <c r="AD567" s="1" t="b">
        <f t="shared" si="40"/>
        <v>1</v>
      </c>
      <c r="AG567" s="1" t="b">
        <f t="shared" si="124"/>
        <v>0</v>
      </c>
      <c r="AJ567" s="1" t="b">
        <f t="shared" si="107"/>
        <v>0</v>
      </c>
      <c r="AM567" s="1" t="b">
        <f t="shared" si="27"/>
        <v>0</v>
      </c>
      <c r="AP567" s="1" t="b">
        <f t="shared" si="28"/>
        <v>0</v>
      </c>
    </row>
    <row r="568" ht="15.75" customHeight="1">
      <c r="A568" s="1" t="s">
        <v>1354</v>
      </c>
      <c r="B568" s="1" t="s">
        <v>1355</v>
      </c>
      <c r="C568" s="1" t="s">
        <v>1372</v>
      </c>
      <c r="D568" s="1" t="s">
        <v>1373</v>
      </c>
      <c r="E568" s="2">
        <v>41395.0</v>
      </c>
      <c r="F568" s="1">
        <v>7980.0</v>
      </c>
      <c r="I568" s="1">
        <v>3420.0</v>
      </c>
      <c r="L568" s="1">
        <v>11400.0</v>
      </c>
      <c r="O568" s="1">
        <v>0.0</v>
      </c>
      <c r="R568" s="1">
        <v>0.0</v>
      </c>
      <c r="U568" s="1">
        <v>0.0</v>
      </c>
      <c r="X568" s="1" t="b">
        <f t="shared" si="44"/>
        <v>1</v>
      </c>
      <c r="AA568" s="1" t="b">
        <f t="shared" si="39"/>
        <v>1</v>
      </c>
      <c r="AD568" s="1" t="b">
        <f t="shared" si="40"/>
        <v>1</v>
      </c>
      <c r="AG568" s="1" t="b">
        <f t="shared" si="124"/>
        <v>0</v>
      </c>
      <c r="AJ568" s="1" t="b">
        <f t="shared" si="107"/>
        <v>0</v>
      </c>
      <c r="AM568" s="1" t="b">
        <f t="shared" si="27"/>
        <v>0</v>
      </c>
      <c r="AP568" s="1" t="b">
        <f t="shared" si="28"/>
        <v>0</v>
      </c>
    </row>
    <row r="569" ht="15.75" customHeight="1">
      <c r="A569" s="1" t="s">
        <v>1374</v>
      </c>
      <c r="B569" s="1" t="s">
        <v>1375</v>
      </c>
      <c r="C569" s="1" t="s">
        <v>1376</v>
      </c>
      <c r="D569" s="1" t="s">
        <v>1377</v>
      </c>
      <c r="E569" s="2">
        <v>41395.0</v>
      </c>
      <c r="F569" s="1">
        <v>6790.0</v>
      </c>
      <c r="I569" s="1">
        <v>2910.0</v>
      </c>
      <c r="L569" s="1">
        <v>9700.0</v>
      </c>
      <c r="O569" s="1">
        <v>0.0</v>
      </c>
      <c r="R569" s="1">
        <v>0.0</v>
      </c>
      <c r="U569" s="1">
        <v>0.0</v>
      </c>
      <c r="X569" s="1" t="b">
        <f t="shared" si="44"/>
        <v>1</v>
      </c>
      <c r="AA569" s="1" t="b">
        <f t="shared" si="39"/>
        <v>1</v>
      </c>
      <c r="AD569" s="1" t="b">
        <f t="shared" si="40"/>
        <v>1</v>
      </c>
      <c r="AG569" s="1" t="b">
        <f t="shared" si="124"/>
        <v>0</v>
      </c>
      <c r="AJ569" s="1" t="b">
        <f t="shared" si="107"/>
        <v>0</v>
      </c>
      <c r="AM569" s="1" t="b">
        <f t="shared" si="27"/>
        <v>0</v>
      </c>
      <c r="AP569" s="1" t="b">
        <f t="shared" si="28"/>
        <v>0</v>
      </c>
    </row>
    <row r="570" ht="15.75" customHeight="1">
      <c r="A570" s="1" t="s">
        <v>1378</v>
      </c>
      <c r="B570" s="1" t="s">
        <v>1379</v>
      </c>
      <c r="C570" s="1">
        <v>99460.0</v>
      </c>
      <c r="D570" s="1" t="s">
        <v>1379</v>
      </c>
      <c r="E570" s="2">
        <v>43471.0</v>
      </c>
      <c r="F570" s="1">
        <v>2450.0</v>
      </c>
      <c r="G570" s="1">
        <v>2450.0</v>
      </c>
      <c r="I570" s="1">
        <v>500.0</v>
      </c>
      <c r="J570" s="1">
        <v>500.0</v>
      </c>
      <c r="L570" s="1">
        <v>2950.0</v>
      </c>
      <c r="M570" s="1">
        <v>2950.0</v>
      </c>
      <c r="O570" s="1">
        <v>2450.0</v>
      </c>
      <c r="P570" s="1">
        <v>0.0</v>
      </c>
      <c r="R570" s="1">
        <v>500.0</v>
      </c>
      <c r="S570" s="1">
        <v>0.0</v>
      </c>
      <c r="U570" s="1">
        <v>2950.0</v>
      </c>
      <c r="V570" s="1">
        <v>0.0</v>
      </c>
      <c r="X570" s="1" t="b">
        <f t="shared" si="44"/>
        <v>1</v>
      </c>
      <c r="Y570" s="1" t="b">
        <f t="shared" ref="Y570:Y571" si="125">FALSE()</f>
        <v>0</v>
      </c>
      <c r="AA570" s="1" t="b">
        <f t="shared" si="39"/>
        <v>1</v>
      </c>
      <c r="AB570" s="1" t="b">
        <f t="shared" ref="AB570:AB571" si="126">FALSE()</f>
        <v>0</v>
      </c>
      <c r="AD570" s="1" t="b">
        <f t="shared" si="40"/>
        <v>1</v>
      </c>
      <c r="AE570" s="1" t="b">
        <f t="shared" ref="AE570:AE571" si="127">FALSE()</f>
        <v>0</v>
      </c>
      <c r="AG570" s="1" t="b">
        <f t="shared" si="124"/>
        <v>0</v>
      </c>
      <c r="AH570" s="1" t="b">
        <f t="shared" ref="AH570:AH571" si="128">FALSE()</f>
        <v>0</v>
      </c>
      <c r="AJ570" s="1" t="b">
        <f t="shared" si="107"/>
        <v>0</v>
      </c>
      <c r="AK570" s="1" t="b">
        <f t="shared" ref="AK570:AK571" si="129">TRUE()</f>
        <v>1</v>
      </c>
      <c r="AM570" s="1" t="b">
        <f>TRUE()</f>
        <v>1</v>
      </c>
      <c r="AN570" s="1" t="b">
        <f>FALSE()</f>
        <v>0</v>
      </c>
      <c r="AP570" s="1" t="b">
        <f t="shared" si="28"/>
        <v>0</v>
      </c>
      <c r="AQ570" s="1" t="b">
        <f t="shared" ref="AQ570:AQ571" si="131">FALSE()</f>
        <v>0</v>
      </c>
    </row>
    <row r="571" ht="15.75" customHeight="1">
      <c r="A571" s="1" t="s">
        <v>1380</v>
      </c>
      <c r="B571" s="1" t="s">
        <v>1381</v>
      </c>
      <c r="C571" s="1">
        <v>36430.0</v>
      </c>
      <c r="D571" s="1" t="s">
        <v>1381</v>
      </c>
      <c r="E571" s="2">
        <v>41640.0</v>
      </c>
      <c r="F571" s="1">
        <v>2800.0</v>
      </c>
      <c r="G571" s="1">
        <v>1960.0</v>
      </c>
      <c r="I571" s="1">
        <v>840.0</v>
      </c>
      <c r="J571" s="1">
        <v>588.0</v>
      </c>
      <c r="L571" s="1">
        <v>3640.0</v>
      </c>
      <c r="M571" s="1">
        <v>2548.0</v>
      </c>
      <c r="O571" s="1">
        <v>2800.0</v>
      </c>
      <c r="P571" s="1">
        <v>0.0</v>
      </c>
      <c r="R571" s="1">
        <v>840.0</v>
      </c>
      <c r="S571" s="1">
        <v>0.0</v>
      </c>
      <c r="U571" s="1">
        <v>3640.0</v>
      </c>
      <c r="V571" s="1">
        <v>0.0</v>
      </c>
      <c r="X571" s="1" t="b">
        <f t="shared" si="44"/>
        <v>1</v>
      </c>
      <c r="Y571" s="1" t="b">
        <f t="shared" si="125"/>
        <v>0</v>
      </c>
      <c r="AA571" s="1" t="b">
        <f t="shared" si="39"/>
        <v>1</v>
      </c>
      <c r="AB571" s="1" t="b">
        <f t="shared" si="126"/>
        <v>0</v>
      </c>
      <c r="AD571" s="1" t="b">
        <f t="shared" si="40"/>
        <v>1</v>
      </c>
      <c r="AE571" s="1" t="b">
        <f t="shared" si="127"/>
        <v>0</v>
      </c>
      <c r="AG571" s="1" t="b">
        <f t="shared" si="124"/>
        <v>0</v>
      </c>
      <c r="AH571" s="1" t="b">
        <f t="shared" si="128"/>
        <v>0</v>
      </c>
      <c r="AJ571" s="1" t="b">
        <f t="shared" si="107"/>
        <v>0</v>
      </c>
      <c r="AK571" s="1" t="b">
        <f t="shared" si="129"/>
        <v>1</v>
      </c>
      <c r="AM571" s="1" t="b">
        <f t="shared" ref="AM571:AN571" si="130">FALSE()</f>
        <v>0</v>
      </c>
      <c r="AN571" s="1" t="b">
        <f t="shared" si="130"/>
        <v>0</v>
      </c>
      <c r="AP571" s="1" t="b">
        <f t="shared" si="28"/>
        <v>0</v>
      </c>
      <c r="AQ571" s="1" t="b">
        <f t="shared" si="131"/>
        <v>0</v>
      </c>
    </row>
    <row r="572" ht="15.75" customHeight="1">
      <c r="A572" s="1" t="s">
        <v>1382</v>
      </c>
      <c r="B572" s="1" t="s">
        <v>1383</v>
      </c>
      <c r="C572" s="1">
        <v>42420.0</v>
      </c>
      <c r="D572" s="1" t="s">
        <v>1383</v>
      </c>
      <c r="E572" s="2">
        <v>41975.0</v>
      </c>
      <c r="F572" s="1">
        <v>13500.0</v>
      </c>
      <c r="I572" s="1">
        <v>16800.0</v>
      </c>
      <c r="L572" s="1">
        <v>30300.0</v>
      </c>
      <c r="O572" s="1">
        <v>0.0</v>
      </c>
      <c r="R572" s="1">
        <v>0.0</v>
      </c>
      <c r="U572" s="1">
        <v>0.0</v>
      </c>
      <c r="X572" s="1" t="b">
        <f t="shared" si="44"/>
        <v>1</v>
      </c>
      <c r="AA572" s="1" t="b">
        <f t="shared" si="39"/>
        <v>1</v>
      </c>
      <c r="AD572" s="1" t="b">
        <f t="shared" si="40"/>
        <v>1</v>
      </c>
      <c r="AG572" s="1" t="b">
        <f>TRUE()</f>
        <v>1</v>
      </c>
      <c r="AJ572" s="1" t="b">
        <f t="shared" si="107"/>
        <v>0</v>
      </c>
      <c r="AM572" s="1" t="b">
        <f t="shared" ref="AM572:AM1827" si="133">FALSE()</f>
        <v>0</v>
      </c>
      <c r="AP572" s="1" t="b">
        <f t="shared" si="28"/>
        <v>0</v>
      </c>
    </row>
    <row r="573" ht="15.75" customHeight="1">
      <c r="A573" s="1" t="s">
        <v>1384</v>
      </c>
      <c r="B573" s="1" t="s">
        <v>1385</v>
      </c>
      <c r="C573" s="1" t="s">
        <v>1386</v>
      </c>
      <c r="D573" s="1" t="s">
        <v>1387</v>
      </c>
      <c r="E573" s="3">
        <v>43037.0</v>
      </c>
      <c r="F573" s="1">
        <v>4200.0</v>
      </c>
      <c r="G573" s="1">
        <v>2940.0</v>
      </c>
      <c r="I573" s="1">
        <v>1800.0</v>
      </c>
      <c r="J573" s="1">
        <v>1260.0</v>
      </c>
      <c r="L573" s="1">
        <v>6000.0</v>
      </c>
      <c r="M573" s="1">
        <v>4200.0</v>
      </c>
      <c r="O573" s="1">
        <v>0.0</v>
      </c>
      <c r="P573" s="1">
        <v>0.0</v>
      </c>
      <c r="R573" s="1">
        <v>0.0</v>
      </c>
      <c r="S573" s="1">
        <v>0.0</v>
      </c>
      <c r="U573" s="1">
        <v>0.0</v>
      </c>
      <c r="V573" s="1">
        <v>0.0</v>
      </c>
      <c r="X573" s="1" t="b">
        <f t="shared" si="44"/>
        <v>1</v>
      </c>
      <c r="Y573" s="1" t="b">
        <f>FALSE()</f>
        <v>0</v>
      </c>
      <c r="AA573" s="1" t="b">
        <f t="shared" si="39"/>
        <v>1</v>
      </c>
      <c r="AB573" s="1" t="b">
        <f>FALSE()</f>
        <v>0</v>
      </c>
      <c r="AD573" s="1" t="b">
        <f t="shared" si="40"/>
        <v>1</v>
      </c>
      <c r="AE573" s="1" t="b">
        <f>FALSE()</f>
        <v>0</v>
      </c>
      <c r="AG573" s="1" t="b">
        <f t="shared" ref="AG573:AH573" si="132">FALSE()</f>
        <v>0</v>
      </c>
      <c r="AH573" s="1" t="b">
        <f t="shared" si="132"/>
        <v>0</v>
      </c>
      <c r="AJ573" s="1" t="b">
        <f t="shared" si="107"/>
        <v>0</v>
      </c>
      <c r="AK573" s="1" t="b">
        <f>TRUE()</f>
        <v>1</v>
      </c>
      <c r="AM573" s="1" t="b">
        <f t="shared" si="133"/>
        <v>0</v>
      </c>
      <c r="AN573" s="1" t="b">
        <f>FALSE()</f>
        <v>0</v>
      </c>
      <c r="AP573" s="1" t="b">
        <f t="shared" si="28"/>
        <v>0</v>
      </c>
      <c r="AQ573" s="1" t="b">
        <f>FALSE()</f>
        <v>0</v>
      </c>
    </row>
    <row r="574" ht="15.75" customHeight="1">
      <c r="A574" s="1" t="s">
        <v>336</v>
      </c>
      <c r="B574" s="1" t="s">
        <v>337</v>
      </c>
      <c r="C574" s="1" t="s">
        <v>1388</v>
      </c>
      <c r="D574" s="1" t="s">
        <v>1389</v>
      </c>
      <c r="E574" s="2">
        <v>41395.0</v>
      </c>
      <c r="F574" s="1">
        <v>8540.0</v>
      </c>
      <c r="I574" s="1">
        <v>3660.0</v>
      </c>
      <c r="L574" s="1">
        <v>12200.0</v>
      </c>
      <c r="O574" s="1">
        <v>0.0</v>
      </c>
      <c r="R574" s="1">
        <v>0.0</v>
      </c>
      <c r="U574" s="1">
        <v>0.0</v>
      </c>
      <c r="X574" s="1" t="b">
        <f t="shared" si="44"/>
        <v>1</v>
      </c>
      <c r="AA574" s="1" t="b">
        <f t="shared" si="39"/>
        <v>1</v>
      </c>
      <c r="AD574" s="1" t="b">
        <f t="shared" si="40"/>
        <v>1</v>
      </c>
      <c r="AG574" s="1" t="b">
        <f t="shared" ref="AG574:AG576" si="134">FALSE()</f>
        <v>0</v>
      </c>
      <c r="AJ574" s="1" t="b">
        <f t="shared" si="107"/>
        <v>0</v>
      </c>
      <c r="AM574" s="1" t="b">
        <f t="shared" si="133"/>
        <v>0</v>
      </c>
      <c r="AP574" s="1" t="b">
        <f t="shared" si="28"/>
        <v>0</v>
      </c>
    </row>
    <row r="575" ht="15.75" customHeight="1">
      <c r="A575" s="1" t="s">
        <v>408</v>
      </c>
      <c r="B575" s="1" t="s">
        <v>409</v>
      </c>
      <c r="C575" s="1" t="s">
        <v>1390</v>
      </c>
      <c r="D575" s="1" t="s">
        <v>1391</v>
      </c>
      <c r="E575" s="3">
        <v>43037.0</v>
      </c>
      <c r="F575" s="1">
        <v>10500.0</v>
      </c>
      <c r="G575" s="1">
        <v>7350.0</v>
      </c>
      <c r="I575" s="1">
        <v>4500.0</v>
      </c>
      <c r="J575" s="1">
        <v>3150.0</v>
      </c>
      <c r="L575" s="1">
        <v>15000.0</v>
      </c>
      <c r="M575" s="1">
        <v>10500.0</v>
      </c>
      <c r="O575" s="1">
        <v>0.0</v>
      </c>
      <c r="P575" s="1">
        <v>0.0</v>
      </c>
      <c r="R575" s="1">
        <v>0.0</v>
      </c>
      <c r="S575" s="1">
        <v>0.0</v>
      </c>
      <c r="U575" s="1">
        <v>0.0</v>
      </c>
      <c r="V575" s="1">
        <v>0.0</v>
      </c>
      <c r="X575" s="1" t="b">
        <f t="shared" si="44"/>
        <v>1</v>
      </c>
      <c r="Y575" s="1" t="b">
        <f t="shared" ref="Y575:Y576" si="135">FALSE()</f>
        <v>0</v>
      </c>
      <c r="AA575" s="1" t="b">
        <f t="shared" si="39"/>
        <v>1</v>
      </c>
      <c r="AB575" s="1" t="b">
        <f t="shared" ref="AB575:AB576" si="136">FALSE()</f>
        <v>0</v>
      </c>
      <c r="AD575" s="1" t="b">
        <f t="shared" si="40"/>
        <v>1</v>
      </c>
      <c r="AE575" s="1" t="b">
        <f t="shared" ref="AE575:AE576" si="137">FALSE()</f>
        <v>0</v>
      </c>
      <c r="AG575" s="1" t="b">
        <f t="shared" si="134"/>
        <v>0</v>
      </c>
      <c r="AH575" s="1" t="b">
        <f t="shared" ref="AH575:AH576" si="138">FALSE()</f>
        <v>0</v>
      </c>
      <c r="AJ575" s="1" t="b">
        <f t="shared" si="107"/>
        <v>0</v>
      </c>
      <c r="AK575" s="1" t="b">
        <f t="shared" ref="AK575:AK576" si="139">TRUE()</f>
        <v>1</v>
      </c>
      <c r="AM575" s="1" t="b">
        <f t="shared" si="133"/>
        <v>0</v>
      </c>
      <c r="AN575" s="1" t="b">
        <f t="shared" ref="AN575:AN576" si="140">FALSE()</f>
        <v>0</v>
      </c>
      <c r="AP575" s="1" t="b">
        <f t="shared" si="28"/>
        <v>0</v>
      </c>
      <c r="AQ575" s="1" t="b">
        <f t="shared" ref="AQ575:AQ576" si="141">FALSE()</f>
        <v>0</v>
      </c>
    </row>
    <row r="576" ht="15.75" customHeight="1">
      <c r="A576" s="1" t="s">
        <v>1384</v>
      </c>
      <c r="B576" s="1" t="s">
        <v>1385</v>
      </c>
      <c r="C576" s="1" t="s">
        <v>1392</v>
      </c>
      <c r="D576" s="1" t="s">
        <v>1385</v>
      </c>
      <c r="E576" s="3">
        <v>43037.0</v>
      </c>
      <c r="F576" s="1">
        <v>4200.0</v>
      </c>
      <c r="G576" s="1">
        <v>2940.0</v>
      </c>
      <c r="I576" s="1">
        <v>1800.0</v>
      </c>
      <c r="J576" s="1">
        <v>1260.0</v>
      </c>
      <c r="L576" s="1">
        <v>6000.0</v>
      </c>
      <c r="M576" s="1">
        <v>4200.0</v>
      </c>
      <c r="O576" s="1">
        <v>0.0</v>
      </c>
      <c r="P576" s="1">
        <v>0.0</v>
      </c>
      <c r="R576" s="1">
        <v>0.0</v>
      </c>
      <c r="S576" s="1">
        <v>0.0</v>
      </c>
      <c r="U576" s="1">
        <v>0.0</v>
      </c>
      <c r="V576" s="1">
        <v>0.0</v>
      </c>
      <c r="X576" s="1" t="b">
        <f t="shared" si="44"/>
        <v>1</v>
      </c>
      <c r="Y576" s="1" t="b">
        <f t="shared" si="135"/>
        <v>0</v>
      </c>
      <c r="AA576" s="1" t="b">
        <f t="shared" si="39"/>
        <v>1</v>
      </c>
      <c r="AB576" s="1" t="b">
        <f t="shared" si="136"/>
        <v>0</v>
      </c>
      <c r="AD576" s="1" t="b">
        <f t="shared" si="40"/>
        <v>1</v>
      </c>
      <c r="AE576" s="1" t="b">
        <f t="shared" si="137"/>
        <v>0</v>
      </c>
      <c r="AG576" s="1" t="b">
        <f t="shared" si="134"/>
        <v>0</v>
      </c>
      <c r="AH576" s="1" t="b">
        <f t="shared" si="138"/>
        <v>0</v>
      </c>
      <c r="AJ576" s="1" t="b">
        <f t="shared" si="107"/>
        <v>0</v>
      </c>
      <c r="AK576" s="1" t="b">
        <f t="shared" si="139"/>
        <v>1</v>
      </c>
      <c r="AM576" s="1" t="b">
        <f t="shared" si="133"/>
        <v>0</v>
      </c>
      <c r="AN576" s="1" t="b">
        <f t="shared" si="140"/>
        <v>0</v>
      </c>
      <c r="AP576" s="1" t="b">
        <f t="shared" si="28"/>
        <v>0</v>
      </c>
      <c r="AQ576" s="1" t="b">
        <f t="shared" si="141"/>
        <v>0</v>
      </c>
    </row>
    <row r="577" ht="15.75" customHeight="1">
      <c r="A577" s="1" t="s">
        <v>1393</v>
      </c>
      <c r="B577" s="1" t="s">
        <v>1394</v>
      </c>
      <c r="C577" s="1">
        <v>47562.0</v>
      </c>
      <c r="D577" s="1" t="s">
        <v>1394</v>
      </c>
      <c r="E577" s="2">
        <v>41975.0</v>
      </c>
      <c r="F577" s="1">
        <v>18600.0</v>
      </c>
      <c r="I577" s="1">
        <v>12400.0</v>
      </c>
      <c r="L577" s="1">
        <v>31000.0</v>
      </c>
      <c r="O577" s="1">
        <v>0.0</v>
      </c>
      <c r="R577" s="1">
        <v>0.0</v>
      </c>
      <c r="U577" s="1">
        <v>0.0</v>
      </c>
      <c r="X577" s="1" t="b">
        <f t="shared" si="44"/>
        <v>1</v>
      </c>
      <c r="AA577" s="1" t="b">
        <f t="shared" si="39"/>
        <v>1</v>
      </c>
      <c r="AD577" s="1" t="b">
        <f t="shared" si="40"/>
        <v>1</v>
      </c>
      <c r="AG577" s="1" t="b">
        <f>TRUE()</f>
        <v>1</v>
      </c>
      <c r="AJ577" s="1" t="b">
        <f t="shared" si="107"/>
        <v>0</v>
      </c>
      <c r="AM577" s="1" t="b">
        <f t="shared" si="133"/>
        <v>0</v>
      </c>
      <c r="AP577" s="1" t="b">
        <f t="shared" si="28"/>
        <v>0</v>
      </c>
    </row>
    <row r="578" ht="15.75" customHeight="1">
      <c r="A578" s="1" t="s">
        <v>388</v>
      </c>
      <c r="B578" s="1" t="s">
        <v>389</v>
      </c>
      <c r="C578" s="1" t="s">
        <v>1395</v>
      </c>
      <c r="D578" s="1" t="s">
        <v>1396</v>
      </c>
      <c r="E578" s="2">
        <v>41395.0</v>
      </c>
      <c r="F578" s="1">
        <v>6300.0</v>
      </c>
      <c r="G578" s="1">
        <v>4410.0</v>
      </c>
      <c r="I578" s="1">
        <v>2700.0</v>
      </c>
      <c r="J578" s="1">
        <v>1890.0</v>
      </c>
      <c r="L578" s="1">
        <v>9000.0</v>
      </c>
      <c r="M578" s="1">
        <v>6300.0</v>
      </c>
      <c r="O578" s="1">
        <v>0.0</v>
      </c>
      <c r="P578" s="1">
        <v>0.0</v>
      </c>
      <c r="R578" s="1">
        <v>0.0</v>
      </c>
      <c r="S578" s="1">
        <v>0.0</v>
      </c>
      <c r="U578" s="1">
        <v>0.0</v>
      </c>
      <c r="V578" s="1">
        <v>0.0</v>
      </c>
      <c r="X578" s="1" t="b">
        <f t="shared" si="44"/>
        <v>1</v>
      </c>
      <c r="Y578" s="1" t="b">
        <f t="shared" ref="Y578:Y582" si="143">FALSE()</f>
        <v>0</v>
      </c>
      <c r="AA578" s="1" t="b">
        <f t="shared" si="39"/>
        <v>1</v>
      </c>
      <c r="AB578" s="1" t="b">
        <f t="shared" ref="AB578:AB582" si="144">FALSE()</f>
        <v>0</v>
      </c>
      <c r="AD578" s="1" t="b">
        <f t="shared" si="40"/>
        <v>1</v>
      </c>
      <c r="AE578" s="1" t="b">
        <f t="shared" ref="AE578:AE582" si="145">FALSE()</f>
        <v>0</v>
      </c>
      <c r="AG578" s="1" t="b">
        <f t="shared" ref="AG578:AH578" si="142">FALSE()</f>
        <v>0</v>
      </c>
      <c r="AH578" s="1" t="b">
        <f t="shared" si="142"/>
        <v>0</v>
      </c>
      <c r="AJ578" s="1" t="b">
        <f t="shared" si="107"/>
        <v>0</v>
      </c>
      <c r="AK578" s="1" t="b">
        <f t="shared" ref="AK578:AK582" si="147">TRUE()</f>
        <v>1</v>
      </c>
      <c r="AM578" s="1" t="b">
        <f t="shared" si="133"/>
        <v>0</v>
      </c>
      <c r="AN578" s="1" t="b">
        <f t="shared" ref="AN578:AN582" si="148">FALSE()</f>
        <v>0</v>
      </c>
      <c r="AP578" s="1" t="b">
        <f t="shared" si="28"/>
        <v>0</v>
      </c>
      <c r="AQ578" s="1" t="b">
        <f t="shared" ref="AQ578:AQ582" si="149">FALSE()</f>
        <v>0</v>
      </c>
    </row>
    <row r="579" ht="15.75" customHeight="1">
      <c r="A579" s="1" t="s">
        <v>1384</v>
      </c>
      <c r="B579" s="1" t="s">
        <v>1385</v>
      </c>
      <c r="C579" s="1" t="s">
        <v>1397</v>
      </c>
      <c r="D579" s="1" t="s">
        <v>1398</v>
      </c>
      <c r="E579" s="3">
        <v>43037.0</v>
      </c>
      <c r="F579" s="1">
        <v>4200.0</v>
      </c>
      <c r="G579" s="1">
        <v>2940.0</v>
      </c>
      <c r="I579" s="1">
        <v>1800.0</v>
      </c>
      <c r="J579" s="1">
        <v>1260.0</v>
      </c>
      <c r="L579" s="1">
        <v>6000.0</v>
      </c>
      <c r="M579" s="1">
        <v>4200.0</v>
      </c>
      <c r="O579" s="1">
        <v>0.0</v>
      </c>
      <c r="P579" s="1">
        <v>0.0</v>
      </c>
      <c r="R579" s="1">
        <v>0.0</v>
      </c>
      <c r="S579" s="1">
        <v>0.0</v>
      </c>
      <c r="U579" s="1">
        <v>0.0</v>
      </c>
      <c r="V579" s="1">
        <v>0.0</v>
      </c>
      <c r="X579" s="1" t="b">
        <f t="shared" si="44"/>
        <v>1</v>
      </c>
      <c r="Y579" s="1" t="b">
        <f t="shared" si="143"/>
        <v>0</v>
      </c>
      <c r="AA579" s="1" t="b">
        <f t="shared" si="39"/>
        <v>1</v>
      </c>
      <c r="AB579" s="1" t="b">
        <f t="shared" si="144"/>
        <v>0</v>
      </c>
      <c r="AD579" s="1" t="b">
        <f t="shared" si="40"/>
        <v>1</v>
      </c>
      <c r="AE579" s="1" t="b">
        <f t="shared" si="145"/>
        <v>0</v>
      </c>
      <c r="AG579" s="1" t="b">
        <f t="shared" ref="AG579:AH579" si="146">FALSE()</f>
        <v>0</v>
      </c>
      <c r="AH579" s="1" t="b">
        <f t="shared" si="146"/>
        <v>0</v>
      </c>
      <c r="AJ579" s="1" t="b">
        <f t="shared" si="107"/>
        <v>0</v>
      </c>
      <c r="AK579" s="1" t="b">
        <f t="shared" si="147"/>
        <v>1</v>
      </c>
      <c r="AM579" s="1" t="b">
        <f t="shared" si="133"/>
        <v>0</v>
      </c>
      <c r="AN579" s="1" t="b">
        <f t="shared" si="148"/>
        <v>0</v>
      </c>
      <c r="AP579" s="1" t="b">
        <f t="shared" si="28"/>
        <v>0</v>
      </c>
      <c r="AQ579" s="1" t="b">
        <f t="shared" si="149"/>
        <v>0</v>
      </c>
    </row>
    <row r="580" ht="15.75" customHeight="1">
      <c r="A580" s="1" t="s">
        <v>1384</v>
      </c>
      <c r="B580" s="1" t="s">
        <v>1385</v>
      </c>
      <c r="C580" s="1" t="s">
        <v>1399</v>
      </c>
      <c r="D580" s="1" t="s">
        <v>1400</v>
      </c>
      <c r="E580" s="3">
        <v>43037.0</v>
      </c>
      <c r="F580" s="1">
        <v>4200.0</v>
      </c>
      <c r="G580" s="1">
        <v>2940.0</v>
      </c>
      <c r="I580" s="1">
        <v>1800.0</v>
      </c>
      <c r="J580" s="1">
        <v>1260.0</v>
      </c>
      <c r="L580" s="1">
        <v>6000.0</v>
      </c>
      <c r="M580" s="1">
        <v>4200.0</v>
      </c>
      <c r="O580" s="1">
        <v>0.0</v>
      </c>
      <c r="P580" s="1">
        <v>0.0</v>
      </c>
      <c r="R580" s="1">
        <v>0.0</v>
      </c>
      <c r="S580" s="1">
        <v>0.0</v>
      </c>
      <c r="U580" s="1">
        <v>0.0</v>
      </c>
      <c r="V580" s="1">
        <v>0.0</v>
      </c>
      <c r="X580" s="1" t="b">
        <f t="shared" si="44"/>
        <v>1</v>
      </c>
      <c r="Y580" s="1" t="b">
        <f t="shared" si="143"/>
        <v>0</v>
      </c>
      <c r="AA580" s="1" t="b">
        <f t="shared" si="39"/>
        <v>1</v>
      </c>
      <c r="AB580" s="1" t="b">
        <f t="shared" si="144"/>
        <v>0</v>
      </c>
      <c r="AD580" s="1" t="b">
        <f t="shared" si="40"/>
        <v>1</v>
      </c>
      <c r="AE580" s="1" t="b">
        <f t="shared" si="145"/>
        <v>0</v>
      </c>
      <c r="AG580" s="1" t="b">
        <f t="shared" ref="AG580:AH580" si="150">FALSE()</f>
        <v>0</v>
      </c>
      <c r="AH580" s="1" t="b">
        <f t="shared" si="150"/>
        <v>0</v>
      </c>
      <c r="AJ580" s="1" t="b">
        <f t="shared" si="107"/>
        <v>0</v>
      </c>
      <c r="AK580" s="1" t="b">
        <f t="shared" si="147"/>
        <v>1</v>
      </c>
      <c r="AM580" s="1" t="b">
        <f t="shared" si="133"/>
        <v>0</v>
      </c>
      <c r="AN580" s="1" t="b">
        <f t="shared" si="148"/>
        <v>0</v>
      </c>
      <c r="AP580" s="1" t="b">
        <f t="shared" si="28"/>
        <v>0</v>
      </c>
      <c r="AQ580" s="1" t="b">
        <f t="shared" si="149"/>
        <v>0</v>
      </c>
    </row>
    <row r="581" ht="15.75" customHeight="1">
      <c r="A581" s="1" t="s">
        <v>1384</v>
      </c>
      <c r="B581" s="1" t="s">
        <v>1385</v>
      </c>
      <c r="C581" s="1" t="s">
        <v>1401</v>
      </c>
      <c r="D581" s="1" t="s">
        <v>1402</v>
      </c>
      <c r="E581" s="3">
        <v>43037.0</v>
      </c>
      <c r="F581" s="1">
        <v>4200.0</v>
      </c>
      <c r="G581" s="1">
        <v>2940.0</v>
      </c>
      <c r="I581" s="1">
        <v>1800.0</v>
      </c>
      <c r="J581" s="1">
        <v>1260.0</v>
      </c>
      <c r="L581" s="1">
        <v>6000.0</v>
      </c>
      <c r="M581" s="1">
        <v>4200.0</v>
      </c>
      <c r="O581" s="1">
        <v>0.0</v>
      </c>
      <c r="P581" s="1">
        <v>0.0</v>
      </c>
      <c r="R581" s="1">
        <v>0.0</v>
      </c>
      <c r="S581" s="1">
        <v>0.0</v>
      </c>
      <c r="U581" s="1">
        <v>0.0</v>
      </c>
      <c r="V581" s="1">
        <v>0.0</v>
      </c>
      <c r="X581" s="1" t="b">
        <f t="shared" si="44"/>
        <v>1</v>
      </c>
      <c r="Y581" s="1" t="b">
        <f t="shared" si="143"/>
        <v>0</v>
      </c>
      <c r="AA581" s="1" t="b">
        <f t="shared" si="39"/>
        <v>1</v>
      </c>
      <c r="AB581" s="1" t="b">
        <f t="shared" si="144"/>
        <v>0</v>
      </c>
      <c r="AD581" s="1" t="b">
        <f t="shared" si="40"/>
        <v>1</v>
      </c>
      <c r="AE581" s="1" t="b">
        <f t="shared" si="145"/>
        <v>0</v>
      </c>
      <c r="AG581" s="1" t="b">
        <f t="shared" ref="AG581:AH581" si="151">FALSE()</f>
        <v>0</v>
      </c>
      <c r="AH581" s="1" t="b">
        <f t="shared" si="151"/>
        <v>0</v>
      </c>
      <c r="AJ581" s="1" t="b">
        <f t="shared" si="107"/>
        <v>0</v>
      </c>
      <c r="AK581" s="1" t="b">
        <f t="shared" si="147"/>
        <v>1</v>
      </c>
      <c r="AM581" s="1" t="b">
        <f t="shared" si="133"/>
        <v>0</v>
      </c>
      <c r="AN581" s="1" t="b">
        <f t="shared" si="148"/>
        <v>0</v>
      </c>
      <c r="AP581" s="1" t="b">
        <f t="shared" si="28"/>
        <v>0</v>
      </c>
      <c r="AQ581" s="1" t="b">
        <f t="shared" si="149"/>
        <v>0</v>
      </c>
    </row>
    <row r="582" ht="15.75" customHeight="1">
      <c r="A582" s="1" t="s">
        <v>1384</v>
      </c>
      <c r="B582" s="1" t="s">
        <v>1385</v>
      </c>
      <c r="C582" s="1" t="s">
        <v>1403</v>
      </c>
      <c r="D582" s="1" t="s">
        <v>1404</v>
      </c>
      <c r="E582" s="3">
        <v>43037.0</v>
      </c>
      <c r="F582" s="1">
        <v>4200.0</v>
      </c>
      <c r="G582" s="1">
        <v>2940.0</v>
      </c>
      <c r="I582" s="1">
        <v>1800.0</v>
      </c>
      <c r="J582" s="1">
        <v>1260.0</v>
      </c>
      <c r="L582" s="1">
        <v>6000.0</v>
      </c>
      <c r="M582" s="1">
        <v>4200.0</v>
      </c>
      <c r="O582" s="1">
        <v>0.0</v>
      </c>
      <c r="P582" s="1">
        <v>0.0</v>
      </c>
      <c r="R582" s="1">
        <v>0.0</v>
      </c>
      <c r="S582" s="1">
        <v>0.0</v>
      </c>
      <c r="U582" s="1">
        <v>0.0</v>
      </c>
      <c r="V582" s="1">
        <v>0.0</v>
      </c>
      <c r="X582" s="1" t="b">
        <f t="shared" si="44"/>
        <v>1</v>
      </c>
      <c r="Y582" s="1" t="b">
        <f t="shared" si="143"/>
        <v>0</v>
      </c>
      <c r="AA582" s="1" t="b">
        <f t="shared" si="39"/>
        <v>1</v>
      </c>
      <c r="AB582" s="1" t="b">
        <f t="shared" si="144"/>
        <v>0</v>
      </c>
      <c r="AD582" s="1" t="b">
        <f t="shared" si="40"/>
        <v>1</v>
      </c>
      <c r="AE582" s="1" t="b">
        <f t="shared" si="145"/>
        <v>0</v>
      </c>
      <c r="AG582" s="1" t="b">
        <f t="shared" ref="AG582:AH582" si="152">FALSE()</f>
        <v>0</v>
      </c>
      <c r="AH582" s="1" t="b">
        <f t="shared" si="152"/>
        <v>0</v>
      </c>
      <c r="AJ582" s="1" t="b">
        <f t="shared" si="107"/>
        <v>0</v>
      </c>
      <c r="AK582" s="1" t="b">
        <f t="shared" si="147"/>
        <v>1</v>
      </c>
      <c r="AM582" s="1" t="b">
        <f t="shared" si="133"/>
        <v>0</v>
      </c>
      <c r="AN582" s="1" t="b">
        <f t="shared" si="148"/>
        <v>0</v>
      </c>
      <c r="AP582" s="1" t="b">
        <f t="shared" si="28"/>
        <v>0</v>
      </c>
      <c r="AQ582" s="1" t="b">
        <f t="shared" si="149"/>
        <v>0</v>
      </c>
    </row>
    <row r="583" ht="15.75" customHeight="1">
      <c r="A583" s="1" t="s">
        <v>494</v>
      </c>
      <c r="B583" s="1" t="s">
        <v>495</v>
      </c>
      <c r="C583" s="1" t="s">
        <v>1405</v>
      </c>
      <c r="D583" s="1" t="s">
        <v>1406</v>
      </c>
      <c r="E583" s="2">
        <v>41395.0</v>
      </c>
      <c r="F583" s="1">
        <v>9100.0</v>
      </c>
      <c r="I583" s="1">
        <v>3900.0</v>
      </c>
      <c r="L583" s="1">
        <v>13000.0</v>
      </c>
      <c r="O583" s="1">
        <v>0.0</v>
      </c>
      <c r="R583" s="1">
        <v>0.0</v>
      </c>
      <c r="U583" s="1">
        <v>0.0</v>
      </c>
      <c r="X583" s="1" t="b">
        <f t="shared" si="44"/>
        <v>1</v>
      </c>
      <c r="AA583" s="1" t="b">
        <f t="shared" si="39"/>
        <v>1</v>
      </c>
      <c r="AD583" s="1" t="b">
        <f t="shared" si="40"/>
        <v>1</v>
      </c>
      <c r="AG583" s="1" t="b">
        <f t="shared" ref="AG583:AG591" si="153">FALSE()</f>
        <v>0</v>
      </c>
      <c r="AJ583" s="1" t="b">
        <f t="shared" si="107"/>
        <v>0</v>
      </c>
      <c r="AM583" s="1" t="b">
        <f t="shared" si="133"/>
        <v>0</v>
      </c>
      <c r="AP583" s="1" t="b">
        <f t="shared" si="28"/>
        <v>0</v>
      </c>
    </row>
    <row r="584" ht="15.75" customHeight="1">
      <c r="A584" s="1" t="s">
        <v>1407</v>
      </c>
      <c r="B584" s="1" t="s">
        <v>1408</v>
      </c>
      <c r="C584" s="1" t="s">
        <v>1409</v>
      </c>
      <c r="D584" s="1" t="s">
        <v>1410</v>
      </c>
      <c r="E584" s="2">
        <v>41395.0</v>
      </c>
      <c r="F584" s="1">
        <v>5810.0</v>
      </c>
      <c r="I584" s="1">
        <v>2490.0</v>
      </c>
      <c r="L584" s="1">
        <v>8300.0</v>
      </c>
      <c r="O584" s="1">
        <v>0.0</v>
      </c>
      <c r="R584" s="1">
        <v>0.0</v>
      </c>
      <c r="U584" s="1">
        <v>0.0</v>
      </c>
      <c r="X584" s="1" t="b">
        <f t="shared" si="44"/>
        <v>1</v>
      </c>
      <c r="AA584" s="1" t="b">
        <f t="shared" si="39"/>
        <v>1</v>
      </c>
      <c r="AD584" s="1" t="b">
        <f t="shared" si="40"/>
        <v>1</v>
      </c>
      <c r="AG584" s="1" t="b">
        <f t="shared" si="153"/>
        <v>0</v>
      </c>
      <c r="AJ584" s="1" t="b">
        <f t="shared" si="107"/>
        <v>0</v>
      </c>
      <c r="AM584" s="1" t="b">
        <f t="shared" si="133"/>
        <v>0</v>
      </c>
      <c r="AP584" s="1" t="b">
        <f t="shared" si="28"/>
        <v>0</v>
      </c>
    </row>
    <row r="585" ht="15.75" customHeight="1">
      <c r="A585" s="1" t="s">
        <v>1411</v>
      </c>
      <c r="B585" s="1" t="s">
        <v>1412</v>
      </c>
      <c r="C585" s="1" t="s">
        <v>1413</v>
      </c>
      <c r="D585" s="1" t="s">
        <v>1414</v>
      </c>
      <c r="E585" s="2">
        <v>41395.0</v>
      </c>
      <c r="F585" s="1">
        <v>5670.0</v>
      </c>
      <c r="I585" s="1">
        <v>2430.0</v>
      </c>
      <c r="L585" s="1">
        <v>8100.0</v>
      </c>
      <c r="O585" s="1">
        <v>0.0</v>
      </c>
      <c r="R585" s="1">
        <v>0.0</v>
      </c>
      <c r="U585" s="1">
        <v>0.0</v>
      </c>
      <c r="X585" s="1" t="b">
        <f t="shared" si="44"/>
        <v>1</v>
      </c>
      <c r="AA585" s="1" t="b">
        <f t="shared" si="39"/>
        <v>1</v>
      </c>
      <c r="AD585" s="1" t="b">
        <f t="shared" si="40"/>
        <v>1</v>
      </c>
      <c r="AG585" s="1" t="b">
        <f t="shared" si="153"/>
        <v>0</v>
      </c>
      <c r="AJ585" s="1" t="b">
        <f t="shared" si="107"/>
        <v>0</v>
      </c>
      <c r="AM585" s="1" t="b">
        <f t="shared" si="133"/>
        <v>0</v>
      </c>
      <c r="AP585" s="1" t="b">
        <f t="shared" si="28"/>
        <v>0</v>
      </c>
    </row>
    <row r="586" ht="15.75" customHeight="1">
      <c r="A586" s="1" t="s">
        <v>1411</v>
      </c>
      <c r="B586" s="1" t="s">
        <v>1412</v>
      </c>
      <c r="C586" s="1" t="s">
        <v>1415</v>
      </c>
      <c r="D586" s="1" t="s">
        <v>1416</v>
      </c>
      <c r="E586" s="2">
        <v>41395.0</v>
      </c>
      <c r="F586" s="1">
        <v>5670.0</v>
      </c>
      <c r="I586" s="1">
        <v>2430.0</v>
      </c>
      <c r="L586" s="1">
        <v>8100.0</v>
      </c>
      <c r="O586" s="1">
        <v>0.0</v>
      </c>
      <c r="R586" s="1">
        <v>0.0</v>
      </c>
      <c r="U586" s="1">
        <v>0.0</v>
      </c>
      <c r="X586" s="1" t="b">
        <f t="shared" si="44"/>
        <v>1</v>
      </c>
      <c r="AA586" s="1" t="b">
        <f t="shared" si="39"/>
        <v>1</v>
      </c>
      <c r="AD586" s="1" t="b">
        <f t="shared" si="40"/>
        <v>1</v>
      </c>
      <c r="AG586" s="1" t="b">
        <f t="shared" si="153"/>
        <v>0</v>
      </c>
      <c r="AJ586" s="1" t="b">
        <f t="shared" si="107"/>
        <v>0</v>
      </c>
      <c r="AM586" s="1" t="b">
        <f t="shared" si="133"/>
        <v>0</v>
      </c>
      <c r="AP586" s="1" t="b">
        <f t="shared" si="28"/>
        <v>0</v>
      </c>
    </row>
    <row r="587" ht="15.75" customHeight="1">
      <c r="A587" s="1" t="s">
        <v>1417</v>
      </c>
      <c r="B587" s="1" t="s">
        <v>1418</v>
      </c>
      <c r="C587" s="1" t="s">
        <v>1419</v>
      </c>
      <c r="D587" s="1" t="s">
        <v>1420</v>
      </c>
      <c r="E587" s="2">
        <v>41395.0</v>
      </c>
      <c r="F587" s="1">
        <v>17990.0</v>
      </c>
      <c r="I587" s="1">
        <v>7710.0</v>
      </c>
      <c r="L587" s="1">
        <v>25700.0</v>
      </c>
      <c r="O587" s="1">
        <v>0.0</v>
      </c>
      <c r="R587" s="1">
        <v>0.0</v>
      </c>
      <c r="U587" s="1">
        <v>0.0</v>
      </c>
      <c r="X587" s="1" t="b">
        <f t="shared" si="44"/>
        <v>1</v>
      </c>
      <c r="AA587" s="1" t="b">
        <f t="shared" si="39"/>
        <v>1</v>
      </c>
      <c r="AD587" s="1" t="b">
        <f t="shared" si="40"/>
        <v>1</v>
      </c>
      <c r="AG587" s="1" t="b">
        <f t="shared" si="153"/>
        <v>0</v>
      </c>
      <c r="AJ587" s="1" t="b">
        <f t="shared" si="107"/>
        <v>0</v>
      </c>
      <c r="AM587" s="1" t="b">
        <f t="shared" si="133"/>
        <v>0</v>
      </c>
      <c r="AP587" s="1" t="b">
        <f t="shared" si="28"/>
        <v>0</v>
      </c>
    </row>
    <row r="588" ht="15.75" customHeight="1">
      <c r="A588" s="1" t="s">
        <v>1421</v>
      </c>
      <c r="B588" s="1" t="s">
        <v>1422</v>
      </c>
      <c r="C588" s="1" t="s">
        <v>1423</v>
      </c>
      <c r="D588" s="1" t="s">
        <v>1424</v>
      </c>
      <c r="E588" s="2">
        <v>43070.0</v>
      </c>
      <c r="F588" s="1">
        <v>8190.0</v>
      </c>
      <c r="I588" s="1">
        <v>3510.0</v>
      </c>
      <c r="L588" s="1">
        <v>11700.0</v>
      </c>
      <c r="O588" s="1">
        <v>0.0</v>
      </c>
      <c r="R588" s="1">
        <v>0.0</v>
      </c>
      <c r="U588" s="1">
        <v>0.0</v>
      </c>
      <c r="X588" s="1" t="b">
        <f t="shared" si="44"/>
        <v>1</v>
      </c>
      <c r="AA588" s="1" t="b">
        <f t="shared" si="39"/>
        <v>1</v>
      </c>
      <c r="AD588" s="1" t="b">
        <f t="shared" si="40"/>
        <v>1</v>
      </c>
      <c r="AG588" s="1" t="b">
        <f t="shared" si="153"/>
        <v>0</v>
      </c>
      <c r="AJ588" s="1" t="b">
        <f t="shared" si="107"/>
        <v>0</v>
      </c>
      <c r="AM588" s="1" t="b">
        <f t="shared" si="133"/>
        <v>0</v>
      </c>
      <c r="AP588" s="1" t="b">
        <f t="shared" si="28"/>
        <v>0</v>
      </c>
    </row>
    <row r="589" ht="15.75" customHeight="1">
      <c r="A589" s="1" t="s">
        <v>1425</v>
      </c>
      <c r="B589" s="1" t="s">
        <v>1426</v>
      </c>
      <c r="C589" s="1" t="s">
        <v>1427</v>
      </c>
      <c r="D589" s="1" t="s">
        <v>1428</v>
      </c>
      <c r="E589" s="2">
        <v>41395.0</v>
      </c>
      <c r="F589" s="1">
        <v>8890.0</v>
      </c>
      <c r="I589" s="1">
        <v>3810.0</v>
      </c>
      <c r="L589" s="1">
        <v>12700.0</v>
      </c>
      <c r="O589" s="1">
        <v>0.0</v>
      </c>
      <c r="R589" s="1">
        <v>0.0</v>
      </c>
      <c r="U589" s="1">
        <v>0.0</v>
      </c>
      <c r="X589" s="1" t="b">
        <f t="shared" si="44"/>
        <v>1</v>
      </c>
      <c r="AA589" s="1" t="b">
        <f t="shared" si="39"/>
        <v>1</v>
      </c>
      <c r="AD589" s="1" t="b">
        <f t="shared" si="40"/>
        <v>1</v>
      </c>
      <c r="AG589" s="1" t="b">
        <f t="shared" si="153"/>
        <v>0</v>
      </c>
      <c r="AJ589" s="1" t="b">
        <f t="shared" si="107"/>
        <v>0</v>
      </c>
      <c r="AM589" s="1" t="b">
        <f t="shared" si="133"/>
        <v>0</v>
      </c>
      <c r="AP589" s="1" t="b">
        <f t="shared" si="28"/>
        <v>0</v>
      </c>
    </row>
    <row r="590" ht="15.75" customHeight="1">
      <c r="A590" s="1" t="s">
        <v>426</v>
      </c>
      <c r="B590" s="1" t="s">
        <v>427</v>
      </c>
      <c r="C590" s="1" t="s">
        <v>1429</v>
      </c>
      <c r="D590" s="1" t="s">
        <v>1430</v>
      </c>
      <c r="E590" s="3">
        <v>43037.0</v>
      </c>
      <c r="F590" s="1">
        <v>22400.0</v>
      </c>
      <c r="I590" s="1">
        <v>9600.0</v>
      </c>
      <c r="L590" s="1">
        <v>32000.0</v>
      </c>
      <c r="O590" s="1">
        <v>0.0</v>
      </c>
      <c r="R590" s="1">
        <v>0.0</v>
      </c>
      <c r="U590" s="1">
        <v>0.0</v>
      </c>
      <c r="X590" s="1" t="b">
        <f t="shared" si="44"/>
        <v>1</v>
      </c>
      <c r="AA590" s="1" t="b">
        <f t="shared" si="39"/>
        <v>1</v>
      </c>
      <c r="AD590" s="1" t="b">
        <f t="shared" si="40"/>
        <v>1</v>
      </c>
      <c r="AG590" s="1" t="b">
        <f t="shared" si="153"/>
        <v>0</v>
      </c>
      <c r="AJ590" s="1" t="b">
        <f t="shared" si="107"/>
        <v>0</v>
      </c>
      <c r="AM590" s="1" t="b">
        <f t="shared" si="133"/>
        <v>0</v>
      </c>
      <c r="AP590" s="1" t="b">
        <f t="shared" si="28"/>
        <v>0</v>
      </c>
    </row>
    <row r="591" ht="15.75" customHeight="1">
      <c r="A591" s="1" t="s">
        <v>408</v>
      </c>
      <c r="B591" s="1" t="s">
        <v>409</v>
      </c>
      <c r="C591" s="1" t="s">
        <v>1431</v>
      </c>
      <c r="D591" s="1" t="s">
        <v>1432</v>
      </c>
      <c r="E591" s="3">
        <v>43037.0</v>
      </c>
      <c r="F591" s="1">
        <v>10500.0</v>
      </c>
      <c r="G591" s="1">
        <v>7350.0</v>
      </c>
      <c r="I591" s="1">
        <v>4500.0</v>
      </c>
      <c r="J591" s="1">
        <v>3150.0</v>
      </c>
      <c r="L591" s="1">
        <v>15000.0</v>
      </c>
      <c r="M591" s="1">
        <v>10500.0</v>
      </c>
      <c r="O591" s="1">
        <v>0.0</v>
      </c>
      <c r="P591" s="1">
        <v>0.0</v>
      </c>
      <c r="R591" s="1">
        <v>0.0</v>
      </c>
      <c r="S591" s="1">
        <v>0.0</v>
      </c>
      <c r="U591" s="1">
        <v>0.0</v>
      </c>
      <c r="V591" s="1">
        <v>0.0</v>
      </c>
      <c r="X591" s="1" t="b">
        <f t="shared" si="44"/>
        <v>1</v>
      </c>
      <c r="Y591" s="1" t="b">
        <f>FALSE()</f>
        <v>0</v>
      </c>
      <c r="AA591" s="1" t="b">
        <f t="shared" si="39"/>
        <v>1</v>
      </c>
      <c r="AB591" s="1" t="b">
        <f>FALSE()</f>
        <v>0</v>
      </c>
      <c r="AD591" s="1" t="b">
        <f t="shared" si="40"/>
        <v>1</v>
      </c>
      <c r="AE591" s="1" t="b">
        <f>FALSE()</f>
        <v>0</v>
      </c>
      <c r="AG591" s="1" t="b">
        <f t="shared" si="153"/>
        <v>0</v>
      </c>
      <c r="AH591" s="1" t="b">
        <f>FALSE()</f>
        <v>0</v>
      </c>
      <c r="AJ591" s="1" t="b">
        <f t="shared" si="107"/>
        <v>0</v>
      </c>
      <c r="AK591" s="1" t="b">
        <f>TRUE()</f>
        <v>1</v>
      </c>
      <c r="AM591" s="1" t="b">
        <f t="shared" si="133"/>
        <v>0</v>
      </c>
      <c r="AN591" s="1" t="b">
        <f>FALSE()</f>
        <v>0</v>
      </c>
      <c r="AP591" s="1" t="b">
        <f t="shared" si="28"/>
        <v>0</v>
      </c>
      <c r="AQ591" s="1" t="b">
        <f>FALSE()</f>
        <v>0</v>
      </c>
    </row>
    <row r="592" ht="15.75" customHeight="1">
      <c r="A592" s="1" t="s">
        <v>1433</v>
      </c>
      <c r="B592" s="1" t="s">
        <v>1434</v>
      </c>
      <c r="C592" s="1">
        <v>21150.0</v>
      </c>
      <c r="D592" s="1" t="s">
        <v>1434</v>
      </c>
      <c r="E592" s="2">
        <v>41975.0</v>
      </c>
      <c r="F592" s="1">
        <v>21400.0</v>
      </c>
      <c r="I592" s="1">
        <v>33600.0</v>
      </c>
      <c r="L592" s="1">
        <v>55000.0</v>
      </c>
      <c r="O592" s="1">
        <v>0.0</v>
      </c>
      <c r="R592" s="1">
        <v>0.0</v>
      </c>
      <c r="U592" s="1">
        <v>0.0</v>
      </c>
      <c r="X592" s="1" t="b">
        <f t="shared" si="44"/>
        <v>1</v>
      </c>
      <c r="AA592" s="1" t="b">
        <f t="shared" si="39"/>
        <v>1</v>
      </c>
      <c r="AD592" s="1" t="b">
        <f t="shared" si="40"/>
        <v>1</v>
      </c>
      <c r="AG592" s="1" t="b">
        <f>TRUE()</f>
        <v>1</v>
      </c>
      <c r="AJ592" s="1" t="b">
        <f t="shared" si="107"/>
        <v>0</v>
      </c>
      <c r="AM592" s="1" t="b">
        <f t="shared" si="133"/>
        <v>0</v>
      </c>
      <c r="AP592" s="1" t="b">
        <f t="shared" si="28"/>
        <v>0</v>
      </c>
    </row>
    <row r="593" ht="15.75" customHeight="1">
      <c r="A593" s="1" t="s">
        <v>1435</v>
      </c>
      <c r="B593" s="1" t="s">
        <v>1436</v>
      </c>
      <c r="C593" s="1" t="s">
        <v>1437</v>
      </c>
      <c r="D593" s="1" t="s">
        <v>1438</v>
      </c>
      <c r="E593" s="2">
        <v>41395.0</v>
      </c>
      <c r="F593" s="1">
        <v>5110.0</v>
      </c>
      <c r="I593" s="1">
        <v>2190.0</v>
      </c>
      <c r="L593" s="1">
        <v>7300.0</v>
      </c>
      <c r="O593" s="1">
        <v>0.0</v>
      </c>
      <c r="R593" s="1">
        <v>0.0</v>
      </c>
      <c r="U593" s="1">
        <v>0.0</v>
      </c>
      <c r="X593" s="1" t="b">
        <f t="shared" si="44"/>
        <v>1</v>
      </c>
      <c r="AA593" s="1" t="b">
        <f t="shared" si="39"/>
        <v>1</v>
      </c>
      <c r="AD593" s="1" t="b">
        <f t="shared" si="40"/>
        <v>1</v>
      </c>
      <c r="AG593" s="1" t="b">
        <f t="shared" ref="AG593:AG600" si="154">FALSE()</f>
        <v>0</v>
      </c>
      <c r="AJ593" s="1" t="b">
        <f t="shared" si="107"/>
        <v>0</v>
      </c>
      <c r="AM593" s="1" t="b">
        <f t="shared" si="133"/>
        <v>0</v>
      </c>
      <c r="AP593" s="1" t="b">
        <f t="shared" si="28"/>
        <v>0</v>
      </c>
    </row>
    <row r="594" ht="15.75" customHeight="1">
      <c r="A594" s="1" t="s">
        <v>1439</v>
      </c>
      <c r="B594" s="1" t="s">
        <v>1440</v>
      </c>
      <c r="C594" s="1" t="s">
        <v>1441</v>
      </c>
      <c r="D594" s="1" t="s">
        <v>1442</v>
      </c>
      <c r="E594" s="2">
        <v>41640.0</v>
      </c>
      <c r="F594" s="1">
        <v>2800.0</v>
      </c>
      <c r="G594" s="1">
        <v>1960.0</v>
      </c>
      <c r="I594" s="1">
        <v>1200.0</v>
      </c>
      <c r="J594" s="1">
        <v>840.0</v>
      </c>
      <c r="L594" s="1">
        <v>4000.0</v>
      </c>
      <c r="M594" s="1">
        <v>2800.0</v>
      </c>
      <c r="O594" s="1">
        <v>0.0</v>
      </c>
      <c r="P594" s="1">
        <v>0.0</v>
      </c>
      <c r="R594" s="1">
        <v>0.0</v>
      </c>
      <c r="S594" s="1">
        <v>0.0</v>
      </c>
      <c r="U594" s="1">
        <v>0.0</v>
      </c>
      <c r="V594" s="1">
        <v>0.0</v>
      </c>
      <c r="X594" s="1" t="b">
        <f t="shared" si="44"/>
        <v>1</v>
      </c>
      <c r="Y594" s="1" t="b">
        <f t="shared" ref="Y594:Y600" si="155">FALSE()</f>
        <v>0</v>
      </c>
      <c r="AA594" s="1" t="b">
        <f t="shared" si="39"/>
        <v>1</v>
      </c>
      <c r="AB594" s="1" t="b">
        <f t="shared" ref="AB594:AB600" si="156">FALSE()</f>
        <v>0</v>
      </c>
      <c r="AD594" s="1" t="b">
        <f t="shared" si="40"/>
        <v>1</v>
      </c>
      <c r="AE594" s="1" t="b">
        <f t="shared" ref="AE594:AE600" si="157">FALSE()</f>
        <v>0</v>
      </c>
      <c r="AG594" s="1" t="b">
        <f t="shared" si="154"/>
        <v>0</v>
      </c>
      <c r="AH594" s="1" t="b">
        <f t="shared" ref="AH594:AH600" si="158">FALSE()</f>
        <v>0</v>
      </c>
      <c r="AJ594" s="1" t="b">
        <f t="shared" si="107"/>
        <v>0</v>
      </c>
      <c r="AK594" s="1" t="b">
        <f t="shared" ref="AK594:AK600" si="159">TRUE()</f>
        <v>1</v>
      </c>
      <c r="AM594" s="1" t="b">
        <f t="shared" si="133"/>
        <v>0</v>
      </c>
      <c r="AN594" s="1" t="b">
        <f t="shared" ref="AN594:AN600" si="160">FALSE()</f>
        <v>0</v>
      </c>
      <c r="AP594" s="1" t="b">
        <f t="shared" si="28"/>
        <v>0</v>
      </c>
      <c r="AQ594" s="1" t="b">
        <f t="shared" ref="AQ594:AQ600" si="161">FALSE()</f>
        <v>0</v>
      </c>
    </row>
    <row r="595" ht="15.75" customHeight="1">
      <c r="A595" s="1" t="s">
        <v>1439</v>
      </c>
      <c r="B595" s="1" t="s">
        <v>1440</v>
      </c>
      <c r="C595" s="1" t="s">
        <v>1443</v>
      </c>
      <c r="D595" s="1" t="s">
        <v>1444</v>
      </c>
      <c r="E595" s="2">
        <v>41640.0</v>
      </c>
      <c r="F595" s="1">
        <v>2800.0</v>
      </c>
      <c r="G595" s="1">
        <v>1960.0</v>
      </c>
      <c r="I595" s="1">
        <v>1200.0</v>
      </c>
      <c r="J595" s="1">
        <v>840.0</v>
      </c>
      <c r="L595" s="1">
        <v>4000.0</v>
      </c>
      <c r="M595" s="1">
        <v>2800.0</v>
      </c>
      <c r="O595" s="1">
        <v>0.0</v>
      </c>
      <c r="P595" s="1">
        <v>0.0</v>
      </c>
      <c r="R595" s="1">
        <v>0.0</v>
      </c>
      <c r="S595" s="1">
        <v>0.0</v>
      </c>
      <c r="U595" s="1">
        <v>0.0</v>
      </c>
      <c r="V595" s="1">
        <v>0.0</v>
      </c>
      <c r="X595" s="1" t="b">
        <f t="shared" si="44"/>
        <v>1</v>
      </c>
      <c r="Y595" s="1" t="b">
        <f t="shared" si="155"/>
        <v>0</v>
      </c>
      <c r="AA595" s="1" t="b">
        <f t="shared" si="39"/>
        <v>1</v>
      </c>
      <c r="AB595" s="1" t="b">
        <f t="shared" si="156"/>
        <v>0</v>
      </c>
      <c r="AD595" s="1" t="b">
        <f t="shared" si="40"/>
        <v>1</v>
      </c>
      <c r="AE595" s="1" t="b">
        <f t="shared" si="157"/>
        <v>0</v>
      </c>
      <c r="AG595" s="1" t="b">
        <f t="shared" si="154"/>
        <v>0</v>
      </c>
      <c r="AH595" s="1" t="b">
        <f t="shared" si="158"/>
        <v>0</v>
      </c>
      <c r="AJ595" s="1" t="b">
        <f t="shared" si="107"/>
        <v>0</v>
      </c>
      <c r="AK595" s="1" t="b">
        <f t="shared" si="159"/>
        <v>1</v>
      </c>
      <c r="AM595" s="1" t="b">
        <f t="shared" si="133"/>
        <v>0</v>
      </c>
      <c r="AN595" s="1" t="b">
        <f t="shared" si="160"/>
        <v>0</v>
      </c>
      <c r="AP595" s="1" t="b">
        <f t="shared" si="28"/>
        <v>0</v>
      </c>
      <c r="AQ595" s="1" t="b">
        <f t="shared" si="161"/>
        <v>0</v>
      </c>
    </row>
    <row r="596" ht="15.75" customHeight="1">
      <c r="A596" s="1" t="s">
        <v>1439</v>
      </c>
      <c r="B596" s="1" t="s">
        <v>1440</v>
      </c>
      <c r="C596" s="1" t="s">
        <v>1445</v>
      </c>
      <c r="D596" s="1" t="s">
        <v>1446</v>
      </c>
      <c r="E596" s="2">
        <v>41640.0</v>
      </c>
      <c r="F596" s="1">
        <v>2800.0</v>
      </c>
      <c r="G596" s="1">
        <v>1960.0</v>
      </c>
      <c r="I596" s="1">
        <v>1200.0</v>
      </c>
      <c r="J596" s="1">
        <v>840.0</v>
      </c>
      <c r="L596" s="1">
        <v>4000.0</v>
      </c>
      <c r="M596" s="1">
        <v>2800.0</v>
      </c>
      <c r="O596" s="1">
        <v>0.0</v>
      </c>
      <c r="P596" s="1">
        <v>0.0</v>
      </c>
      <c r="R596" s="1">
        <v>0.0</v>
      </c>
      <c r="S596" s="1">
        <v>0.0</v>
      </c>
      <c r="U596" s="1">
        <v>0.0</v>
      </c>
      <c r="V596" s="1">
        <v>0.0</v>
      </c>
      <c r="X596" s="1" t="b">
        <f t="shared" si="44"/>
        <v>1</v>
      </c>
      <c r="Y596" s="1" t="b">
        <f t="shared" si="155"/>
        <v>0</v>
      </c>
      <c r="AA596" s="1" t="b">
        <f t="shared" si="39"/>
        <v>1</v>
      </c>
      <c r="AB596" s="1" t="b">
        <f t="shared" si="156"/>
        <v>0</v>
      </c>
      <c r="AD596" s="1" t="b">
        <f t="shared" si="40"/>
        <v>1</v>
      </c>
      <c r="AE596" s="1" t="b">
        <f t="shared" si="157"/>
        <v>0</v>
      </c>
      <c r="AG596" s="1" t="b">
        <f t="shared" si="154"/>
        <v>0</v>
      </c>
      <c r="AH596" s="1" t="b">
        <f t="shared" si="158"/>
        <v>0</v>
      </c>
      <c r="AJ596" s="1" t="b">
        <f t="shared" si="107"/>
        <v>0</v>
      </c>
      <c r="AK596" s="1" t="b">
        <f t="shared" si="159"/>
        <v>1</v>
      </c>
      <c r="AM596" s="1" t="b">
        <f t="shared" si="133"/>
        <v>0</v>
      </c>
      <c r="AN596" s="1" t="b">
        <f t="shared" si="160"/>
        <v>0</v>
      </c>
      <c r="AP596" s="1" t="b">
        <f t="shared" si="28"/>
        <v>0</v>
      </c>
      <c r="AQ596" s="1" t="b">
        <f t="shared" si="161"/>
        <v>0</v>
      </c>
    </row>
    <row r="597" ht="15.75" customHeight="1">
      <c r="A597" s="1" t="s">
        <v>1439</v>
      </c>
      <c r="B597" s="1" t="s">
        <v>1440</v>
      </c>
      <c r="C597" s="1" t="s">
        <v>1447</v>
      </c>
      <c r="D597" s="1" t="s">
        <v>1448</v>
      </c>
      <c r="E597" s="2">
        <v>41640.0</v>
      </c>
      <c r="F597" s="1">
        <v>2800.0</v>
      </c>
      <c r="G597" s="1">
        <v>1960.0</v>
      </c>
      <c r="I597" s="1">
        <v>1200.0</v>
      </c>
      <c r="J597" s="1">
        <v>840.0</v>
      </c>
      <c r="L597" s="1">
        <v>4000.0</v>
      </c>
      <c r="M597" s="1">
        <v>2800.0</v>
      </c>
      <c r="O597" s="1">
        <v>0.0</v>
      </c>
      <c r="P597" s="1">
        <v>0.0</v>
      </c>
      <c r="R597" s="1">
        <v>0.0</v>
      </c>
      <c r="S597" s="1">
        <v>0.0</v>
      </c>
      <c r="U597" s="1">
        <v>0.0</v>
      </c>
      <c r="V597" s="1">
        <v>0.0</v>
      </c>
      <c r="X597" s="1" t="b">
        <f t="shared" si="44"/>
        <v>1</v>
      </c>
      <c r="Y597" s="1" t="b">
        <f t="shared" si="155"/>
        <v>0</v>
      </c>
      <c r="AA597" s="1" t="b">
        <f t="shared" si="39"/>
        <v>1</v>
      </c>
      <c r="AB597" s="1" t="b">
        <f t="shared" si="156"/>
        <v>0</v>
      </c>
      <c r="AD597" s="1" t="b">
        <f t="shared" si="40"/>
        <v>1</v>
      </c>
      <c r="AE597" s="1" t="b">
        <f t="shared" si="157"/>
        <v>0</v>
      </c>
      <c r="AG597" s="1" t="b">
        <f t="shared" si="154"/>
        <v>0</v>
      </c>
      <c r="AH597" s="1" t="b">
        <f t="shared" si="158"/>
        <v>0</v>
      </c>
      <c r="AJ597" s="1" t="b">
        <f t="shared" si="107"/>
        <v>0</v>
      </c>
      <c r="AK597" s="1" t="b">
        <f t="shared" si="159"/>
        <v>1</v>
      </c>
      <c r="AM597" s="1" t="b">
        <f t="shared" si="133"/>
        <v>0</v>
      </c>
      <c r="AN597" s="1" t="b">
        <f t="shared" si="160"/>
        <v>0</v>
      </c>
      <c r="AP597" s="1" t="b">
        <f t="shared" si="28"/>
        <v>0</v>
      </c>
      <c r="AQ597" s="1" t="b">
        <f t="shared" si="161"/>
        <v>0</v>
      </c>
    </row>
    <row r="598" ht="15.75" customHeight="1">
      <c r="A598" s="1" t="s">
        <v>1439</v>
      </c>
      <c r="B598" s="1" t="s">
        <v>1440</v>
      </c>
      <c r="C598" s="1" t="s">
        <v>1449</v>
      </c>
      <c r="D598" s="1" t="s">
        <v>1450</v>
      </c>
      <c r="E598" s="2">
        <v>41640.0</v>
      </c>
      <c r="F598" s="1">
        <v>2800.0</v>
      </c>
      <c r="G598" s="1">
        <v>1960.0</v>
      </c>
      <c r="I598" s="1">
        <v>1200.0</v>
      </c>
      <c r="J598" s="1">
        <v>840.0</v>
      </c>
      <c r="L598" s="1">
        <v>4000.0</v>
      </c>
      <c r="M598" s="1">
        <v>2800.0</v>
      </c>
      <c r="O598" s="1">
        <v>0.0</v>
      </c>
      <c r="P598" s="1">
        <v>0.0</v>
      </c>
      <c r="R598" s="1">
        <v>0.0</v>
      </c>
      <c r="S598" s="1">
        <v>0.0</v>
      </c>
      <c r="U598" s="1">
        <v>0.0</v>
      </c>
      <c r="V598" s="1">
        <v>0.0</v>
      </c>
      <c r="X598" s="1" t="b">
        <f t="shared" si="44"/>
        <v>1</v>
      </c>
      <c r="Y598" s="1" t="b">
        <f t="shared" si="155"/>
        <v>0</v>
      </c>
      <c r="AA598" s="1" t="b">
        <f t="shared" si="39"/>
        <v>1</v>
      </c>
      <c r="AB598" s="1" t="b">
        <f t="shared" si="156"/>
        <v>0</v>
      </c>
      <c r="AD598" s="1" t="b">
        <f t="shared" si="40"/>
        <v>1</v>
      </c>
      <c r="AE598" s="1" t="b">
        <f t="shared" si="157"/>
        <v>0</v>
      </c>
      <c r="AG598" s="1" t="b">
        <f t="shared" si="154"/>
        <v>0</v>
      </c>
      <c r="AH598" s="1" t="b">
        <f t="shared" si="158"/>
        <v>0</v>
      </c>
      <c r="AJ598" s="1" t="b">
        <f t="shared" si="107"/>
        <v>0</v>
      </c>
      <c r="AK598" s="1" t="b">
        <f t="shared" si="159"/>
        <v>1</v>
      </c>
      <c r="AM598" s="1" t="b">
        <f t="shared" si="133"/>
        <v>0</v>
      </c>
      <c r="AN598" s="1" t="b">
        <f t="shared" si="160"/>
        <v>0</v>
      </c>
      <c r="AP598" s="1" t="b">
        <f t="shared" si="28"/>
        <v>0</v>
      </c>
      <c r="AQ598" s="1" t="b">
        <f t="shared" si="161"/>
        <v>0</v>
      </c>
    </row>
    <row r="599" ht="15.75" customHeight="1">
      <c r="A599" s="1" t="s">
        <v>1439</v>
      </c>
      <c r="B599" s="1" t="s">
        <v>1440</v>
      </c>
      <c r="C599" s="1" t="s">
        <v>1451</v>
      </c>
      <c r="D599" s="1" t="s">
        <v>1452</v>
      </c>
      <c r="E599" s="2">
        <v>41640.0</v>
      </c>
      <c r="F599" s="1">
        <v>2800.0</v>
      </c>
      <c r="G599" s="1">
        <v>1960.0</v>
      </c>
      <c r="I599" s="1">
        <v>1200.0</v>
      </c>
      <c r="J599" s="1">
        <v>840.0</v>
      </c>
      <c r="L599" s="1">
        <v>4000.0</v>
      </c>
      <c r="M599" s="1">
        <v>2800.0</v>
      </c>
      <c r="O599" s="1">
        <v>0.0</v>
      </c>
      <c r="P599" s="1">
        <v>0.0</v>
      </c>
      <c r="R599" s="1">
        <v>0.0</v>
      </c>
      <c r="S599" s="1">
        <v>0.0</v>
      </c>
      <c r="U599" s="1">
        <v>0.0</v>
      </c>
      <c r="V599" s="1">
        <v>0.0</v>
      </c>
      <c r="X599" s="1" t="b">
        <f t="shared" si="44"/>
        <v>1</v>
      </c>
      <c r="Y599" s="1" t="b">
        <f t="shared" si="155"/>
        <v>0</v>
      </c>
      <c r="AA599" s="1" t="b">
        <f t="shared" si="39"/>
        <v>1</v>
      </c>
      <c r="AB599" s="1" t="b">
        <f t="shared" si="156"/>
        <v>0</v>
      </c>
      <c r="AD599" s="1" t="b">
        <f t="shared" si="40"/>
        <v>1</v>
      </c>
      <c r="AE599" s="1" t="b">
        <f t="shared" si="157"/>
        <v>0</v>
      </c>
      <c r="AG599" s="1" t="b">
        <f t="shared" si="154"/>
        <v>0</v>
      </c>
      <c r="AH599" s="1" t="b">
        <f t="shared" si="158"/>
        <v>0</v>
      </c>
      <c r="AJ599" s="1" t="b">
        <f t="shared" si="107"/>
        <v>0</v>
      </c>
      <c r="AK599" s="1" t="b">
        <f t="shared" si="159"/>
        <v>1</v>
      </c>
      <c r="AM599" s="1" t="b">
        <f t="shared" si="133"/>
        <v>0</v>
      </c>
      <c r="AN599" s="1" t="b">
        <f t="shared" si="160"/>
        <v>0</v>
      </c>
      <c r="AP599" s="1" t="b">
        <f t="shared" si="28"/>
        <v>0</v>
      </c>
      <c r="AQ599" s="1" t="b">
        <f t="shared" si="161"/>
        <v>0</v>
      </c>
    </row>
    <row r="600" ht="15.75" customHeight="1">
      <c r="A600" s="1" t="s">
        <v>1439</v>
      </c>
      <c r="B600" s="1" t="s">
        <v>1440</v>
      </c>
      <c r="C600" s="1" t="s">
        <v>1453</v>
      </c>
      <c r="D600" s="1" t="s">
        <v>1454</v>
      </c>
      <c r="E600" s="2">
        <v>41640.0</v>
      </c>
      <c r="F600" s="1">
        <v>2800.0</v>
      </c>
      <c r="G600" s="1">
        <v>1960.0</v>
      </c>
      <c r="I600" s="1">
        <v>1200.0</v>
      </c>
      <c r="J600" s="1">
        <v>840.0</v>
      </c>
      <c r="L600" s="1">
        <v>4000.0</v>
      </c>
      <c r="M600" s="1">
        <v>2800.0</v>
      </c>
      <c r="O600" s="1">
        <v>0.0</v>
      </c>
      <c r="P600" s="1">
        <v>0.0</v>
      </c>
      <c r="R600" s="1">
        <v>0.0</v>
      </c>
      <c r="S600" s="1">
        <v>0.0</v>
      </c>
      <c r="U600" s="1">
        <v>0.0</v>
      </c>
      <c r="V600" s="1">
        <v>0.0</v>
      </c>
      <c r="X600" s="1" t="b">
        <f t="shared" si="44"/>
        <v>1</v>
      </c>
      <c r="Y600" s="1" t="b">
        <f t="shared" si="155"/>
        <v>0</v>
      </c>
      <c r="AA600" s="1" t="b">
        <f t="shared" si="39"/>
        <v>1</v>
      </c>
      <c r="AB600" s="1" t="b">
        <f t="shared" si="156"/>
        <v>0</v>
      </c>
      <c r="AD600" s="1" t="b">
        <f t="shared" si="40"/>
        <v>1</v>
      </c>
      <c r="AE600" s="1" t="b">
        <f t="shared" si="157"/>
        <v>0</v>
      </c>
      <c r="AG600" s="1" t="b">
        <f t="shared" si="154"/>
        <v>0</v>
      </c>
      <c r="AH600" s="1" t="b">
        <f t="shared" si="158"/>
        <v>0</v>
      </c>
      <c r="AJ600" s="1" t="b">
        <f t="shared" si="107"/>
        <v>0</v>
      </c>
      <c r="AK600" s="1" t="b">
        <f t="shared" si="159"/>
        <v>1</v>
      </c>
      <c r="AM600" s="1" t="b">
        <f t="shared" si="133"/>
        <v>0</v>
      </c>
      <c r="AN600" s="1" t="b">
        <f t="shared" si="160"/>
        <v>0</v>
      </c>
      <c r="AP600" s="1" t="b">
        <f t="shared" si="28"/>
        <v>0</v>
      </c>
      <c r="AQ600" s="1" t="b">
        <f t="shared" si="161"/>
        <v>0</v>
      </c>
    </row>
    <row r="601" ht="15.75" customHeight="1">
      <c r="A601" s="1" t="s">
        <v>1455</v>
      </c>
      <c r="B601" s="1" t="s">
        <v>1456</v>
      </c>
      <c r="C601" s="1">
        <v>36825.0</v>
      </c>
      <c r="D601" s="1" t="s">
        <v>1456</v>
      </c>
      <c r="E601" s="2">
        <v>41975.0</v>
      </c>
      <c r="F601" s="1">
        <v>6600.0</v>
      </c>
      <c r="I601" s="1">
        <v>6300.0</v>
      </c>
      <c r="L601" s="1">
        <v>12900.0</v>
      </c>
      <c r="O601" s="1">
        <v>0.0</v>
      </c>
      <c r="R601" s="1">
        <v>0.0</v>
      </c>
      <c r="U601" s="1">
        <v>0.0</v>
      </c>
      <c r="X601" s="1" t="b">
        <f t="shared" si="44"/>
        <v>1</v>
      </c>
      <c r="AA601" s="1" t="b">
        <f t="shared" si="39"/>
        <v>1</v>
      </c>
      <c r="AD601" s="1" t="b">
        <f t="shared" si="40"/>
        <v>1</v>
      </c>
      <c r="AG601" s="1" t="b">
        <f t="shared" ref="AG601:AG602" si="162">TRUE()</f>
        <v>1</v>
      </c>
      <c r="AJ601" s="1" t="b">
        <f t="shared" si="107"/>
        <v>0</v>
      </c>
      <c r="AM601" s="1" t="b">
        <f t="shared" si="133"/>
        <v>0</v>
      </c>
      <c r="AP601" s="1" t="b">
        <f t="shared" si="28"/>
        <v>0</v>
      </c>
    </row>
    <row r="602" ht="15.75" customHeight="1">
      <c r="A602" s="1" t="s">
        <v>1457</v>
      </c>
      <c r="B602" s="1" t="s">
        <v>1458</v>
      </c>
      <c r="C602" s="1">
        <v>60271.0</v>
      </c>
      <c r="D602" s="1" t="s">
        <v>1458</v>
      </c>
      <c r="E602" s="2">
        <v>41975.0</v>
      </c>
      <c r="F602" s="1">
        <v>21300.0</v>
      </c>
      <c r="I602" s="1">
        <v>25200.0</v>
      </c>
      <c r="L602" s="1">
        <v>46500.0</v>
      </c>
      <c r="O602" s="1">
        <v>0.0</v>
      </c>
      <c r="R602" s="1">
        <v>0.0</v>
      </c>
      <c r="U602" s="1">
        <v>0.0</v>
      </c>
      <c r="X602" s="1" t="b">
        <f t="shared" si="44"/>
        <v>1</v>
      </c>
      <c r="AA602" s="1" t="b">
        <f t="shared" si="39"/>
        <v>1</v>
      </c>
      <c r="AD602" s="1" t="b">
        <f t="shared" si="40"/>
        <v>1</v>
      </c>
      <c r="AG602" s="1" t="b">
        <f t="shared" si="162"/>
        <v>1</v>
      </c>
      <c r="AJ602" s="1" t="b">
        <f t="shared" si="107"/>
        <v>0</v>
      </c>
      <c r="AM602" s="1" t="b">
        <f t="shared" si="133"/>
        <v>0</v>
      </c>
      <c r="AP602" s="1" t="b">
        <f t="shared" si="28"/>
        <v>0</v>
      </c>
    </row>
    <row r="603" ht="15.75" customHeight="1">
      <c r="A603" s="1" t="s">
        <v>1459</v>
      </c>
      <c r="B603" s="1" t="s">
        <v>1460</v>
      </c>
      <c r="C603" s="1" t="s">
        <v>1461</v>
      </c>
      <c r="D603" s="1" t="s">
        <v>1462</v>
      </c>
      <c r="E603" s="2">
        <v>41395.0</v>
      </c>
      <c r="F603" s="1">
        <v>8960.0</v>
      </c>
      <c r="I603" s="1">
        <v>3840.0</v>
      </c>
      <c r="L603" s="1">
        <v>12800.0</v>
      </c>
      <c r="O603" s="1">
        <v>0.0</v>
      </c>
      <c r="R603" s="1">
        <v>0.0</v>
      </c>
      <c r="U603" s="1">
        <v>0.0</v>
      </c>
      <c r="X603" s="1" t="b">
        <f t="shared" si="44"/>
        <v>1</v>
      </c>
      <c r="AA603" s="1" t="b">
        <f t="shared" si="39"/>
        <v>1</v>
      </c>
      <c r="AD603" s="1" t="b">
        <f t="shared" si="40"/>
        <v>1</v>
      </c>
      <c r="AG603" s="1" t="b">
        <f t="shared" ref="AG603:AG612" si="163">FALSE()</f>
        <v>0</v>
      </c>
      <c r="AJ603" s="1" t="b">
        <f t="shared" si="107"/>
        <v>0</v>
      </c>
      <c r="AM603" s="1" t="b">
        <f t="shared" si="133"/>
        <v>0</v>
      </c>
      <c r="AP603" s="1" t="b">
        <f t="shared" si="28"/>
        <v>0</v>
      </c>
    </row>
    <row r="604" ht="15.75" customHeight="1">
      <c r="A604" s="1" t="s">
        <v>1459</v>
      </c>
      <c r="B604" s="1" t="s">
        <v>1460</v>
      </c>
      <c r="C604" s="1" t="s">
        <v>1463</v>
      </c>
      <c r="D604" s="1" t="s">
        <v>1464</v>
      </c>
      <c r="E604" s="2">
        <v>41395.0</v>
      </c>
      <c r="F604" s="1">
        <v>8960.0</v>
      </c>
      <c r="I604" s="1">
        <v>3840.0</v>
      </c>
      <c r="L604" s="1">
        <v>12800.0</v>
      </c>
      <c r="O604" s="1">
        <v>0.0</v>
      </c>
      <c r="R604" s="1">
        <v>0.0</v>
      </c>
      <c r="U604" s="1">
        <v>0.0</v>
      </c>
      <c r="X604" s="1" t="b">
        <f t="shared" si="44"/>
        <v>1</v>
      </c>
      <c r="AA604" s="1" t="b">
        <f t="shared" si="39"/>
        <v>1</v>
      </c>
      <c r="AD604" s="1" t="b">
        <f t="shared" si="40"/>
        <v>1</v>
      </c>
      <c r="AG604" s="1" t="b">
        <f t="shared" si="163"/>
        <v>0</v>
      </c>
      <c r="AJ604" s="1" t="b">
        <f t="shared" si="107"/>
        <v>0</v>
      </c>
      <c r="AM604" s="1" t="b">
        <f t="shared" si="133"/>
        <v>0</v>
      </c>
      <c r="AP604" s="1" t="b">
        <f t="shared" si="28"/>
        <v>0</v>
      </c>
    </row>
    <row r="605" ht="15.75" customHeight="1">
      <c r="A605" s="1" t="s">
        <v>1459</v>
      </c>
      <c r="B605" s="1" t="s">
        <v>1460</v>
      </c>
      <c r="C605" s="1" t="s">
        <v>1465</v>
      </c>
      <c r="D605" s="1" t="s">
        <v>1466</v>
      </c>
      <c r="E605" s="2">
        <v>41395.0</v>
      </c>
      <c r="F605" s="1">
        <v>8960.0</v>
      </c>
      <c r="I605" s="1">
        <v>3840.0</v>
      </c>
      <c r="L605" s="1">
        <v>12800.0</v>
      </c>
      <c r="O605" s="1">
        <v>0.0</v>
      </c>
      <c r="R605" s="1">
        <v>0.0</v>
      </c>
      <c r="U605" s="1">
        <v>0.0</v>
      </c>
      <c r="X605" s="1" t="b">
        <f t="shared" si="44"/>
        <v>1</v>
      </c>
      <c r="AA605" s="1" t="b">
        <f t="shared" si="39"/>
        <v>1</v>
      </c>
      <c r="AD605" s="1" t="b">
        <f t="shared" si="40"/>
        <v>1</v>
      </c>
      <c r="AG605" s="1" t="b">
        <f t="shared" si="163"/>
        <v>0</v>
      </c>
      <c r="AJ605" s="1" t="b">
        <f t="shared" si="107"/>
        <v>0</v>
      </c>
      <c r="AM605" s="1" t="b">
        <f t="shared" si="133"/>
        <v>0</v>
      </c>
      <c r="AP605" s="1" t="b">
        <f t="shared" si="28"/>
        <v>0</v>
      </c>
    </row>
    <row r="606" ht="15.75" customHeight="1">
      <c r="A606" s="1" t="s">
        <v>1459</v>
      </c>
      <c r="B606" s="1" t="s">
        <v>1460</v>
      </c>
      <c r="C606" s="1" t="s">
        <v>1467</v>
      </c>
      <c r="D606" s="1" t="s">
        <v>1468</v>
      </c>
      <c r="E606" s="2">
        <v>41395.0</v>
      </c>
      <c r="F606" s="1">
        <v>8960.0</v>
      </c>
      <c r="I606" s="1">
        <v>3840.0</v>
      </c>
      <c r="L606" s="1">
        <v>12800.0</v>
      </c>
      <c r="O606" s="1">
        <v>0.0</v>
      </c>
      <c r="R606" s="1">
        <v>0.0</v>
      </c>
      <c r="U606" s="1">
        <v>0.0</v>
      </c>
      <c r="X606" s="1" t="b">
        <f t="shared" si="44"/>
        <v>1</v>
      </c>
      <c r="AA606" s="1" t="b">
        <f t="shared" si="39"/>
        <v>1</v>
      </c>
      <c r="AD606" s="1" t="b">
        <f t="shared" si="40"/>
        <v>1</v>
      </c>
      <c r="AG606" s="1" t="b">
        <f t="shared" si="163"/>
        <v>0</v>
      </c>
      <c r="AJ606" s="1" t="b">
        <f t="shared" si="107"/>
        <v>0</v>
      </c>
      <c r="AM606" s="1" t="b">
        <f t="shared" si="133"/>
        <v>0</v>
      </c>
      <c r="AP606" s="1" t="b">
        <f t="shared" si="28"/>
        <v>0</v>
      </c>
    </row>
    <row r="607" ht="15.75" customHeight="1">
      <c r="A607" s="1" t="s">
        <v>1459</v>
      </c>
      <c r="B607" s="1" t="s">
        <v>1460</v>
      </c>
      <c r="C607" s="1" t="s">
        <v>1469</v>
      </c>
      <c r="D607" s="1" t="s">
        <v>1470</v>
      </c>
      <c r="E607" s="2">
        <v>41395.0</v>
      </c>
      <c r="F607" s="1">
        <v>8960.0</v>
      </c>
      <c r="I607" s="1">
        <v>3840.0</v>
      </c>
      <c r="L607" s="1">
        <v>12800.0</v>
      </c>
      <c r="O607" s="1">
        <v>0.0</v>
      </c>
      <c r="R607" s="1">
        <v>0.0</v>
      </c>
      <c r="U607" s="1">
        <v>0.0</v>
      </c>
      <c r="X607" s="1" t="b">
        <f t="shared" si="44"/>
        <v>1</v>
      </c>
      <c r="AA607" s="1" t="b">
        <f t="shared" si="39"/>
        <v>1</v>
      </c>
      <c r="AD607" s="1" t="b">
        <f t="shared" si="40"/>
        <v>1</v>
      </c>
      <c r="AG607" s="1" t="b">
        <f t="shared" si="163"/>
        <v>0</v>
      </c>
      <c r="AJ607" s="1" t="b">
        <f t="shared" si="107"/>
        <v>0</v>
      </c>
      <c r="AM607" s="1" t="b">
        <f t="shared" si="133"/>
        <v>0</v>
      </c>
      <c r="AP607" s="1" t="b">
        <f t="shared" si="28"/>
        <v>0</v>
      </c>
    </row>
    <row r="608" ht="15.75" customHeight="1">
      <c r="A608" s="1" t="s">
        <v>1459</v>
      </c>
      <c r="B608" s="1" t="s">
        <v>1460</v>
      </c>
      <c r="C608" s="1" t="s">
        <v>1471</v>
      </c>
      <c r="D608" s="1" t="s">
        <v>1472</v>
      </c>
      <c r="E608" s="2">
        <v>41395.0</v>
      </c>
      <c r="F608" s="1">
        <v>8960.0</v>
      </c>
      <c r="G608" s="1">
        <v>6272.0</v>
      </c>
      <c r="I608" s="1">
        <v>3840.0</v>
      </c>
      <c r="J608" s="1">
        <v>2688.0</v>
      </c>
      <c r="L608" s="1">
        <v>12800.0</v>
      </c>
      <c r="M608" s="1">
        <v>8960.0</v>
      </c>
      <c r="O608" s="1">
        <v>0.0</v>
      </c>
      <c r="P608" s="1">
        <v>0.0</v>
      </c>
      <c r="R608" s="1">
        <v>0.0</v>
      </c>
      <c r="S608" s="1">
        <v>0.0</v>
      </c>
      <c r="U608" s="1">
        <v>0.0</v>
      </c>
      <c r="V608" s="1">
        <v>0.0</v>
      </c>
      <c r="X608" s="1" t="b">
        <f t="shared" si="44"/>
        <v>1</v>
      </c>
      <c r="Y608" s="1" t="b">
        <f t="shared" ref="Y608:Y609" si="164">FALSE()</f>
        <v>0</v>
      </c>
      <c r="AA608" s="1" t="b">
        <f t="shared" si="39"/>
        <v>1</v>
      </c>
      <c r="AB608" s="1" t="b">
        <f t="shared" ref="AB608:AB609" si="165">FALSE()</f>
        <v>0</v>
      </c>
      <c r="AD608" s="1" t="b">
        <f t="shared" si="40"/>
        <v>1</v>
      </c>
      <c r="AE608" s="1" t="b">
        <f t="shared" ref="AE608:AE609" si="166">FALSE()</f>
        <v>0</v>
      </c>
      <c r="AG608" s="1" t="b">
        <f t="shared" si="163"/>
        <v>0</v>
      </c>
      <c r="AH608" s="1" t="b">
        <f t="shared" ref="AH608:AH609" si="167">FALSE()</f>
        <v>0</v>
      </c>
      <c r="AJ608" s="1" t="b">
        <f t="shared" si="107"/>
        <v>0</v>
      </c>
      <c r="AK608" s="1" t="b">
        <f t="shared" ref="AK608:AK609" si="168">TRUE()</f>
        <v>1</v>
      </c>
      <c r="AM608" s="1" t="b">
        <f t="shared" si="133"/>
        <v>0</v>
      </c>
      <c r="AN608" s="1" t="b">
        <f t="shared" ref="AN608:AN609" si="169">FALSE()</f>
        <v>0</v>
      </c>
      <c r="AP608" s="1" t="b">
        <f t="shared" si="28"/>
        <v>0</v>
      </c>
      <c r="AQ608" s="1" t="b">
        <f t="shared" ref="AQ608:AQ609" si="170">FALSE()</f>
        <v>0</v>
      </c>
    </row>
    <row r="609" ht="15.75" customHeight="1">
      <c r="A609" s="1" t="s">
        <v>404</v>
      </c>
      <c r="B609" s="1" t="s">
        <v>405</v>
      </c>
      <c r="C609" s="1" t="s">
        <v>1473</v>
      </c>
      <c r="D609" s="1" t="s">
        <v>1474</v>
      </c>
      <c r="E609" s="2">
        <v>41395.0</v>
      </c>
      <c r="F609" s="1">
        <v>4270.0</v>
      </c>
      <c r="G609" s="1">
        <v>2989.0</v>
      </c>
      <c r="I609" s="1">
        <v>1830.0</v>
      </c>
      <c r="J609" s="1">
        <v>1281.0</v>
      </c>
      <c r="L609" s="1">
        <v>6100.0</v>
      </c>
      <c r="M609" s="1">
        <v>4270.0</v>
      </c>
      <c r="O609" s="1">
        <v>0.0</v>
      </c>
      <c r="P609" s="1">
        <v>0.0</v>
      </c>
      <c r="R609" s="1">
        <v>0.0</v>
      </c>
      <c r="S609" s="1">
        <v>0.0</v>
      </c>
      <c r="U609" s="1">
        <v>0.0</v>
      </c>
      <c r="V609" s="1">
        <v>0.0</v>
      </c>
      <c r="X609" s="1" t="b">
        <f t="shared" si="44"/>
        <v>1</v>
      </c>
      <c r="Y609" s="1" t="b">
        <f t="shared" si="164"/>
        <v>0</v>
      </c>
      <c r="AA609" s="1" t="b">
        <f t="shared" si="39"/>
        <v>1</v>
      </c>
      <c r="AB609" s="1" t="b">
        <f t="shared" si="165"/>
        <v>0</v>
      </c>
      <c r="AD609" s="1" t="b">
        <f t="shared" si="40"/>
        <v>1</v>
      </c>
      <c r="AE609" s="1" t="b">
        <f t="shared" si="166"/>
        <v>0</v>
      </c>
      <c r="AG609" s="1" t="b">
        <f t="shared" si="163"/>
        <v>0</v>
      </c>
      <c r="AH609" s="1" t="b">
        <f t="shared" si="167"/>
        <v>0</v>
      </c>
      <c r="AJ609" s="1" t="b">
        <f t="shared" si="107"/>
        <v>0</v>
      </c>
      <c r="AK609" s="1" t="b">
        <f t="shared" si="168"/>
        <v>1</v>
      </c>
      <c r="AM609" s="1" t="b">
        <f t="shared" si="133"/>
        <v>0</v>
      </c>
      <c r="AN609" s="1" t="b">
        <f t="shared" si="169"/>
        <v>0</v>
      </c>
      <c r="AP609" s="1" t="b">
        <f t="shared" si="28"/>
        <v>0</v>
      </c>
      <c r="AQ609" s="1" t="b">
        <f t="shared" si="170"/>
        <v>0</v>
      </c>
    </row>
    <row r="610" ht="15.75" customHeight="1">
      <c r="A610" s="1" t="s">
        <v>404</v>
      </c>
      <c r="B610" s="1" t="s">
        <v>405</v>
      </c>
      <c r="C610" s="1" t="s">
        <v>1475</v>
      </c>
      <c r="D610" s="1" t="s">
        <v>1476</v>
      </c>
      <c r="E610" s="2">
        <v>41395.0</v>
      </c>
      <c r="F610" s="1">
        <v>4270.0</v>
      </c>
      <c r="I610" s="1">
        <v>1830.0</v>
      </c>
      <c r="L610" s="1">
        <v>6100.0</v>
      </c>
      <c r="O610" s="1">
        <v>0.0</v>
      </c>
      <c r="R610" s="1">
        <v>0.0</v>
      </c>
      <c r="U610" s="1">
        <v>0.0</v>
      </c>
      <c r="X610" s="1" t="b">
        <f t="shared" si="44"/>
        <v>1</v>
      </c>
      <c r="AA610" s="1" t="b">
        <f t="shared" si="39"/>
        <v>1</v>
      </c>
      <c r="AD610" s="1" t="b">
        <f t="shared" si="40"/>
        <v>1</v>
      </c>
      <c r="AG610" s="1" t="b">
        <f t="shared" si="163"/>
        <v>0</v>
      </c>
      <c r="AJ610" s="1" t="b">
        <f t="shared" si="107"/>
        <v>0</v>
      </c>
      <c r="AM610" s="1" t="b">
        <f t="shared" si="133"/>
        <v>0</v>
      </c>
      <c r="AP610" s="1" t="b">
        <f t="shared" si="28"/>
        <v>0</v>
      </c>
    </row>
    <row r="611" ht="15.75" customHeight="1">
      <c r="A611" s="1" t="s">
        <v>404</v>
      </c>
      <c r="B611" s="1" t="s">
        <v>405</v>
      </c>
      <c r="C611" s="1" t="s">
        <v>1477</v>
      </c>
      <c r="D611" s="1" t="s">
        <v>1478</v>
      </c>
      <c r="E611" s="2">
        <v>41395.0</v>
      </c>
      <c r="F611" s="1">
        <v>4270.0</v>
      </c>
      <c r="G611" s="1">
        <v>2989.0</v>
      </c>
      <c r="I611" s="1">
        <v>1830.0</v>
      </c>
      <c r="J611" s="1">
        <v>1281.0</v>
      </c>
      <c r="L611" s="1">
        <v>6100.0</v>
      </c>
      <c r="M611" s="1">
        <v>4270.0</v>
      </c>
      <c r="O611" s="1">
        <v>0.0</v>
      </c>
      <c r="P611" s="1">
        <v>0.0</v>
      </c>
      <c r="R611" s="1">
        <v>0.0</v>
      </c>
      <c r="S611" s="1">
        <v>0.0</v>
      </c>
      <c r="U611" s="1">
        <v>0.0</v>
      </c>
      <c r="V611" s="1">
        <v>0.0</v>
      </c>
      <c r="X611" s="1" t="b">
        <f t="shared" si="44"/>
        <v>1</v>
      </c>
      <c r="Y611" s="1" t="b">
        <f>FALSE()</f>
        <v>0</v>
      </c>
      <c r="AA611" s="1" t="b">
        <f t="shared" si="39"/>
        <v>1</v>
      </c>
      <c r="AB611" s="1" t="b">
        <f>FALSE()</f>
        <v>0</v>
      </c>
      <c r="AD611" s="1" t="b">
        <f t="shared" si="40"/>
        <v>1</v>
      </c>
      <c r="AE611" s="1" t="b">
        <f>FALSE()</f>
        <v>0</v>
      </c>
      <c r="AG611" s="1" t="b">
        <f t="shared" si="163"/>
        <v>0</v>
      </c>
      <c r="AH611" s="1" t="b">
        <f>FALSE()</f>
        <v>0</v>
      </c>
      <c r="AJ611" s="1" t="b">
        <f t="shared" si="107"/>
        <v>0</v>
      </c>
      <c r="AK611" s="1" t="b">
        <f>TRUE()</f>
        <v>1</v>
      </c>
      <c r="AM611" s="1" t="b">
        <f t="shared" si="133"/>
        <v>0</v>
      </c>
      <c r="AN611" s="1" t="b">
        <f>FALSE()</f>
        <v>0</v>
      </c>
      <c r="AP611" s="1" t="b">
        <f t="shared" si="28"/>
        <v>0</v>
      </c>
      <c r="AQ611" s="1" t="b">
        <f>FALSE()</f>
        <v>0</v>
      </c>
    </row>
    <row r="612" ht="15.75" customHeight="1">
      <c r="A612" s="1" t="s">
        <v>568</v>
      </c>
      <c r="B612" s="1" t="s">
        <v>569</v>
      </c>
      <c r="C612" s="1" t="s">
        <v>1479</v>
      </c>
      <c r="D612" s="1" t="s">
        <v>1480</v>
      </c>
      <c r="E612" s="2">
        <v>41395.0</v>
      </c>
      <c r="F612" s="1">
        <v>5460.0</v>
      </c>
      <c r="I612" s="1">
        <v>2340.0</v>
      </c>
      <c r="L612" s="1">
        <v>7800.0</v>
      </c>
      <c r="O612" s="1">
        <v>0.0</v>
      </c>
      <c r="R612" s="1">
        <v>0.0</v>
      </c>
      <c r="U612" s="1">
        <v>0.0</v>
      </c>
      <c r="X612" s="1" t="b">
        <f t="shared" si="44"/>
        <v>1</v>
      </c>
      <c r="AA612" s="1" t="b">
        <f t="shared" si="39"/>
        <v>1</v>
      </c>
      <c r="AD612" s="1" t="b">
        <f t="shared" si="40"/>
        <v>1</v>
      </c>
      <c r="AG612" s="1" t="b">
        <f t="shared" si="163"/>
        <v>0</v>
      </c>
      <c r="AJ612" s="1" t="b">
        <f t="shared" si="107"/>
        <v>0</v>
      </c>
      <c r="AM612" s="1" t="b">
        <f t="shared" si="133"/>
        <v>0</v>
      </c>
      <c r="AP612" s="1" t="b">
        <f t="shared" si="28"/>
        <v>0</v>
      </c>
    </row>
    <row r="613" ht="15.75" customHeight="1">
      <c r="A613" s="1" t="s">
        <v>1481</v>
      </c>
      <c r="B613" s="1" t="s">
        <v>1482</v>
      </c>
      <c r="C613" s="1">
        <v>27238.0</v>
      </c>
      <c r="D613" s="1" t="s">
        <v>1482</v>
      </c>
      <c r="E613" s="2">
        <v>41975.0</v>
      </c>
      <c r="F613" s="1">
        <v>10700.0</v>
      </c>
      <c r="I613" s="1">
        <v>12600.0</v>
      </c>
      <c r="L613" s="1">
        <v>23300.0</v>
      </c>
      <c r="O613" s="1">
        <v>2330.0</v>
      </c>
      <c r="R613" s="1">
        <v>9320.0</v>
      </c>
      <c r="U613" s="1">
        <v>11650.0</v>
      </c>
      <c r="X613" s="1" t="b">
        <f t="shared" si="44"/>
        <v>1</v>
      </c>
      <c r="AA613" s="1" t="b">
        <f t="shared" si="39"/>
        <v>1</v>
      </c>
      <c r="AD613" s="1" t="b">
        <f t="shared" si="40"/>
        <v>1</v>
      </c>
      <c r="AG613" s="1" t="b">
        <f>TRUE()</f>
        <v>1</v>
      </c>
      <c r="AJ613" s="1" t="b">
        <f t="shared" si="107"/>
        <v>0</v>
      </c>
      <c r="AM613" s="1" t="b">
        <f t="shared" si="133"/>
        <v>0</v>
      </c>
      <c r="AP613" s="1" t="b">
        <f t="shared" si="28"/>
        <v>0</v>
      </c>
    </row>
    <row r="614" ht="15.75" customHeight="1">
      <c r="A614" s="1" t="s">
        <v>1483</v>
      </c>
      <c r="B614" s="1" t="s">
        <v>1484</v>
      </c>
      <c r="C614" s="1" t="s">
        <v>1485</v>
      </c>
      <c r="D614" s="1" t="s">
        <v>1486</v>
      </c>
      <c r="E614" s="2">
        <v>41395.0</v>
      </c>
      <c r="F614" s="1">
        <v>6300.0</v>
      </c>
      <c r="G614" s="1">
        <v>4410.0</v>
      </c>
      <c r="I614" s="1">
        <v>2700.0</v>
      </c>
      <c r="J614" s="1">
        <v>1890.0</v>
      </c>
      <c r="L614" s="1">
        <v>9000.0</v>
      </c>
      <c r="M614" s="1">
        <v>6300.0</v>
      </c>
      <c r="O614" s="1">
        <v>0.0</v>
      </c>
      <c r="P614" s="1">
        <v>0.0</v>
      </c>
      <c r="R614" s="1">
        <v>0.0</v>
      </c>
      <c r="S614" s="1">
        <v>0.0</v>
      </c>
      <c r="U614" s="1">
        <v>0.0</v>
      </c>
      <c r="V614" s="1">
        <v>0.0</v>
      </c>
      <c r="X614" s="1" t="b">
        <f t="shared" si="44"/>
        <v>1</v>
      </c>
      <c r="Y614" s="1" t="b">
        <f t="shared" ref="Y614:Y617" si="172">FALSE()</f>
        <v>0</v>
      </c>
      <c r="AA614" s="1" t="b">
        <f t="shared" si="39"/>
        <v>1</v>
      </c>
      <c r="AB614" s="1" t="b">
        <f t="shared" ref="AB614:AB617" si="173">FALSE()</f>
        <v>0</v>
      </c>
      <c r="AD614" s="1" t="b">
        <f t="shared" si="40"/>
        <v>1</v>
      </c>
      <c r="AE614" s="1" t="b">
        <f t="shared" ref="AE614:AE617" si="174">FALSE()</f>
        <v>0</v>
      </c>
      <c r="AG614" s="1" t="b">
        <f t="shared" ref="AG614:AH614" si="171">FALSE()</f>
        <v>0</v>
      </c>
      <c r="AH614" s="1" t="b">
        <f t="shared" si="171"/>
        <v>0</v>
      </c>
      <c r="AJ614" s="1" t="b">
        <f t="shared" si="107"/>
        <v>0</v>
      </c>
      <c r="AK614" s="1" t="b">
        <f t="shared" ref="AK614:AK617" si="176">TRUE()</f>
        <v>1</v>
      </c>
      <c r="AM614" s="1" t="b">
        <f t="shared" si="133"/>
        <v>0</v>
      </c>
      <c r="AN614" s="1" t="b">
        <f t="shared" ref="AN614:AN617" si="177">FALSE()</f>
        <v>0</v>
      </c>
      <c r="AP614" s="1" t="b">
        <f t="shared" si="28"/>
        <v>0</v>
      </c>
      <c r="AQ614" s="1" t="b">
        <f t="shared" ref="AQ614:AQ617" si="178">FALSE()</f>
        <v>0</v>
      </c>
    </row>
    <row r="615" ht="15.75" customHeight="1">
      <c r="A615" s="1" t="s">
        <v>1483</v>
      </c>
      <c r="B615" s="1" t="s">
        <v>1484</v>
      </c>
      <c r="C615" s="1" t="s">
        <v>1487</v>
      </c>
      <c r="D615" s="1" t="s">
        <v>1488</v>
      </c>
      <c r="E615" s="2">
        <v>41395.0</v>
      </c>
      <c r="F615" s="1">
        <v>6300.0</v>
      </c>
      <c r="G615" s="1">
        <v>4410.0</v>
      </c>
      <c r="I615" s="1">
        <v>2700.0</v>
      </c>
      <c r="J615" s="1">
        <v>1890.0</v>
      </c>
      <c r="L615" s="1">
        <v>9000.0</v>
      </c>
      <c r="M615" s="1">
        <v>6300.0</v>
      </c>
      <c r="O615" s="1">
        <v>0.0</v>
      </c>
      <c r="P615" s="1">
        <v>0.0</v>
      </c>
      <c r="R615" s="1">
        <v>0.0</v>
      </c>
      <c r="S615" s="1">
        <v>0.0</v>
      </c>
      <c r="U615" s="1">
        <v>0.0</v>
      </c>
      <c r="V615" s="1">
        <v>0.0</v>
      </c>
      <c r="X615" s="1" t="b">
        <f t="shared" si="44"/>
        <v>1</v>
      </c>
      <c r="Y615" s="1" t="b">
        <f t="shared" si="172"/>
        <v>0</v>
      </c>
      <c r="AA615" s="1" t="b">
        <f t="shared" si="39"/>
        <v>1</v>
      </c>
      <c r="AB615" s="1" t="b">
        <f t="shared" si="173"/>
        <v>0</v>
      </c>
      <c r="AD615" s="1" t="b">
        <f t="shared" si="40"/>
        <v>1</v>
      </c>
      <c r="AE615" s="1" t="b">
        <f t="shared" si="174"/>
        <v>0</v>
      </c>
      <c r="AG615" s="1" t="b">
        <f t="shared" ref="AG615:AH615" si="175">FALSE()</f>
        <v>0</v>
      </c>
      <c r="AH615" s="1" t="b">
        <f t="shared" si="175"/>
        <v>0</v>
      </c>
      <c r="AJ615" s="1" t="b">
        <f t="shared" si="107"/>
        <v>0</v>
      </c>
      <c r="AK615" s="1" t="b">
        <f t="shared" si="176"/>
        <v>1</v>
      </c>
      <c r="AM615" s="1" t="b">
        <f t="shared" si="133"/>
        <v>0</v>
      </c>
      <c r="AN615" s="1" t="b">
        <f t="shared" si="177"/>
        <v>0</v>
      </c>
      <c r="AP615" s="1" t="b">
        <f t="shared" si="28"/>
        <v>0</v>
      </c>
      <c r="AQ615" s="1" t="b">
        <f t="shared" si="178"/>
        <v>0</v>
      </c>
    </row>
    <row r="616" ht="15.75" customHeight="1">
      <c r="A616" s="1" t="s">
        <v>1483</v>
      </c>
      <c r="B616" s="1" t="s">
        <v>1484</v>
      </c>
      <c r="C616" s="1" t="s">
        <v>1489</v>
      </c>
      <c r="D616" s="1" t="s">
        <v>1490</v>
      </c>
      <c r="E616" s="2">
        <v>41395.0</v>
      </c>
      <c r="F616" s="1">
        <v>6300.0</v>
      </c>
      <c r="G616" s="1">
        <v>4410.0</v>
      </c>
      <c r="I616" s="1">
        <v>2700.0</v>
      </c>
      <c r="J616" s="1">
        <v>1890.0</v>
      </c>
      <c r="L616" s="1">
        <v>9000.0</v>
      </c>
      <c r="M616" s="1">
        <v>6300.0</v>
      </c>
      <c r="O616" s="1">
        <v>0.0</v>
      </c>
      <c r="P616" s="1">
        <v>0.0</v>
      </c>
      <c r="R616" s="1">
        <v>0.0</v>
      </c>
      <c r="S616" s="1">
        <v>0.0</v>
      </c>
      <c r="U616" s="1">
        <v>0.0</v>
      </c>
      <c r="V616" s="1">
        <v>0.0</v>
      </c>
      <c r="X616" s="1" t="b">
        <f t="shared" si="44"/>
        <v>1</v>
      </c>
      <c r="Y616" s="1" t="b">
        <f t="shared" si="172"/>
        <v>0</v>
      </c>
      <c r="AA616" s="1" t="b">
        <f t="shared" si="39"/>
        <v>1</v>
      </c>
      <c r="AB616" s="1" t="b">
        <f t="shared" si="173"/>
        <v>0</v>
      </c>
      <c r="AD616" s="1" t="b">
        <f t="shared" si="40"/>
        <v>1</v>
      </c>
      <c r="AE616" s="1" t="b">
        <f t="shared" si="174"/>
        <v>0</v>
      </c>
      <c r="AG616" s="1" t="b">
        <f t="shared" ref="AG616:AH616" si="179">FALSE()</f>
        <v>0</v>
      </c>
      <c r="AH616" s="1" t="b">
        <f t="shared" si="179"/>
        <v>0</v>
      </c>
      <c r="AJ616" s="1" t="b">
        <f t="shared" si="107"/>
        <v>0</v>
      </c>
      <c r="AK616" s="1" t="b">
        <f t="shared" si="176"/>
        <v>1</v>
      </c>
      <c r="AM616" s="1" t="b">
        <f t="shared" si="133"/>
        <v>0</v>
      </c>
      <c r="AN616" s="1" t="b">
        <f t="shared" si="177"/>
        <v>0</v>
      </c>
      <c r="AP616" s="1" t="b">
        <f t="shared" si="28"/>
        <v>0</v>
      </c>
      <c r="AQ616" s="1" t="b">
        <f t="shared" si="178"/>
        <v>0</v>
      </c>
    </row>
    <row r="617" ht="15.75" customHeight="1">
      <c r="A617" s="1" t="s">
        <v>1483</v>
      </c>
      <c r="B617" s="1" t="s">
        <v>1484</v>
      </c>
      <c r="C617" s="1" t="s">
        <v>1491</v>
      </c>
      <c r="D617" s="1" t="s">
        <v>1492</v>
      </c>
      <c r="E617" s="2">
        <v>41395.0</v>
      </c>
      <c r="F617" s="1">
        <v>6300.0</v>
      </c>
      <c r="G617" s="1">
        <v>4410.0</v>
      </c>
      <c r="I617" s="1">
        <v>2700.0</v>
      </c>
      <c r="J617" s="1">
        <v>1890.0</v>
      </c>
      <c r="L617" s="1">
        <v>9000.0</v>
      </c>
      <c r="M617" s="1">
        <v>6300.0</v>
      </c>
      <c r="O617" s="1">
        <v>0.0</v>
      </c>
      <c r="P617" s="1">
        <v>0.0</v>
      </c>
      <c r="R617" s="1">
        <v>0.0</v>
      </c>
      <c r="S617" s="1">
        <v>0.0</v>
      </c>
      <c r="U617" s="1">
        <v>0.0</v>
      </c>
      <c r="V617" s="1">
        <v>0.0</v>
      </c>
      <c r="X617" s="1" t="b">
        <f t="shared" si="44"/>
        <v>1</v>
      </c>
      <c r="Y617" s="1" t="b">
        <f t="shared" si="172"/>
        <v>0</v>
      </c>
      <c r="AA617" s="1" t="b">
        <f t="shared" si="39"/>
        <v>1</v>
      </c>
      <c r="AB617" s="1" t="b">
        <f t="shared" si="173"/>
        <v>0</v>
      </c>
      <c r="AD617" s="1" t="b">
        <f t="shared" si="40"/>
        <v>1</v>
      </c>
      <c r="AE617" s="1" t="b">
        <f t="shared" si="174"/>
        <v>0</v>
      </c>
      <c r="AG617" s="1" t="b">
        <f t="shared" ref="AG617:AH617" si="180">FALSE()</f>
        <v>0</v>
      </c>
      <c r="AH617" s="1" t="b">
        <f t="shared" si="180"/>
        <v>0</v>
      </c>
      <c r="AJ617" s="1" t="b">
        <f t="shared" si="107"/>
        <v>0</v>
      </c>
      <c r="AK617" s="1" t="b">
        <f t="shared" si="176"/>
        <v>1</v>
      </c>
      <c r="AM617" s="1" t="b">
        <f t="shared" si="133"/>
        <v>0</v>
      </c>
      <c r="AN617" s="1" t="b">
        <f t="shared" si="177"/>
        <v>0</v>
      </c>
      <c r="AP617" s="1" t="b">
        <f t="shared" si="28"/>
        <v>0</v>
      </c>
      <c r="AQ617" s="1" t="b">
        <f t="shared" si="178"/>
        <v>0</v>
      </c>
    </row>
    <row r="618" ht="15.75" customHeight="1">
      <c r="A618" s="1" t="s">
        <v>1493</v>
      </c>
      <c r="B618" s="1" t="s">
        <v>1494</v>
      </c>
      <c r="C618" s="1">
        <v>31575.0</v>
      </c>
      <c r="D618" s="1" t="s">
        <v>1494</v>
      </c>
      <c r="E618" s="2">
        <v>41975.0</v>
      </c>
      <c r="F618" s="1">
        <v>5400.0</v>
      </c>
      <c r="I618" s="1">
        <v>6720.0</v>
      </c>
      <c r="L618" s="1">
        <v>12120.0</v>
      </c>
      <c r="O618" s="1">
        <v>0.0</v>
      </c>
      <c r="R618" s="1">
        <v>0.0</v>
      </c>
      <c r="U618" s="1">
        <v>0.0</v>
      </c>
      <c r="X618" s="1" t="b">
        <f t="shared" si="44"/>
        <v>1</v>
      </c>
      <c r="AA618" s="1" t="b">
        <f t="shared" si="39"/>
        <v>1</v>
      </c>
      <c r="AD618" s="1" t="b">
        <f t="shared" si="40"/>
        <v>1</v>
      </c>
      <c r="AG618" s="1" t="b">
        <f t="shared" ref="AG618:AG620" si="181">TRUE()</f>
        <v>1</v>
      </c>
      <c r="AJ618" s="1" t="b">
        <f t="shared" si="107"/>
        <v>0</v>
      </c>
      <c r="AM618" s="1" t="b">
        <f t="shared" si="133"/>
        <v>0</v>
      </c>
      <c r="AP618" s="1" t="b">
        <f t="shared" si="28"/>
        <v>0</v>
      </c>
    </row>
    <row r="619" ht="15.75" customHeight="1">
      <c r="A619" s="1" t="s">
        <v>1495</v>
      </c>
      <c r="B619" s="1" t="s">
        <v>1496</v>
      </c>
      <c r="C619" s="1">
        <v>45378.0</v>
      </c>
      <c r="D619" s="1" t="s">
        <v>1496</v>
      </c>
      <c r="E619" s="2">
        <v>41975.0</v>
      </c>
      <c r="F619" s="1">
        <v>5400.0</v>
      </c>
      <c r="I619" s="1">
        <v>6720.0</v>
      </c>
      <c r="L619" s="1">
        <v>12120.0</v>
      </c>
      <c r="O619" s="1">
        <v>0.0</v>
      </c>
      <c r="R619" s="1">
        <v>0.0</v>
      </c>
      <c r="U619" s="1">
        <v>0.0</v>
      </c>
      <c r="X619" s="1" t="b">
        <f t="shared" si="44"/>
        <v>1</v>
      </c>
      <c r="AA619" s="1" t="b">
        <f t="shared" si="39"/>
        <v>1</v>
      </c>
      <c r="AD619" s="1" t="b">
        <f t="shared" si="40"/>
        <v>1</v>
      </c>
      <c r="AG619" s="1" t="b">
        <f t="shared" si="181"/>
        <v>1</v>
      </c>
      <c r="AJ619" s="1" t="b">
        <f t="shared" si="107"/>
        <v>0</v>
      </c>
      <c r="AM619" s="1" t="b">
        <f t="shared" si="133"/>
        <v>0</v>
      </c>
      <c r="AP619" s="1" t="b">
        <f t="shared" si="28"/>
        <v>0</v>
      </c>
    </row>
    <row r="620" ht="15.75" customHeight="1">
      <c r="A620" s="1" t="s">
        <v>1497</v>
      </c>
      <c r="B620" s="1" t="s">
        <v>1498</v>
      </c>
      <c r="C620" s="1">
        <v>44180.0</v>
      </c>
      <c r="D620" s="1" t="s">
        <v>1498</v>
      </c>
      <c r="E620" s="2">
        <v>41975.0</v>
      </c>
      <c r="F620" s="1">
        <v>9600.0</v>
      </c>
      <c r="I620" s="1">
        <v>8400.0</v>
      </c>
      <c r="L620" s="1">
        <v>18000.0</v>
      </c>
      <c r="O620" s="1">
        <v>0.0</v>
      </c>
      <c r="R620" s="1">
        <v>0.0</v>
      </c>
      <c r="U620" s="1">
        <v>0.0</v>
      </c>
      <c r="X620" s="1" t="b">
        <f t="shared" si="44"/>
        <v>1</v>
      </c>
      <c r="AA620" s="1" t="b">
        <f t="shared" si="39"/>
        <v>1</v>
      </c>
      <c r="AD620" s="1" t="b">
        <f t="shared" si="40"/>
        <v>1</v>
      </c>
      <c r="AG620" s="1" t="b">
        <f t="shared" si="181"/>
        <v>1</v>
      </c>
      <c r="AJ620" s="1" t="b">
        <f t="shared" si="107"/>
        <v>0</v>
      </c>
      <c r="AM620" s="1" t="b">
        <f t="shared" si="133"/>
        <v>0</v>
      </c>
      <c r="AP620" s="1" t="b">
        <f t="shared" si="28"/>
        <v>0</v>
      </c>
    </row>
    <row r="621" ht="15.75" customHeight="1">
      <c r="A621" s="1" t="s">
        <v>81</v>
      </c>
      <c r="B621" s="1" t="s">
        <v>82</v>
      </c>
      <c r="C621" s="1" t="s">
        <v>1499</v>
      </c>
      <c r="D621" s="1" t="s">
        <v>1500</v>
      </c>
      <c r="E621" s="2">
        <v>41640.0</v>
      </c>
      <c r="F621" s="1">
        <v>2800.0</v>
      </c>
      <c r="G621" s="1">
        <v>1960.0</v>
      </c>
      <c r="I621" s="1">
        <v>1200.0</v>
      </c>
      <c r="J621" s="1">
        <v>840.0</v>
      </c>
      <c r="L621" s="1">
        <v>4000.0</v>
      </c>
      <c r="M621" s="1">
        <v>2800.0</v>
      </c>
      <c r="O621" s="1">
        <v>0.0</v>
      </c>
      <c r="P621" s="1">
        <v>0.0</v>
      </c>
      <c r="R621" s="1">
        <v>0.0</v>
      </c>
      <c r="S621" s="1">
        <v>0.0</v>
      </c>
      <c r="U621" s="1">
        <v>0.0</v>
      </c>
      <c r="V621" s="1">
        <v>0.0</v>
      </c>
      <c r="X621" s="1" t="b">
        <f t="shared" si="44"/>
        <v>1</v>
      </c>
      <c r="Y621" s="1" t="b">
        <f>FALSE()</f>
        <v>0</v>
      </c>
      <c r="AA621" s="1" t="b">
        <f t="shared" si="39"/>
        <v>1</v>
      </c>
      <c r="AB621" s="1" t="b">
        <f>FALSE()</f>
        <v>0</v>
      </c>
      <c r="AD621" s="1" t="b">
        <f t="shared" si="40"/>
        <v>1</v>
      </c>
      <c r="AE621" s="1" t="b">
        <f>FALSE()</f>
        <v>0</v>
      </c>
      <c r="AG621" s="1" t="b">
        <f t="shared" ref="AG621:AH621" si="182">FALSE()</f>
        <v>0</v>
      </c>
      <c r="AH621" s="1" t="b">
        <f t="shared" si="182"/>
        <v>0</v>
      </c>
      <c r="AJ621" s="1" t="b">
        <f t="shared" si="107"/>
        <v>0</v>
      </c>
      <c r="AK621" s="1" t="b">
        <f>TRUE()</f>
        <v>1</v>
      </c>
      <c r="AM621" s="1" t="b">
        <f t="shared" si="133"/>
        <v>0</v>
      </c>
      <c r="AN621" s="1" t="b">
        <f>FALSE()</f>
        <v>0</v>
      </c>
      <c r="AP621" s="1" t="b">
        <f t="shared" si="28"/>
        <v>0</v>
      </c>
      <c r="AQ621" s="1" t="b">
        <f>FALSE()</f>
        <v>0</v>
      </c>
    </row>
    <row r="622" ht="15.75" customHeight="1">
      <c r="A622" s="1" t="s">
        <v>1501</v>
      </c>
      <c r="B622" s="1" t="s">
        <v>1502</v>
      </c>
      <c r="C622" s="1">
        <v>59514.0</v>
      </c>
      <c r="D622" s="1" t="s">
        <v>1502</v>
      </c>
      <c r="E622" s="2">
        <v>41640.0</v>
      </c>
      <c r="F622" s="1">
        <v>11400.0</v>
      </c>
      <c r="I622" s="1">
        <v>7600.0</v>
      </c>
      <c r="L622" s="1">
        <v>19000.0</v>
      </c>
      <c r="O622" s="1">
        <v>0.0</v>
      </c>
      <c r="R622" s="1">
        <v>0.0</v>
      </c>
      <c r="U622" s="1">
        <v>0.0</v>
      </c>
      <c r="X622" s="1" t="b">
        <f t="shared" si="44"/>
        <v>1</v>
      </c>
      <c r="AA622" s="1" t="b">
        <f t="shared" si="39"/>
        <v>1</v>
      </c>
      <c r="AD622" s="1" t="b">
        <f t="shared" si="40"/>
        <v>1</v>
      </c>
      <c r="AG622" s="1" t="b">
        <f>TRUE()</f>
        <v>1</v>
      </c>
      <c r="AJ622" s="1" t="b">
        <f t="shared" si="107"/>
        <v>0</v>
      </c>
      <c r="AM622" s="1" t="b">
        <f t="shared" si="133"/>
        <v>0</v>
      </c>
      <c r="AP622" s="1" t="b">
        <f t="shared" si="28"/>
        <v>0</v>
      </c>
    </row>
    <row r="623" ht="15.75" customHeight="1">
      <c r="A623" s="1" t="s">
        <v>626</v>
      </c>
      <c r="B623" s="1" t="s">
        <v>627</v>
      </c>
      <c r="C623" s="1" t="s">
        <v>1503</v>
      </c>
      <c r="D623" s="1" t="s">
        <v>1504</v>
      </c>
      <c r="E623" s="2">
        <v>41395.0</v>
      </c>
      <c r="F623" s="1">
        <v>4760.0</v>
      </c>
      <c r="G623" s="1">
        <v>3332.0</v>
      </c>
      <c r="I623" s="1">
        <v>2040.0</v>
      </c>
      <c r="J623" s="1">
        <v>1428.0</v>
      </c>
      <c r="L623" s="1">
        <v>6800.0</v>
      </c>
      <c r="M623" s="1">
        <v>4760.0</v>
      </c>
      <c r="O623" s="1">
        <v>0.0</v>
      </c>
      <c r="P623" s="1">
        <v>0.0</v>
      </c>
      <c r="R623" s="1">
        <v>0.0</v>
      </c>
      <c r="S623" s="1">
        <v>0.0</v>
      </c>
      <c r="U623" s="1">
        <v>0.0</v>
      </c>
      <c r="V623" s="1">
        <v>0.0</v>
      </c>
      <c r="X623" s="1" t="b">
        <f t="shared" si="44"/>
        <v>1</v>
      </c>
      <c r="Y623" s="1" t="b">
        <f t="shared" ref="Y623:Y626" si="184">FALSE()</f>
        <v>0</v>
      </c>
      <c r="AA623" s="1" t="b">
        <f t="shared" si="39"/>
        <v>1</v>
      </c>
      <c r="AB623" s="1" t="b">
        <f t="shared" ref="AB623:AB626" si="185">FALSE()</f>
        <v>0</v>
      </c>
      <c r="AD623" s="1" t="b">
        <f t="shared" si="40"/>
        <v>1</v>
      </c>
      <c r="AE623" s="1" t="b">
        <f t="shared" ref="AE623:AE626" si="186">FALSE()</f>
        <v>0</v>
      </c>
      <c r="AG623" s="1" t="b">
        <f t="shared" ref="AG623:AH623" si="183">FALSE()</f>
        <v>0</v>
      </c>
      <c r="AH623" s="1" t="b">
        <f t="shared" si="183"/>
        <v>0</v>
      </c>
      <c r="AJ623" s="1" t="b">
        <f t="shared" si="107"/>
        <v>0</v>
      </c>
      <c r="AK623" s="1" t="b">
        <f t="shared" ref="AK623:AK626" si="188">TRUE()</f>
        <v>1</v>
      </c>
      <c r="AM623" s="1" t="b">
        <f t="shared" si="133"/>
        <v>0</v>
      </c>
      <c r="AN623" s="1" t="b">
        <f t="shared" ref="AN623:AN624" si="189">FALSE()</f>
        <v>0</v>
      </c>
      <c r="AP623" s="1" t="b">
        <f t="shared" si="28"/>
        <v>0</v>
      </c>
      <c r="AQ623" s="1" t="b">
        <f t="shared" ref="AQ623:AQ626" si="190">FALSE()</f>
        <v>0</v>
      </c>
    </row>
    <row r="624" ht="15.75" customHeight="1">
      <c r="A624" s="1" t="s">
        <v>626</v>
      </c>
      <c r="B624" s="1" t="s">
        <v>627</v>
      </c>
      <c r="C624" s="1" t="s">
        <v>1505</v>
      </c>
      <c r="D624" s="1" t="s">
        <v>1506</v>
      </c>
      <c r="E624" s="2">
        <v>41395.0</v>
      </c>
      <c r="F624" s="1">
        <v>4760.0</v>
      </c>
      <c r="G624" s="1">
        <v>3332.0</v>
      </c>
      <c r="I624" s="1">
        <v>2040.0</v>
      </c>
      <c r="J624" s="1">
        <v>1428.0</v>
      </c>
      <c r="L624" s="1">
        <v>6800.0</v>
      </c>
      <c r="M624" s="1">
        <v>4760.0</v>
      </c>
      <c r="O624" s="1">
        <v>0.0</v>
      </c>
      <c r="P624" s="1">
        <v>0.0</v>
      </c>
      <c r="R624" s="1">
        <v>0.0</v>
      </c>
      <c r="S624" s="1">
        <v>0.0</v>
      </c>
      <c r="U624" s="1">
        <v>0.0</v>
      </c>
      <c r="V624" s="1">
        <v>0.0</v>
      </c>
      <c r="X624" s="1" t="b">
        <f t="shared" si="44"/>
        <v>1</v>
      </c>
      <c r="Y624" s="1" t="b">
        <f t="shared" si="184"/>
        <v>0</v>
      </c>
      <c r="AA624" s="1" t="b">
        <f t="shared" si="39"/>
        <v>1</v>
      </c>
      <c r="AB624" s="1" t="b">
        <f t="shared" si="185"/>
        <v>0</v>
      </c>
      <c r="AD624" s="1" t="b">
        <f t="shared" si="40"/>
        <v>1</v>
      </c>
      <c r="AE624" s="1" t="b">
        <f t="shared" si="186"/>
        <v>0</v>
      </c>
      <c r="AG624" s="1" t="b">
        <f t="shared" ref="AG624:AH624" si="187">FALSE()</f>
        <v>0</v>
      </c>
      <c r="AH624" s="1" t="b">
        <f t="shared" si="187"/>
        <v>0</v>
      </c>
      <c r="AJ624" s="1" t="b">
        <f t="shared" si="107"/>
        <v>0</v>
      </c>
      <c r="AK624" s="1" t="b">
        <f t="shared" si="188"/>
        <v>1</v>
      </c>
      <c r="AM624" s="1" t="b">
        <f t="shared" si="133"/>
        <v>0</v>
      </c>
      <c r="AN624" s="1" t="b">
        <f t="shared" si="189"/>
        <v>0</v>
      </c>
      <c r="AP624" s="1" t="b">
        <f t="shared" si="28"/>
        <v>0</v>
      </c>
      <c r="AQ624" s="1" t="b">
        <f t="shared" si="190"/>
        <v>0</v>
      </c>
    </row>
    <row r="625" ht="15.75" customHeight="1">
      <c r="A625" s="1" t="s">
        <v>1507</v>
      </c>
      <c r="B625" s="1" t="s">
        <v>1508</v>
      </c>
      <c r="C625" s="1" t="s">
        <v>1509</v>
      </c>
      <c r="D625" s="1" t="s">
        <v>1508</v>
      </c>
      <c r="E625" s="3">
        <v>41959.0</v>
      </c>
      <c r="F625" s="1">
        <v>3000.0</v>
      </c>
      <c r="G625" s="1">
        <v>3900.0</v>
      </c>
      <c r="I625" s="1">
        <v>2000.0</v>
      </c>
      <c r="J625" s="1">
        <v>2600.0</v>
      </c>
      <c r="L625" s="1">
        <v>5000.0</v>
      </c>
      <c r="M625" s="1">
        <v>6500.0</v>
      </c>
      <c r="O625" s="1">
        <v>0.0</v>
      </c>
      <c r="P625" s="1">
        <v>0.0</v>
      </c>
      <c r="R625" s="1">
        <v>0.0</v>
      </c>
      <c r="S625" s="1">
        <v>0.0</v>
      </c>
      <c r="U625" s="1">
        <v>0.0</v>
      </c>
      <c r="V625" s="1">
        <v>0.0</v>
      </c>
      <c r="X625" s="1" t="b">
        <f t="shared" si="44"/>
        <v>1</v>
      </c>
      <c r="Y625" s="1" t="b">
        <f t="shared" si="184"/>
        <v>0</v>
      </c>
      <c r="AA625" s="1" t="b">
        <f t="shared" si="39"/>
        <v>1</v>
      </c>
      <c r="AB625" s="1" t="b">
        <f t="shared" si="185"/>
        <v>0</v>
      </c>
      <c r="AD625" s="1" t="b">
        <f t="shared" si="40"/>
        <v>1</v>
      </c>
      <c r="AE625" s="1" t="b">
        <f t="shared" si="186"/>
        <v>0</v>
      </c>
      <c r="AG625" s="1" t="b">
        <f t="shared" ref="AG625:AH625" si="191">FALSE()</f>
        <v>0</v>
      </c>
      <c r="AH625" s="1" t="b">
        <f t="shared" si="191"/>
        <v>0</v>
      </c>
      <c r="AJ625" s="1" t="b">
        <f t="shared" si="107"/>
        <v>0</v>
      </c>
      <c r="AK625" s="1" t="b">
        <f t="shared" si="188"/>
        <v>1</v>
      </c>
      <c r="AM625" s="1" t="b">
        <f t="shared" si="133"/>
        <v>0</v>
      </c>
      <c r="AN625" s="1" t="b">
        <f>TRUE()</f>
        <v>1</v>
      </c>
      <c r="AP625" s="1" t="b">
        <f t="shared" si="28"/>
        <v>0</v>
      </c>
      <c r="AQ625" s="1" t="b">
        <f t="shared" si="190"/>
        <v>0</v>
      </c>
    </row>
    <row r="626" ht="15.75" customHeight="1">
      <c r="A626" s="1" t="s">
        <v>384</v>
      </c>
      <c r="B626" s="1" t="s">
        <v>385</v>
      </c>
      <c r="C626" s="1" t="s">
        <v>1510</v>
      </c>
      <c r="D626" s="1" t="s">
        <v>1511</v>
      </c>
      <c r="E626" s="2">
        <v>42979.0</v>
      </c>
      <c r="F626" s="1">
        <v>7000.0</v>
      </c>
      <c r="G626" s="1">
        <v>4900.0</v>
      </c>
      <c r="I626" s="1">
        <v>3000.0</v>
      </c>
      <c r="J626" s="1">
        <v>2100.0</v>
      </c>
      <c r="L626" s="1">
        <v>10000.0</v>
      </c>
      <c r="M626" s="1">
        <v>7000.0</v>
      </c>
      <c r="O626" s="1">
        <v>0.0</v>
      </c>
      <c r="P626" s="1">
        <v>0.0</v>
      </c>
      <c r="R626" s="1">
        <v>0.0</v>
      </c>
      <c r="S626" s="1">
        <v>0.0</v>
      </c>
      <c r="U626" s="1">
        <v>0.0</v>
      </c>
      <c r="V626" s="1">
        <v>0.0</v>
      </c>
      <c r="X626" s="1" t="b">
        <f t="shared" si="44"/>
        <v>1</v>
      </c>
      <c r="Y626" s="1" t="b">
        <f t="shared" si="184"/>
        <v>0</v>
      </c>
      <c r="AA626" s="1" t="b">
        <f t="shared" si="39"/>
        <v>1</v>
      </c>
      <c r="AB626" s="1" t="b">
        <f t="shared" si="185"/>
        <v>0</v>
      </c>
      <c r="AD626" s="1" t="b">
        <f t="shared" si="40"/>
        <v>1</v>
      </c>
      <c r="AE626" s="1" t="b">
        <f t="shared" si="186"/>
        <v>0</v>
      </c>
      <c r="AG626" s="1" t="b">
        <f t="shared" ref="AG626:AH626" si="192">FALSE()</f>
        <v>0</v>
      </c>
      <c r="AH626" s="1" t="b">
        <f t="shared" si="192"/>
        <v>0</v>
      </c>
      <c r="AJ626" s="1" t="b">
        <f t="shared" si="107"/>
        <v>0</v>
      </c>
      <c r="AK626" s="1" t="b">
        <f t="shared" si="188"/>
        <v>1</v>
      </c>
      <c r="AM626" s="1" t="b">
        <f t="shared" si="133"/>
        <v>0</v>
      </c>
      <c r="AN626" s="1" t="b">
        <f>FALSE()</f>
        <v>0</v>
      </c>
      <c r="AP626" s="1" t="b">
        <f t="shared" si="28"/>
        <v>0</v>
      </c>
      <c r="AQ626" s="1" t="b">
        <f t="shared" si="190"/>
        <v>0</v>
      </c>
    </row>
    <row r="627" ht="15.75" customHeight="1">
      <c r="A627" s="1" t="s">
        <v>1512</v>
      </c>
      <c r="B627" s="1" t="s">
        <v>1513</v>
      </c>
      <c r="C627" s="1" t="s">
        <v>1514</v>
      </c>
      <c r="D627" s="1" t="s">
        <v>1515</v>
      </c>
      <c r="E627" s="2">
        <v>41395.0</v>
      </c>
      <c r="F627" s="1">
        <v>7000.0</v>
      </c>
      <c r="I627" s="1">
        <v>3000.0</v>
      </c>
      <c r="L627" s="1">
        <v>10000.0</v>
      </c>
      <c r="O627" s="1">
        <v>0.0</v>
      </c>
      <c r="R627" s="1">
        <v>0.0</v>
      </c>
      <c r="U627" s="1">
        <v>0.0</v>
      </c>
      <c r="X627" s="1" t="b">
        <f t="shared" si="44"/>
        <v>1</v>
      </c>
      <c r="AA627" s="1" t="b">
        <f t="shared" si="39"/>
        <v>1</v>
      </c>
      <c r="AD627" s="1" t="b">
        <f t="shared" si="40"/>
        <v>1</v>
      </c>
      <c r="AG627" s="1" t="b">
        <f t="shared" ref="AG627:AG654" si="193">FALSE()</f>
        <v>0</v>
      </c>
      <c r="AJ627" s="1" t="b">
        <f t="shared" si="107"/>
        <v>0</v>
      </c>
      <c r="AM627" s="1" t="b">
        <f t="shared" si="133"/>
        <v>0</v>
      </c>
      <c r="AP627" s="1" t="b">
        <f t="shared" si="28"/>
        <v>0</v>
      </c>
    </row>
    <row r="628" ht="15.75" customHeight="1">
      <c r="A628" s="1" t="s">
        <v>1512</v>
      </c>
      <c r="B628" s="1" t="s">
        <v>1513</v>
      </c>
      <c r="C628" s="1" t="s">
        <v>1516</v>
      </c>
      <c r="D628" s="1" t="s">
        <v>1517</v>
      </c>
      <c r="E628" s="2">
        <v>41395.0</v>
      </c>
      <c r="F628" s="1">
        <v>7000.0</v>
      </c>
      <c r="I628" s="1">
        <v>3000.0</v>
      </c>
      <c r="L628" s="1">
        <v>10000.0</v>
      </c>
      <c r="O628" s="1">
        <v>0.0</v>
      </c>
      <c r="R628" s="1">
        <v>0.0</v>
      </c>
      <c r="U628" s="1">
        <v>0.0</v>
      </c>
      <c r="X628" s="1" t="b">
        <f t="shared" si="44"/>
        <v>1</v>
      </c>
      <c r="AA628" s="1" t="b">
        <f t="shared" si="39"/>
        <v>1</v>
      </c>
      <c r="AD628" s="1" t="b">
        <f t="shared" si="40"/>
        <v>1</v>
      </c>
      <c r="AG628" s="1" t="b">
        <f t="shared" si="193"/>
        <v>0</v>
      </c>
      <c r="AJ628" s="1" t="b">
        <f t="shared" si="107"/>
        <v>0</v>
      </c>
      <c r="AM628" s="1" t="b">
        <f t="shared" si="133"/>
        <v>0</v>
      </c>
      <c r="AP628" s="1" t="b">
        <f t="shared" si="28"/>
        <v>0</v>
      </c>
    </row>
    <row r="629" ht="15.75" customHeight="1">
      <c r="A629" s="1" t="s">
        <v>1512</v>
      </c>
      <c r="B629" s="1" t="s">
        <v>1513</v>
      </c>
      <c r="C629" s="1" t="s">
        <v>1518</v>
      </c>
      <c r="D629" s="1" t="s">
        <v>1519</v>
      </c>
      <c r="E629" s="2">
        <v>41395.0</v>
      </c>
      <c r="F629" s="1">
        <v>7000.0</v>
      </c>
      <c r="I629" s="1">
        <v>3000.0</v>
      </c>
      <c r="L629" s="1">
        <v>10000.0</v>
      </c>
      <c r="O629" s="1">
        <v>0.0</v>
      </c>
      <c r="R629" s="1">
        <v>0.0</v>
      </c>
      <c r="U629" s="1">
        <v>0.0</v>
      </c>
      <c r="X629" s="1" t="b">
        <f t="shared" si="44"/>
        <v>1</v>
      </c>
      <c r="AA629" s="1" t="b">
        <f t="shared" si="39"/>
        <v>1</v>
      </c>
      <c r="AD629" s="1" t="b">
        <f t="shared" si="40"/>
        <v>1</v>
      </c>
      <c r="AG629" s="1" t="b">
        <f t="shared" si="193"/>
        <v>0</v>
      </c>
      <c r="AJ629" s="1" t="b">
        <f t="shared" si="107"/>
        <v>0</v>
      </c>
      <c r="AM629" s="1" t="b">
        <f t="shared" si="133"/>
        <v>0</v>
      </c>
      <c r="AP629" s="1" t="b">
        <f t="shared" si="28"/>
        <v>0</v>
      </c>
    </row>
    <row r="630" ht="15.75" customHeight="1">
      <c r="A630" s="1" t="s">
        <v>1512</v>
      </c>
      <c r="B630" s="1" t="s">
        <v>1513</v>
      </c>
      <c r="C630" s="1" t="s">
        <v>1520</v>
      </c>
      <c r="D630" s="1" t="s">
        <v>1521</v>
      </c>
      <c r="E630" s="2">
        <v>41395.0</v>
      </c>
      <c r="F630" s="1">
        <v>7000.0</v>
      </c>
      <c r="I630" s="1">
        <v>3000.0</v>
      </c>
      <c r="L630" s="1">
        <v>10000.0</v>
      </c>
      <c r="O630" s="1">
        <v>0.0</v>
      </c>
      <c r="R630" s="1">
        <v>0.0</v>
      </c>
      <c r="U630" s="1">
        <v>0.0</v>
      </c>
      <c r="X630" s="1" t="b">
        <f t="shared" si="44"/>
        <v>1</v>
      </c>
      <c r="AA630" s="1" t="b">
        <f t="shared" si="39"/>
        <v>1</v>
      </c>
      <c r="AD630" s="1" t="b">
        <f t="shared" si="40"/>
        <v>1</v>
      </c>
      <c r="AG630" s="1" t="b">
        <f t="shared" si="193"/>
        <v>0</v>
      </c>
      <c r="AJ630" s="1" t="b">
        <f t="shared" si="107"/>
        <v>0</v>
      </c>
      <c r="AM630" s="1" t="b">
        <f t="shared" si="133"/>
        <v>0</v>
      </c>
      <c r="AP630" s="1" t="b">
        <f t="shared" si="28"/>
        <v>0</v>
      </c>
    </row>
    <row r="631" ht="15.75" customHeight="1">
      <c r="A631" s="1" t="s">
        <v>1512</v>
      </c>
      <c r="B631" s="1" t="s">
        <v>1513</v>
      </c>
      <c r="C631" s="1" t="s">
        <v>1522</v>
      </c>
      <c r="D631" s="1" t="s">
        <v>1523</v>
      </c>
      <c r="E631" s="2">
        <v>41395.0</v>
      </c>
      <c r="F631" s="1">
        <v>7000.0</v>
      </c>
      <c r="I631" s="1">
        <v>3000.0</v>
      </c>
      <c r="L631" s="1">
        <v>10000.0</v>
      </c>
      <c r="O631" s="1">
        <v>0.0</v>
      </c>
      <c r="R631" s="1">
        <v>0.0</v>
      </c>
      <c r="U631" s="1">
        <v>0.0</v>
      </c>
      <c r="X631" s="1" t="b">
        <f t="shared" si="44"/>
        <v>1</v>
      </c>
      <c r="AA631" s="1" t="b">
        <f t="shared" si="39"/>
        <v>1</v>
      </c>
      <c r="AD631" s="1" t="b">
        <f t="shared" si="40"/>
        <v>1</v>
      </c>
      <c r="AG631" s="1" t="b">
        <f t="shared" si="193"/>
        <v>0</v>
      </c>
      <c r="AJ631" s="1" t="b">
        <f t="shared" si="107"/>
        <v>0</v>
      </c>
      <c r="AM631" s="1" t="b">
        <f t="shared" si="133"/>
        <v>0</v>
      </c>
      <c r="AP631" s="1" t="b">
        <f t="shared" si="28"/>
        <v>0</v>
      </c>
    </row>
    <row r="632" ht="15.75" customHeight="1">
      <c r="A632" s="1" t="s">
        <v>1524</v>
      </c>
      <c r="B632" s="1" t="s">
        <v>1525</v>
      </c>
      <c r="C632" s="1" t="s">
        <v>1526</v>
      </c>
      <c r="D632" s="1" t="s">
        <v>1527</v>
      </c>
      <c r="E632" s="2">
        <v>41395.0</v>
      </c>
      <c r="F632" s="1">
        <v>22400.0</v>
      </c>
      <c r="I632" s="1">
        <v>9600.0</v>
      </c>
      <c r="L632" s="1">
        <v>32000.0</v>
      </c>
      <c r="O632" s="1">
        <v>0.0</v>
      </c>
      <c r="R632" s="1">
        <v>0.0</v>
      </c>
      <c r="U632" s="1">
        <v>0.0</v>
      </c>
      <c r="X632" s="1" t="b">
        <f t="shared" si="44"/>
        <v>1</v>
      </c>
      <c r="AA632" s="1" t="b">
        <f t="shared" si="39"/>
        <v>1</v>
      </c>
      <c r="AD632" s="1" t="b">
        <f t="shared" si="40"/>
        <v>1</v>
      </c>
      <c r="AG632" s="1" t="b">
        <f t="shared" si="193"/>
        <v>0</v>
      </c>
      <c r="AJ632" s="1" t="b">
        <f t="shared" si="107"/>
        <v>0</v>
      </c>
      <c r="AM632" s="1" t="b">
        <f t="shared" si="133"/>
        <v>0</v>
      </c>
      <c r="AP632" s="1" t="b">
        <f t="shared" si="28"/>
        <v>0</v>
      </c>
    </row>
    <row r="633" ht="15.75" customHeight="1">
      <c r="A633" s="1" t="s">
        <v>1528</v>
      </c>
      <c r="B633" s="1" t="s">
        <v>1529</v>
      </c>
      <c r="C633" s="1" t="s">
        <v>1530</v>
      </c>
      <c r="D633" s="1" t="s">
        <v>1531</v>
      </c>
      <c r="E633" s="2">
        <v>41395.0</v>
      </c>
      <c r="F633" s="1">
        <v>9240.0</v>
      </c>
      <c r="I633" s="1">
        <v>3960.0</v>
      </c>
      <c r="L633" s="1">
        <v>13200.0</v>
      </c>
      <c r="O633" s="1">
        <v>0.0</v>
      </c>
      <c r="R633" s="1">
        <v>0.0</v>
      </c>
      <c r="U633" s="1">
        <v>0.0</v>
      </c>
      <c r="X633" s="1" t="b">
        <f t="shared" si="44"/>
        <v>1</v>
      </c>
      <c r="AA633" s="1" t="b">
        <f t="shared" si="39"/>
        <v>1</v>
      </c>
      <c r="AD633" s="1" t="b">
        <f t="shared" si="40"/>
        <v>1</v>
      </c>
      <c r="AG633" s="1" t="b">
        <f t="shared" si="193"/>
        <v>0</v>
      </c>
      <c r="AJ633" s="1" t="b">
        <f t="shared" si="107"/>
        <v>0</v>
      </c>
      <c r="AM633" s="1" t="b">
        <f t="shared" si="133"/>
        <v>0</v>
      </c>
      <c r="AP633" s="1" t="b">
        <f t="shared" si="28"/>
        <v>0</v>
      </c>
    </row>
    <row r="634" ht="15.75" customHeight="1">
      <c r="A634" s="1" t="s">
        <v>1532</v>
      </c>
      <c r="B634" s="1" t="s">
        <v>1533</v>
      </c>
      <c r="C634" s="1" t="s">
        <v>1534</v>
      </c>
      <c r="D634" s="1" t="s">
        <v>1535</v>
      </c>
      <c r="E634" s="2">
        <v>41395.0</v>
      </c>
      <c r="F634" s="1">
        <v>9800.0</v>
      </c>
      <c r="I634" s="1">
        <v>4200.0</v>
      </c>
      <c r="L634" s="1">
        <v>14000.0</v>
      </c>
      <c r="O634" s="1">
        <v>0.0</v>
      </c>
      <c r="R634" s="1">
        <v>0.0</v>
      </c>
      <c r="U634" s="1">
        <v>0.0</v>
      </c>
      <c r="X634" s="1" t="b">
        <f t="shared" si="44"/>
        <v>1</v>
      </c>
      <c r="AA634" s="1" t="b">
        <f t="shared" si="39"/>
        <v>1</v>
      </c>
      <c r="AD634" s="1" t="b">
        <f t="shared" si="40"/>
        <v>1</v>
      </c>
      <c r="AG634" s="1" t="b">
        <f t="shared" si="193"/>
        <v>0</v>
      </c>
      <c r="AJ634" s="1" t="b">
        <f t="shared" si="107"/>
        <v>0</v>
      </c>
      <c r="AM634" s="1" t="b">
        <f t="shared" si="133"/>
        <v>0</v>
      </c>
      <c r="AP634" s="1" t="b">
        <f t="shared" si="28"/>
        <v>0</v>
      </c>
    </row>
    <row r="635" ht="15.75" customHeight="1">
      <c r="A635" s="1" t="s">
        <v>1532</v>
      </c>
      <c r="B635" s="1" t="s">
        <v>1533</v>
      </c>
      <c r="C635" s="1" t="s">
        <v>1536</v>
      </c>
      <c r="D635" s="1" t="s">
        <v>1537</v>
      </c>
      <c r="E635" s="2">
        <v>41395.0</v>
      </c>
      <c r="F635" s="1">
        <v>9800.0</v>
      </c>
      <c r="I635" s="1">
        <v>4200.0</v>
      </c>
      <c r="L635" s="1">
        <v>14000.0</v>
      </c>
      <c r="O635" s="1">
        <v>0.0</v>
      </c>
      <c r="R635" s="1">
        <v>0.0</v>
      </c>
      <c r="U635" s="1">
        <v>0.0</v>
      </c>
      <c r="X635" s="1" t="b">
        <f t="shared" si="44"/>
        <v>1</v>
      </c>
      <c r="AA635" s="1" t="b">
        <f t="shared" si="39"/>
        <v>1</v>
      </c>
      <c r="AD635" s="1" t="b">
        <f t="shared" si="40"/>
        <v>1</v>
      </c>
      <c r="AG635" s="1" t="b">
        <f t="shared" si="193"/>
        <v>0</v>
      </c>
      <c r="AJ635" s="1" t="b">
        <f t="shared" si="107"/>
        <v>0</v>
      </c>
      <c r="AM635" s="1" t="b">
        <f t="shared" si="133"/>
        <v>0</v>
      </c>
      <c r="AP635" s="1" t="b">
        <f t="shared" si="28"/>
        <v>0</v>
      </c>
    </row>
    <row r="636" ht="15.75" customHeight="1">
      <c r="A636" s="1" t="s">
        <v>1532</v>
      </c>
      <c r="B636" s="1" t="s">
        <v>1533</v>
      </c>
      <c r="C636" s="1" t="s">
        <v>1538</v>
      </c>
      <c r="D636" s="1" t="s">
        <v>1539</v>
      </c>
      <c r="E636" s="2">
        <v>41395.0</v>
      </c>
      <c r="F636" s="1">
        <v>9800.0</v>
      </c>
      <c r="I636" s="1">
        <v>4200.0</v>
      </c>
      <c r="L636" s="1">
        <v>14000.0</v>
      </c>
      <c r="O636" s="1">
        <v>0.0</v>
      </c>
      <c r="R636" s="1">
        <v>0.0</v>
      </c>
      <c r="U636" s="1">
        <v>0.0</v>
      </c>
      <c r="X636" s="1" t="b">
        <f t="shared" si="44"/>
        <v>1</v>
      </c>
      <c r="AA636" s="1" t="b">
        <f t="shared" si="39"/>
        <v>1</v>
      </c>
      <c r="AD636" s="1" t="b">
        <f t="shared" si="40"/>
        <v>1</v>
      </c>
      <c r="AG636" s="1" t="b">
        <f t="shared" si="193"/>
        <v>0</v>
      </c>
      <c r="AJ636" s="1" t="b">
        <f t="shared" si="107"/>
        <v>0</v>
      </c>
      <c r="AM636" s="1" t="b">
        <f t="shared" si="133"/>
        <v>0</v>
      </c>
      <c r="AP636" s="1" t="b">
        <f t="shared" si="28"/>
        <v>0</v>
      </c>
    </row>
    <row r="637" ht="15.75" customHeight="1">
      <c r="A637" s="1" t="s">
        <v>1532</v>
      </c>
      <c r="B637" s="1" t="s">
        <v>1533</v>
      </c>
      <c r="C637" s="1" t="s">
        <v>1540</v>
      </c>
      <c r="D637" s="1" t="s">
        <v>1541</v>
      </c>
      <c r="E637" s="2">
        <v>41395.0</v>
      </c>
      <c r="F637" s="1">
        <v>9800.0</v>
      </c>
      <c r="I637" s="1">
        <v>4200.0</v>
      </c>
      <c r="L637" s="1">
        <v>14000.0</v>
      </c>
      <c r="O637" s="1">
        <v>0.0</v>
      </c>
      <c r="R637" s="1">
        <v>0.0</v>
      </c>
      <c r="U637" s="1">
        <v>0.0</v>
      </c>
      <c r="X637" s="1" t="b">
        <f t="shared" si="44"/>
        <v>1</v>
      </c>
      <c r="AA637" s="1" t="b">
        <f t="shared" si="39"/>
        <v>1</v>
      </c>
      <c r="AD637" s="1" t="b">
        <f t="shared" si="40"/>
        <v>1</v>
      </c>
      <c r="AG637" s="1" t="b">
        <f t="shared" si="193"/>
        <v>0</v>
      </c>
      <c r="AJ637" s="1" t="b">
        <f t="shared" si="107"/>
        <v>0</v>
      </c>
      <c r="AM637" s="1" t="b">
        <f t="shared" si="133"/>
        <v>0</v>
      </c>
      <c r="AP637" s="1" t="b">
        <f t="shared" si="28"/>
        <v>0</v>
      </c>
    </row>
    <row r="638" ht="15.75" customHeight="1">
      <c r="A638" s="1" t="s">
        <v>1532</v>
      </c>
      <c r="B638" s="1" t="s">
        <v>1533</v>
      </c>
      <c r="C638" s="1" t="s">
        <v>1542</v>
      </c>
      <c r="D638" s="1" t="s">
        <v>1543</v>
      </c>
      <c r="E638" s="2">
        <v>41395.0</v>
      </c>
      <c r="F638" s="1">
        <v>9800.0</v>
      </c>
      <c r="I638" s="1">
        <v>4200.0</v>
      </c>
      <c r="L638" s="1">
        <v>14000.0</v>
      </c>
      <c r="O638" s="1">
        <v>0.0</v>
      </c>
      <c r="R638" s="1">
        <v>0.0</v>
      </c>
      <c r="U638" s="1">
        <v>0.0</v>
      </c>
      <c r="X638" s="1" t="b">
        <f t="shared" si="44"/>
        <v>1</v>
      </c>
      <c r="AA638" s="1" t="b">
        <f t="shared" si="39"/>
        <v>1</v>
      </c>
      <c r="AD638" s="1" t="b">
        <f t="shared" si="40"/>
        <v>1</v>
      </c>
      <c r="AG638" s="1" t="b">
        <f t="shared" si="193"/>
        <v>0</v>
      </c>
      <c r="AJ638" s="1" t="b">
        <f t="shared" si="107"/>
        <v>0</v>
      </c>
      <c r="AM638" s="1" t="b">
        <f t="shared" si="133"/>
        <v>0</v>
      </c>
      <c r="AP638" s="1" t="b">
        <f t="shared" si="28"/>
        <v>0</v>
      </c>
    </row>
    <row r="639" ht="15.75" customHeight="1">
      <c r="A639" s="1" t="s">
        <v>1532</v>
      </c>
      <c r="B639" s="1" t="s">
        <v>1533</v>
      </c>
      <c r="C639" s="1" t="s">
        <v>1544</v>
      </c>
      <c r="D639" s="1" t="s">
        <v>1545</v>
      </c>
      <c r="E639" s="2">
        <v>41395.0</v>
      </c>
      <c r="F639" s="1">
        <v>9800.0</v>
      </c>
      <c r="I639" s="1">
        <v>4200.0</v>
      </c>
      <c r="L639" s="1">
        <v>14000.0</v>
      </c>
      <c r="O639" s="1">
        <v>0.0</v>
      </c>
      <c r="R639" s="1">
        <v>0.0</v>
      </c>
      <c r="U639" s="1">
        <v>0.0</v>
      </c>
      <c r="X639" s="1" t="b">
        <f t="shared" si="44"/>
        <v>1</v>
      </c>
      <c r="AA639" s="1" t="b">
        <f t="shared" si="39"/>
        <v>1</v>
      </c>
      <c r="AD639" s="1" t="b">
        <f t="shared" si="40"/>
        <v>1</v>
      </c>
      <c r="AG639" s="1" t="b">
        <f t="shared" si="193"/>
        <v>0</v>
      </c>
      <c r="AJ639" s="1" t="b">
        <f t="shared" si="107"/>
        <v>0</v>
      </c>
      <c r="AM639" s="1" t="b">
        <f t="shared" si="133"/>
        <v>0</v>
      </c>
      <c r="AP639" s="1" t="b">
        <f t="shared" si="28"/>
        <v>0</v>
      </c>
    </row>
    <row r="640" ht="15.75" customHeight="1">
      <c r="A640" s="1" t="s">
        <v>1425</v>
      </c>
      <c r="B640" s="1" t="s">
        <v>1426</v>
      </c>
      <c r="C640" s="1" t="s">
        <v>1546</v>
      </c>
      <c r="D640" s="1" t="s">
        <v>1547</v>
      </c>
      <c r="E640" s="2">
        <v>41395.0</v>
      </c>
      <c r="F640" s="1">
        <v>8890.0</v>
      </c>
      <c r="I640" s="1">
        <v>3810.0</v>
      </c>
      <c r="L640" s="1">
        <v>12700.0</v>
      </c>
      <c r="O640" s="1">
        <v>0.0</v>
      </c>
      <c r="R640" s="1">
        <v>0.0</v>
      </c>
      <c r="U640" s="1">
        <v>0.0</v>
      </c>
      <c r="X640" s="1" t="b">
        <f t="shared" si="44"/>
        <v>1</v>
      </c>
      <c r="AA640" s="1" t="b">
        <f t="shared" si="39"/>
        <v>1</v>
      </c>
      <c r="AD640" s="1" t="b">
        <f t="shared" si="40"/>
        <v>1</v>
      </c>
      <c r="AG640" s="1" t="b">
        <f t="shared" si="193"/>
        <v>0</v>
      </c>
      <c r="AJ640" s="1" t="b">
        <f t="shared" si="107"/>
        <v>0</v>
      </c>
      <c r="AM640" s="1" t="b">
        <f t="shared" si="133"/>
        <v>0</v>
      </c>
      <c r="AP640" s="1" t="b">
        <f t="shared" si="28"/>
        <v>0</v>
      </c>
    </row>
    <row r="641" ht="15.75" customHeight="1">
      <c r="A641" s="1" t="s">
        <v>1548</v>
      </c>
      <c r="B641" s="1" t="s">
        <v>1549</v>
      </c>
      <c r="C641" s="1" t="s">
        <v>1550</v>
      </c>
      <c r="D641" s="1" t="s">
        <v>1551</v>
      </c>
      <c r="E641" s="2">
        <v>43860.0</v>
      </c>
      <c r="F641" s="1">
        <v>9800.0</v>
      </c>
      <c r="I641" s="1">
        <v>4200.0</v>
      </c>
      <c r="L641" s="1">
        <v>14000.0</v>
      </c>
      <c r="O641" s="1">
        <v>0.0</v>
      </c>
      <c r="R641" s="1">
        <v>0.0</v>
      </c>
      <c r="U641" s="1">
        <v>0.0</v>
      </c>
      <c r="X641" s="1" t="b">
        <f t="shared" si="44"/>
        <v>1</v>
      </c>
      <c r="AA641" s="1" t="b">
        <f t="shared" si="39"/>
        <v>1</v>
      </c>
      <c r="AD641" s="1" t="b">
        <f t="shared" si="40"/>
        <v>1</v>
      </c>
      <c r="AG641" s="1" t="b">
        <f t="shared" si="193"/>
        <v>0</v>
      </c>
      <c r="AJ641" s="1" t="b">
        <f t="shared" si="107"/>
        <v>0</v>
      </c>
      <c r="AM641" s="1" t="b">
        <f t="shared" si="133"/>
        <v>0</v>
      </c>
      <c r="AP641" s="1" t="b">
        <f t="shared" si="28"/>
        <v>0</v>
      </c>
    </row>
    <row r="642" ht="15.75" customHeight="1">
      <c r="A642" s="1" t="s">
        <v>626</v>
      </c>
      <c r="B642" s="1" t="s">
        <v>627</v>
      </c>
      <c r="C642" s="1" t="s">
        <v>1552</v>
      </c>
      <c r="D642" s="1" t="s">
        <v>1553</v>
      </c>
      <c r="E642" s="2">
        <v>41395.0</v>
      </c>
      <c r="F642" s="1">
        <v>4760.0</v>
      </c>
      <c r="I642" s="1">
        <v>2040.0</v>
      </c>
      <c r="L642" s="1">
        <v>6800.0</v>
      </c>
      <c r="O642" s="1">
        <v>0.0</v>
      </c>
      <c r="R642" s="1">
        <v>0.0</v>
      </c>
      <c r="U642" s="1">
        <v>0.0</v>
      </c>
      <c r="X642" s="1" t="b">
        <f t="shared" si="44"/>
        <v>1</v>
      </c>
      <c r="AA642" s="1" t="b">
        <f t="shared" si="39"/>
        <v>1</v>
      </c>
      <c r="AD642" s="1" t="b">
        <f t="shared" si="40"/>
        <v>1</v>
      </c>
      <c r="AG642" s="1" t="b">
        <f t="shared" si="193"/>
        <v>0</v>
      </c>
      <c r="AJ642" s="1" t="b">
        <f t="shared" si="107"/>
        <v>0</v>
      </c>
      <c r="AM642" s="1" t="b">
        <f t="shared" si="133"/>
        <v>0</v>
      </c>
      <c r="AP642" s="1" t="b">
        <f t="shared" si="28"/>
        <v>0</v>
      </c>
    </row>
    <row r="643" ht="15.75" customHeight="1">
      <c r="A643" s="1" t="s">
        <v>626</v>
      </c>
      <c r="B643" s="1" t="s">
        <v>627</v>
      </c>
      <c r="C643" s="1" t="s">
        <v>1554</v>
      </c>
      <c r="D643" s="1" t="s">
        <v>1555</v>
      </c>
      <c r="E643" s="2">
        <v>41395.0</v>
      </c>
      <c r="F643" s="1">
        <v>4760.0</v>
      </c>
      <c r="I643" s="1">
        <v>2040.0</v>
      </c>
      <c r="L643" s="1">
        <v>6800.0</v>
      </c>
      <c r="O643" s="1">
        <v>0.0</v>
      </c>
      <c r="R643" s="1">
        <v>0.0</v>
      </c>
      <c r="U643" s="1">
        <v>0.0</v>
      </c>
      <c r="X643" s="1" t="b">
        <f t="shared" si="44"/>
        <v>1</v>
      </c>
      <c r="AA643" s="1" t="b">
        <f t="shared" si="39"/>
        <v>1</v>
      </c>
      <c r="AD643" s="1" t="b">
        <f t="shared" si="40"/>
        <v>1</v>
      </c>
      <c r="AG643" s="1" t="b">
        <f t="shared" si="193"/>
        <v>0</v>
      </c>
      <c r="AJ643" s="1" t="b">
        <f t="shared" si="107"/>
        <v>0</v>
      </c>
      <c r="AM643" s="1" t="b">
        <f t="shared" si="133"/>
        <v>0</v>
      </c>
      <c r="AP643" s="1" t="b">
        <f t="shared" si="28"/>
        <v>0</v>
      </c>
    </row>
    <row r="644" ht="15.75" customHeight="1">
      <c r="A644" s="1" t="s">
        <v>626</v>
      </c>
      <c r="B644" s="1" t="s">
        <v>627</v>
      </c>
      <c r="C644" s="1" t="s">
        <v>1556</v>
      </c>
      <c r="D644" s="1" t="s">
        <v>1557</v>
      </c>
      <c r="E644" s="2">
        <v>41395.0</v>
      </c>
      <c r="F644" s="1">
        <v>4760.0</v>
      </c>
      <c r="I644" s="1">
        <v>2040.0</v>
      </c>
      <c r="L644" s="1">
        <v>6800.0</v>
      </c>
      <c r="O644" s="1">
        <v>0.0</v>
      </c>
      <c r="R644" s="1">
        <v>0.0</v>
      </c>
      <c r="U644" s="1">
        <v>0.0</v>
      </c>
      <c r="X644" s="1" t="b">
        <f t="shared" si="44"/>
        <v>1</v>
      </c>
      <c r="AA644" s="1" t="b">
        <f t="shared" si="39"/>
        <v>1</v>
      </c>
      <c r="AD644" s="1" t="b">
        <f t="shared" si="40"/>
        <v>1</v>
      </c>
      <c r="AG644" s="1" t="b">
        <f t="shared" si="193"/>
        <v>0</v>
      </c>
      <c r="AJ644" s="1" t="b">
        <f t="shared" si="107"/>
        <v>0</v>
      </c>
      <c r="AM644" s="1" t="b">
        <f t="shared" si="133"/>
        <v>0</v>
      </c>
      <c r="AP644" s="1" t="b">
        <f t="shared" si="28"/>
        <v>0</v>
      </c>
    </row>
    <row r="645" ht="15.75" customHeight="1">
      <c r="A645" s="1" t="s">
        <v>626</v>
      </c>
      <c r="B645" s="1" t="s">
        <v>627</v>
      </c>
      <c r="C645" s="1" t="s">
        <v>1558</v>
      </c>
      <c r="D645" s="1" t="s">
        <v>1559</v>
      </c>
      <c r="E645" s="2">
        <v>41395.0</v>
      </c>
      <c r="F645" s="1">
        <v>4760.0</v>
      </c>
      <c r="I645" s="1">
        <v>2040.0</v>
      </c>
      <c r="L645" s="1">
        <v>6800.0</v>
      </c>
      <c r="O645" s="1">
        <v>0.0</v>
      </c>
      <c r="R645" s="1">
        <v>0.0</v>
      </c>
      <c r="U645" s="1">
        <v>0.0</v>
      </c>
      <c r="X645" s="1" t="b">
        <f t="shared" si="44"/>
        <v>1</v>
      </c>
      <c r="AA645" s="1" t="b">
        <f t="shared" si="39"/>
        <v>1</v>
      </c>
      <c r="AD645" s="1" t="b">
        <f t="shared" si="40"/>
        <v>1</v>
      </c>
      <c r="AG645" s="1" t="b">
        <f t="shared" si="193"/>
        <v>0</v>
      </c>
      <c r="AJ645" s="1" t="b">
        <f t="shared" si="107"/>
        <v>0</v>
      </c>
      <c r="AM645" s="1" t="b">
        <f t="shared" si="133"/>
        <v>0</v>
      </c>
      <c r="AP645" s="1" t="b">
        <f t="shared" si="28"/>
        <v>0</v>
      </c>
    </row>
    <row r="646" ht="15.75" customHeight="1">
      <c r="A646" s="1" t="s">
        <v>626</v>
      </c>
      <c r="B646" s="1" t="s">
        <v>627</v>
      </c>
      <c r="C646" s="1" t="s">
        <v>1560</v>
      </c>
      <c r="D646" s="1" t="s">
        <v>1561</v>
      </c>
      <c r="E646" s="2">
        <v>41395.0</v>
      </c>
      <c r="F646" s="1">
        <v>4760.0</v>
      </c>
      <c r="I646" s="1">
        <v>2040.0</v>
      </c>
      <c r="L646" s="1">
        <v>6800.0</v>
      </c>
      <c r="O646" s="1">
        <v>0.0</v>
      </c>
      <c r="R646" s="1">
        <v>0.0</v>
      </c>
      <c r="U646" s="1">
        <v>0.0</v>
      </c>
      <c r="X646" s="1" t="b">
        <f t="shared" si="44"/>
        <v>1</v>
      </c>
      <c r="AA646" s="1" t="b">
        <f t="shared" si="39"/>
        <v>1</v>
      </c>
      <c r="AD646" s="1" t="b">
        <f t="shared" si="40"/>
        <v>1</v>
      </c>
      <c r="AG646" s="1" t="b">
        <f t="shared" si="193"/>
        <v>0</v>
      </c>
      <c r="AJ646" s="1" t="b">
        <f t="shared" si="107"/>
        <v>0</v>
      </c>
      <c r="AM646" s="1" t="b">
        <f t="shared" si="133"/>
        <v>0</v>
      </c>
      <c r="AP646" s="1" t="b">
        <f t="shared" si="28"/>
        <v>0</v>
      </c>
    </row>
    <row r="647" ht="15.75" customHeight="1">
      <c r="A647" s="1" t="s">
        <v>626</v>
      </c>
      <c r="B647" s="1" t="s">
        <v>627</v>
      </c>
      <c r="C647" s="1" t="s">
        <v>1562</v>
      </c>
      <c r="D647" s="1" t="s">
        <v>1563</v>
      </c>
      <c r="E647" s="2">
        <v>41395.0</v>
      </c>
      <c r="F647" s="1">
        <v>4760.0</v>
      </c>
      <c r="I647" s="1">
        <v>2040.0</v>
      </c>
      <c r="L647" s="1">
        <v>6800.0</v>
      </c>
      <c r="O647" s="1">
        <v>0.0</v>
      </c>
      <c r="R647" s="1">
        <v>0.0</v>
      </c>
      <c r="U647" s="1">
        <v>0.0</v>
      </c>
      <c r="X647" s="1" t="b">
        <f t="shared" si="44"/>
        <v>1</v>
      </c>
      <c r="AA647" s="1" t="b">
        <f t="shared" si="39"/>
        <v>1</v>
      </c>
      <c r="AD647" s="1" t="b">
        <f t="shared" si="40"/>
        <v>1</v>
      </c>
      <c r="AG647" s="1" t="b">
        <f t="shared" si="193"/>
        <v>0</v>
      </c>
      <c r="AJ647" s="1" t="b">
        <f t="shared" si="107"/>
        <v>0</v>
      </c>
      <c r="AM647" s="1" t="b">
        <f t="shared" si="133"/>
        <v>0</v>
      </c>
      <c r="AP647" s="1" t="b">
        <f t="shared" si="28"/>
        <v>0</v>
      </c>
    </row>
    <row r="648" ht="15.75" customHeight="1">
      <c r="A648" s="1" t="s">
        <v>626</v>
      </c>
      <c r="B648" s="1" t="s">
        <v>627</v>
      </c>
      <c r="C648" s="1" t="s">
        <v>1564</v>
      </c>
      <c r="D648" s="1" t="s">
        <v>1565</v>
      </c>
      <c r="E648" s="2">
        <v>41395.0</v>
      </c>
      <c r="F648" s="1">
        <v>4760.0</v>
      </c>
      <c r="I648" s="1">
        <v>2040.0</v>
      </c>
      <c r="L648" s="1">
        <v>6800.0</v>
      </c>
      <c r="O648" s="1">
        <v>0.0</v>
      </c>
      <c r="R648" s="1">
        <v>0.0</v>
      </c>
      <c r="U648" s="1">
        <v>0.0</v>
      </c>
      <c r="X648" s="1" t="b">
        <f t="shared" si="44"/>
        <v>1</v>
      </c>
      <c r="AA648" s="1" t="b">
        <f t="shared" si="39"/>
        <v>1</v>
      </c>
      <c r="AD648" s="1" t="b">
        <f t="shared" si="40"/>
        <v>1</v>
      </c>
      <c r="AG648" s="1" t="b">
        <f t="shared" si="193"/>
        <v>0</v>
      </c>
      <c r="AJ648" s="1" t="b">
        <f t="shared" si="107"/>
        <v>0</v>
      </c>
      <c r="AM648" s="1" t="b">
        <f t="shared" si="133"/>
        <v>0</v>
      </c>
      <c r="AP648" s="1" t="b">
        <f t="shared" si="28"/>
        <v>0</v>
      </c>
    </row>
    <row r="649" ht="15.75" customHeight="1">
      <c r="A649" s="1" t="s">
        <v>626</v>
      </c>
      <c r="B649" s="1" t="s">
        <v>627</v>
      </c>
      <c r="C649" s="1" t="s">
        <v>1566</v>
      </c>
      <c r="D649" s="1" t="s">
        <v>1567</v>
      </c>
      <c r="E649" s="2">
        <v>41395.0</v>
      </c>
      <c r="F649" s="1">
        <v>4760.0</v>
      </c>
      <c r="I649" s="1">
        <v>2040.0</v>
      </c>
      <c r="L649" s="1">
        <v>6800.0</v>
      </c>
      <c r="O649" s="1">
        <v>0.0</v>
      </c>
      <c r="R649" s="1">
        <v>0.0</v>
      </c>
      <c r="U649" s="1">
        <v>0.0</v>
      </c>
      <c r="X649" s="1" t="b">
        <f t="shared" si="44"/>
        <v>1</v>
      </c>
      <c r="AA649" s="1" t="b">
        <f t="shared" si="39"/>
        <v>1</v>
      </c>
      <c r="AD649" s="1" t="b">
        <f t="shared" si="40"/>
        <v>1</v>
      </c>
      <c r="AG649" s="1" t="b">
        <f t="shared" si="193"/>
        <v>0</v>
      </c>
      <c r="AJ649" s="1" t="b">
        <f t="shared" si="107"/>
        <v>0</v>
      </c>
      <c r="AM649" s="1" t="b">
        <f t="shared" si="133"/>
        <v>0</v>
      </c>
      <c r="AP649" s="1" t="b">
        <f t="shared" si="28"/>
        <v>0</v>
      </c>
    </row>
    <row r="650" ht="15.75" customHeight="1">
      <c r="A650" s="1" t="s">
        <v>626</v>
      </c>
      <c r="B650" s="1" t="s">
        <v>627</v>
      </c>
      <c r="C650" s="1" t="s">
        <v>1568</v>
      </c>
      <c r="D650" s="1" t="s">
        <v>1569</v>
      </c>
      <c r="E650" s="2">
        <v>41395.0</v>
      </c>
      <c r="F650" s="1">
        <v>4760.0</v>
      </c>
      <c r="I650" s="1">
        <v>2040.0</v>
      </c>
      <c r="L650" s="1">
        <v>6800.0</v>
      </c>
      <c r="O650" s="1">
        <v>0.0</v>
      </c>
      <c r="R650" s="1">
        <v>0.0</v>
      </c>
      <c r="U650" s="1">
        <v>0.0</v>
      </c>
      <c r="X650" s="1" t="b">
        <f t="shared" si="44"/>
        <v>1</v>
      </c>
      <c r="AA650" s="1" t="b">
        <f t="shared" si="39"/>
        <v>1</v>
      </c>
      <c r="AD650" s="1" t="b">
        <f t="shared" si="40"/>
        <v>1</v>
      </c>
      <c r="AG650" s="1" t="b">
        <f t="shared" si="193"/>
        <v>0</v>
      </c>
      <c r="AJ650" s="1" t="b">
        <f t="shared" si="107"/>
        <v>0</v>
      </c>
      <c r="AM650" s="1" t="b">
        <f t="shared" si="133"/>
        <v>0</v>
      </c>
      <c r="AP650" s="1" t="b">
        <f t="shared" si="28"/>
        <v>0</v>
      </c>
    </row>
    <row r="651" ht="15.75" customHeight="1">
      <c r="A651" s="1" t="s">
        <v>626</v>
      </c>
      <c r="B651" s="1" t="s">
        <v>627</v>
      </c>
      <c r="C651" s="1" t="s">
        <v>1570</v>
      </c>
      <c r="D651" s="1" t="s">
        <v>1571</v>
      </c>
      <c r="E651" s="2">
        <v>41395.0</v>
      </c>
      <c r="F651" s="1">
        <v>4760.0</v>
      </c>
      <c r="I651" s="1">
        <v>2040.0</v>
      </c>
      <c r="L651" s="1">
        <v>6800.0</v>
      </c>
      <c r="O651" s="1">
        <v>0.0</v>
      </c>
      <c r="R651" s="1">
        <v>0.0</v>
      </c>
      <c r="U651" s="1">
        <v>0.0</v>
      </c>
      <c r="X651" s="1" t="b">
        <f t="shared" si="44"/>
        <v>1</v>
      </c>
      <c r="AA651" s="1" t="b">
        <f t="shared" si="39"/>
        <v>1</v>
      </c>
      <c r="AD651" s="1" t="b">
        <f t="shared" si="40"/>
        <v>1</v>
      </c>
      <c r="AG651" s="1" t="b">
        <f t="shared" si="193"/>
        <v>0</v>
      </c>
      <c r="AJ651" s="1" t="b">
        <f t="shared" si="107"/>
        <v>0</v>
      </c>
      <c r="AM651" s="1" t="b">
        <f t="shared" si="133"/>
        <v>0</v>
      </c>
      <c r="AP651" s="1" t="b">
        <f t="shared" si="28"/>
        <v>0</v>
      </c>
    </row>
    <row r="652" ht="15.75" customHeight="1">
      <c r="A652" s="1" t="s">
        <v>626</v>
      </c>
      <c r="B652" s="1" t="s">
        <v>627</v>
      </c>
      <c r="C652" s="1" t="s">
        <v>1572</v>
      </c>
      <c r="D652" s="1" t="s">
        <v>1573</v>
      </c>
      <c r="E652" s="2">
        <v>41395.0</v>
      </c>
      <c r="F652" s="1">
        <v>4760.0</v>
      </c>
      <c r="I652" s="1">
        <v>2040.0</v>
      </c>
      <c r="L652" s="1">
        <v>6800.0</v>
      </c>
      <c r="O652" s="1">
        <v>0.0</v>
      </c>
      <c r="R652" s="1">
        <v>0.0</v>
      </c>
      <c r="U652" s="1">
        <v>0.0</v>
      </c>
      <c r="X652" s="1" t="b">
        <f t="shared" si="44"/>
        <v>1</v>
      </c>
      <c r="AA652" s="1" t="b">
        <f t="shared" si="39"/>
        <v>1</v>
      </c>
      <c r="AD652" s="1" t="b">
        <f t="shared" si="40"/>
        <v>1</v>
      </c>
      <c r="AG652" s="1" t="b">
        <f t="shared" si="193"/>
        <v>0</v>
      </c>
      <c r="AJ652" s="1" t="b">
        <f t="shared" si="107"/>
        <v>0</v>
      </c>
      <c r="AM652" s="1" t="b">
        <f t="shared" si="133"/>
        <v>0</v>
      </c>
      <c r="AP652" s="1" t="b">
        <f t="shared" si="28"/>
        <v>0</v>
      </c>
    </row>
    <row r="653" ht="15.75" customHeight="1">
      <c r="A653" s="1" t="s">
        <v>626</v>
      </c>
      <c r="B653" s="1" t="s">
        <v>627</v>
      </c>
      <c r="C653" s="1" t="s">
        <v>1574</v>
      </c>
      <c r="D653" s="1" t="s">
        <v>1575</v>
      </c>
      <c r="E653" s="2">
        <v>41395.0</v>
      </c>
      <c r="F653" s="1">
        <v>4760.0</v>
      </c>
      <c r="I653" s="1">
        <v>2040.0</v>
      </c>
      <c r="L653" s="1">
        <v>6800.0</v>
      </c>
      <c r="O653" s="1">
        <v>0.0</v>
      </c>
      <c r="R653" s="1">
        <v>0.0</v>
      </c>
      <c r="U653" s="1">
        <v>0.0</v>
      </c>
      <c r="X653" s="1" t="b">
        <f t="shared" si="44"/>
        <v>1</v>
      </c>
      <c r="AA653" s="1" t="b">
        <f t="shared" si="39"/>
        <v>1</v>
      </c>
      <c r="AD653" s="1" t="b">
        <f t="shared" si="40"/>
        <v>1</v>
      </c>
      <c r="AG653" s="1" t="b">
        <f t="shared" si="193"/>
        <v>0</v>
      </c>
      <c r="AJ653" s="1" t="b">
        <f t="shared" si="107"/>
        <v>0</v>
      </c>
      <c r="AM653" s="1" t="b">
        <f t="shared" si="133"/>
        <v>0</v>
      </c>
      <c r="AP653" s="1" t="b">
        <f t="shared" si="28"/>
        <v>0</v>
      </c>
    </row>
    <row r="654" ht="15.75" customHeight="1">
      <c r="A654" s="1" t="s">
        <v>1576</v>
      </c>
      <c r="B654" s="1" t="s">
        <v>1577</v>
      </c>
      <c r="C654" s="1" t="s">
        <v>1578</v>
      </c>
      <c r="D654" s="1" t="s">
        <v>1579</v>
      </c>
      <c r="E654" s="2">
        <v>41395.0</v>
      </c>
      <c r="F654" s="1">
        <v>1400.0</v>
      </c>
      <c r="I654" s="1">
        <v>600.0</v>
      </c>
      <c r="L654" s="1">
        <v>2000.0</v>
      </c>
      <c r="O654" s="1">
        <v>0.0</v>
      </c>
      <c r="R654" s="1">
        <v>0.0</v>
      </c>
      <c r="U654" s="1">
        <v>0.0</v>
      </c>
      <c r="X654" s="1" t="b">
        <f t="shared" si="44"/>
        <v>1</v>
      </c>
      <c r="AA654" s="1" t="b">
        <f t="shared" si="39"/>
        <v>1</v>
      </c>
      <c r="AD654" s="1" t="b">
        <f t="shared" si="40"/>
        <v>1</v>
      </c>
      <c r="AG654" s="1" t="b">
        <f t="shared" si="193"/>
        <v>0</v>
      </c>
      <c r="AJ654" s="1" t="b">
        <f>TRUE()</f>
        <v>1</v>
      </c>
      <c r="AM654" s="1" t="b">
        <f t="shared" si="133"/>
        <v>0</v>
      </c>
      <c r="AP654" s="1" t="b">
        <f t="shared" si="28"/>
        <v>0</v>
      </c>
    </row>
    <row r="655" ht="15.75" customHeight="1">
      <c r="A655" s="1" t="s">
        <v>1580</v>
      </c>
      <c r="B655" s="1" t="s">
        <v>1581</v>
      </c>
      <c r="C655" s="1">
        <v>59409.0</v>
      </c>
      <c r="D655" s="1" t="s">
        <v>1581</v>
      </c>
      <c r="E655" s="2">
        <v>41640.0</v>
      </c>
      <c r="F655" s="1">
        <v>5500.0</v>
      </c>
      <c r="I655" s="1">
        <v>4200.0</v>
      </c>
      <c r="L655" s="1">
        <v>9700.0</v>
      </c>
      <c r="O655" s="1">
        <v>0.0</v>
      </c>
      <c r="R655" s="1">
        <v>0.0</v>
      </c>
      <c r="U655" s="1">
        <v>0.0</v>
      </c>
      <c r="X655" s="1" t="b">
        <f t="shared" si="44"/>
        <v>1</v>
      </c>
      <c r="AA655" s="1" t="b">
        <f t="shared" si="39"/>
        <v>1</v>
      </c>
      <c r="AD655" s="1" t="b">
        <f t="shared" si="40"/>
        <v>1</v>
      </c>
      <c r="AG655" s="1" t="b">
        <f t="shared" ref="AG655:AG656" si="194">TRUE()</f>
        <v>1</v>
      </c>
      <c r="AJ655" s="1" t="b">
        <f>FALSE()</f>
        <v>0</v>
      </c>
      <c r="AM655" s="1" t="b">
        <f t="shared" si="133"/>
        <v>0</v>
      </c>
      <c r="AP655" s="1" t="b">
        <f t="shared" si="28"/>
        <v>0</v>
      </c>
    </row>
    <row r="656" ht="15.75" customHeight="1">
      <c r="A656" s="1" t="s">
        <v>1582</v>
      </c>
      <c r="B656" s="1" t="s">
        <v>1583</v>
      </c>
      <c r="C656" s="1">
        <v>32000.0</v>
      </c>
      <c r="D656" s="1" t="s">
        <v>1583</v>
      </c>
      <c r="E656" s="2">
        <v>41975.0</v>
      </c>
      <c r="F656" s="1">
        <v>420.0</v>
      </c>
      <c r="I656" s="1">
        <v>840.0</v>
      </c>
      <c r="L656" s="1">
        <v>1260.0</v>
      </c>
      <c r="O656" s="1">
        <v>0.0</v>
      </c>
      <c r="R656" s="1">
        <v>0.0</v>
      </c>
      <c r="U656" s="1">
        <v>0.0</v>
      </c>
      <c r="X656" s="1" t="b">
        <f t="shared" si="44"/>
        <v>1</v>
      </c>
      <c r="AA656" s="1" t="b">
        <f t="shared" si="39"/>
        <v>1</v>
      </c>
      <c r="AD656" s="1" t="b">
        <f t="shared" si="40"/>
        <v>1</v>
      </c>
      <c r="AG656" s="1" t="b">
        <f t="shared" si="194"/>
        <v>1</v>
      </c>
      <c r="AJ656" s="1" t="b">
        <f>TRUE()</f>
        <v>1</v>
      </c>
      <c r="AM656" s="1" t="b">
        <f t="shared" si="133"/>
        <v>0</v>
      </c>
      <c r="AP656" s="1" t="b">
        <f t="shared" si="28"/>
        <v>0</v>
      </c>
    </row>
    <row r="657" ht="15.75" customHeight="1">
      <c r="A657" s="1" t="s">
        <v>1584</v>
      </c>
      <c r="B657" s="1" t="s">
        <v>1585</v>
      </c>
      <c r="C657" s="1" t="s">
        <v>1586</v>
      </c>
      <c r="D657" s="1" t="s">
        <v>1587</v>
      </c>
      <c r="E657" s="2">
        <v>41395.0</v>
      </c>
      <c r="F657" s="1">
        <v>9940.0</v>
      </c>
      <c r="I657" s="1">
        <v>4260.0</v>
      </c>
      <c r="L657" s="1">
        <v>14200.0</v>
      </c>
      <c r="O657" s="1">
        <v>0.0</v>
      </c>
      <c r="R657" s="1">
        <v>0.0</v>
      </c>
      <c r="U657" s="1">
        <v>0.0</v>
      </c>
      <c r="X657" s="1" t="b">
        <f t="shared" si="44"/>
        <v>1</v>
      </c>
      <c r="AA657" s="1" t="b">
        <f t="shared" si="39"/>
        <v>1</v>
      </c>
      <c r="AD657" s="1" t="b">
        <f t="shared" si="40"/>
        <v>1</v>
      </c>
      <c r="AG657" s="1" t="b">
        <f t="shared" ref="AG657:AG658" si="195">FALSE()</f>
        <v>0</v>
      </c>
      <c r="AJ657" s="1" t="b">
        <f t="shared" ref="AJ657:AJ799" si="196">FALSE()</f>
        <v>0</v>
      </c>
      <c r="AM657" s="1" t="b">
        <f t="shared" si="133"/>
        <v>0</v>
      </c>
      <c r="AP657" s="1" t="b">
        <f t="shared" si="28"/>
        <v>0</v>
      </c>
    </row>
    <row r="658" ht="15.75" customHeight="1">
      <c r="A658" s="1" t="s">
        <v>1588</v>
      </c>
      <c r="B658" s="1" t="s">
        <v>1589</v>
      </c>
      <c r="C658" s="1" t="s">
        <v>1590</v>
      </c>
      <c r="D658" s="1" t="s">
        <v>1591</v>
      </c>
      <c r="E658" s="2">
        <v>41395.0</v>
      </c>
      <c r="F658" s="1">
        <v>6860.0</v>
      </c>
      <c r="G658" s="1">
        <v>4802.0</v>
      </c>
      <c r="I658" s="1">
        <v>2940.0</v>
      </c>
      <c r="J658" s="1">
        <v>2058.0</v>
      </c>
      <c r="L658" s="1">
        <v>9800.0</v>
      </c>
      <c r="M658" s="1">
        <v>6860.0</v>
      </c>
      <c r="O658" s="1">
        <v>0.0</v>
      </c>
      <c r="P658" s="1">
        <v>0.0</v>
      </c>
      <c r="R658" s="1">
        <v>0.0</v>
      </c>
      <c r="S658" s="1">
        <v>0.0</v>
      </c>
      <c r="U658" s="1">
        <v>0.0</v>
      </c>
      <c r="V658" s="1">
        <v>0.0</v>
      </c>
      <c r="X658" s="1" t="b">
        <f t="shared" si="44"/>
        <v>1</v>
      </c>
      <c r="Y658" s="1" t="b">
        <f>FALSE()</f>
        <v>0</v>
      </c>
      <c r="AA658" s="1" t="b">
        <f t="shared" si="39"/>
        <v>1</v>
      </c>
      <c r="AB658" s="1" t="b">
        <f>FALSE()</f>
        <v>0</v>
      </c>
      <c r="AD658" s="1" t="b">
        <f t="shared" si="40"/>
        <v>1</v>
      </c>
      <c r="AE658" s="1" t="b">
        <f>FALSE()</f>
        <v>0</v>
      </c>
      <c r="AG658" s="1" t="b">
        <f t="shared" si="195"/>
        <v>0</v>
      </c>
      <c r="AH658" s="1" t="b">
        <f>FALSE()</f>
        <v>0</v>
      </c>
      <c r="AJ658" s="1" t="b">
        <f t="shared" si="196"/>
        <v>0</v>
      </c>
      <c r="AK658" s="1" t="b">
        <f>TRUE()</f>
        <v>1</v>
      </c>
      <c r="AM658" s="1" t="b">
        <f t="shared" si="133"/>
        <v>0</v>
      </c>
      <c r="AN658" s="1" t="b">
        <f>FALSE()</f>
        <v>0</v>
      </c>
      <c r="AP658" s="1" t="b">
        <f t="shared" si="28"/>
        <v>0</v>
      </c>
      <c r="AQ658" s="1" t="b">
        <f>FALSE()</f>
        <v>0</v>
      </c>
    </row>
    <row r="659" ht="15.75" customHeight="1">
      <c r="A659" s="1" t="s">
        <v>1592</v>
      </c>
      <c r="B659" s="1" t="s">
        <v>1593</v>
      </c>
      <c r="C659" s="1">
        <v>16010.0</v>
      </c>
      <c r="D659" s="1" t="s">
        <v>1593</v>
      </c>
      <c r="E659" s="2">
        <v>41975.0</v>
      </c>
      <c r="F659" s="1">
        <v>4900.0</v>
      </c>
      <c r="I659" s="1">
        <v>3360.0</v>
      </c>
      <c r="L659" s="1">
        <v>8260.0</v>
      </c>
      <c r="O659" s="1">
        <v>4900.0</v>
      </c>
      <c r="R659" s="1">
        <v>3360.0</v>
      </c>
      <c r="U659" s="1">
        <v>8260.0</v>
      </c>
      <c r="X659" s="1" t="b">
        <f t="shared" si="44"/>
        <v>1</v>
      </c>
      <c r="AA659" s="1" t="b">
        <f t="shared" si="39"/>
        <v>1</v>
      </c>
      <c r="AD659" s="1" t="b">
        <f t="shared" si="40"/>
        <v>1</v>
      </c>
      <c r="AG659" s="1" t="b">
        <f>TRUE()</f>
        <v>1</v>
      </c>
      <c r="AJ659" s="1" t="b">
        <f t="shared" si="196"/>
        <v>0</v>
      </c>
      <c r="AM659" s="1" t="b">
        <f t="shared" si="133"/>
        <v>0</v>
      </c>
      <c r="AP659" s="1" t="b">
        <f t="shared" si="28"/>
        <v>0</v>
      </c>
    </row>
    <row r="660" ht="15.75" customHeight="1">
      <c r="A660" s="1" t="s">
        <v>1594</v>
      </c>
      <c r="B660" s="1" t="s">
        <v>1595</v>
      </c>
      <c r="C660" s="1" t="s">
        <v>1596</v>
      </c>
      <c r="D660" s="1" t="s">
        <v>1597</v>
      </c>
      <c r="E660" s="2">
        <v>41395.0</v>
      </c>
      <c r="F660" s="1">
        <v>4900.0</v>
      </c>
      <c r="G660" s="1">
        <v>3430.0</v>
      </c>
      <c r="I660" s="1">
        <v>2100.0</v>
      </c>
      <c r="J660" s="1">
        <v>1470.0</v>
      </c>
      <c r="L660" s="1">
        <v>7000.0</v>
      </c>
      <c r="M660" s="1">
        <v>4900.0</v>
      </c>
      <c r="O660" s="1">
        <v>0.0</v>
      </c>
      <c r="P660" s="1">
        <v>0.0</v>
      </c>
      <c r="R660" s="1">
        <v>0.0</v>
      </c>
      <c r="S660" s="1">
        <v>0.0</v>
      </c>
      <c r="U660" s="1">
        <v>0.0</v>
      </c>
      <c r="V660" s="1">
        <v>0.0</v>
      </c>
      <c r="X660" s="1" t="b">
        <f t="shared" si="44"/>
        <v>1</v>
      </c>
      <c r="Y660" s="1" t="b">
        <f>FALSE()</f>
        <v>0</v>
      </c>
      <c r="AA660" s="1" t="b">
        <f t="shared" si="39"/>
        <v>1</v>
      </c>
      <c r="AB660" s="1" t="b">
        <f>FALSE()</f>
        <v>0</v>
      </c>
      <c r="AD660" s="1" t="b">
        <f t="shared" si="40"/>
        <v>1</v>
      </c>
      <c r="AE660" s="1" t="b">
        <f>FALSE()</f>
        <v>0</v>
      </c>
      <c r="AG660" s="1" t="b">
        <f t="shared" ref="AG660:AH660" si="197">FALSE()</f>
        <v>0</v>
      </c>
      <c r="AH660" s="1" t="b">
        <f t="shared" si="197"/>
        <v>0</v>
      </c>
      <c r="AJ660" s="1" t="b">
        <f t="shared" si="196"/>
        <v>0</v>
      </c>
      <c r="AK660" s="1" t="b">
        <f>TRUE()</f>
        <v>1</v>
      </c>
      <c r="AM660" s="1" t="b">
        <f t="shared" si="133"/>
        <v>0</v>
      </c>
      <c r="AN660" s="1" t="b">
        <f>FALSE()</f>
        <v>0</v>
      </c>
      <c r="AP660" s="1" t="b">
        <f t="shared" si="28"/>
        <v>0</v>
      </c>
      <c r="AQ660" s="1" t="b">
        <f>FALSE()</f>
        <v>0</v>
      </c>
    </row>
    <row r="661" ht="15.75" customHeight="1">
      <c r="A661" s="1" t="s">
        <v>1598</v>
      </c>
      <c r="B661" s="1" t="s">
        <v>1599</v>
      </c>
      <c r="C661" s="1">
        <v>61790.0</v>
      </c>
      <c r="D661" s="1" t="s">
        <v>1599</v>
      </c>
      <c r="E661" s="2">
        <v>41975.0</v>
      </c>
      <c r="F661" s="1">
        <v>16800.0</v>
      </c>
      <c r="I661" s="1">
        <v>21000.0</v>
      </c>
      <c r="L661" s="1">
        <v>37800.0</v>
      </c>
      <c r="O661" s="1">
        <v>0.0</v>
      </c>
      <c r="R661" s="1">
        <v>0.0</v>
      </c>
      <c r="U661" s="1">
        <v>0.0</v>
      </c>
      <c r="X661" s="1" t="b">
        <f t="shared" si="44"/>
        <v>1</v>
      </c>
      <c r="AA661" s="1" t="b">
        <f t="shared" si="39"/>
        <v>1</v>
      </c>
      <c r="AD661" s="1" t="b">
        <f t="shared" si="40"/>
        <v>1</v>
      </c>
      <c r="AG661" s="1" t="b">
        <f t="shared" ref="AG661:AG663" si="198">TRUE()</f>
        <v>1</v>
      </c>
      <c r="AJ661" s="1" t="b">
        <f t="shared" si="196"/>
        <v>0</v>
      </c>
      <c r="AM661" s="1" t="b">
        <f t="shared" si="133"/>
        <v>0</v>
      </c>
      <c r="AP661" s="1" t="b">
        <f t="shared" si="28"/>
        <v>0</v>
      </c>
    </row>
    <row r="662" ht="15.75" customHeight="1">
      <c r="A662" s="1" t="s">
        <v>1600</v>
      </c>
      <c r="B662" s="1" t="s">
        <v>1601</v>
      </c>
      <c r="C662" s="1">
        <v>61791.0</v>
      </c>
      <c r="D662" s="1" t="s">
        <v>1601</v>
      </c>
      <c r="E662" s="2">
        <v>41975.0</v>
      </c>
      <c r="F662" s="1">
        <v>16800.0</v>
      </c>
      <c r="I662" s="1">
        <v>21000.0</v>
      </c>
      <c r="L662" s="1">
        <v>37800.0</v>
      </c>
      <c r="O662" s="1">
        <v>0.0</v>
      </c>
      <c r="R662" s="1">
        <v>0.0</v>
      </c>
      <c r="U662" s="1">
        <v>0.0</v>
      </c>
      <c r="X662" s="1" t="b">
        <f t="shared" si="44"/>
        <v>1</v>
      </c>
      <c r="AA662" s="1" t="b">
        <f t="shared" si="39"/>
        <v>1</v>
      </c>
      <c r="AD662" s="1" t="b">
        <f t="shared" si="40"/>
        <v>1</v>
      </c>
      <c r="AG662" s="1" t="b">
        <f t="shared" si="198"/>
        <v>1</v>
      </c>
      <c r="AJ662" s="1" t="b">
        <f t="shared" si="196"/>
        <v>0</v>
      </c>
      <c r="AM662" s="1" t="b">
        <f t="shared" si="133"/>
        <v>0</v>
      </c>
      <c r="AP662" s="1" t="b">
        <f t="shared" si="28"/>
        <v>0</v>
      </c>
    </row>
    <row r="663" ht="15.75" customHeight="1">
      <c r="A663" s="1" t="s">
        <v>1602</v>
      </c>
      <c r="B663" s="1" t="s">
        <v>1603</v>
      </c>
      <c r="C663" s="1">
        <v>42160.0</v>
      </c>
      <c r="D663" s="1" t="s">
        <v>1603</v>
      </c>
      <c r="E663" s="2">
        <v>41975.0</v>
      </c>
      <c r="F663" s="1">
        <v>5500.0</v>
      </c>
      <c r="I663" s="1">
        <v>5040.0</v>
      </c>
      <c r="L663" s="1">
        <v>10540.0</v>
      </c>
      <c r="O663" s="1">
        <v>0.0</v>
      </c>
      <c r="R663" s="1">
        <v>0.0</v>
      </c>
      <c r="U663" s="1">
        <v>0.0</v>
      </c>
      <c r="X663" s="1" t="b">
        <f t="shared" si="44"/>
        <v>1</v>
      </c>
      <c r="AA663" s="1" t="b">
        <f t="shared" si="39"/>
        <v>1</v>
      </c>
      <c r="AD663" s="1" t="b">
        <f t="shared" si="40"/>
        <v>1</v>
      </c>
      <c r="AG663" s="1" t="b">
        <f t="shared" si="198"/>
        <v>1</v>
      </c>
      <c r="AJ663" s="1" t="b">
        <f t="shared" si="196"/>
        <v>0</v>
      </c>
      <c r="AM663" s="1" t="b">
        <f t="shared" si="133"/>
        <v>0</v>
      </c>
      <c r="AP663" s="1" t="b">
        <f t="shared" si="28"/>
        <v>0</v>
      </c>
    </row>
    <row r="664" ht="15.75" customHeight="1">
      <c r="A664" s="1" t="s">
        <v>1604</v>
      </c>
      <c r="B664" s="1" t="s">
        <v>1605</v>
      </c>
      <c r="C664" s="1" t="s">
        <v>1606</v>
      </c>
      <c r="D664" s="1" t="s">
        <v>1607</v>
      </c>
      <c r="E664" s="2">
        <v>41395.0</v>
      </c>
      <c r="F664" s="1">
        <v>4480.0</v>
      </c>
      <c r="I664" s="1">
        <v>1920.0</v>
      </c>
      <c r="L664" s="1">
        <v>6400.0</v>
      </c>
      <c r="O664" s="1">
        <v>0.0</v>
      </c>
      <c r="R664" s="1">
        <v>0.0</v>
      </c>
      <c r="U664" s="1">
        <v>0.0</v>
      </c>
      <c r="X664" s="1" t="b">
        <f t="shared" si="44"/>
        <v>1</v>
      </c>
      <c r="AA664" s="1" t="b">
        <f t="shared" si="39"/>
        <v>1</v>
      </c>
      <c r="AD664" s="1" t="b">
        <f t="shared" si="40"/>
        <v>1</v>
      </c>
      <c r="AG664" s="1" t="b">
        <f t="shared" ref="AG664:AG667" si="199">FALSE()</f>
        <v>0</v>
      </c>
      <c r="AJ664" s="1" t="b">
        <f t="shared" si="196"/>
        <v>0</v>
      </c>
      <c r="AM664" s="1" t="b">
        <f t="shared" si="133"/>
        <v>0</v>
      </c>
      <c r="AP664" s="1" t="b">
        <f t="shared" si="28"/>
        <v>0</v>
      </c>
    </row>
    <row r="665" ht="15.75" customHeight="1">
      <c r="A665" s="1" t="s">
        <v>1608</v>
      </c>
      <c r="B665" s="1" t="s">
        <v>1609</v>
      </c>
      <c r="C665" s="1" t="s">
        <v>1610</v>
      </c>
      <c r="D665" s="1" t="s">
        <v>1611</v>
      </c>
      <c r="E665" s="2">
        <v>41395.0</v>
      </c>
      <c r="F665" s="1">
        <v>7000.0</v>
      </c>
      <c r="I665" s="1">
        <v>3000.0</v>
      </c>
      <c r="L665" s="1">
        <v>10000.0</v>
      </c>
      <c r="O665" s="1">
        <v>0.0</v>
      </c>
      <c r="R665" s="1">
        <v>0.0</v>
      </c>
      <c r="U665" s="1">
        <v>0.0</v>
      </c>
      <c r="X665" s="1" t="b">
        <f t="shared" si="44"/>
        <v>1</v>
      </c>
      <c r="AA665" s="1" t="b">
        <f t="shared" si="39"/>
        <v>1</v>
      </c>
      <c r="AD665" s="1" t="b">
        <f t="shared" si="40"/>
        <v>1</v>
      </c>
      <c r="AG665" s="1" t="b">
        <f t="shared" si="199"/>
        <v>0</v>
      </c>
      <c r="AJ665" s="1" t="b">
        <f t="shared" si="196"/>
        <v>0</v>
      </c>
      <c r="AM665" s="1" t="b">
        <f t="shared" si="133"/>
        <v>0</v>
      </c>
      <c r="AP665" s="1" t="b">
        <f t="shared" si="28"/>
        <v>0</v>
      </c>
    </row>
    <row r="666" ht="15.75" customHeight="1">
      <c r="A666" s="1" t="s">
        <v>1612</v>
      </c>
      <c r="B666" s="1" t="s">
        <v>1613</v>
      </c>
      <c r="C666" s="1" t="s">
        <v>1614</v>
      </c>
      <c r="D666" s="1" t="s">
        <v>1615</v>
      </c>
      <c r="E666" s="2">
        <v>41640.0</v>
      </c>
      <c r="F666" s="1">
        <v>2800.0</v>
      </c>
      <c r="G666" s="1">
        <v>1960.0</v>
      </c>
      <c r="I666" s="1">
        <v>1200.0</v>
      </c>
      <c r="J666" s="1">
        <v>840.0</v>
      </c>
      <c r="L666" s="1">
        <v>4000.0</v>
      </c>
      <c r="M666" s="1">
        <v>2800.0</v>
      </c>
      <c r="O666" s="1">
        <v>0.0</v>
      </c>
      <c r="P666" s="1">
        <v>0.0</v>
      </c>
      <c r="R666" s="1">
        <v>0.0</v>
      </c>
      <c r="S666" s="1">
        <v>0.0</v>
      </c>
      <c r="U666" s="1">
        <v>0.0</v>
      </c>
      <c r="V666" s="1">
        <v>0.0</v>
      </c>
      <c r="X666" s="1" t="b">
        <f t="shared" si="44"/>
        <v>1</v>
      </c>
      <c r="Y666" s="1" t="b">
        <f>FALSE()</f>
        <v>0</v>
      </c>
      <c r="AA666" s="1" t="b">
        <f t="shared" si="39"/>
        <v>1</v>
      </c>
      <c r="AB666" s="1" t="b">
        <f>FALSE()</f>
        <v>0</v>
      </c>
      <c r="AD666" s="1" t="b">
        <f t="shared" si="40"/>
        <v>1</v>
      </c>
      <c r="AE666" s="1" t="b">
        <f>FALSE()</f>
        <v>0</v>
      </c>
      <c r="AG666" s="1" t="b">
        <f t="shared" si="199"/>
        <v>0</v>
      </c>
      <c r="AH666" s="1" t="b">
        <f>FALSE()</f>
        <v>0</v>
      </c>
      <c r="AJ666" s="1" t="b">
        <f t="shared" si="196"/>
        <v>0</v>
      </c>
      <c r="AK666" s="1" t="b">
        <f>TRUE()</f>
        <v>1</v>
      </c>
      <c r="AM666" s="1" t="b">
        <f t="shared" si="133"/>
        <v>0</v>
      </c>
      <c r="AN666" s="1" t="b">
        <f>FALSE()</f>
        <v>0</v>
      </c>
      <c r="AP666" s="1" t="b">
        <f t="shared" si="28"/>
        <v>0</v>
      </c>
      <c r="AQ666" s="1" t="b">
        <f>FALSE()</f>
        <v>0</v>
      </c>
    </row>
    <row r="667" ht="15.75" customHeight="1">
      <c r="A667" s="1" t="s">
        <v>662</v>
      </c>
      <c r="B667" s="1" t="s">
        <v>663</v>
      </c>
      <c r="C667" s="1" t="s">
        <v>1616</v>
      </c>
      <c r="D667" s="1" t="s">
        <v>1617</v>
      </c>
      <c r="E667" s="2">
        <v>41395.0</v>
      </c>
      <c r="F667" s="1">
        <v>6440.0</v>
      </c>
      <c r="I667" s="1">
        <v>2760.0</v>
      </c>
      <c r="L667" s="1">
        <v>9200.0</v>
      </c>
      <c r="O667" s="1">
        <v>0.0</v>
      </c>
      <c r="R667" s="1">
        <v>0.0</v>
      </c>
      <c r="U667" s="1">
        <v>0.0</v>
      </c>
      <c r="X667" s="1" t="b">
        <f t="shared" si="44"/>
        <v>1</v>
      </c>
      <c r="AA667" s="1" t="b">
        <f t="shared" si="39"/>
        <v>1</v>
      </c>
      <c r="AD667" s="1" t="b">
        <f t="shared" si="40"/>
        <v>1</v>
      </c>
      <c r="AG667" s="1" t="b">
        <f t="shared" si="199"/>
        <v>0</v>
      </c>
      <c r="AJ667" s="1" t="b">
        <f t="shared" si="196"/>
        <v>0</v>
      </c>
      <c r="AM667" s="1" t="b">
        <f t="shared" si="133"/>
        <v>0</v>
      </c>
      <c r="AP667" s="1" t="b">
        <f t="shared" si="28"/>
        <v>0</v>
      </c>
    </row>
    <row r="668" ht="15.75" customHeight="1">
      <c r="A668" s="1" t="s">
        <v>1618</v>
      </c>
      <c r="B668" s="1" t="s">
        <v>1619</v>
      </c>
      <c r="C668" s="1">
        <v>11000.0</v>
      </c>
      <c r="D668" s="1" t="s">
        <v>1619</v>
      </c>
      <c r="E668" s="2">
        <v>41975.0</v>
      </c>
      <c r="F668" s="1">
        <v>5500.0</v>
      </c>
      <c r="I668" s="1">
        <v>5040.0</v>
      </c>
      <c r="L668" s="1">
        <v>10540.0</v>
      </c>
      <c r="O668" s="1">
        <v>5500.0</v>
      </c>
      <c r="R668" s="1">
        <v>5040.0</v>
      </c>
      <c r="U668" s="1">
        <v>10540.0</v>
      </c>
      <c r="X668" s="1" t="b">
        <f t="shared" si="44"/>
        <v>1</v>
      </c>
      <c r="AA668" s="1" t="b">
        <f t="shared" si="39"/>
        <v>1</v>
      </c>
      <c r="AD668" s="1" t="b">
        <f t="shared" si="40"/>
        <v>1</v>
      </c>
      <c r="AG668" s="1" t="b">
        <f t="shared" ref="AG668:AG669" si="200">TRUE()</f>
        <v>1</v>
      </c>
      <c r="AJ668" s="1" t="b">
        <f t="shared" si="196"/>
        <v>0</v>
      </c>
      <c r="AM668" s="1" t="b">
        <f t="shared" si="133"/>
        <v>0</v>
      </c>
      <c r="AP668" s="1" t="b">
        <f t="shared" si="28"/>
        <v>0</v>
      </c>
    </row>
    <row r="669" ht="15.75" customHeight="1">
      <c r="A669" s="1" t="s">
        <v>1620</v>
      </c>
      <c r="B669" s="1" t="s">
        <v>1621</v>
      </c>
      <c r="C669" s="1">
        <v>76942.0</v>
      </c>
      <c r="D669" s="1" t="s">
        <v>1621</v>
      </c>
      <c r="E669" s="2">
        <v>41975.0</v>
      </c>
      <c r="F669" s="1">
        <v>5500.0</v>
      </c>
      <c r="G669" s="1">
        <v>3850.0</v>
      </c>
      <c r="I669" s="1">
        <v>2520.0</v>
      </c>
      <c r="J669" s="1">
        <v>1764.0</v>
      </c>
      <c r="L669" s="1">
        <v>8020.0</v>
      </c>
      <c r="M669" s="1">
        <v>5614.0</v>
      </c>
      <c r="O669" s="1">
        <v>0.0</v>
      </c>
      <c r="P669" s="1">
        <v>0.0</v>
      </c>
      <c r="R669" s="1">
        <v>0.0</v>
      </c>
      <c r="S669" s="1">
        <v>0.0</v>
      </c>
      <c r="U669" s="1">
        <v>0.0</v>
      </c>
      <c r="V669" s="1">
        <v>0.0</v>
      </c>
      <c r="X669" s="1" t="b">
        <f t="shared" si="44"/>
        <v>1</v>
      </c>
      <c r="Y669" s="1" t="b">
        <f t="shared" ref="Y669:Y670" si="201">FALSE()</f>
        <v>0</v>
      </c>
      <c r="AA669" s="1" t="b">
        <f t="shared" si="39"/>
        <v>1</v>
      </c>
      <c r="AB669" s="1" t="b">
        <f t="shared" ref="AB669:AB670" si="202">FALSE()</f>
        <v>0</v>
      </c>
      <c r="AD669" s="1" t="b">
        <f t="shared" si="40"/>
        <v>1</v>
      </c>
      <c r="AE669" s="1" t="b">
        <f t="shared" ref="AE669:AE670" si="203">FALSE()</f>
        <v>0</v>
      </c>
      <c r="AG669" s="1" t="b">
        <f t="shared" si="200"/>
        <v>1</v>
      </c>
      <c r="AH669" s="1" t="b">
        <f>FALSE()</f>
        <v>0</v>
      </c>
      <c r="AJ669" s="1" t="b">
        <f t="shared" si="196"/>
        <v>0</v>
      </c>
      <c r="AK669" s="1" t="b">
        <f t="shared" ref="AK669:AK670" si="205">TRUE()</f>
        <v>1</v>
      </c>
      <c r="AM669" s="1" t="b">
        <f t="shared" si="133"/>
        <v>0</v>
      </c>
      <c r="AN669" s="1" t="b">
        <f t="shared" ref="AN669:AN670" si="206">FALSE()</f>
        <v>0</v>
      </c>
      <c r="AP669" s="1" t="b">
        <f t="shared" si="28"/>
        <v>0</v>
      </c>
      <c r="AQ669" s="1" t="b">
        <f t="shared" ref="AQ669:AQ670" si="207">FALSE()</f>
        <v>0</v>
      </c>
    </row>
    <row r="670" ht="15.75" customHeight="1">
      <c r="A670" s="1" t="s">
        <v>1622</v>
      </c>
      <c r="B670" s="1" t="s">
        <v>1623</v>
      </c>
      <c r="C670" s="1" t="s">
        <v>1624</v>
      </c>
      <c r="D670" s="1" t="s">
        <v>1625</v>
      </c>
      <c r="E670" s="2">
        <v>41395.0</v>
      </c>
      <c r="F670" s="1">
        <v>6860.0</v>
      </c>
      <c r="G670" s="1">
        <v>4802.0</v>
      </c>
      <c r="I670" s="1">
        <v>2940.0</v>
      </c>
      <c r="J670" s="1">
        <v>2058.0</v>
      </c>
      <c r="L670" s="1">
        <v>9800.0</v>
      </c>
      <c r="M670" s="1">
        <v>6860.0</v>
      </c>
      <c r="O670" s="1">
        <v>0.0</v>
      </c>
      <c r="P670" s="1">
        <v>0.0</v>
      </c>
      <c r="R670" s="1">
        <v>0.0</v>
      </c>
      <c r="S670" s="1">
        <v>0.0</v>
      </c>
      <c r="U670" s="1">
        <v>0.0</v>
      </c>
      <c r="V670" s="1">
        <v>0.0</v>
      </c>
      <c r="X670" s="1" t="b">
        <f t="shared" si="44"/>
        <v>1</v>
      </c>
      <c r="Y670" s="1" t="b">
        <f t="shared" si="201"/>
        <v>0</v>
      </c>
      <c r="AA670" s="1" t="b">
        <f t="shared" si="39"/>
        <v>1</v>
      </c>
      <c r="AB670" s="1" t="b">
        <f t="shared" si="202"/>
        <v>0</v>
      </c>
      <c r="AD670" s="1" t="b">
        <f t="shared" si="40"/>
        <v>1</v>
      </c>
      <c r="AE670" s="1" t="b">
        <f t="shared" si="203"/>
        <v>0</v>
      </c>
      <c r="AG670" s="1" t="b">
        <f t="shared" ref="AG670:AH670" si="204">FALSE()</f>
        <v>0</v>
      </c>
      <c r="AH670" s="1" t="b">
        <f t="shared" si="204"/>
        <v>0</v>
      </c>
      <c r="AJ670" s="1" t="b">
        <f t="shared" si="196"/>
        <v>0</v>
      </c>
      <c r="AK670" s="1" t="b">
        <f t="shared" si="205"/>
        <v>1</v>
      </c>
      <c r="AM670" s="1" t="b">
        <f t="shared" si="133"/>
        <v>0</v>
      </c>
      <c r="AN670" s="1" t="b">
        <f t="shared" si="206"/>
        <v>0</v>
      </c>
      <c r="AP670" s="1" t="b">
        <f t="shared" si="28"/>
        <v>0</v>
      </c>
      <c r="AQ670" s="1" t="b">
        <f t="shared" si="207"/>
        <v>0</v>
      </c>
    </row>
    <row r="671" ht="15.75" customHeight="1">
      <c r="A671" s="1" t="s">
        <v>1626</v>
      </c>
      <c r="B671" s="1" t="s">
        <v>1627</v>
      </c>
      <c r="C671" s="1" t="s">
        <v>1628</v>
      </c>
      <c r="D671" s="1" t="s">
        <v>1629</v>
      </c>
      <c r="E671" s="2">
        <v>41395.0</v>
      </c>
      <c r="F671" s="1">
        <v>6930.0</v>
      </c>
      <c r="I671" s="1">
        <v>2970.0</v>
      </c>
      <c r="L671" s="1">
        <v>9900.0</v>
      </c>
      <c r="O671" s="1">
        <v>0.0</v>
      </c>
      <c r="R671" s="1">
        <v>0.0</v>
      </c>
      <c r="U671" s="1">
        <v>0.0</v>
      </c>
      <c r="X671" s="1" t="b">
        <f t="shared" si="44"/>
        <v>1</v>
      </c>
      <c r="AA671" s="1" t="b">
        <f t="shared" si="39"/>
        <v>1</v>
      </c>
      <c r="AD671" s="1" t="b">
        <f t="shared" si="40"/>
        <v>1</v>
      </c>
      <c r="AG671" s="1" t="b">
        <f t="shared" ref="AG671:AG719" si="208">FALSE()</f>
        <v>0</v>
      </c>
      <c r="AJ671" s="1" t="b">
        <f t="shared" si="196"/>
        <v>0</v>
      </c>
      <c r="AM671" s="1" t="b">
        <f t="shared" si="133"/>
        <v>0</v>
      </c>
      <c r="AP671" s="1" t="b">
        <f t="shared" si="28"/>
        <v>0</v>
      </c>
    </row>
    <row r="672" ht="15.75" customHeight="1">
      <c r="A672" s="1" t="s">
        <v>1630</v>
      </c>
      <c r="B672" s="1" t="s">
        <v>1631</v>
      </c>
      <c r="C672" s="1" t="s">
        <v>1632</v>
      </c>
      <c r="D672" s="1" t="s">
        <v>1633</v>
      </c>
      <c r="E672" s="2">
        <v>41395.0</v>
      </c>
      <c r="F672" s="1">
        <v>9660.0</v>
      </c>
      <c r="I672" s="1">
        <v>4140.0</v>
      </c>
      <c r="L672" s="1">
        <v>13800.0</v>
      </c>
      <c r="O672" s="1">
        <v>0.0</v>
      </c>
      <c r="R672" s="1">
        <v>0.0</v>
      </c>
      <c r="U672" s="1">
        <v>0.0</v>
      </c>
      <c r="X672" s="1" t="b">
        <f t="shared" si="44"/>
        <v>1</v>
      </c>
      <c r="AA672" s="1" t="b">
        <f t="shared" si="39"/>
        <v>1</v>
      </c>
      <c r="AD672" s="1" t="b">
        <f t="shared" si="40"/>
        <v>1</v>
      </c>
      <c r="AG672" s="1" t="b">
        <f t="shared" si="208"/>
        <v>0</v>
      </c>
      <c r="AJ672" s="1" t="b">
        <f t="shared" si="196"/>
        <v>0</v>
      </c>
      <c r="AM672" s="1" t="b">
        <f t="shared" si="133"/>
        <v>0</v>
      </c>
      <c r="AP672" s="1" t="b">
        <f t="shared" si="28"/>
        <v>0</v>
      </c>
    </row>
    <row r="673" ht="15.75" customHeight="1">
      <c r="A673" s="1" t="s">
        <v>1634</v>
      </c>
      <c r="B673" s="1" t="s">
        <v>1635</v>
      </c>
      <c r="C673" s="1" t="s">
        <v>1636</v>
      </c>
      <c r="D673" s="1" t="s">
        <v>1637</v>
      </c>
      <c r="E673" s="2">
        <v>41395.0</v>
      </c>
      <c r="F673" s="1">
        <v>5810.0</v>
      </c>
      <c r="I673" s="1">
        <v>2490.0</v>
      </c>
      <c r="L673" s="1">
        <v>8300.0</v>
      </c>
      <c r="O673" s="1">
        <v>0.0</v>
      </c>
      <c r="R673" s="1">
        <v>0.0</v>
      </c>
      <c r="U673" s="1">
        <v>0.0</v>
      </c>
      <c r="X673" s="1" t="b">
        <f t="shared" si="44"/>
        <v>1</v>
      </c>
      <c r="AA673" s="1" t="b">
        <f t="shared" si="39"/>
        <v>1</v>
      </c>
      <c r="AD673" s="1" t="b">
        <f t="shared" si="40"/>
        <v>1</v>
      </c>
      <c r="AG673" s="1" t="b">
        <f t="shared" si="208"/>
        <v>0</v>
      </c>
      <c r="AJ673" s="1" t="b">
        <f t="shared" si="196"/>
        <v>0</v>
      </c>
      <c r="AM673" s="1" t="b">
        <f t="shared" si="133"/>
        <v>0</v>
      </c>
      <c r="AP673" s="1" t="b">
        <f t="shared" si="28"/>
        <v>0</v>
      </c>
    </row>
    <row r="674" ht="15.75" customHeight="1">
      <c r="A674" s="1" t="s">
        <v>1638</v>
      </c>
      <c r="B674" s="1" t="s">
        <v>1639</v>
      </c>
      <c r="C674" s="1" t="s">
        <v>1640</v>
      </c>
      <c r="D674" s="1" t="s">
        <v>1641</v>
      </c>
      <c r="E674" s="2">
        <v>41395.0</v>
      </c>
      <c r="F674" s="1">
        <v>6300.0</v>
      </c>
      <c r="G674" s="1">
        <v>4410.0</v>
      </c>
      <c r="I674" s="1">
        <v>2700.0</v>
      </c>
      <c r="J674" s="1">
        <v>1890.0</v>
      </c>
      <c r="L674" s="1">
        <v>9000.0</v>
      </c>
      <c r="M674" s="1">
        <v>6300.0</v>
      </c>
      <c r="O674" s="1">
        <v>0.0</v>
      </c>
      <c r="P674" s="1">
        <v>0.0</v>
      </c>
      <c r="R674" s="1">
        <v>0.0</v>
      </c>
      <c r="S674" s="1">
        <v>0.0</v>
      </c>
      <c r="U674" s="1">
        <v>0.0</v>
      </c>
      <c r="V674" s="1">
        <v>0.0</v>
      </c>
      <c r="X674" s="1" t="b">
        <f t="shared" si="44"/>
        <v>1</v>
      </c>
      <c r="Y674" s="1" t="b">
        <f>FALSE()</f>
        <v>0</v>
      </c>
      <c r="AA674" s="1" t="b">
        <f t="shared" si="39"/>
        <v>1</v>
      </c>
      <c r="AB674" s="1" t="b">
        <f>FALSE()</f>
        <v>0</v>
      </c>
      <c r="AD674" s="1" t="b">
        <f t="shared" si="40"/>
        <v>1</v>
      </c>
      <c r="AE674" s="1" t="b">
        <f>FALSE()</f>
        <v>0</v>
      </c>
      <c r="AG674" s="1" t="b">
        <f t="shared" si="208"/>
        <v>0</v>
      </c>
      <c r="AH674" s="1" t="b">
        <f>FALSE()</f>
        <v>0</v>
      </c>
      <c r="AJ674" s="1" t="b">
        <f t="shared" si="196"/>
        <v>0</v>
      </c>
      <c r="AK674" s="1" t="b">
        <f>TRUE()</f>
        <v>1</v>
      </c>
      <c r="AM674" s="1" t="b">
        <f t="shared" si="133"/>
        <v>0</v>
      </c>
      <c r="AN674" s="1" t="b">
        <f>FALSE()</f>
        <v>0</v>
      </c>
      <c r="AP674" s="1" t="b">
        <f t="shared" si="28"/>
        <v>0</v>
      </c>
      <c r="AQ674" s="1" t="b">
        <f>FALSE()</f>
        <v>0</v>
      </c>
    </row>
    <row r="675" ht="15.75" customHeight="1">
      <c r="A675" s="1" t="s">
        <v>1642</v>
      </c>
      <c r="B675" s="1" t="s">
        <v>1643</v>
      </c>
      <c r="C675" s="1" t="s">
        <v>1644</v>
      </c>
      <c r="D675" s="1" t="s">
        <v>1645</v>
      </c>
      <c r="E675" s="2">
        <v>41395.0</v>
      </c>
      <c r="F675" s="1">
        <v>22400.0</v>
      </c>
      <c r="I675" s="1">
        <v>9600.0</v>
      </c>
      <c r="L675" s="1">
        <v>32000.0</v>
      </c>
      <c r="O675" s="1">
        <v>0.0</v>
      </c>
      <c r="R675" s="1">
        <v>0.0</v>
      </c>
      <c r="U675" s="1">
        <v>0.0</v>
      </c>
      <c r="X675" s="1" t="b">
        <f t="shared" si="44"/>
        <v>1</v>
      </c>
      <c r="AA675" s="1" t="b">
        <f t="shared" si="39"/>
        <v>1</v>
      </c>
      <c r="AD675" s="1" t="b">
        <f t="shared" si="40"/>
        <v>1</v>
      </c>
      <c r="AG675" s="1" t="b">
        <f t="shared" si="208"/>
        <v>0</v>
      </c>
      <c r="AJ675" s="1" t="b">
        <f t="shared" si="196"/>
        <v>0</v>
      </c>
      <c r="AM675" s="1" t="b">
        <f t="shared" si="133"/>
        <v>0</v>
      </c>
      <c r="AP675" s="1" t="b">
        <f t="shared" si="28"/>
        <v>0</v>
      </c>
    </row>
    <row r="676" ht="15.75" customHeight="1">
      <c r="A676" s="1" t="s">
        <v>1646</v>
      </c>
      <c r="B676" s="1" t="s">
        <v>1647</v>
      </c>
      <c r="C676" s="1" t="s">
        <v>1648</v>
      </c>
      <c r="D676" s="1" t="s">
        <v>1649</v>
      </c>
      <c r="E676" s="2">
        <v>41395.0</v>
      </c>
      <c r="F676" s="1">
        <v>7000.0</v>
      </c>
      <c r="I676" s="1">
        <v>3000.0</v>
      </c>
      <c r="L676" s="1">
        <v>10000.0</v>
      </c>
      <c r="O676" s="1">
        <v>0.0</v>
      </c>
      <c r="R676" s="1">
        <v>0.0</v>
      </c>
      <c r="U676" s="1">
        <v>0.0</v>
      </c>
      <c r="X676" s="1" t="b">
        <f t="shared" si="44"/>
        <v>1</v>
      </c>
      <c r="AA676" s="1" t="b">
        <f t="shared" si="39"/>
        <v>1</v>
      </c>
      <c r="AD676" s="1" t="b">
        <f t="shared" si="40"/>
        <v>1</v>
      </c>
      <c r="AG676" s="1" t="b">
        <f t="shared" si="208"/>
        <v>0</v>
      </c>
      <c r="AJ676" s="1" t="b">
        <f t="shared" si="196"/>
        <v>0</v>
      </c>
      <c r="AM676" s="1" t="b">
        <f t="shared" si="133"/>
        <v>0</v>
      </c>
      <c r="AP676" s="1" t="b">
        <f t="shared" si="28"/>
        <v>0</v>
      </c>
    </row>
    <row r="677" ht="15.75" customHeight="1">
      <c r="A677" s="1" t="s">
        <v>1646</v>
      </c>
      <c r="B677" s="1" t="s">
        <v>1647</v>
      </c>
      <c r="C677" s="1" t="s">
        <v>1650</v>
      </c>
      <c r="D677" s="1" t="s">
        <v>1651</v>
      </c>
      <c r="E677" s="2">
        <v>41395.0</v>
      </c>
      <c r="F677" s="1">
        <v>7000.0</v>
      </c>
      <c r="I677" s="1">
        <v>3000.0</v>
      </c>
      <c r="L677" s="1">
        <v>10000.0</v>
      </c>
      <c r="O677" s="1">
        <v>0.0</v>
      </c>
      <c r="R677" s="1">
        <v>0.0</v>
      </c>
      <c r="U677" s="1">
        <v>0.0</v>
      </c>
      <c r="X677" s="1" t="b">
        <f t="shared" si="44"/>
        <v>1</v>
      </c>
      <c r="AA677" s="1" t="b">
        <f t="shared" si="39"/>
        <v>1</v>
      </c>
      <c r="AD677" s="1" t="b">
        <f t="shared" si="40"/>
        <v>1</v>
      </c>
      <c r="AG677" s="1" t="b">
        <f t="shared" si="208"/>
        <v>0</v>
      </c>
      <c r="AJ677" s="1" t="b">
        <f t="shared" si="196"/>
        <v>0</v>
      </c>
      <c r="AM677" s="1" t="b">
        <f t="shared" si="133"/>
        <v>0</v>
      </c>
      <c r="AP677" s="1" t="b">
        <f t="shared" si="28"/>
        <v>0</v>
      </c>
    </row>
    <row r="678" ht="15.75" customHeight="1">
      <c r="A678" s="1" t="s">
        <v>1646</v>
      </c>
      <c r="B678" s="1" t="s">
        <v>1647</v>
      </c>
      <c r="C678" s="1" t="s">
        <v>1652</v>
      </c>
      <c r="D678" s="1" t="s">
        <v>1653</v>
      </c>
      <c r="E678" s="2">
        <v>41395.0</v>
      </c>
      <c r="F678" s="1">
        <v>7000.0</v>
      </c>
      <c r="I678" s="1">
        <v>3000.0</v>
      </c>
      <c r="L678" s="1">
        <v>10000.0</v>
      </c>
      <c r="O678" s="1">
        <v>0.0</v>
      </c>
      <c r="R678" s="1">
        <v>0.0</v>
      </c>
      <c r="U678" s="1">
        <v>0.0</v>
      </c>
      <c r="X678" s="1" t="b">
        <f t="shared" si="44"/>
        <v>1</v>
      </c>
      <c r="AA678" s="1" t="b">
        <f t="shared" si="39"/>
        <v>1</v>
      </c>
      <c r="AD678" s="1" t="b">
        <f t="shared" si="40"/>
        <v>1</v>
      </c>
      <c r="AG678" s="1" t="b">
        <f t="shared" si="208"/>
        <v>0</v>
      </c>
      <c r="AJ678" s="1" t="b">
        <f t="shared" si="196"/>
        <v>0</v>
      </c>
      <c r="AM678" s="1" t="b">
        <f t="shared" si="133"/>
        <v>0</v>
      </c>
      <c r="AP678" s="1" t="b">
        <f t="shared" si="28"/>
        <v>0</v>
      </c>
    </row>
    <row r="679" ht="15.75" customHeight="1">
      <c r="A679" s="1" t="s">
        <v>1646</v>
      </c>
      <c r="B679" s="1" t="s">
        <v>1647</v>
      </c>
      <c r="C679" s="1" t="s">
        <v>1654</v>
      </c>
      <c r="D679" s="1" t="s">
        <v>1655</v>
      </c>
      <c r="E679" s="2">
        <v>41395.0</v>
      </c>
      <c r="F679" s="1">
        <v>7000.0</v>
      </c>
      <c r="I679" s="1">
        <v>3000.0</v>
      </c>
      <c r="L679" s="1">
        <v>10000.0</v>
      </c>
      <c r="O679" s="1">
        <v>0.0</v>
      </c>
      <c r="R679" s="1">
        <v>0.0</v>
      </c>
      <c r="U679" s="1">
        <v>0.0</v>
      </c>
      <c r="X679" s="1" t="b">
        <f t="shared" si="44"/>
        <v>1</v>
      </c>
      <c r="AA679" s="1" t="b">
        <f t="shared" si="39"/>
        <v>1</v>
      </c>
      <c r="AD679" s="1" t="b">
        <f t="shared" si="40"/>
        <v>1</v>
      </c>
      <c r="AG679" s="1" t="b">
        <f t="shared" si="208"/>
        <v>0</v>
      </c>
      <c r="AJ679" s="1" t="b">
        <f t="shared" si="196"/>
        <v>0</v>
      </c>
      <c r="AM679" s="1" t="b">
        <f t="shared" si="133"/>
        <v>0</v>
      </c>
      <c r="AP679" s="1" t="b">
        <f t="shared" si="28"/>
        <v>0</v>
      </c>
    </row>
    <row r="680" ht="15.75" customHeight="1">
      <c r="A680" s="1" t="s">
        <v>1646</v>
      </c>
      <c r="B680" s="1" t="s">
        <v>1647</v>
      </c>
      <c r="C680" s="1" t="s">
        <v>1656</v>
      </c>
      <c r="D680" s="1" t="s">
        <v>1657</v>
      </c>
      <c r="E680" s="2">
        <v>41395.0</v>
      </c>
      <c r="F680" s="1">
        <v>7000.0</v>
      </c>
      <c r="I680" s="1">
        <v>3000.0</v>
      </c>
      <c r="L680" s="1">
        <v>10000.0</v>
      </c>
      <c r="O680" s="1">
        <v>0.0</v>
      </c>
      <c r="R680" s="1">
        <v>0.0</v>
      </c>
      <c r="U680" s="1">
        <v>0.0</v>
      </c>
      <c r="X680" s="1" t="b">
        <f t="shared" si="44"/>
        <v>1</v>
      </c>
      <c r="AA680" s="1" t="b">
        <f t="shared" si="39"/>
        <v>1</v>
      </c>
      <c r="AD680" s="1" t="b">
        <f t="shared" si="40"/>
        <v>1</v>
      </c>
      <c r="AG680" s="1" t="b">
        <f t="shared" si="208"/>
        <v>0</v>
      </c>
      <c r="AJ680" s="1" t="b">
        <f t="shared" si="196"/>
        <v>0</v>
      </c>
      <c r="AM680" s="1" t="b">
        <f t="shared" si="133"/>
        <v>0</v>
      </c>
      <c r="AP680" s="1" t="b">
        <f t="shared" si="28"/>
        <v>0</v>
      </c>
    </row>
    <row r="681" ht="15.75" customHeight="1">
      <c r="A681" s="1" t="s">
        <v>1646</v>
      </c>
      <c r="B681" s="1" t="s">
        <v>1647</v>
      </c>
      <c r="C681" s="1" t="s">
        <v>1658</v>
      </c>
      <c r="D681" s="1" t="s">
        <v>1659</v>
      </c>
      <c r="E681" s="2">
        <v>41395.0</v>
      </c>
      <c r="F681" s="1">
        <v>7000.0</v>
      </c>
      <c r="I681" s="1">
        <v>3000.0</v>
      </c>
      <c r="L681" s="1">
        <v>10000.0</v>
      </c>
      <c r="O681" s="1">
        <v>0.0</v>
      </c>
      <c r="R681" s="1">
        <v>0.0</v>
      </c>
      <c r="U681" s="1">
        <v>0.0</v>
      </c>
      <c r="X681" s="1" t="b">
        <f t="shared" si="44"/>
        <v>1</v>
      </c>
      <c r="AA681" s="1" t="b">
        <f t="shared" si="39"/>
        <v>1</v>
      </c>
      <c r="AD681" s="1" t="b">
        <f t="shared" si="40"/>
        <v>1</v>
      </c>
      <c r="AG681" s="1" t="b">
        <f t="shared" si="208"/>
        <v>0</v>
      </c>
      <c r="AJ681" s="1" t="b">
        <f t="shared" si="196"/>
        <v>0</v>
      </c>
      <c r="AM681" s="1" t="b">
        <f t="shared" si="133"/>
        <v>0</v>
      </c>
      <c r="AP681" s="1" t="b">
        <f t="shared" si="28"/>
        <v>0</v>
      </c>
    </row>
    <row r="682" ht="15.75" customHeight="1">
      <c r="A682" s="1" t="s">
        <v>1646</v>
      </c>
      <c r="B682" s="1" t="s">
        <v>1647</v>
      </c>
      <c r="C682" s="1" t="s">
        <v>1660</v>
      </c>
      <c r="D682" s="1" t="s">
        <v>1661</v>
      </c>
      <c r="E682" s="2">
        <v>41395.0</v>
      </c>
      <c r="F682" s="1">
        <v>7000.0</v>
      </c>
      <c r="I682" s="1">
        <v>3000.0</v>
      </c>
      <c r="L682" s="1">
        <v>10000.0</v>
      </c>
      <c r="O682" s="1">
        <v>0.0</v>
      </c>
      <c r="R682" s="1">
        <v>0.0</v>
      </c>
      <c r="U682" s="1">
        <v>0.0</v>
      </c>
      <c r="X682" s="1" t="b">
        <f t="shared" si="44"/>
        <v>1</v>
      </c>
      <c r="AA682" s="1" t="b">
        <f t="shared" si="39"/>
        <v>1</v>
      </c>
      <c r="AD682" s="1" t="b">
        <f t="shared" si="40"/>
        <v>1</v>
      </c>
      <c r="AG682" s="1" t="b">
        <f t="shared" si="208"/>
        <v>0</v>
      </c>
      <c r="AJ682" s="1" t="b">
        <f t="shared" si="196"/>
        <v>0</v>
      </c>
      <c r="AM682" s="1" t="b">
        <f t="shared" si="133"/>
        <v>0</v>
      </c>
      <c r="AP682" s="1" t="b">
        <f t="shared" si="28"/>
        <v>0</v>
      </c>
    </row>
    <row r="683" ht="15.75" customHeight="1">
      <c r="A683" s="1" t="s">
        <v>1646</v>
      </c>
      <c r="B683" s="1" t="s">
        <v>1647</v>
      </c>
      <c r="C683" s="1" t="s">
        <v>1662</v>
      </c>
      <c r="D683" s="1" t="s">
        <v>1663</v>
      </c>
      <c r="E683" s="2">
        <v>41395.0</v>
      </c>
      <c r="F683" s="1">
        <v>7000.0</v>
      </c>
      <c r="I683" s="1">
        <v>3000.0</v>
      </c>
      <c r="L683" s="1">
        <v>10000.0</v>
      </c>
      <c r="O683" s="1">
        <v>0.0</v>
      </c>
      <c r="R683" s="1">
        <v>0.0</v>
      </c>
      <c r="U683" s="1">
        <v>0.0</v>
      </c>
      <c r="X683" s="1" t="b">
        <f t="shared" si="44"/>
        <v>1</v>
      </c>
      <c r="AA683" s="1" t="b">
        <f t="shared" si="39"/>
        <v>1</v>
      </c>
      <c r="AD683" s="1" t="b">
        <f t="shared" si="40"/>
        <v>1</v>
      </c>
      <c r="AG683" s="1" t="b">
        <f t="shared" si="208"/>
        <v>0</v>
      </c>
      <c r="AJ683" s="1" t="b">
        <f t="shared" si="196"/>
        <v>0</v>
      </c>
      <c r="AM683" s="1" t="b">
        <f t="shared" si="133"/>
        <v>0</v>
      </c>
      <c r="AP683" s="1" t="b">
        <f t="shared" si="28"/>
        <v>0</v>
      </c>
    </row>
    <row r="684" ht="15.75" customHeight="1">
      <c r="A684" s="1" t="s">
        <v>1646</v>
      </c>
      <c r="B684" s="1" t="s">
        <v>1647</v>
      </c>
      <c r="C684" s="1" t="s">
        <v>1664</v>
      </c>
      <c r="D684" s="1" t="s">
        <v>1665</v>
      </c>
      <c r="E684" s="2">
        <v>41395.0</v>
      </c>
      <c r="F684" s="1">
        <v>7000.0</v>
      </c>
      <c r="I684" s="1">
        <v>3000.0</v>
      </c>
      <c r="L684" s="1">
        <v>10000.0</v>
      </c>
      <c r="O684" s="1">
        <v>0.0</v>
      </c>
      <c r="R684" s="1">
        <v>0.0</v>
      </c>
      <c r="U684" s="1">
        <v>0.0</v>
      </c>
      <c r="X684" s="1" t="b">
        <f t="shared" si="44"/>
        <v>1</v>
      </c>
      <c r="AA684" s="1" t="b">
        <f t="shared" si="39"/>
        <v>1</v>
      </c>
      <c r="AD684" s="1" t="b">
        <f t="shared" si="40"/>
        <v>1</v>
      </c>
      <c r="AG684" s="1" t="b">
        <f t="shared" si="208"/>
        <v>0</v>
      </c>
      <c r="AJ684" s="1" t="b">
        <f t="shared" si="196"/>
        <v>0</v>
      </c>
      <c r="AM684" s="1" t="b">
        <f t="shared" si="133"/>
        <v>0</v>
      </c>
      <c r="AP684" s="1" t="b">
        <f t="shared" si="28"/>
        <v>0</v>
      </c>
    </row>
    <row r="685" ht="15.75" customHeight="1">
      <c r="A685" s="1" t="s">
        <v>1646</v>
      </c>
      <c r="B685" s="1" t="s">
        <v>1647</v>
      </c>
      <c r="C685" s="1" t="s">
        <v>1666</v>
      </c>
      <c r="D685" s="1" t="s">
        <v>1667</v>
      </c>
      <c r="E685" s="2">
        <v>41395.0</v>
      </c>
      <c r="F685" s="1">
        <v>7000.0</v>
      </c>
      <c r="I685" s="1">
        <v>3000.0</v>
      </c>
      <c r="L685" s="1">
        <v>10000.0</v>
      </c>
      <c r="O685" s="1">
        <v>0.0</v>
      </c>
      <c r="R685" s="1">
        <v>0.0</v>
      </c>
      <c r="U685" s="1">
        <v>0.0</v>
      </c>
      <c r="X685" s="1" t="b">
        <f t="shared" si="44"/>
        <v>1</v>
      </c>
      <c r="AA685" s="1" t="b">
        <f t="shared" si="39"/>
        <v>1</v>
      </c>
      <c r="AD685" s="1" t="b">
        <f t="shared" si="40"/>
        <v>1</v>
      </c>
      <c r="AG685" s="1" t="b">
        <f t="shared" si="208"/>
        <v>0</v>
      </c>
      <c r="AJ685" s="1" t="b">
        <f t="shared" si="196"/>
        <v>0</v>
      </c>
      <c r="AM685" s="1" t="b">
        <f t="shared" si="133"/>
        <v>0</v>
      </c>
      <c r="AP685" s="1" t="b">
        <f t="shared" si="28"/>
        <v>0</v>
      </c>
    </row>
    <row r="686" ht="15.75" customHeight="1">
      <c r="A686" s="1" t="s">
        <v>1646</v>
      </c>
      <c r="B686" s="1" t="s">
        <v>1647</v>
      </c>
      <c r="C686" s="1" t="s">
        <v>1668</v>
      </c>
      <c r="D686" s="1" t="s">
        <v>1669</v>
      </c>
      <c r="E686" s="2">
        <v>41395.0</v>
      </c>
      <c r="F686" s="1">
        <v>7000.0</v>
      </c>
      <c r="I686" s="1">
        <v>3000.0</v>
      </c>
      <c r="L686" s="1">
        <v>10000.0</v>
      </c>
      <c r="O686" s="1">
        <v>0.0</v>
      </c>
      <c r="R686" s="1">
        <v>0.0</v>
      </c>
      <c r="U686" s="1">
        <v>0.0</v>
      </c>
      <c r="X686" s="1" t="b">
        <f t="shared" si="44"/>
        <v>1</v>
      </c>
      <c r="AA686" s="1" t="b">
        <f t="shared" si="39"/>
        <v>1</v>
      </c>
      <c r="AD686" s="1" t="b">
        <f t="shared" si="40"/>
        <v>1</v>
      </c>
      <c r="AG686" s="1" t="b">
        <f t="shared" si="208"/>
        <v>0</v>
      </c>
      <c r="AJ686" s="1" t="b">
        <f t="shared" si="196"/>
        <v>0</v>
      </c>
      <c r="AM686" s="1" t="b">
        <f t="shared" si="133"/>
        <v>0</v>
      </c>
      <c r="AP686" s="1" t="b">
        <f t="shared" si="28"/>
        <v>0</v>
      </c>
    </row>
    <row r="687" ht="15.75" customHeight="1">
      <c r="A687" s="1" t="s">
        <v>1646</v>
      </c>
      <c r="B687" s="1" t="s">
        <v>1647</v>
      </c>
      <c r="C687" s="1" t="s">
        <v>1670</v>
      </c>
      <c r="D687" s="1" t="s">
        <v>1671</v>
      </c>
      <c r="E687" s="2">
        <v>41395.0</v>
      </c>
      <c r="F687" s="1">
        <v>7000.0</v>
      </c>
      <c r="I687" s="1">
        <v>3000.0</v>
      </c>
      <c r="L687" s="1">
        <v>10000.0</v>
      </c>
      <c r="O687" s="1">
        <v>0.0</v>
      </c>
      <c r="R687" s="1">
        <v>0.0</v>
      </c>
      <c r="U687" s="1">
        <v>0.0</v>
      </c>
      <c r="X687" s="1" t="b">
        <f t="shared" si="44"/>
        <v>1</v>
      </c>
      <c r="AA687" s="1" t="b">
        <f t="shared" si="39"/>
        <v>1</v>
      </c>
      <c r="AD687" s="1" t="b">
        <f t="shared" si="40"/>
        <v>1</v>
      </c>
      <c r="AG687" s="1" t="b">
        <f t="shared" si="208"/>
        <v>0</v>
      </c>
      <c r="AJ687" s="1" t="b">
        <f t="shared" si="196"/>
        <v>0</v>
      </c>
      <c r="AM687" s="1" t="b">
        <f t="shared" si="133"/>
        <v>0</v>
      </c>
      <c r="AP687" s="1" t="b">
        <f t="shared" si="28"/>
        <v>0</v>
      </c>
    </row>
    <row r="688" ht="15.75" customHeight="1">
      <c r="A688" s="1" t="s">
        <v>1646</v>
      </c>
      <c r="B688" s="1" t="s">
        <v>1647</v>
      </c>
      <c r="C688" s="1" t="s">
        <v>1672</v>
      </c>
      <c r="D688" s="1" t="s">
        <v>1673</v>
      </c>
      <c r="E688" s="2">
        <v>41395.0</v>
      </c>
      <c r="F688" s="1">
        <v>7000.0</v>
      </c>
      <c r="I688" s="1">
        <v>3000.0</v>
      </c>
      <c r="L688" s="1">
        <v>10000.0</v>
      </c>
      <c r="O688" s="1">
        <v>0.0</v>
      </c>
      <c r="R688" s="1">
        <v>0.0</v>
      </c>
      <c r="U688" s="1">
        <v>0.0</v>
      </c>
      <c r="X688" s="1" t="b">
        <f t="shared" si="44"/>
        <v>1</v>
      </c>
      <c r="AA688" s="1" t="b">
        <f t="shared" si="39"/>
        <v>1</v>
      </c>
      <c r="AD688" s="1" t="b">
        <f t="shared" si="40"/>
        <v>1</v>
      </c>
      <c r="AG688" s="1" t="b">
        <f t="shared" si="208"/>
        <v>0</v>
      </c>
      <c r="AJ688" s="1" t="b">
        <f t="shared" si="196"/>
        <v>0</v>
      </c>
      <c r="AM688" s="1" t="b">
        <f t="shared" si="133"/>
        <v>0</v>
      </c>
      <c r="AP688" s="1" t="b">
        <f t="shared" si="28"/>
        <v>0</v>
      </c>
    </row>
    <row r="689" ht="15.75" customHeight="1">
      <c r="A689" s="1" t="s">
        <v>1646</v>
      </c>
      <c r="B689" s="1" t="s">
        <v>1647</v>
      </c>
      <c r="C689" s="1" t="s">
        <v>1674</v>
      </c>
      <c r="D689" s="1" t="s">
        <v>1675</v>
      </c>
      <c r="E689" s="2">
        <v>41395.0</v>
      </c>
      <c r="F689" s="1">
        <v>7000.0</v>
      </c>
      <c r="I689" s="1">
        <v>3000.0</v>
      </c>
      <c r="L689" s="1">
        <v>10000.0</v>
      </c>
      <c r="O689" s="1">
        <v>0.0</v>
      </c>
      <c r="R689" s="1">
        <v>0.0</v>
      </c>
      <c r="U689" s="1">
        <v>0.0</v>
      </c>
      <c r="X689" s="1" t="b">
        <f t="shared" si="44"/>
        <v>1</v>
      </c>
      <c r="AA689" s="1" t="b">
        <f t="shared" si="39"/>
        <v>1</v>
      </c>
      <c r="AD689" s="1" t="b">
        <f t="shared" si="40"/>
        <v>1</v>
      </c>
      <c r="AG689" s="1" t="b">
        <f t="shared" si="208"/>
        <v>0</v>
      </c>
      <c r="AJ689" s="1" t="b">
        <f t="shared" si="196"/>
        <v>0</v>
      </c>
      <c r="AM689" s="1" t="b">
        <f t="shared" si="133"/>
        <v>0</v>
      </c>
      <c r="AP689" s="1" t="b">
        <f t="shared" si="28"/>
        <v>0</v>
      </c>
    </row>
    <row r="690" ht="15.75" customHeight="1">
      <c r="A690" s="1" t="s">
        <v>1646</v>
      </c>
      <c r="B690" s="1" t="s">
        <v>1647</v>
      </c>
      <c r="C690" s="1" t="s">
        <v>1676</v>
      </c>
      <c r="D690" s="1" t="s">
        <v>1677</v>
      </c>
      <c r="E690" s="2">
        <v>41395.0</v>
      </c>
      <c r="F690" s="1">
        <v>7000.0</v>
      </c>
      <c r="I690" s="1">
        <v>3000.0</v>
      </c>
      <c r="L690" s="1">
        <v>10000.0</v>
      </c>
      <c r="O690" s="1">
        <v>0.0</v>
      </c>
      <c r="R690" s="1">
        <v>0.0</v>
      </c>
      <c r="U690" s="1">
        <v>0.0</v>
      </c>
      <c r="X690" s="1" t="b">
        <f t="shared" si="44"/>
        <v>1</v>
      </c>
      <c r="AA690" s="1" t="b">
        <f t="shared" si="39"/>
        <v>1</v>
      </c>
      <c r="AD690" s="1" t="b">
        <f t="shared" si="40"/>
        <v>1</v>
      </c>
      <c r="AG690" s="1" t="b">
        <f t="shared" si="208"/>
        <v>0</v>
      </c>
      <c r="AJ690" s="1" t="b">
        <f t="shared" si="196"/>
        <v>0</v>
      </c>
      <c r="AM690" s="1" t="b">
        <f t="shared" si="133"/>
        <v>0</v>
      </c>
      <c r="AP690" s="1" t="b">
        <f t="shared" si="28"/>
        <v>0</v>
      </c>
    </row>
    <row r="691" ht="15.75" customHeight="1">
      <c r="A691" s="1" t="s">
        <v>1646</v>
      </c>
      <c r="B691" s="1" t="s">
        <v>1647</v>
      </c>
      <c r="C691" s="1" t="s">
        <v>1678</v>
      </c>
      <c r="D691" s="1" t="s">
        <v>1679</v>
      </c>
      <c r="E691" s="2">
        <v>41395.0</v>
      </c>
      <c r="F691" s="1">
        <v>7000.0</v>
      </c>
      <c r="I691" s="1">
        <v>3000.0</v>
      </c>
      <c r="L691" s="1">
        <v>10000.0</v>
      </c>
      <c r="O691" s="1">
        <v>0.0</v>
      </c>
      <c r="R691" s="1">
        <v>0.0</v>
      </c>
      <c r="U691" s="1">
        <v>0.0</v>
      </c>
      <c r="X691" s="1" t="b">
        <f t="shared" si="44"/>
        <v>1</v>
      </c>
      <c r="AA691" s="1" t="b">
        <f t="shared" si="39"/>
        <v>1</v>
      </c>
      <c r="AD691" s="1" t="b">
        <f t="shared" si="40"/>
        <v>1</v>
      </c>
      <c r="AG691" s="1" t="b">
        <f t="shared" si="208"/>
        <v>0</v>
      </c>
      <c r="AJ691" s="1" t="b">
        <f t="shared" si="196"/>
        <v>0</v>
      </c>
      <c r="AM691" s="1" t="b">
        <f t="shared" si="133"/>
        <v>0</v>
      </c>
      <c r="AP691" s="1" t="b">
        <f t="shared" si="28"/>
        <v>0</v>
      </c>
    </row>
    <row r="692" ht="15.75" customHeight="1">
      <c r="A692" s="1" t="s">
        <v>1646</v>
      </c>
      <c r="B692" s="1" t="s">
        <v>1647</v>
      </c>
      <c r="C692" s="1" t="s">
        <v>1680</v>
      </c>
      <c r="D692" s="1" t="s">
        <v>1681</v>
      </c>
      <c r="E692" s="2">
        <v>41395.0</v>
      </c>
      <c r="F692" s="1">
        <v>7000.0</v>
      </c>
      <c r="I692" s="1">
        <v>3000.0</v>
      </c>
      <c r="L692" s="1">
        <v>10000.0</v>
      </c>
      <c r="O692" s="1">
        <v>0.0</v>
      </c>
      <c r="R692" s="1">
        <v>0.0</v>
      </c>
      <c r="U692" s="1">
        <v>0.0</v>
      </c>
      <c r="X692" s="1" t="b">
        <f t="shared" si="44"/>
        <v>1</v>
      </c>
      <c r="AA692" s="1" t="b">
        <f t="shared" si="39"/>
        <v>1</v>
      </c>
      <c r="AD692" s="1" t="b">
        <f t="shared" si="40"/>
        <v>1</v>
      </c>
      <c r="AG692" s="1" t="b">
        <f t="shared" si="208"/>
        <v>0</v>
      </c>
      <c r="AJ692" s="1" t="b">
        <f t="shared" si="196"/>
        <v>0</v>
      </c>
      <c r="AM692" s="1" t="b">
        <f t="shared" si="133"/>
        <v>0</v>
      </c>
      <c r="AP692" s="1" t="b">
        <f t="shared" si="28"/>
        <v>0</v>
      </c>
    </row>
    <row r="693" ht="15.75" customHeight="1">
      <c r="A693" s="1" t="s">
        <v>1646</v>
      </c>
      <c r="B693" s="1" t="s">
        <v>1647</v>
      </c>
      <c r="C693" s="1" t="s">
        <v>1682</v>
      </c>
      <c r="D693" s="1" t="s">
        <v>1683</v>
      </c>
      <c r="E693" s="2">
        <v>41395.0</v>
      </c>
      <c r="F693" s="1">
        <v>7000.0</v>
      </c>
      <c r="I693" s="1">
        <v>3000.0</v>
      </c>
      <c r="L693" s="1">
        <v>10000.0</v>
      </c>
      <c r="O693" s="1">
        <v>0.0</v>
      </c>
      <c r="R693" s="1">
        <v>0.0</v>
      </c>
      <c r="U693" s="1">
        <v>0.0</v>
      </c>
      <c r="X693" s="1" t="b">
        <f t="shared" si="44"/>
        <v>1</v>
      </c>
      <c r="AA693" s="1" t="b">
        <f t="shared" si="39"/>
        <v>1</v>
      </c>
      <c r="AD693" s="1" t="b">
        <f t="shared" si="40"/>
        <v>1</v>
      </c>
      <c r="AG693" s="1" t="b">
        <f t="shared" si="208"/>
        <v>0</v>
      </c>
      <c r="AJ693" s="1" t="b">
        <f t="shared" si="196"/>
        <v>0</v>
      </c>
      <c r="AM693" s="1" t="b">
        <f t="shared" si="133"/>
        <v>0</v>
      </c>
      <c r="AP693" s="1" t="b">
        <f t="shared" si="28"/>
        <v>0</v>
      </c>
    </row>
    <row r="694" ht="15.75" customHeight="1">
      <c r="A694" s="1" t="s">
        <v>1646</v>
      </c>
      <c r="B694" s="1" t="s">
        <v>1647</v>
      </c>
      <c r="C694" s="1" t="s">
        <v>1684</v>
      </c>
      <c r="D694" s="1" t="s">
        <v>1685</v>
      </c>
      <c r="E694" s="2">
        <v>41395.0</v>
      </c>
      <c r="F694" s="1">
        <v>7000.0</v>
      </c>
      <c r="I694" s="1">
        <v>3000.0</v>
      </c>
      <c r="L694" s="1">
        <v>10000.0</v>
      </c>
      <c r="O694" s="1">
        <v>0.0</v>
      </c>
      <c r="R694" s="1">
        <v>0.0</v>
      </c>
      <c r="U694" s="1">
        <v>0.0</v>
      </c>
      <c r="X694" s="1" t="b">
        <f t="shared" si="44"/>
        <v>1</v>
      </c>
      <c r="AA694" s="1" t="b">
        <f t="shared" si="39"/>
        <v>1</v>
      </c>
      <c r="AD694" s="1" t="b">
        <f t="shared" si="40"/>
        <v>1</v>
      </c>
      <c r="AG694" s="1" t="b">
        <f t="shared" si="208"/>
        <v>0</v>
      </c>
      <c r="AJ694" s="1" t="b">
        <f t="shared" si="196"/>
        <v>0</v>
      </c>
      <c r="AM694" s="1" t="b">
        <f t="shared" si="133"/>
        <v>0</v>
      </c>
      <c r="AP694" s="1" t="b">
        <f t="shared" si="28"/>
        <v>0</v>
      </c>
    </row>
    <row r="695" ht="15.75" customHeight="1">
      <c r="A695" s="1" t="s">
        <v>1646</v>
      </c>
      <c r="B695" s="1" t="s">
        <v>1647</v>
      </c>
      <c r="C695" s="1" t="s">
        <v>1686</v>
      </c>
      <c r="D695" s="1" t="s">
        <v>1687</v>
      </c>
      <c r="E695" s="2">
        <v>41395.0</v>
      </c>
      <c r="F695" s="1">
        <v>7000.0</v>
      </c>
      <c r="I695" s="1">
        <v>3000.0</v>
      </c>
      <c r="L695" s="1">
        <v>10000.0</v>
      </c>
      <c r="O695" s="1">
        <v>0.0</v>
      </c>
      <c r="R695" s="1">
        <v>0.0</v>
      </c>
      <c r="U695" s="1">
        <v>0.0</v>
      </c>
      <c r="X695" s="1" t="b">
        <f t="shared" si="44"/>
        <v>1</v>
      </c>
      <c r="AA695" s="1" t="b">
        <f t="shared" si="39"/>
        <v>1</v>
      </c>
      <c r="AD695" s="1" t="b">
        <f t="shared" si="40"/>
        <v>1</v>
      </c>
      <c r="AG695" s="1" t="b">
        <f t="shared" si="208"/>
        <v>0</v>
      </c>
      <c r="AJ695" s="1" t="b">
        <f t="shared" si="196"/>
        <v>0</v>
      </c>
      <c r="AM695" s="1" t="b">
        <f t="shared" si="133"/>
        <v>0</v>
      </c>
      <c r="AP695" s="1" t="b">
        <f t="shared" si="28"/>
        <v>0</v>
      </c>
    </row>
    <row r="696" ht="15.75" customHeight="1">
      <c r="A696" s="1" t="s">
        <v>1646</v>
      </c>
      <c r="B696" s="1" t="s">
        <v>1647</v>
      </c>
      <c r="C696" s="1" t="s">
        <v>1688</v>
      </c>
      <c r="D696" s="1" t="s">
        <v>1689</v>
      </c>
      <c r="E696" s="2">
        <v>41395.0</v>
      </c>
      <c r="F696" s="1">
        <v>7000.0</v>
      </c>
      <c r="I696" s="1">
        <v>3000.0</v>
      </c>
      <c r="L696" s="1">
        <v>10000.0</v>
      </c>
      <c r="O696" s="1">
        <v>0.0</v>
      </c>
      <c r="R696" s="1">
        <v>0.0</v>
      </c>
      <c r="U696" s="1">
        <v>0.0</v>
      </c>
      <c r="X696" s="1" t="b">
        <f t="shared" si="44"/>
        <v>1</v>
      </c>
      <c r="AA696" s="1" t="b">
        <f t="shared" si="39"/>
        <v>1</v>
      </c>
      <c r="AD696" s="1" t="b">
        <f t="shared" si="40"/>
        <v>1</v>
      </c>
      <c r="AG696" s="1" t="b">
        <f t="shared" si="208"/>
        <v>0</v>
      </c>
      <c r="AJ696" s="1" t="b">
        <f t="shared" si="196"/>
        <v>0</v>
      </c>
      <c r="AM696" s="1" t="b">
        <f t="shared" si="133"/>
        <v>0</v>
      </c>
      <c r="AP696" s="1" t="b">
        <f t="shared" si="28"/>
        <v>0</v>
      </c>
    </row>
    <row r="697" ht="15.75" customHeight="1">
      <c r="A697" s="1" t="s">
        <v>1646</v>
      </c>
      <c r="B697" s="1" t="s">
        <v>1647</v>
      </c>
      <c r="C697" s="1" t="s">
        <v>1690</v>
      </c>
      <c r="D697" s="1" t="s">
        <v>1691</v>
      </c>
      <c r="E697" s="2">
        <v>41395.0</v>
      </c>
      <c r="F697" s="1">
        <v>7000.0</v>
      </c>
      <c r="I697" s="1">
        <v>3000.0</v>
      </c>
      <c r="L697" s="1">
        <v>10000.0</v>
      </c>
      <c r="O697" s="1">
        <v>0.0</v>
      </c>
      <c r="R697" s="1">
        <v>0.0</v>
      </c>
      <c r="U697" s="1">
        <v>0.0</v>
      </c>
      <c r="X697" s="1" t="b">
        <f t="shared" si="44"/>
        <v>1</v>
      </c>
      <c r="AA697" s="1" t="b">
        <f t="shared" si="39"/>
        <v>1</v>
      </c>
      <c r="AD697" s="1" t="b">
        <f t="shared" si="40"/>
        <v>1</v>
      </c>
      <c r="AG697" s="1" t="b">
        <f t="shared" si="208"/>
        <v>0</v>
      </c>
      <c r="AJ697" s="1" t="b">
        <f t="shared" si="196"/>
        <v>0</v>
      </c>
      <c r="AM697" s="1" t="b">
        <f t="shared" si="133"/>
        <v>0</v>
      </c>
      <c r="AP697" s="1" t="b">
        <f t="shared" si="28"/>
        <v>0</v>
      </c>
    </row>
    <row r="698" ht="15.75" customHeight="1">
      <c r="A698" s="1" t="s">
        <v>1646</v>
      </c>
      <c r="B698" s="1" t="s">
        <v>1647</v>
      </c>
      <c r="C698" s="1" t="s">
        <v>1692</v>
      </c>
      <c r="D698" s="1" t="s">
        <v>1693</v>
      </c>
      <c r="E698" s="2">
        <v>41395.0</v>
      </c>
      <c r="F698" s="1">
        <v>7000.0</v>
      </c>
      <c r="I698" s="1">
        <v>3000.0</v>
      </c>
      <c r="L698" s="1">
        <v>10000.0</v>
      </c>
      <c r="O698" s="1">
        <v>0.0</v>
      </c>
      <c r="R698" s="1">
        <v>0.0</v>
      </c>
      <c r="U698" s="1">
        <v>0.0</v>
      </c>
      <c r="X698" s="1" t="b">
        <f t="shared" si="44"/>
        <v>1</v>
      </c>
      <c r="AA698" s="1" t="b">
        <f t="shared" si="39"/>
        <v>1</v>
      </c>
      <c r="AD698" s="1" t="b">
        <f t="shared" si="40"/>
        <v>1</v>
      </c>
      <c r="AG698" s="1" t="b">
        <f t="shared" si="208"/>
        <v>0</v>
      </c>
      <c r="AJ698" s="1" t="b">
        <f t="shared" si="196"/>
        <v>0</v>
      </c>
      <c r="AM698" s="1" t="b">
        <f t="shared" si="133"/>
        <v>0</v>
      </c>
      <c r="AP698" s="1" t="b">
        <f t="shared" si="28"/>
        <v>0</v>
      </c>
    </row>
    <row r="699" ht="15.75" customHeight="1">
      <c r="A699" s="1" t="s">
        <v>1646</v>
      </c>
      <c r="B699" s="1" t="s">
        <v>1647</v>
      </c>
      <c r="C699" s="1" t="s">
        <v>1694</v>
      </c>
      <c r="D699" s="1" t="s">
        <v>1695</v>
      </c>
      <c r="E699" s="2">
        <v>41395.0</v>
      </c>
      <c r="F699" s="1">
        <v>7000.0</v>
      </c>
      <c r="I699" s="1">
        <v>3000.0</v>
      </c>
      <c r="L699" s="1">
        <v>10000.0</v>
      </c>
      <c r="O699" s="1">
        <v>0.0</v>
      </c>
      <c r="R699" s="1">
        <v>0.0</v>
      </c>
      <c r="U699" s="1">
        <v>0.0</v>
      </c>
      <c r="X699" s="1" t="b">
        <f t="shared" si="44"/>
        <v>1</v>
      </c>
      <c r="AA699" s="1" t="b">
        <f t="shared" si="39"/>
        <v>1</v>
      </c>
      <c r="AD699" s="1" t="b">
        <f t="shared" si="40"/>
        <v>1</v>
      </c>
      <c r="AG699" s="1" t="b">
        <f t="shared" si="208"/>
        <v>0</v>
      </c>
      <c r="AJ699" s="1" t="b">
        <f t="shared" si="196"/>
        <v>0</v>
      </c>
      <c r="AM699" s="1" t="b">
        <f t="shared" si="133"/>
        <v>0</v>
      </c>
      <c r="AP699" s="1" t="b">
        <f t="shared" si="28"/>
        <v>0</v>
      </c>
    </row>
    <row r="700" ht="15.75" customHeight="1">
      <c r="A700" s="1" t="s">
        <v>1646</v>
      </c>
      <c r="B700" s="1" t="s">
        <v>1647</v>
      </c>
      <c r="C700" s="1" t="s">
        <v>1696</v>
      </c>
      <c r="D700" s="1" t="s">
        <v>1697</v>
      </c>
      <c r="E700" s="2">
        <v>41395.0</v>
      </c>
      <c r="F700" s="1">
        <v>7000.0</v>
      </c>
      <c r="I700" s="1">
        <v>3000.0</v>
      </c>
      <c r="L700" s="1">
        <v>10000.0</v>
      </c>
      <c r="O700" s="1">
        <v>0.0</v>
      </c>
      <c r="R700" s="1">
        <v>0.0</v>
      </c>
      <c r="U700" s="1">
        <v>0.0</v>
      </c>
      <c r="X700" s="1" t="b">
        <f t="shared" si="44"/>
        <v>1</v>
      </c>
      <c r="AA700" s="1" t="b">
        <f t="shared" si="39"/>
        <v>1</v>
      </c>
      <c r="AD700" s="1" t="b">
        <f t="shared" si="40"/>
        <v>1</v>
      </c>
      <c r="AG700" s="1" t="b">
        <f t="shared" si="208"/>
        <v>0</v>
      </c>
      <c r="AJ700" s="1" t="b">
        <f t="shared" si="196"/>
        <v>0</v>
      </c>
      <c r="AM700" s="1" t="b">
        <f t="shared" si="133"/>
        <v>0</v>
      </c>
      <c r="AP700" s="1" t="b">
        <f t="shared" si="28"/>
        <v>0</v>
      </c>
    </row>
    <row r="701" ht="15.75" customHeight="1">
      <c r="A701" s="1" t="s">
        <v>1646</v>
      </c>
      <c r="B701" s="1" t="s">
        <v>1647</v>
      </c>
      <c r="C701" s="1" t="s">
        <v>1698</v>
      </c>
      <c r="D701" s="1" t="s">
        <v>1699</v>
      </c>
      <c r="E701" s="2">
        <v>41395.0</v>
      </c>
      <c r="F701" s="1">
        <v>7000.0</v>
      </c>
      <c r="I701" s="1">
        <v>3000.0</v>
      </c>
      <c r="L701" s="1">
        <v>10000.0</v>
      </c>
      <c r="O701" s="1">
        <v>0.0</v>
      </c>
      <c r="R701" s="1">
        <v>0.0</v>
      </c>
      <c r="U701" s="1">
        <v>0.0</v>
      </c>
      <c r="X701" s="1" t="b">
        <f t="shared" si="44"/>
        <v>1</v>
      </c>
      <c r="AA701" s="1" t="b">
        <f t="shared" si="39"/>
        <v>1</v>
      </c>
      <c r="AD701" s="1" t="b">
        <f t="shared" si="40"/>
        <v>1</v>
      </c>
      <c r="AG701" s="1" t="b">
        <f t="shared" si="208"/>
        <v>0</v>
      </c>
      <c r="AJ701" s="1" t="b">
        <f t="shared" si="196"/>
        <v>0</v>
      </c>
      <c r="AM701" s="1" t="b">
        <f t="shared" si="133"/>
        <v>0</v>
      </c>
      <c r="AP701" s="1" t="b">
        <f t="shared" si="28"/>
        <v>0</v>
      </c>
    </row>
    <row r="702" ht="15.75" customHeight="1">
      <c r="A702" s="1" t="s">
        <v>1646</v>
      </c>
      <c r="B702" s="1" t="s">
        <v>1647</v>
      </c>
      <c r="C702" s="1" t="s">
        <v>1700</v>
      </c>
      <c r="D702" s="1" t="s">
        <v>1701</v>
      </c>
      <c r="E702" s="2">
        <v>41395.0</v>
      </c>
      <c r="F702" s="1">
        <v>7000.0</v>
      </c>
      <c r="I702" s="1">
        <v>3000.0</v>
      </c>
      <c r="L702" s="1">
        <v>10000.0</v>
      </c>
      <c r="O702" s="1">
        <v>0.0</v>
      </c>
      <c r="R702" s="1">
        <v>0.0</v>
      </c>
      <c r="U702" s="1">
        <v>0.0</v>
      </c>
      <c r="X702" s="1" t="b">
        <f t="shared" si="44"/>
        <v>1</v>
      </c>
      <c r="AA702" s="1" t="b">
        <f t="shared" si="39"/>
        <v>1</v>
      </c>
      <c r="AD702" s="1" t="b">
        <f t="shared" si="40"/>
        <v>1</v>
      </c>
      <c r="AG702" s="1" t="b">
        <f t="shared" si="208"/>
        <v>0</v>
      </c>
      <c r="AJ702" s="1" t="b">
        <f t="shared" si="196"/>
        <v>0</v>
      </c>
      <c r="AM702" s="1" t="b">
        <f t="shared" si="133"/>
        <v>0</v>
      </c>
      <c r="AP702" s="1" t="b">
        <f t="shared" si="28"/>
        <v>0</v>
      </c>
    </row>
    <row r="703" ht="15.75" customHeight="1">
      <c r="A703" s="1" t="s">
        <v>1702</v>
      </c>
      <c r="B703" s="1" t="s">
        <v>1703</v>
      </c>
      <c r="C703" s="1" t="s">
        <v>1704</v>
      </c>
      <c r="D703" s="1" t="s">
        <v>1705</v>
      </c>
      <c r="E703" s="2">
        <v>41395.0</v>
      </c>
      <c r="F703" s="1">
        <v>5950.0</v>
      </c>
      <c r="I703" s="1">
        <v>2550.0</v>
      </c>
      <c r="L703" s="1">
        <v>8500.0</v>
      </c>
      <c r="O703" s="1">
        <v>0.0</v>
      </c>
      <c r="R703" s="1">
        <v>0.0</v>
      </c>
      <c r="U703" s="1">
        <v>0.0</v>
      </c>
      <c r="X703" s="1" t="b">
        <f t="shared" si="44"/>
        <v>1</v>
      </c>
      <c r="AA703" s="1" t="b">
        <f t="shared" si="39"/>
        <v>1</v>
      </c>
      <c r="AD703" s="1" t="b">
        <f t="shared" si="40"/>
        <v>1</v>
      </c>
      <c r="AG703" s="1" t="b">
        <f t="shared" si="208"/>
        <v>0</v>
      </c>
      <c r="AJ703" s="1" t="b">
        <f t="shared" si="196"/>
        <v>0</v>
      </c>
      <c r="AM703" s="1" t="b">
        <f t="shared" si="133"/>
        <v>0</v>
      </c>
      <c r="AP703" s="1" t="b">
        <f t="shared" si="28"/>
        <v>0</v>
      </c>
    </row>
    <row r="704" ht="15.75" customHeight="1">
      <c r="A704" s="1" t="s">
        <v>1706</v>
      </c>
      <c r="B704" s="1" t="s">
        <v>1707</v>
      </c>
      <c r="C704" s="1" t="s">
        <v>1708</v>
      </c>
      <c r="D704" s="1" t="s">
        <v>1709</v>
      </c>
      <c r="E704" s="2">
        <v>41395.0</v>
      </c>
      <c r="F704" s="1">
        <v>5670.0</v>
      </c>
      <c r="I704" s="1">
        <v>2430.0</v>
      </c>
      <c r="L704" s="1">
        <v>8100.0</v>
      </c>
      <c r="O704" s="1">
        <v>0.0</v>
      </c>
      <c r="R704" s="1">
        <v>0.0</v>
      </c>
      <c r="U704" s="1">
        <v>0.0</v>
      </c>
      <c r="X704" s="1" t="b">
        <f t="shared" si="44"/>
        <v>1</v>
      </c>
      <c r="AA704" s="1" t="b">
        <f t="shared" si="39"/>
        <v>1</v>
      </c>
      <c r="AD704" s="1" t="b">
        <f t="shared" si="40"/>
        <v>1</v>
      </c>
      <c r="AG704" s="1" t="b">
        <f t="shared" si="208"/>
        <v>0</v>
      </c>
      <c r="AJ704" s="1" t="b">
        <f t="shared" si="196"/>
        <v>0</v>
      </c>
      <c r="AM704" s="1" t="b">
        <f t="shared" si="133"/>
        <v>0</v>
      </c>
      <c r="AP704" s="1" t="b">
        <f t="shared" si="28"/>
        <v>0</v>
      </c>
    </row>
    <row r="705" ht="15.75" customHeight="1">
      <c r="A705" s="1" t="s">
        <v>1710</v>
      </c>
      <c r="B705" s="1" t="s">
        <v>1711</v>
      </c>
      <c r="C705" s="1" t="s">
        <v>1712</v>
      </c>
      <c r="D705" s="1" t="s">
        <v>1713</v>
      </c>
      <c r="E705" s="2">
        <v>41395.0</v>
      </c>
      <c r="F705" s="1">
        <v>6160.0</v>
      </c>
      <c r="I705" s="1">
        <v>2640.0</v>
      </c>
      <c r="L705" s="1">
        <v>8800.0</v>
      </c>
      <c r="O705" s="1">
        <v>0.0</v>
      </c>
      <c r="R705" s="1">
        <v>0.0</v>
      </c>
      <c r="U705" s="1">
        <v>0.0</v>
      </c>
      <c r="X705" s="1" t="b">
        <f t="shared" si="44"/>
        <v>1</v>
      </c>
      <c r="AA705" s="1" t="b">
        <f t="shared" si="39"/>
        <v>1</v>
      </c>
      <c r="AD705" s="1" t="b">
        <f t="shared" si="40"/>
        <v>1</v>
      </c>
      <c r="AG705" s="1" t="b">
        <f t="shared" si="208"/>
        <v>0</v>
      </c>
      <c r="AJ705" s="1" t="b">
        <f t="shared" si="196"/>
        <v>0</v>
      </c>
      <c r="AM705" s="1" t="b">
        <f t="shared" si="133"/>
        <v>0</v>
      </c>
      <c r="AP705" s="1" t="b">
        <f t="shared" si="28"/>
        <v>0</v>
      </c>
    </row>
    <row r="706" ht="15.75" customHeight="1">
      <c r="A706" s="1" t="s">
        <v>1710</v>
      </c>
      <c r="B706" s="1" t="s">
        <v>1711</v>
      </c>
      <c r="C706" s="1" t="s">
        <v>1714</v>
      </c>
      <c r="D706" s="1" t="s">
        <v>1713</v>
      </c>
      <c r="E706" s="2">
        <v>41395.0</v>
      </c>
      <c r="F706" s="1">
        <v>6160.0</v>
      </c>
      <c r="I706" s="1">
        <v>2640.0</v>
      </c>
      <c r="L706" s="1">
        <v>8800.0</v>
      </c>
      <c r="O706" s="1">
        <v>0.0</v>
      </c>
      <c r="R706" s="1">
        <v>0.0</v>
      </c>
      <c r="U706" s="1">
        <v>0.0</v>
      </c>
      <c r="X706" s="1" t="b">
        <f t="shared" si="44"/>
        <v>1</v>
      </c>
      <c r="AA706" s="1" t="b">
        <f t="shared" si="39"/>
        <v>1</v>
      </c>
      <c r="AD706" s="1" t="b">
        <f t="shared" si="40"/>
        <v>1</v>
      </c>
      <c r="AG706" s="1" t="b">
        <f t="shared" si="208"/>
        <v>0</v>
      </c>
      <c r="AJ706" s="1" t="b">
        <f t="shared" si="196"/>
        <v>0</v>
      </c>
      <c r="AM706" s="1" t="b">
        <f t="shared" si="133"/>
        <v>0</v>
      </c>
      <c r="AP706" s="1" t="b">
        <f t="shared" si="28"/>
        <v>0</v>
      </c>
    </row>
    <row r="707" ht="15.75" customHeight="1">
      <c r="A707" s="1" t="s">
        <v>1194</v>
      </c>
      <c r="B707" s="1" t="s">
        <v>1195</v>
      </c>
      <c r="C707" s="1" t="s">
        <v>1715</v>
      </c>
      <c r="D707" s="1" t="s">
        <v>1716</v>
      </c>
      <c r="E707" s="2">
        <v>41395.0</v>
      </c>
      <c r="F707" s="1">
        <v>9730.0</v>
      </c>
      <c r="I707" s="1">
        <v>4170.0</v>
      </c>
      <c r="L707" s="1">
        <v>13900.0</v>
      </c>
      <c r="O707" s="1">
        <v>0.0</v>
      </c>
      <c r="R707" s="1">
        <v>0.0</v>
      </c>
      <c r="U707" s="1">
        <v>0.0</v>
      </c>
      <c r="X707" s="1" t="b">
        <f t="shared" si="44"/>
        <v>1</v>
      </c>
      <c r="AA707" s="1" t="b">
        <f t="shared" si="39"/>
        <v>1</v>
      </c>
      <c r="AD707" s="1" t="b">
        <f t="shared" si="40"/>
        <v>1</v>
      </c>
      <c r="AG707" s="1" t="b">
        <f t="shared" si="208"/>
        <v>0</v>
      </c>
      <c r="AJ707" s="1" t="b">
        <f t="shared" si="196"/>
        <v>0</v>
      </c>
      <c r="AM707" s="1" t="b">
        <f t="shared" si="133"/>
        <v>0</v>
      </c>
      <c r="AP707" s="1" t="b">
        <f t="shared" si="28"/>
        <v>0</v>
      </c>
    </row>
    <row r="708" ht="15.75" customHeight="1">
      <c r="A708" s="1" t="s">
        <v>1194</v>
      </c>
      <c r="B708" s="1" t="s">
        <v>1195</v>
      </c>
      <c r="C708" s="1" t="s">
        <v>1717</v>
      </c>
      <c r="D708" s="1" t="s">
        <v>1718</v>
      </c>
      <c r="E708" s="2">
        <v>41395.0</v>
      </c>
      <c r="F708" s="1">
        <v>9730.0</v>
      </c>
      <c r="I708" s="1">
        <v>4170.0</v>
      </c>
      <c r="L708" s="1">
        <v>13900.0</v>
      </c>
      <c r="O708" s="1">
        <v>0.0</v>
      </c>
      <c r="R708" s="1">
        <v>0.0</v>
      </c>
      <c r="U708" s="1">
        <v>0.0</v>
      </c>
      <c r="X708" s="1" t="b">
        <f t="shared" si="44"/>
        <v>1</v>
      </c>
      <c r="AA708" s="1" t="b">
        <f t="shared" si="39"/>
        <v>1</v>
      </c>
      <c r="AD708" s="1" t="b">
        <f t="shared" si="40"/>
        <v>1</v>
      </c>
      <c r="AG708" s="1" t="b">
        <f t="shared" si="208"/>
        <v>0</v>
      </c>
      <c r="AJ708" s="1" t="b">
        <f t="shared" si="196"/>
        <v>0</v>
      </c>
      <c r="AM708" s="1" t="b">
        <f t="shared" si="133"/>
        <v>0</v>
      </c>
      <c r="AP708" s="1" t="b">
        <f t="shared" si="28"/>
        <v>0</v>
      </c>
    </row>
    <row r="709" ht="15.75" customHeight="1">
      <c r="A709" s="1" t="s">
        <v>1194</v>
      </c>
      <c r="B709" s="1" t="s">
        <v>1195</v>
      </c>
      <c r="C709" s="1" t="s">
        <v>1719</v>
      </c>
      <c r="D709" s="1" t="s">
        <v>1720</v>
      </c>
      <c r="E709" s="2">
        <v>41395.0</v>
      </c>
      <c r="F709" s="1">
        <v>9730.0</v>
      </c>
      <c r="I709" s="1">
        <v>4170.0</v>
      </c>
      <c r="L709" s="1">
        <v>13900.0</v>
      </c>
      <c r="O709" s="1">
        <v>0.0</v>
      </c>
      <c r="R709" s="1">
        <v>0.0</v>
      </c>
      <c r="U709" s="1">
        <v>0.0</v>
      </c>
      <c r="X709" s="1" t="b">
        <f t="shared" si="44"/>
        <v>1</v>
      </c>
      <c r="AA709" s="1" t="b">
        <f t="shared" si="39"/>
        <v>1</v>
      </c>
      <c r="AD709" s="1" t="b">
        <f t="shared" si="40"/>
        <v>1</v>
      </c>
      <c r="AG709" s="1" t="b">
        <f t="shared" si="208"/>
        <v>0</v>
      </c>
      <c r="AJ709" s="1" t="b">
        <f t="shared" si="196"/>
        <v>0</v>
      </c>
      <c r="AM709" s="1" t="b">
        <f t="shared" si="133"/>
        <v>0</v>
      </c>
      <c r="AP709" s="1" t="b">
        <f t="shared" si="28"/>
        <v>0</v>
      </c>
    </row>
    <row r="710" ht="15.75" customHeight="1">
      <c r="A710" s="1" t="s">
        <v>1194</v>
      </c>
      <c r="B710" s="1" t="s">
        <v>1195</v>
      </c>
      <c r="C710" s="1" t="s">
        <v>1721</v>
      </c>
      <c r="D710" s="1" t="s">
        <v>1722</v>
      </c>
      <c r="E710" s="2">
        <v>41395.0</v>
      </c>
      <c r="F710" s="1">
        <v>9730.0</v>
      </c>
      <c r="I710" s="1">
        <v>4170.0</v>
      </c>
      <c r="L710" s="1">
        <v>13900.0</v>
      </c>
      <c r="O710" s="1">
        <v>0.0</v>
      </c>
      <c r="R710" s="1">
        <v>0.0</v>
      </c>
      <c r="U710" s="1">
        <v>0.0</v>
      </c>
      <c r="X710" s="1" t="b">
        <f t="shared" si="44"/>
        <v>1</v>
      </c>
      <c r="AA710" s="1" t="b">
        <f t="shared" si="39"/>
        <v>1</v>
      </c>
      <c r="AD710" s="1" t="b">
        <f t="shared" si="40"/>
        <v>1</v>
      </c>
      <c r="AG710" s="1" t="b">
        <f t="shared" si="208"/>
        <v>0</v>
      </c>
      <c r="AJ710" s="1" t="b">
        <f t="shared" si="196"/>
        <v>0</v>
      </c>
      <c r="AM710" s="1" t="b">
        <f t="shared" si="133"/>
        <v>0</v>
      </c>
      <c r="AP710" s="1" t="b">
        <f t="shared" si="28"/>
        <v>0</v>
      </c>
    </row>
    <row r="711" ht="15.75" customHeight="1">
      <c r="A711" s="1" t="s">
        <v>1194</v>
      </c>
      <c r="B711" s="1" t="s">
        <v>1195</v>
      </c>
      <c r="C711" s="1" t="s">
        <v>1723</v>
      </c>
      <c r="D711" s="1" t="s">
        <v>1724</v>
      </c>
      <c r="E711" s="2">
        <v>41395.0</v>
      </c>
      <c r="F711" s="1">
        <v>9730.0</v>
      </c>
      <c r="I711" s="1">
        <v>4170.0</v>
      </c>
      <c r="L711" s="1">
        <v>13900.0</v>
      </c>
      <c r="O711" s="1">
        <v>0.0</v>
      </c>
      <c r="R711" s="1">
        <v>0.0</v>
      </c>
      <c r="U711" s="1">
        <v>0.0</v>
      </c>
      <c r="X711" s="1" t="b">
        <f t="shared" si="44"/>
        <v>1</v>
      </c>
      <c r="AA711" s="1" t="b">
        <f t="shared" si="39"/>
        <v>1</v>
      </c>
      <c r="AD711" s="1" t="b">
        <f t="shared" si="40"/>
        <v>1</v>
      </c>
      <c r="AG711" s="1" t="b">
        <f t="shared" si="208"/>
        <v>0</v>
      </c>
      <c r="AJ711" s="1" t="b">
        <f t="shared" si="196"/>
        <v>0</v>
      </c>
      <c r="AM711" s="1" t="b">
        <f t="shared" si="133"/>
        <v>0</v>
      </c>
      <c r="AP711" s="1" t="b">
        <f t="shared" si="28"/>
        <v>0</v>
      </c>
    </row>
    <row r="712" ht="15.75" customHeight="1">
      <c r="A712" s="1" t="s">
        <v>1194</v>
      </c>
      <c r="B712" s="1" t="s">
        <v>1195</v>
      </c>
      <c r="C712" s="1" t="s">
        <v>1725</v>
      </c>
      <c r="D712" s="1" t="s">
        <v>1726</v>
      </c>
      <c r="E712" s="2">
        <v>41395.0</v>
      </c>
      <c r="F712" s="1">
        <v>9730.0</v>
      </c>
      <c r="I712" s="1">
        <v>4170.0</v>
      </c>
      <c r="L712" s="1">
        <v>13900.0</v>
      </c>
      <c r="O712" s="1">
        <v>0.0</v>
      </c>
      <c r="R712" s="1">
        <v>0.0</v>
      </c>
      <c r="U712" s="1">
        <v>0.0</v>
      </c>
      <c r="X712" s="1" t="b">
        <f t="shared" si="44"/>
        <v>1</v>
      </c>
      <c r="AA712" s="1" t="b">
        <f t="shared" si="39"/>
        <v>1</v>
      </c>
      <c r="AD712" s="1" t="b">
        <f t="shared" si="40"/>
        <v>1</v>
      </c>
      <c r="AG712" s="1" t="b">
        <f t="shared" si="208"/>
        <v>0</v>
      </c>
      <c r="AJ712" s="1" t="b">
        <f t="shared" si="196"/>
        <v>0</v>
      </c>
      <c r="AM712" s="1" t="b">
        <f t="shared" si="133"/>
        <v>0</v>
      </c>
      <c r="AP712" s="1" t="b">
        <f t="shared" si="28"/>
        <v>0</v>
      </c>
    </row>
    <row r="713" ht="15.75" customHeight="1">
      <c r="A713" s="1" t="s">
        <v>1194</v>
      </c>
      <c r="B713" s="1" t="s">
        <v>1195</v>
      </c>
      <c r="C713" s="1" t="s">
        <v>1727</v>
      </c>
      <c r="D713" s="1" t="s">
        <v>1728</v>
      </c>
      <c r="E713" s="2">
        <v>41395.0</v>
      </c>
      <c r="F713" s="1">
        <v>9730.0</v>
      </c>
      <c r="I713" s="1">
        <v>4170.0</v>
      </c>
      <c r="L713" s="1">
        <v>13900.0</v>
      </c>
      <c r="O713" s="1">
        <v>0.0</v>
      </c>
      <c r="R713" s="1">
        <v>0.0</v>
      </c>
      <c r="U713" s="1">
        <v>0.0</v>
      </c>
      <c r="X713" s="1" t="b">
        <f t="shared" si="44"/>
        <v>1</v>
      </c>
      <c r="AA713" s="1" t="b">
        <f t="shared" si="39"/>
        <v>1</v>
      </c>
      <c r="AD713" s="1" t="b">
        <f t="shared" si="40"/>
        <v>1</v>
      </c>
      <c r="AG713" s="1" t="b">
        <f t="shared" si="208"/>
        <v>0</v>
      </c>
      <c r="AJ713" s="1" t="b">
        <f t="shared" si="196"/>
        <v>0</v>
      </c>
      <c r="AM713" s="1" t="b">
        <f t="shared" si="133"/>
        <v>0</v>
      </c>
      <c r="AP713" s="1" t="b">
        <f t="shared" si="28"/>
        <v>0</v>
      </c>
    </row>
    <row r="714" ht="15.75" customHeight="1">
      <c r="A714" s="1" t="s">
        <v>704</v>
      </c>
      <c r="B714" s="1" t="s">
        <v>705</v>
      </c>
      <c r="C714" s="1" t="s">
        <v>1729</v>
      </c>
      <c r="D714" s="1" t="s">
        <v>1730</v>
      </c>
      <c r="E714" s="2">
        <v>41395.0</v>
      </c>
      <c r="F714" s="1">
        <v>10290.0</v>
      </c>
      <c r="I714" s="1">
        <v>4410.0</v>
      </c>
      <c r="L714" s="1">
        <v>14700.0</v>
      </c>
      <c r="O714" s="1">
        <v>0.0</v>
      </c>
      <c r="R714" s="1">
        <v>0.0</v>
      </c>
      <c r="U714" s="1">
        <v>0.0</v>
      </c>
      <c r="X714" s="1" t="b">
        <f t="shared" si="44"/>
        <v>1</v>
      </c>
      <c r="AA714" s="1" t="b">
        <f t="shared" si="39"/>
        <v>1</v>
      </c>
      <c r="AD714" s="1" t="b">
        <f t="shared" si="40"/>
        <v>1</v>
      </c>
      <c r="AG714" s="1" t="b">
        <f t="shared" si="208"/>
        <v>0</v>
      </c>
      <c r="AJ714" s="1" t="b">
        <f t="shared" si="196"/>
        <v>0</v>
      </c>
      <c r="AM714" s="1" t="b">
        <f t="shared" si="133"/>
        <v>0</v>
      </c>
      <c r="AP714" s="1" t="b">
        <f t="shared" si="28"/>
        <v>0</v>
      </c>
    </row>
    <row r="715" ht="15.75" customHeight="1">
      <c r="A715" s="1" t="s">
        <v>1731</v>
      </c>
      <c r="B715" s="1" t="s">
        <v>1732</v>
      </c>
      <c r="C715" s="1" t="s">
        <v>1733</v>
      </c>
      <c r="D715" s="1" t="s">
        <v>1734</v>
      </c>
      <c r="E715" s="2">
        <v>41395.0</v>
      </c>
      <c r="F715" s="1">
        <v>5810.0</v>
      </c>
      <c r="I715" s="1">
        <v>2490.0</v>
      </c>
      <c r="L715" s="1">
        <v>8300.0</v>
      </c>
      <c r="O715" s="1">
        <v>0.0</v>
      </c>
      <c r="R715" s="1">
        <v>0.0</v>
      </c>
      <c r="U715" s="1">
        <v>0.0</v>
      </c>
      <c r="X715" s="1" t="b">
        <f t="shared" si="44"/>
        <v>1</v>
      </c>
      <c r="AA715" s="1" t="b">
        <f t="shared" si="39"/>
        <v>1</v>
      </c>
      <c r="AD715" s="1" t="b">
        <f t="shared" si="40"/>
        <v>1</v>
      </c>
      <c r="AG715" s="1" t="b">
        <f t="shared" si="208"/>
        <v>0</v>
      </c>
      <c r="AJ715" s="1" t="b">
        <f t="shared" si="196"/>
        <v>0</v>
      </c>
      <c r="AM715" s="1" t="b">
        <f t="shared" si="133"/>
        <v>0</v>
      </c>
      <c r="AP715" s="1" t="b">
        <f t="shared" si="28"/>
        <v>0</v>
      </c>
    </row>
    <row r="716" ht="15.75" customHeight="1">
      <c r="A716" s="1" t="s">
        <v>1731</v>
      </c>
      <c r="B716" s="1" t="s">
        <v>1732</v>
      </c>
      <c r="C716" s="1" t="s">
        <v>1735</v>
      </c>
      <c r="D716" s="1" t="s">
        <v>1736</v>
      </c>
      <c r="E716" s="2">
        <v>41395.0</v>
      </c>
      <c r="F716" s="1">
        <v>5810.0</v>
      </c>
      <c r="I716" s="1">
        <v>2490.0</v>
      </c>
      <c r="L716" s="1">
        <v>8300.0</v>
      </c>
      <c r="O716" s="1">
        <v>0.0</v>
      </c>
      <c r="R716" s="1">
        <v>0.0</v>
      </c>
      <c r="U716" s="1">
        <v>0.0</v>
      </c>
      <c r="X716" s="1" t="b">
        <f t="shared" si="44"/>
        <v>1</v>
      </c>
      <c r="AA716" s="1" t="b">
        <f t="shared" si="39"/>
        <v>1</v>
      </c>
      <c r="AD716" s="1" t="b">
        <f t="shared" si="40"/>
        <v>1</v>
      </c>
      <c r="AG716" s="1" t="b">
        <f t="shared" si="208"/>
        <v>0</v>
      </c>
      <c r="AJ716" s="1" t="b">
        <f t="shared" si="196"/>
        <v>0</v>
      </c>
      <c r="AM716" s="1" t="b">
        <f t="shared" si="133"/>
        <v>0</v>
      </c>
      <c r="AP716" s="1" t="b">
        <f t="shared" si="28"/>
        <v>0</v>
      </c>
    </row>
    <row r="717" ht="15.75" customHeight="1">
      <c r="A717" s="1" t="s">
        <v>546</v>
      </c>
      <c r="B717" s="1" t="s">
        <v>547</v>
      </c>
      <c r="C717" s="1" t="s">
        <v>1737</v>
      </c>
      <c r="D717" s="1" t="s">
        <v>1738</v>
      </c>
      <c r="E717" s="2">
        <v>41395.0</v>
      </c>
      <c r="F717" s="1">
        <v>7000.0</v>
      </c>
      <c r="I717" s="1">
        <v>3000.0</v>
      </c>
      <c r="L717" s="1">
        <v>10000.0</v>
      </c>
      <c r="O717" s="1">
        <v>0.0</v>
      </c>
      <c r="R717" s="1">
        <v>0.0</v>
      </c>
      <c r="U717" s="1">
        <v>0.0</v>
      </c>
      <c r="X717" s="1" t="b">
        <f t="shared" si="44"/>
        <v>1</v>
      </c>
      <c r="AA717" s="1" t="b">
        <f t="shared" si="39"/>
        <v>1</v>
      </c>
      <c r="AD717" s="1" t="b">
        <f t="shared" si="40"/>
        <v>1</v>
      </c>
      <c r="AG717" s="1" t="b">
        <f t="shared" si="208"/>
        <v>0</v>
      </c>
      <c r="AJ717" s="1" t="b">
        <f t="shared" si="196"/>
        <v>0</v>
      </c>
      <c r="AM717" s="1" t="b">
        <f t="shared" si="133"/>
        <v>0</v>
      </c>
      <c r="AP717" s="1" t="b">
        <f t="shared" si="28"/>
        <v>0</v>
      </c>
    </row>
    <row r="718" ht="15.75" customHeight="1">
      <c r="A718" s="1" t="s">
        <v>1194</v>
      </c>
      <c r="B718" s="1" t="s">
        <v>1195</v>
      </c>
      <c r="C718" s="1" t="s">
        <v>1739</v>
      </c>
      <c r="D718" s="1" t="s">
        <v>1740</v>
      </c>
      <c r="E718" s="2">
        <v>41395.0</v>
      </c>
      <c r="F718" s="1">
        <v>9730.0</v>
      </c>
      <c r="I718" s="1">
        <v>4170.0</v>
      </c>
      <c r="L718" s="1">
        <v>13900.0</v>
      </c>
      <c r="O718" s="1">
        <v>0.0</v>
      </c>
      <c r="R718" s="1">
        <v>0.0</v>
      </c>
      <c r="U718" s="1">
        <v>0.0</v>
      </c>
      <c r="X718" s="1" t="b">
        <f t="shared" si="44"/>
        <v>1</v>
      </c>
      <c r="AA718" s="1" t="b">
        <f t="shared" si="39"/>
        <v>1</v>
      </c>
      <c r="AD718" s="1" t="b">
        <f t="shared" si="40"/>
        <v>1</v>
      </c>
      <c r="AG718" s="1" t="b">
        <f t="shared" si="208"/>
        <v>0</v>
      </c>
      <c r="AJ718" s="1" t="b">
        <f t="shared" si="196"/>
        <v>0</v>
      </c>
      <c r="AM718" s="1" t="b">
        <f t="shared" si="133"/>
        <v>0</v>
      </c>
      <c r="AP718" s="1" t="b">
        <f t="shared" si="28"/>
        <v>0</v>
      </c>
    </row>
    <row r="719" ht="15.75" customHeight="1">
      <c r="A719" s="1" t="s">
        <v>1741</v>
      </c>
      <c r="B719" s="1" t="s">
        <v>1742</v>
      </c>
      <c r="C719" s="1" t="s">
        <v>1743</v>
      </c>
      <c r="D719" s="1" t="s">
        <v>1744</v>
      </c>
      <c r="E719" s="2">
        <v>41395.0</v>
      </c>
      <c r="F719" s="1">
        <v>4900.0</v>
      </c>
      <c r="G719" s="1">
        <v>3430.0</v>
      </c>
      <c r="I719" s="1">
        <v>2100.0</v>
      </c>
      <c r="J719" s="1">
        <v>1470.0</v>
      </c>
      <c r="L719" s="1">
        <v>7000.0</v>
      </c>
      <c r="M719" s="1">
        <v>4900.0</v>
      </c>
      <c r="O719" s="1">
        <v>0.0</v>
      </c>
      <c r="P719" s="1">
        <v>0.0</v>
      </c>
      <c r="R719" s="1">
        <v>0.0</v>
      </c>
      <c r="S719" s="1">
        <v>0.0</v>
      </c>
      <c r="U719" s="1">
        <v>0.0</v>
      </c>
      <c r="V719" s="1">
        <v>0.0</v>
      </c>
      <c r="X719" s="1" t="b">
        <f t="shared" si="44"/>
        <v>1</v>
      </c>
      <c r="Y719" s="1" t="b">
        <f>FALSE()</f>
        <v>0</v>
      </c>
      <c r="AA719" s="1" t="b">
        <f t="shared" si="39"/>
        <v>1</v>
      </c>
      <c r="AB719" s="1" t="b">
        <f>FALSE()</f>
        <v>0</v>
      </c>
      <c r="AD719" s="1" t="b">
        <f t="shared" si="40"/>
        <v>1</v>
      </c>
      <c r="AE719" s="1" t="b">
        <f>FALSE()</f>
        <v>0</v>
      </c>
      <c r="AG719" s="1" t="b">
        <f t="shared" si="208"/>
        <v>0</v>
      </c>
      <c r="AH719" s="1" t="b">
        <f>FALSE()</f>
        <v>0</v>
      </c>
      <c r="AJ719" s="1" t="b">
        <f t="shared" si="196"/>
        <v>0</v>
      </c>
      <c r="AK719" s="1" t="b">
        <f>TRUE()</f>
        <v>1</v>
      </c>
      <c r="AM719" s="1" t="b">
        <f t="shared" si="133"/>
        <v>0</v>
      </c>
      <c r="AN719" s="1" t="b">
        <f>FALSE()</f>
        <v>0</v>
      </c>
      <c r="AP719" s="1" t="b">
        <f t="shared" si="28"/>
        <v>0</v>
      </c>
      <c r="AQ719" s="1" t="b">
        <f>FALSE()</f>
        <v>0</v>
      </c>
    </row>
    <row r="720" ht="15.75" customHeight="1">
      <c r="A720" s="1" t="s">
        <v>1745</v>
      </c>
      <c r="B720" s="1" t="s">
        <v>1746</v>
      </c>
      <c r="C720" s="1">
        <v>45385.0</v>
      </c>
      <c r="D720" s="1" t="s">
        <v>1746</v>
      </c>
      <c r="E720" s="2">
        <v>41975.0</v>
      </c>
      <c r="F720" s="1">
        <v>9600.0</v>
      </c>
      <c r="I720" s="1">
        <v>8400.0</v>
      </c>
      <c r="L720" s="1">
        <v>18000.0</v>
      </c>
      <c r="O720" s="1">
        <v>0.0</v>
      </c>
      <c r="R720" s="1">
        <v>0.0</v>
      </c>
      <c r="U720" s="1">
        <v>0.0</v>
      </c>
      <c r="X720" s="1" t="b">
        <f t="shared" si="44"/>
        <v>1</v>
      </c>
      <c r="AA720" s="1" t="b">
        <f t="shared" si="39"/>
        <v>1</v>
      </c>
      <c r="AD720" s="1" t="b">
        <f t="shared" si="40"/>
        <v>1</v>
      </c>
      <c r="AG720" s="1" t="b">
        <f>TRUE()</f>
        <v>1</v>
      </c>
      <c r="AJ720" s="1" t="b">
        <f t="shared" si="196"/>
        <v>0</v>
      </c>
      <c r="AM720" s="1" t="b">
        <f t="shared" si="133"/>
        <v>0</v>
      </c>
      <c r="AP720" s="1" t="b">
        <f t="shared" si="28"/>
        <v>0</v>
      </c>
    </row>
    <row r="721" ht="15.75" customHeight="1">
      <c r="A721" s="1" t="s">
        <v>1747</v>
      </c>
      <c r="B721" s="1" t="s">
        <v>1748</v>
      </c>
      <c r="C721" s="1" t="s">
        <v>1749</v>
      </c>
      <c r="D721" s="1" t="s">
        <v>1750</v>
      </c>
      <c r="E721" s="2">
        <v>41395.0</v>
      </c>
      <c r="F721" s="1">
        <v>7560.0</v>
      </c>
      <c r="I721" s="1">
        <v>3240.0</v>
      </c>
      <c r="L721" s="1">
        <v>10800.0</v>
      </c>
      <c r="O721" s="1">
        <v>0.0</v>
      </c>
      <c r="R721" s="1">
        <v>0.0</v>
      </c>
      <c r="U721" s="1">
        <v>0.0</v>
      </c>
      <c r="X721" s="1" t="b">
        <f t="shared" si="44"/>
        <v>1</v>
      </c>
      <c r="AA721" s="1" t="b">
        <f t="shared" si="39"/>
        <v>1</v>
      </c>
      <c r="AD721" s="1" t="b">
        <f t="shared" si="40"/>
        <v>1</v>
      </c>
      <c r="AG721" s="1" t="b">
        <f t="shared" ref="AG721:AG723" si="209">FALSE()</f>
        <v>0</v>
      </c>
      <c r="AJ721" s="1" t="b">
        <f t="shared" si="196"/>
        <v>0</v>
      </c>
      <c r="AM721" s="1" t="b">
        <f t="shared" si="133"/>
        <v>0</v>
      </c>
      <c r="AP721" s="1" t="b">
        <f t="shared" si="28"/>
        <v>0</v>
      </c>
    </row>
    <row r="722" ht="15.75" customHeight="1">
      <c r="A722" s="1" t="s">
        <v>1646</v>
      </c>
      <c r="B722" s="1" t="s">
        <v>1647</v>
      </c>
      <c r="C722" s="1" t="s">
        <v>1751</v>
      </c>
      <c r="D722" s="1" t="s">
        <v>1752</v>
      </c>
      <c r="E722" s="2">
        <v>41395.0</v>
      </c>
      <c r="F722" s="1">
        <v>7000.0</v>
      </c>
      <c r="I722" s="1">
        <v>3000.0</v>
      </c>
      <c r="L722" s="1">
        <v>10000.0</v>
      </c>
      <c r="O722" s="1">
        <v>0.0</v>
      </c>
      <c r="R722" s="1">
        <v>0.0</v>
      </c>
      <c r="U722" s="1">
        <v>0.0</v>
      </c>
      <c r="X722" s="1" t="b">
        <f t="shared" si="44"/>
        <v>1</v>
      </c>
      <c r="AA722" s="1" t="b">
        <f t="shared" si="39"/>
        <v>1</v>
      </c>
      <c r="AD722" s="1" t="b">
        <f t="shared" si="40"/>
        <v>1</v>
      </c>
      <c r="AG722" s="1" t="b">
        <f t="shared" si="209"/>
        <v>0</v>
      </c>
      <c r="AJ722" s="1" t="b">
        <f t="shared" si="196"/>
        <v>0</v>
      </c>
      <c r="AM722" s="1" t="b">
        <f t="shared" si="133"/>
        <v>0</v>
      </c>
      <c r="AP722" s="1" t="b">
        <f t="shared" si="28"/>
        <v>0</v>
      </c>
    </row>
    <row r="723" ht="15.75" customHeight="1">
      <c r="A723" s="1" t="s">
        <v>1528</v>
      </c>
      <c r="B723" s="1" t="s">
        <v>1529</v>
      </c>
      <c r="C723" s="1" t="s">
        <v>1753</v>
      </c>
      <c r="D723" s="1" t="s">
        <v>1754</v>
      </c>
      <c r="E723" s="2">
        <v>41395.0</v>
      </c>
      <c r="F723" s="1">
        <v>9240.0</v>
      </c>
      <c r="I723" s="1">
        <v>3960.0</v>
      </c>
      <c r="L723" s="1">
        <v>13200.0</v>
      </c>
      <c r="O723" s="1">
        <v>0.0</v>
      </c>
      <c r="R723" s="1">
        <v>0.0</v>
      </c>
      <c r="U723" s="1">
        <v>0.0</v>
      </c>
      <c r="X723" s="1" t="b">
        <f t="shared" si="44"/>
        <v>1</v>
      </c>
      <c r="AA723" s="1" t="b">
        <f t="shared" si="39"/>
        <v>1</v>
      </c>
      <c r="AD723" s="1" t="b">
        <f t="shared" si="40"/>
        <v>1</v>
      </c>
      <c r="AG723" s="1" t="b">
        <f t="shared" si="209"/>
        <v>0</v>
      </c>
      <c r="AJ723" s="1" t="b">
        <f t="shared" si="196"/>
        <v>0</v>
      </c>
      <c r="AM723" s="1" t="b">
        <f t="shared" si="133"/>
        <v>0</v>
      </c>
      <c r="AP723" s="1" t="b">
        <f t="shared" si="28"/>
        <v>0</v>
      </c>
    </row>
    <row r="724" ht="15.75" customHeight="1">
      <c r="A724" s="1" t="s">
        <v>1755</v>
      </c>
      <c r="B724" s="1" t="s">
        <v>1756</v>
      </c>
      <c r="C724" s="1">
        <v>36488.0</v>
      </c>
      <c r="D724" s="1" t="s">
        <v>1756</v>
      </c>
      <c r="E724" s="2">
        <v>41975.0</v>
      </c>
      <c r="F724" s="1">
        <v>5500.0</v>
      </c>
      <c r="I724" s="1">
        <v>4200.0</v>
      </c>
      <c r="L724" s="1">
        <v>9700.0</v>
      </c>
      <c r="O724" s="1">
        <v>0.0</v>
      </c>
      <c r="R724" s="1">
        <v>0.0</v>
      </c>
      <c r="U724" s="1">
        <v>0.0</v>
      </c>
      <c r="X724" s="1" t="b">
        <f t="shared" si="44"/>
        <v>1</v>
      </c>
      <c r="AA724" s="1" t="b">
        <f t="shared" si="39"/>
        <v>1</v>
      </c>
      <c r="AD724" s="1" t="b">
        <f t="shared" si="40"/>
        <v>1</v>
      </c>
      <c r="AG724" s="1" t="b">
        <f t="shared" ref="AG724:AG726" si="210">TRUE()</f>
        <v>1</v>
      </c>
      <c r="AJ724" s="1" t="b">
        <f t="shared" si="196"/>
        <v>0</v>
      </c>
      <c r="AM724" s="1" t="b">
        <f t="shared" si="133"/>
        <v>0</v>
      </c>
      <c r="AP724" s="1" t="b">
        <f>TRUE()</f>
        <v>1</v>
      </c>
    </row>
    <row r="725" ht="15.75" customHeight="1">
      <c r="A725" s="1" t="s">
        <v>1757</v>
      </c>
      <c r="B725" s="1" t="s">
        <v>1758</v>
      </c>
      <c r="C725" s="1">
        <v>44960.0</v>
      </c>
      <c r="D725" s="1" t="s">
        <v>1758</v>
      </c>
      <c r="E725" s="2">
        <v>41975.0</v>
      </c>
      <c r="F725" s="1">
        <v>14400.0</v>
      </c>
      <c r="I725" s="1">
        <v>9600.0</v>
      </c>
      <c r="L725" s="1">
        <v>24000.0</v>
      </c>
      <c r="O725" s="1">
        <v>0.0</v>
      </c>
      <c r="R725" s="1">
        <v>0.0</v>
      </c>
      <c r="U725" s="1">
        <v>0.0</v>
      </c>
      <c r="X725" s="1" t="b">
        <f t="shared" si="44"/>
        <v>1</v>
      </c>
      <c r="AA725" s="1" t="b">
        <f t="shared" si="39"/>
        <v>1</v>
      </c>
      <c r="AD725" s="1" t="b">
        <f t="shared" si="40"/>
        <v>1</v>
      </c>
      <c r="AG725" s="1" t="b">
        <f t="shared" si="210"/>
        <v>1</v>
      </c>
      <c r="AJ725" s="1" t="b">
        <f t="shared" si="196"/>
        <v>0</v>
      </c>
      <c r="AM725" s="1" t="b">
        <f t="shared" si="133"/>
        <v>0</v>
      </c>
      <c r="AP725" s="1" t="b">
        <f t="shared" ref="AP725:AP799" si="211">FALSE()</f>
        <v>0</v>
      </c>
    </row>
    <row r="726" ht="15.75" customHeight="1">
      <c r="A726" s="1" t="s">
        <v>1759</v>
      </c>
      <c r="B726" s="1" t="s">
        <v>1760</v>
      </c>
      <c r="C726" s="1">
        <v>36011.0</v>
      </c>
      <c r="D726" s="1" t="s">
        <v>1760</v>
      </c>
      <c r="E726" s="2">
        <v>41975.0</v>
      </c>
      <c r="F726" s="1">
        <v>7200.0</v>
      </c>
      <c r="G726" s="1">
        <v>5040.0</v>
      </c>
      <c r="I726" s="1">
        <v>2100.0</v>
      </c>
      <c r="J726" s="1">
        <v>1470.0</v>
      </c>
      <c r="L726" s="1">
        <v>9300.0</v>
      </c>
      <c r="M726" s="1">
        <v>6510.0</v>
      </c>
      <c r="O726" s="1">
        <v>0.0</v>
      </c>
      <c r="P726" s="1">
        <v>0.0</v>
      </c>
      <c r="R726" s="1">
        <v>0.0</v>
      </c>
      <c r="S726" s="1">
        <v>0.0</v>
      </c>
      <c r="U726" s="1">
        <v>0.0</v>
      </c>
      <c r="V726" s="1">
        <v>0.0</v>
      </c>
      <c r="X726" s="1" t="b">
        <f t="shared" si="44"/>
        <v>1</v>
      </c>
      <c r="Y726" s="1" t="b">
        <f>FALSE()</f>
        <v>0</v>
      </c>
      <c r="AA726" s="1" t="b">
        <f t="shared" si="39"/>
        <v>1</v>
      </c>
      <c r="AB726" s="1" t="b">
        <f>FALSE()</f>
        <v>0</v>
      </c>
      <c r="AD726" s="1" t="b">
        <f t="shared" si="40"/>
        <v>1</v>
      </c>
      <c r="AE726" s="1" t="b">
        <f>FALSE()</f>
        <v>0</v>
      </c>
      <c r="AG726" s="1" t="b">
        <f t="shared" si="210"/>
        <v>1</v>
      </c>
      <c r="AH726" s="1" t="b">
        <f>FALSE()</f>
        <v>0</v>
      </c>
      <c r="AJ726" s="1" t="b">
        <f t="shared" si="196"/>
        <v>0</v>
      </c>
      <c r="AK726" s="1" t="b">
        <f>TRUE()</f>
        <v>1</v>
      </c>
      <c r="AM726" s="1" t="b">
        <f t="shared" si="133"/>
        <v>0</v>
      </c>
      <c r="AN726" s="1" t="b">
        <f>FALSE()</f>
        <v>0</v>
      </c>
      <c r="AP726" s="1" t="b">
        <f t="shared" si="211"/>
        <v>0</v>
      </c>
      <c r="AQ726" s="1" t="b">
        <f>FALSE()</f>
        <v>0</v>
      </c>
    </row>
    <row r="727" ht="15.75" customHeight="1">
      <c r="A727" s="1" t="s">
        <v>1608</v>
      </c>
      <c r="B727" s="1" t="s">
        <v>1609</v>
      </c>
      <c r="C727" s="1" t="s">
        <v>1761</v>
      </c>
      <c r="D727" s="1" t="s">
        <v>1762</v>
      </c>
      <c r="E727" s="2">
        <v>41395.0</v>
      </c>
      <c r="F727" s="1">
        <v>7000.0</v>
      </c>
      <c r="I727" s="1">
        <v>3000.0</v>
      </c>
      <c r="L727" s="1">
        <v>10000.0</v>
      </c>
      <c r="O727" s="1">
        <v>0.0</v>
      </c>
      <c r="R727" s="1">
        <v>0.0</v>
      </c>
      <c r="U727" s="1">
        <v>0.0</v>
      </c>
      <c r="X727" s="1" t="b">
        <f t="shared" si="44"/>
        <v>1</v>
      </c>
      <c r="AA727" s="1" t="b">
        <f t="shared" si="39"/>
        <v>1</v>
      </c>
      <c r="AD727" s="1" t="b">
        <f t="shared" si="40"/>
        <v>1</v>
      </c>
      <c r="AG727" s="1" t="b">
        <f t="shared" ref="AG727:AG736" si="212">FALSE()</f>
        <v>0</v>
      </c>
      <c r="AJ727" s="1" t="b">
        <f t="shared" si="196"/>
        <v>0</v>
      </c>
      <c r="AM727" s="1" t="b">
        <f t="shared" si="133"/>
        <v>0</v>
      </c>
      <c r="AP727" s="1" t="b">
        <f t="shared" si="211"/>
        <v>0</v>
      </c>
    </row>
    <row r="728" ht="15.75" customHeight="1">
      <c r="A728" s="1" t="s">
        <v>1763</v>
      </c>
      <c r="B728" s="1" t="s">
        <v>1764</v>
      </c>
      <c r="C728" s="1" t="s">
        <v>1765</v>
      </c>
      <c r="D728" s="1" t="s">
        <v>1766</v>
      </c>
      <c r="E728" s="2">
        <v>41395.0</v>
      </c>
      <c r="F728" s="1">
        <v>4340.0</v>
      </c>
      <c r="G728" s="1">
        <v>3038.0</v>
      </c>
      <c r="I728" s="1">
        <v>1860.0</v>
      </c>
      <c r="J728" s="1">
        <v>1302.0</v>
      </c>
      <c r="L728" s="1">
        <v>6200.0</v>
      </c>
      <c r="M728" s="1">
        <v>4340.0</v>
      </c>
      <c r="O728" s="1">
        <v>0.0</v>
      </c>
      <c r="P728" s="1">
        <v>0.0</v>
      </c>
      <c r="R728" s="1">
        <v>0.0</v>
      </c>
      <c r="S728" s="1">
        <v>0.0</v>
      </c>
      <c r="U728" s="1">
        <v>0.0</v>
      </c>
      <c r="V728" s="1">
        <v>0.0</v>
      </c>
      <c r="X728" s="1" t="b">
        <f t="shared" si="44"/>
        <v>1</v>
      </c>
      <c r="Y728" s="1" t="b">
        <f t="shared" ref="Y728:Y734" si="213">FALSE()</f>
        <v>0</v>
      </c>
      <c r="AA728" s="1" t="b">
        <f t="shared" si="39"/>
        <v>1</v>
      </c>
      <c r="AB728" s="1" t="b">
        <f t="shared" ref="AB728:AB734" si="214">FALSE()</f>
        <v>0</v>
      </c>
      <c r="AD728" s="1" t="b">
        <f t="shared" si="40"/>
        <v>1</v>
      </c>
      <c r="AE728" s="1" t="b">
        <f t="shared" ref="AE728:AE734" si="215">FALSE()</f>
        <v>0</v>
      </c>
      <c r="AG728" s="1" t="b">
        <f t="shared" si="212"/>
        <v>0</v>
      </c>
      <c r="AH728" s="1" t="b">
        <f t="shared" ref="AH728:AH734" si="216">FALSE()</f>
        <v>0</v>
      </c>
      <c r="AJ728" s="1" t="b">
        <f t="shared" si="196"/>
        <v>0</v>
      </c>
      <c r="AK728" s="1" t="b">
        <f t="shared" ref="AK728:AK734" si="217">TRUE()</f>
        <v>1</v>
      </c>
      <c r="AM728" s="1" t="b">
        <f t="shared" si="133"/>
        <v>0</v>
      </c>
      <c r="AN728" s="1" t="b">
        <f t="shared" ref="AN728:AN734" si="218">FALSE()</f>
        <v>0</v>
      </c>
      <c r="AP728" s="1" t="b">
        <f t="shared" si="211"/>
        <v>0</v>
      </c>
      <c r="AQ728" s="1" t="b">
        <f t="shared" ref="AQ728:AQ734" si="219">FALSE()</f>
        <v>0</v>
      </c>
    </row>
    <row r="729" ht="15.75" customHeight="1">
      <c r="A729" s="1" t="s">
        <v>1763</v>
      </c>
      <c r="B729" s="1" t="s">
        <v>1764</v>
      </c>
      <c r="C729" s="1" t="s">
        <v>1767</v>
      </c>
      <c r="D729" s="1" t="s">
        <v>1768</v>
      </c>
      <c r="E729" s="2">
        <v>41395.0</v>
      </c>
      <c r="F729" s="1">
        <v>4340.0</v>
      </c>
      <c r="G729" s="1">
        <v>3038.0</v>
      </c>
      <c r="I729" s="1">
        <v>1860.0</v>
      </c>
      <c r="J729" s="1">
        <v>1302.0</v>
      </c>
      <c r="L729" s="1">
        <v>6200.0</v>
      </c>
      <c r="M729" s="1">
        <v>4340.0</v>
      </c>
      <c r="O729" s="1">
        <v>0.0</v>
      </c>
      <c r="P729" s="1">
        <v>0.0</v>
      </c>
      <c r="R729" s="1">
        <v>0.0</v>
      </c>
      <c r="S729" s="1">
        <v>0.0</v>
      </c>
      <c r="U729" s="1">
        <v>0.0</v>
      </c>
      <c r="V729" s="1">
        <v>0.0</v>
      </c>
      <c r="X729" s="1" t="b">
        <f t="shared" si="44"/>
        <v>1</v>
      </c>
      <c r="Y729" s="1" t="b">
        <f t="shared" si="213"/>
        <v>0</v>
      </c>
      <c r="AA729" s="1" t="b">
        <f t="shared" si="39"/>
        <v>1</v>
      </c>
      <c r="AB729" s="1" t="b">
        <f t="shared" si="214"/>
        <v>0</v>
      </c>
      <c r="AD729" s="1" t="b">
        <f t="shared" si="40"/>
        <v>1</v>
      </c>
      <c r="AE729" s="1" t="b">
        <f t="shared" si="215"/>
        <v>0</v>
      </c>
      <c r="AG729" s="1" t="b">
        <f t="shared" si="212"/>
        <v>0</v>
      </c>
      <c r="AH729" s="1" t="b">
        <f t="shared" si="216"/>
        <v>0</v>
      </c>
      <c r="AJ729" s="1" t="b">
        <f t="shared" si="196"/>
        <v>0</v>
      </c>
      <c r="AK729" s="1" t="b">
        <f t="shared" si="217"/>
        <v>1</v>
      </c>
      <c r="AM729" s="1" t="b">
        <f t="shared" si="133"/>
        <v>0</v>
      </c>
      <c r="AN729" s="1" t="b">
        <f t="shared" si="218"/>
        <v>0</v>
      </c>
      <c r="AP729" s="1" t="b">
        <f t="shared" si="211"/>
        <v>0</v>
      </c>
      <c r="AQ729" s="1" t="b">
        <f t="shared" si="219"/>
        <v>0</v>
      </c>
    </row>
    <row r="730" ht="15.75" customHeight="1">
      <c r="A730" s="1" t="s">
        <v>1763</v>
      </c>
      <c r="B730" s="1" t="s">
        <v>1764</v>
      </c>
      <c r="C730" s="1" t="s">
        <v>1769</v>
      </c>
      <c r="D730" s="1" t="s">
        <v>1770</v>
      </c>
      <c r="E730" s="2">
        <v>41395.0</v>
      </c>
      <c r="F730" s="1">
        <v>4340.0</v>
      </c>
      <c r="G730" s="1">
        <v>3038.0</v>
      </c>
      <c r="I730" s="1">
        <v>1860.0</v>
      </c>
      <c r="J730" s="1">
        <v>1302.0</v>
      </c>
      <c r="L730" s="1">
        <v>6200.0</v>
      </c>
      <c r="M730" s="1">
        <v>4340.0</v>
      </c>
      <c r="O730" s="1">
        <v>0.0</v>
      </c>
      <c r="P730" s="1">
        <v>0.0</v>
      </c>
      <c r="R730" s="1">
        <v>0.0</v>
      </c>
      <c r="S730" s="1">
        <v>0.0</v>
      </c>
      <c r="U730" s="1">
        <v>0.0</v>
      </c>
      <c r="V730" s="1">
        <v>0.0</v>
      </c>
      <c r="X730" s="1" t="b">
        <f t="shared" si="44"/>
        <v>1</v>
      </c>
      <c r="Y730" s="1" t="b">
        <f t="shared" si="213"/>
        <v>0</v>
      </c>
      <c r="AA730" s="1" t="b">
        <f t="shared" si="39"/>
        <v>1</v>
      </c>
      <c r="AB730" s="1" t="b">
        <f t="shared" si="214"/>
        <v>0</v>
      </c>
      <c r="AD730" s="1" t="b">
        <f t="shared" si="40"/>
        <v>1</v>
      </c>
      <c r="AE730" s="1" t="b">
        <f t="shared" si="215"/>
        <v>0</v>
      </c>
      <c r="AG730" s="1" t="b">
        <f t="shared" si="212"/>
        <v>0</v>
      </c>
      <c r="AH730" s="1" t="b">
        <f t="shared" si="216"/>
        <v>0</v>
      </c>
      <c r="AJ730" s="1" t="b">
        <f t="shared" si="196"/>
        <v>0</v>
      </c>
      <c r="AK730" s="1" t="b">
        <f t="shared" si="217"/>
        <v>1</v>
      </c>
      <c r="AM730" s="1" t="b">
        <f t="shared" si="133"/>
        <v>0</v>
      </c>
      <c r="AN730" s="1" t="b">
        <f t="shared" si="218"/>
        <v>0</v>
      </c>
      <c r="AP730" s="1" t="b">
        <f t="shared" si="211"/>
        <v>0</v>
      </c>
      <c r="AQ730" s="1" t="b">
        <f t="shared" si="219"/>
        <v>0</v>
      </c>
    </row>
    <row r="731" ht="15.75" customHeight="1">
      <c r="A731" s="1" t="s">
        <v>1763</v>
      </c>
      <c r="B731" s="1" t="s">
        <v>1764</v>
      </c>
      <c r="C731" s="1" t="s">
        <v>1771</v>
      </c>
      <c r="D731" s="1" t="s">
        <v>1772</v>
      </c>
      <c r="E731" s="2">
        <v>41395.0</v>
      </c>
      <c r="F731" s="1">
        <v>4340.0</v>
      </c>
      <c r="G731" s="1">
        <v>3038.0</v>
      </c>
      <c r="I731" s="1">
        <v>1860.0</v>
      </c>
      <c r="J731" s="1">
        <v>1302.0</v>
      </c>
      <c r="L731" s="1">
        <v>6200.0</v>
      </c>
      <c r="M731" s="1">
        <v>4340.0</v>
      </c>
      <c r="O731" s="1">
        <v>0.0</v>
      </c>
      <c r="P731" s="1">
        <v>0.0</v>
      </c>
      <c r="R731" s="1">
        <v>0.0</v>
      </c>
      <c r="S731" s="1">
        <v>0.0</v>
      </c>
      <c r="U731" s="1">
        <v>0.0</v>
      </c>
      <c r="V731" s="1">
        <v>0.0</v>
      </c>
      <c r="X731" s="1" t="b">
        <f t="shared" si="44"/>
        <v>1</v>
      </c>
      <c r="Y731" s="1" t="b">
        <f t="shared" si="213"/>
        <v>0</v>
      </c>
      <c r="AA731" s="1" t="b">
        <f t="shared" si="39"/>
        <v>1</v>
      </c>
      <c r="AB731" s="1" t="b">
        <f t="shared" si="214"/>
        <v>0</v>
      </c>
      <c r="AD731" s="1" t="b">
        <f t="shared" si="40"/>
        <v>1</v>
      </c>
      <c r="AE731" s="1" t="b">
        <f t="shared" si="215"/>
        <v>0</v>
      </c>
      <c r="AG731" s="1" t="b">
        <f t="shared" si="212"/>
        <v>0</v>
      </c>
      <c r="AH731" s="1" t="b">
        <f t="shared" si="216"/>
        <v>0</v>
      </c>
      <c r="AJ731" s="1" t="b">
        <f t="shared" si="196"/>
        <v>0</v>
      </c>
      <c r="AK731" s="1" t="b">
        <f t="shared" si="217"/>
        <v>1</v>
      </c>
      <c r="AM731" s="1" t="b">
        <f t="shared" si="133"/>
        <v>0</v>
      </c>
      <c r="AN731" s="1" t="b">
        <f t="shared" si="218"/>
        <v>0</v>
      </c>
      <c r="AP731" s="1" t="b">
        <f t="shared" si="211"/>
        <v>0</v>
      </c>
      <c r="AQ731" s="1" t="b">
        <f t="shared" si="219"/>
        <v>0</v>
      </c>
    </row>
    <row r="732" ht="15.75" customHeight="1">
      <c r="A732" s="1" t="s">
        <v>1763</v>
      </c>
      <c r="B732" s="1" t="s">
        <v>1764</v>
      </c>
      <c r="C732" s="1" t="s">
        <v>1773</v>
      </c>
      <c r="D732" s="1" t="s">
        <v>1774</v>
      </c>
      <c r="E732" s="2">
        <v>41395.0</v>
      </c>
      <c r="F732" s="1">
        <v>4340.0</v>
      </c>
      <c r="G732" s="1">
        <v>3038.0</v>
      </c>
      <c r="I732" s="1">
        <v>1860.0</v>
      </c>
      <c r="J732" s="1">
        <v>1302.0</v>
      </c>
      <c r="L732" s="1">
        <v>6200.0</v>
      </c>
      <c r="M732" s="1">
        <v>4340.0</v>
      </c>
      <c r="O732" s="1">
        <v>0.0</v>
      </c>
      <c r="P732" s="1">
        <v>0.0</v>
      </c>
      <c r="R732" s="1">
        <v>0.0</v>
      </c>
      <c r="S732" s="1">
        <v>0.0</v>
      </c>
      <c r="U732" s="1">
        <v>0.0</v>
      </c>
      <c r="V732" s="1">
        <v>0.0</v>
      </c>
      <c r="X732" s="1" t="b">
        <f t="shared" si="44"/>
        <v>1</v>
      </c>
      <c r="Y732" s="1" t="b">
        <f t="shared" si="213"/>
        <v>0</v>
      </c>
      <c r="AA732" s="1" t="b">
        <f t="shared" si="39"/>
        <v>1</v>
      </c>
      <c r="AB732" s="1" t="b">
        <f t="shared" si="214"/>
        <v>0</v>
      </c>
      <c r="AD732" s="1" t="b">
        <f t="shared" si="40"/>
        <v>1</v>
      </c>
      <c r="AE732" s="1" t="b">
        <f t="shared" si="215"/>
        <v>0</v>
      </c>
      <c r="AG732" s="1" t="b">
        <f t="shared" si="212"/>
        <v>0</v>
      </c>
      <c r="AH732" s="1" t="b">
        <f t="shared" si="216"/>
        <v>0</v>
      </c>
      <c r="AJ732" s="1" t="b">
        <f t="shared" si="196"/>
        <v>0</v>
      </c>
      <c r="AK732" s="1" t="b">
        <f t="shared" si="217"/>
        <v>1</v>
      </c>
      <c r="AM732" s="1" t="b">
        <f t="shared" si="133"/>
        <v>0</v>
      </c>
      <c r="AN732" s="1" t="b">
        <f t="shared" si="218"/>
        <v>0</v>
      </c>
      <c r="AP732" s="1" t="b">
        <f t="shared" si="211"/>
        <v>0</v>
      </c>
      <c r="AQ732" s="1" t="b">
        <f t="shared" si="219"/>
        <v>0</v>
      </c>
    </row>
    <row r="733" ht="15.75" customHeight="1">
      <c r="A733" s="1" t="s">
        <v>1775</v>
      </c>
      <c r="B733" s="1" t="s">
        <v>1776</v>
      </c>
      <c r="C733" s="1" t="s">
        <v>1777</v>
      </c>
      <c r="D733" s="1" t="s">
        <v>1778</v>
      </c>
      <c r="E733" s="2">
        <v>41395.0</v>
      </c>
      <c r="F733" s="1">
        <v>5320.0</v>
      </c>
      <c r="G733" s="1">
        <v>3724.0</v>
      </c>
      <c r="I733" s="1">
        <v>2280.0</v>
      </c>
      <c r="J733" s="1">
        <v>1596.0</v>
      </c>
      <c r="L733" s="1">
        <v>7600.0</v>
      </c>
      <c r="M733" s="1">
        <v>5320.0</v>
      </c>
      <c r="O733" s="1">
        <v>0.0</v>
      </c>
      <c r="P733" s="1">
        <v>0.0</v>
      </c>
      <c r="R733" s="1">
        <v>0.0</v>
      </c>
      <c r="S733" s="1">
        <v>0.0</v>
      </c>
      <c r="U733" s="1">
        <v>0.0</v>
      </c>
      <c r="V733" s="1">
        <v>0.0</v>
      </c>
      <c r="X733" s="1" t="b">
        <f t="shared" si="44"/>
        <v>1</v>
      </c>
      <c r="Y733" s="1" t="b">
        <f t="shared" si="213"/>
        <v>0</v>
      </c>
      <c r="AA733" s="1" t="b">
        <f t="shared" si="39"/>
        <v>1</v>
      </c>
      <c r="AB733" s="1" t="b">
        <f t="shared" si="214"/>
        <v>0</v>
      </c>
      <c r="AD733" s="1" t="b">
        <f t="shared" si="40"/>
        <v>1</v>
      </c>
      <c r="AE733" s="1" t="b">
        <f t="shared" si="215"/>
        <v>0</v>
      </c>
      <c r="AG733" s="1" t="b">
        <f t="shared" si="212"/>
        <v>0</v>
      </c>
      <c r="AH733" s="1" t="b">
        <f t="shared" si="216"/>
        <v>0</v>
      </c>
      <c r="AJ733" s="1" t="b">
        <f t="shared" si="196"/>
        <v>0</v>
      </c>
      <c r="AK733" s="1" t="b">
        <f t="shared" si="217"/>
        <v>1</v>
      </c>
      <c r="AM733" s="1" t="b">
        <f t="shared" si="133"/>
        <v>0</v>
      </c>
      <c r="AN733" s="1" t="b">
        <f t="shared" si="218"/>
        <v>0</v>
      </c>
      <c r="AP733" s="1" t="b">
        <f t="shared" si="211"/>
        <v>0</v>
      </c>
      <c r="AQ733" s="1" t="b">
        <f t="shared" si="219"/>
        <v>0</v>
      </c>
    </row>
    <row r="734" ht="15.75" customHeight="1">
      <c r="A734" s="1" t="s">
        <v>1775</v>
      </c>
      <c r="B734" s="1" t="s">
        <v>1776</v>
      </c>
      <c r="C734" s="1" t="s">
        <v>1779</v>
      </c>
      <c r="D734" s="1" t="s">
        <v>1780</v>
      </c>
      <c r="E734" s="2">
        <v>41395.0</v>
      </c>
      <c r="F734" s="1">
        <v>5320.0</v>
      </c>
      <c r="G734" s="1">
        <v>3724.0</v>
      </c>
      <c r="I734" s="1">
        <v>2280.0</v>
      </c>
      <c r="J734" s="1">
        <v>1596.0</v>
      </c>
      <c r="L734" s="1">
        <v>7600.0</v>
      </c>
      <c r="M734" s="1">
        <v>5320.0</v>
      </c>
      <c r="O734" s="1">
        <v>0.0</v>
      </c>
      <c r="P734" s="1">
        <v>0.0</v>
      </c>
      <c r="R734" s="1">
        <v>0.0</v>
      </c>
      <c r="S734" s="1">
        <v>0.0</v>
      </c>
      <c r="U734" s="1">
        <v>0.0</v>
      </c>
      <c r="V734" s="1">
        <v>0.0</v>
      </c>
      <c r="X734" s="1" t="b">
        <f t="shared" si="44"/>
        <v>1</v>
      </c>
      <c r="Y734" s="1" t="b">
        <f t="shared" si="213"/>
        <v>0</v>
      </c>
      <c r="AA734" s="1" t="b">
        <f t="shared" si="39"/>
        <v>1</v>
      </c>
      <c r="AB734" s="1" t="b">
        <f t="shared" si="214"/>
        <v>0</v>
      </c>
      <c r="AD734" s="1" t="b">
        <f t="shared" si="40"/>
        <v>1</v>
      </c>
      <c r="AE734" s="1" t="b">
        <f t="shared" si="215"/>
        <v>0</v>
      </c>
      <c r="AG734" s="1" t="b">
        <f t="shared" si="212"/>
        <v>0</v>
      </c>
      <c r="AH734" s="1" t="b">
        <f t="shared" si="216"/>
        <v>0</v>
      </c>
      <c r="AJ734" s="1" t="b">
        <f t="shared" si="196"/>
        <v>0</v>
      </c>
      <c r="AK734" s="1" t="b">
        <f t="shared" si="217"/>
        <v>1</v>
      </c>
      <c r="AM734" s="1" t="b">
        <f t="shared" si="133"/>
        <v>0</v>
      </c>
      <c r="AN734" s="1" t="b">
        <f t="shared" si="218"/>
        <v>0</v>
      </c>
      <c r="AP734" s="1" t="b">
        <f t="shared" si="211"/>
        <v>0</v>
      </c>
      <c r="AQ734" s="1" t="b">
        <f t="shared" si="219"/>
        <v>0</v>
      </c>
    </row>
    <row r="735" ht="15.75" customHeight="1">
      <c r="A735" s="1" t="s">
        <v>1781</v>
      </c>
      <c r="B735" s="1" t="s">
        <v>1782</v>
      </c>
      <c r="C735" s="1" t="s">
        <v>1783</v>
      </c>
      <c r="D735" s="1" t="s">
        <v>1784</v>
      </c>
      <c r="E735" s="2">
        <v>41395.0</v>
      </c>
      <c r="F735" s="1">
        <v>6090.0</v>
      </c>
      <c r="I735" s="1">
        <v>2610.0</v>
      </c>
      <c r="L735" s="1">
        <v>8700.0</v>
      </c>
      <c r="O735" s="1">
        <v>0.0</v>
      </c>
      <c r="R735" s="1">
        <v>0.0</v>
      </c>
      <c r="U735" s="1">
        <v>0.0</v>
      </c>
      <c r="X735" s="1" t="b">
        <f t="shared" si="44"/>
        <v>1</v>
      </c>
      <c r="AA735" s="1" t="b">
        <f t="shared" si="39"/>
        <v>1</v>
      </c>
      <c r="AD735" s="1" t="b">
        <f t="shared" si="40"/>
        <v>1</v>
      </c>
      <c r="AG735" s="1" t="b">
        <f t="shared" si="212"/>
        <v>0</v>
      </c>
      <c r="AJ735" s="1" t="b">
        <f t="shared" si="196"/>
        <v>0</v>
      </c>
      <c r="AM735" s="1" t="b">
        <f t="shared" si="133"/>
        <v>0</v>
      </c>
      <c r="AP735" s="1" t="b">
        <f t="shared" si="211"/>
        <v>0</v>
      </c>
    </row>
    <row r="736" ht="15.75" customHeight="1">
      <c r="A736" s="1" t="s">
        <v>1781</v>
      </c>
      <c r="B736" s="1" t="s">
        <v>1782</v>
      </c>
      <c r="C736" s="1" t="s">
        <v>1785</v>
      </c>
      <c r="D736" s="1" t="s">
        <v>1786</v>
      </c>
      <c r="E736" s="2">
        <v>41395.0</v>
      </c>
      <c r="F736" s="1">
        <v>6090.0</v>
      </c>
      <c r="I736" s="1">
        <v>2610.0</v>
      </c>
      <c r="L736" s="1">
        <v>8700.0</v>
      </c>
      <c r="O736" s="1">
        <v>0.0</v>
      </c>
      <c r="R736" s="1">
        <v>0.0</v>
      </c>
      <c r="U736" s="1">
        <v>0.0</v>
      </c>
      <c r="X736" s="1" t="b">
        <f t="shared" si="44"/>
        <v>1</v>
      </c>
      <c r="AA736" s="1" t="b">
        <f t="shared" si="39"/>
        <v>1</v>
      </c>
      <c r="AD736" s="1" t="b">
        <f t="shared" si="40"/>
        <v>1</v>
      </c>
      <c r="AG736" s="1" t="b">
        <f t="shared" si="212"/>
        <v>0</v>
      </c>
      <c r="AJ736" s="1" t="b">
        <f t="shared" si="196"/>
        <v>0</v>
      </c>
      <c r="AM736" s="1" t="b">
        <f t="shared" si="133"/>
        <v>0</v>
      </c>
      <c r="AP736" s="1" t="b">
        <f t="shared" si="211"/>
        <v>0</v>
      </c>
    </row>
    <row r="737" ht="15.75" customHeight="1">
      <c r="A737" s="1" t="s">
        <v>1787</v>
      </c>
      <c r="B737" s="1" t="s">
        <v>1788</v>
      </c>
      <c r="C737" s="1">
        <v>19160.0</v>
      </c>
      <c r="D737" s="1" t="s">
        <v>1788</v>
      </c>
      <c r="E737" s="2">
        <v>41975.0</v>
      </c>
      <c r="F737" s="1">
        <v>13200.0</v>
      </c>
      <c r="I737" s="1">
        <v>8800.0</v>
      </c>
      <c r="L737" s="1">
        <v>22000.0</v>
      </c>
      <c r="O737" s="1">
        <v>2200.0</v>
      </c>
      <c r="R737" s="1">
        <v>8800.0</v>
      </c>
      <c r="U737" s="1">
        <v>11000.0</v>
      </c>
      <c r="X737" s="1" t="b">
        <f t="shared" si="44"/>
        <v>1</v>
      </c>
      <c r="AA737" s="1" t="b">
        <f t="shared" si="39"/>
        <v>1</v>
      </c>
      <c r="AD737" s="1" t="b">
        <f t="shared" si="40"/>
        <v>1</v>
      </c>
      <c r="AG737" s="1" t="b">
        <f t="shared" ref="AG737:AG739" si="220">TRUE()</f>
        <v>1</v>
      </c>
      <c r="AJ737" s="1" t="b">
        <f t="shared" si="196"/>
        <v>0</v>
      </c>
      <c r="AM737" s="1" t="b">
        <f t="shared" si="133"/>
        <v>0</v>
      </c>
      <c r="AP737" s="1" t="b">
        <f t="shared" si="211"/>
        <v>0</v>
      </c>
    </row>
    <row r="738" ht="15.75" customHeight="1">
      <c r="A738" s="1" t="s">
        <v>1789</v>
      </c>
      <c r="B738" s="1" t="s">
        <v>1790</v>
      </c>
      <c r="C738" s="1">
        <v>36821.0</v>
      </c>
      <c r="D738" s="1" t="s">
        <v>1790</v>
      </c>
      <c r="E738" s="2">
        <v>41975.0</v>
      </c>
      <c r="F738" s="1">
        <v>5500.0</v>
      </c>
      <c r="I738" s="1">
        <v>4200.0</v>
      </c>
      <c r="L738" s="1">
        <v>9700.0</v>
      </c>
      <c r="O738" s="1">
        <v>0.0</v>
      </c>
      <c r="R738" s="1">
        <v>0.0</v>
      </c>
      <c r="U738" s="1">
        <v>0.0</v>
      </c>
      <c r="X738" s="1" t="b">
        <f t="shared" si="44"/>
        <v>1</v>
      </c>
      <c r="AA738" s="1" t="b">
        <f t="shared" si="39"/>
        <v>1</v>
      </c>
      <c r="AD738" s="1" t="b">
        <f t="shared" si="40"/>
        <v>1</v>
      </c>
      <c r="AG738" s="1" t="b">
        <f t="shared" si="220"/>
        <v>1</v>
      </c>
      <c r="AJ738" s="1" t="b">
        <f t="shared" si="196"/>
        <v>0</v>
      </c>
      <c r="AM738" s="1" t="b">
        <f t="shared" si="133"/>
        <v>0</v>
      </c>
      <c r="AP738" s="1" t="b">
        <f t="shared" si="211"/>
        <v>0</v>
      </c>
    </row>
    <row r="739" ht="15.75" customHeight="1">
      <c r="A739" s="1" t="s">
        <v>1791</v>
      </c>
      <c r="B739" s="1" t="s">
        <v>1792</v>
      </c>
      <c r="C739" s="1">
        <v>19240.0</v>
      </c>
      <c r="D739" s="1" t="s">
        <v>1792</v>
      </c>
      <c r="E739" s="2">
        <v>41975.0</v>
      </c>
      <c r="F739" s="1">
        <v>13200.0</v>
      </c>
      <c r="I739" s="1">
        <v>8800.0</v>
      </c>
      <c r="L739" s="1">
        <v>22000.0</v>
      </c>
      <c r="O739" s="1">
        <v>2200.0</v>
      </c>
      <c r="R739" s="1">
        <v>8800.0</v>
      </c>
      <c r="U739" s="1">
        <v>11000.0</v>
      </c>
      <c r="X739" s="1" t="b">
        <f t="shared" si="44"/>
        <v>1</v>
      </c>
      <c r="AA739" s="1" t="b">
        <f t="shared" si="39"/>
        <v>1</v>
      </c>
      <c r="AD739" s="1" t="b">
        <f t="shared" si="40"/>
        <v>1</v>
      </c>
      <c r="AG739" s="1" t="b">
        <f t="shared" si="220"/>
        <v>1</v>
      </c>
      <c r="AJ739" s="1" t="b">
        <f t="shared" si="196"/>
        <v>0</v>
      </c>
      <c r="AM739" s="1" t="b">
        <f t="shared" si="133"/>
        <v>0</v>
      </c>
      <c r="AP739" s="1" t="b">
        <f t="shared" si="211"/>
        <v>0</v>
      </c>
    </row>
    <row r="740" ht="15.75" customHeight="1">
      <c r="A740" s="1" t="s">
        <v>1793</v>
      </c>
      <c r="B740" s="1" t="s">
        <v>1794</v>
      </c>
      <c r="C740" s="1" t="s">
        <v>1795</v>
      </c>
      <c r="D740" s="1" t="s">
        <v>1796</v>
      </c>
      <c r="E740" s="2">
        <v>41395.0</v>
      </c>
      <c r="F740" s="1">
        <v>9240.0</v>
      </c>
      <c r="I740" s="1">
        <v>3960.0</v>
      </c>
      <c r="L740" s="1">
        <v>13200.0</v>
      </c>
      <c r="O740" s="1">
        <v>0.0</v>
      </c>
      <c r="R740" s="1">
        <v>0.0</v>
      </c>
      <c r="U740" s="1">
        <v>0.0</v>
      </c>
      <c r="X740" s="1" t="b">
        <f t="shared" si="44"/>
        <v>1</v>
      </c>
      <c r="AA740" s="1" t="b">
        <f t="shared" si="39"/>
        <v>1</v>
      </c>
      <c r="AD740" s="1" t="b">
        <f t="shared" si="40"/>
        <v>1</v>
      </c>
      <c r="AG740" s="1" t="b">
        <f t="shared" ref="AG740:AG746" si="221">FALSE()</f>
        <v>0</v>
      </c>
      <c r="AJ740" s="1" t="b">
        <f t="shared" si="196"/>
        <v>0</v>
      </c>
      <c r="AM740" s="1" t="b">
        <f t="shared" si="133"/>
        <v>0</v>
      </c>
      <c r="AP740" s="1" t="b">
        <f t="shared" si="211"/>
        <v>0</v>
      </c>
    </row>
    <row r="741" ht="15.75" customHeight="1">
      <c r="A741" s="1" t="s">
        <v>1797</v>
      </c>
      <c r="B741" s="1" t="s">
        <v>1798</v>
      </c>
      <c r="C741" s="1" t="s">
        <v>1799</v>
      </c>
      <c r="D741" s="1" t="s">
        <v>1800</v>
      </c>
      <c r="E741" s="2">
        <v>41395.0</v>
      </c>
      <c r="F741" s="1">
        <v>7910.0</v>
      </c>
      <c r="I741" s="1">
        <v>3390.0</v>
      </c>
      <c r="L741" s="1">
        <v>11300.0</v>
      </c>
      <c r="O741" s="1">
        <v>0.0</v>
      </c>
      <c r="R741" s="1">
        <v>0.0</v>
      </c>
      <c r="U741" s="1">
        <v>0.0</v>
      </c>
      <c r="X741" s="1" t="b">
        <f t="shared" si="44"/>
        <v>1</v>
      </c>
      <c r="AA741" s="1" t="b">
        <f t="shared" si="39"/>
        <v>1</v>
      </c>
      <c r="AD741" s="1" t="b">
        <f t="shared" si="40"/>
        <v>1</v>
      </c>
      <c r="AG741" s="1" t="b">
        <f t="shared" si="221"/>
        <v>0</v>
      </c>
      <c r="AJ741" s="1" t="b">
        <f t="shared" si="196"/>
        <v>0</v>
      </c>
      <c r="AM741" s="1" t="b">
        <f t="shared" si="133"/>
        <v>0</v>
      </c>
      <c r="AP741" s="1" t="b">
        <f t="shared" si="211"/>
        <v>0</v>
      </c>
    </row>
    <row r="742" ht="15.75" customHeight="1">
      <c r="A742" s="1" t="s">
        <v>1797</v>
      </c>
      <c r="B742" s="1" t="s">
        <v>1798</v>
      </c>
      <c r="C742" s="1" t="s">
        <v>1801</v>
      </c>
      <c r="D742" s="1" t="s">
        <v>1802</v>
      </c>
      <c r="E742" s="2">
        <v>41395.0</v>
      </c>
      <c r="F742" s="1">
        <v>7910.0</v>
      </c>
      <c r="I742" s="1">
        <v>3390.0</v>
      </c>
      <c r="L742" s="1">
        <v>11300.0</v>
      </c>
      <c r="O742" s="1">
        <v>0.0</v>
      </c>
      <c r="R742" s="1">
        <v>0.0</v>
      </c>
      <c r="U742" s="1">
        <v>0.0</v>
      </c>
      <c r="X742" s="1" t="b">
        <f t="shared" si="44"/>
        <v>1</v>
      </c>
      <c r="AA742" s="1" t="b">
        <f t="shared" si="39"/>
        <v>1</v>
      </c>
      <c r="AD742" s="1" t="b">
        <f t="shared" si="40"/>
        <v>1</v>
      </c>
      <c r="AG742" s="1" t="b">
        <f t="shared" si="221"/>
        <v>0</v>
      </c>
      <c r="AJ742" s="1" t="b">
        <f t="shared" si="196"/>
        <v>0</v>
      </c>
      <c r="AM742" s="1" t="b">
        <f t="shared" si="133"/>
        <v>0</v>
      </c>
      <c r="AP742" s="1" t="b">
        <f t="shared" si="211"/>
        <v>0</v>
      </c>
    </row>
    <row r="743" ht="15.75" customHeight="1">
      <c r="A743" s="1" t="s">
        <v>1797</v>
      </c>
      <c r="B743" s="1" t="s">
        <v>1798</v>
      </c>
      <c r="C743" s="1" t="s">
        <v>1803</v>
      </c>
      <c r="D743" s="1" t="s">
        <v>1804</v>
      </c>
      <c r="E743" s="2">
        <v>41395.0</v>
      </c>
      <c r="F743" s="1">
        <v>7910.0</v>
      </c>
      <c r="I743" s="1">
        <v>3390.0</v>
      </c>
      <c r="L743" s="1">
        <v>11300.0</v>
      </c>
      <c r="O743" s="1">
        <v>0.0</v>
      </c>
      <c r="R743" s="1">
        <v>0.0</v>
      </c>
      <c r="U743" s="1">
        <v>0.0</v>
      </c>
      <c r="X743" s="1" t="b">
        <f t="shared" si="44"/>
        <v>1</v>
      </c>
      <c r="AA743" s="1" t="b">
        <f t="shared" si="39"/>
        <v>1</v>
      </c>
      <c r="AD743" s="1" t="b">
        <f t="shared" si="40"/>
        <v>1</v>
      </c>
      <c r="AG743" s="1" t="b">
        <f t="shared" si="221"/>
        <v>0</v>
      </c>
      <c r="AJ743" s="1" t="b">
        <f t="shared" si="196"/>
        <v>0</v>
      </c>
      <c r="AM743" s="1" t="b">
        <f t="shared" si="133"/>
        <v>0</v>
      </c>
      <c r="AP743" s="1" t="b">
        <f t="shared" si="211"/>
        <v>0</v>
      </c>
    </row>
    <row r="744" ht="15.75" customHeight="1">
      <c r="A744" s="1" t="s">
        <v>1805</v>
      </c>
      <c r="B744" s="1" t="s">
        <v>1806</v>
      </c>
      <c r="C744" s="1" t="s">
        <v>1807</v>
      </c>
      <c r="D744" s="1" t="s">
        <v>1808</v>
      </c>
      <c r="E744" s="2">
        <v>41395.0</v>
      </c>
      <c r="F744" s="1">
        <v>6860.0</v>
      </c>
      <c r="I744" s="1">
        <v>2940.0</v>
      </c>
      <c r="L744" s="1">
        <v>9800.0</v>
      </c>
      <c r="O744" s="1">
        <v>0.0</v>
      </c>
      <c r="R744" s="1">
        <v>0.0</v>
      </c>
      <c r="U744" s="1">
        <v>0.0</v>
      </c>
      <c r="X744" s="1" t="b">
        <f t="shared" si="44"/>
        <v>1</v>
      </c>
      <c r="AA744" s="1" t="b">
        <f t="shared" si="39"/>
        <v>1</v>
      </c>
      <c r="AD744" s="1" t="b">
        <f t="shared" si="40"/>
        <v>1</v>
      </c>
      <c r="AG744" s="1" t="b">
        <f t="shared" si="221"/>
        <v>0</v>
      </c>
      <c r="AJ744" s="1" t="b">
        <f t="shared" si="196"/>
        <v>0</v>
      </c>
      <c r="AM744" s="1" t="b">
        <f t="shared" si="133"/>
        <v>0</v>
      </c>
      <c r="AP744" s="1" t="b">
        <f t="shared" si="211"/>
        <v>0</v>
      </c>
    </row>
    <row r="745" ht="15.75" customHeight="1">
      <c r="A745" s="1" t="s">
        <v>1805</v>
      </c>
      <c r="B745" s="1" t="s">
        <v>1806</v>
      </c>
      <c r="C745" s="1" t="s">
        <v>1809</v>
      </c>
      <c r="D745" s="1" t="s">
        <v>1810</v>
      </c>
      <c r="E745" s="2">
        <v>41395.0</v>
      </c>
      <c r="F745" s="1">
        <v>6860.0</v>
      </c>
      <c r="I745" s="1">
        <v>2940.0</v>
      </c>
      <c r="L745" s="1">
        <v>9800.0</v>
      </c>
      <c r="O745" s="1">
        <v>0.0</v>
      </c>
      <c r="R745" s="1">
        <v>0.0</v>
      </c>
      <c r="U745" s="1">
        <v>0.0</v>
      </c>
      <c r="X745" s="1" t="b">
        <f t="shared" si="44"/>
        <v>1</v>
      </c>
      <c r="AA745" s="1" t="b">
        <f t="shared" si="39"/>
        <v>1</v>
      </c>
      <c r="AD745" s="1" t="b">
        <f t="shared" si="40"/>
        <v>1</v>
      </c>
      <c r="AG745" s="1" t="b">
        <f t="shared" si="221"/>
        <v>0</v>
      </c>
      <c r="AJ745" s="1" t="b">
        <f t="shared" si="196"/>
        <v>0</v>
      </c>
      <c r="AM745" s="1" t="b">
        <f t="shared" si="133"/>
        <v>0</v>
      </c>
      <c r="AP745" s="1" t="b">
        <f t="shared" si="211"/>
        <v>0</v>
      </c>
    </row>
    <row r="746" ht="15.75" customHeight="1">
      <c r="A746" s="1" t="s">
        <v>1805</v>
      </c>
      <c r="B746" s="1" t="s">
        <v>1806</v>
      </c>
      <c r="C746" s="1" t="s">
        <v>1811</v>
      </c>
      <c r="D746" s="1" t="s">
        <v>1812</v>
      </c>
      <c r="E746" s="2">
        <v>41395.0</v>
      </c>
      <c r="F746" s="1">
        <v>6860.0</v>
      </c>
      <c r="I746" s="1">
        <v>2940.0</v>
      </c>
      <c r="L746" s="1">
        <v>9800.0</v>
      </c>
      <c r="O746" s="1">
        <v>0.0</v>
      </c>
      <c r="R746" s="1">
        <v>0.0</v>
      </c>
      <c r="U746" s="1">
        <v>0.0</v>
      </c>
      <c r="X746" s="1" t="b">
        <f t="shared" si="44"/>
        <v>1</v>
      </c>
      <c r="AA746" s="1" t="b">
        <f t="shared" si="39"/>
        <v>1</v>
      </c>
      <c r="AD746" s="1" t="b">
        <f t="shared" si="40"/>
        <v>1</v>
      </c>
      <c r="AG746" s="1" t="b">
        <f t="shared" si="221"/>
        <v>0</v>
      </c>
      <c r="AJ746" s="1" t="b">
        <f t="shared" si="196"/>
        <v>0</v>
      </c>
      <c r="AM746" s="1" t="b">
        <f t="shared" si="133"/>
        <v>0</v>
      </c>
      <c r="AP746" s="1" t="b">
        <f t="shared" si="211"/>
        <v>0</v>
      </c>
    </row>
    <row r="747" ht="15.75" customHeight="1">
      <c r="A747" s="1" t="s">
        <v>1813</v>
      </c>
      <c r="B747" s="1" t="s">
        <v>1814</v>
      </c>
      <c r="C747" s="1">
        <v>62269.0</v>
      </c>
      <c r="D747" s="1" t="s">
        <v>1814</v>
      </c>
      <c r="E747" s="2">
        <v>41975.0</v>
      </c>
      <c r="F747" s="1">
        <v>6600.0</v>
      </c>
      <c r="I747" s="1">
        <v>6300.0</v>
      </c>
      <c r="L747" s="1">
        <v>12900.0</v>
      </c>
      <c r="O747" s="1">
        <v>0.0</v>
      </c>
      <c r="R747" s="1">
        <v>0.0</v>
      </c>
      <c r="U747" s="1">
        <v>0.0</v>
      </c>
      <c r="X747" s="1" t="b">
        <f t="shared" si="44"/>
        <v>1</v>
      </c>
      <c r="AA747" s="1" t="b">
        <f t="shared" si="39"/>
        <v>1</v>
      </c>
      <c r="AD747" s="1" t="b">
        <f t="shared" si="40"/>
        <v>1</v>
      </c>
      <c r="AG747" s="1" t="b">
        <f>TRUE()</f>
        <v>1</v>
      </c>
      <c r="AJ747" s="1" t="b">
        <f t="shared" si="196"/>
        <v>0</v>
      </c>
      <c r="AM747" s="1" t="b">
        <f t="shared" si="133"/>
        <v>0</v>
      </c>
      <c r="AP747" s="1" t="b">
        <f t="shared" si="211"/>
        <v>0</v>
      </c>
    </row>
    <row r="748" ht="15.75" customHeight="1">
      <c r="A748" s="1" t="s">
        <v>1634</v>
      </c>
      <c r="B748" s="1" t="s">
        <v>1635</v>
      </c>
      <c r="C748" s="1" t="s">
        <v>1815</v>
      </c>
      <c r="D748" s="1" t="s">
        <v>1816</v>
      </c>
      <c r="E748" s="2">
        <v>41395.0</v>
      </c>
      <c r="F748" s="1">
        <v>5810.0</v>
      </c>
      <c r="I748" s="1">
        <v>2490.0</v>
      </c>
      <c r="L748" s="1">
        <v>8300.0</v>
      </c>
      <c r="O748" s="1">
        <v>0.0</v>
      </c>
      <c r="R748" s="1">
        <v>0.0</v>
      </c>
      <c r="U748" s="1">
        <v>0.0</v>
      </c>
      <c r="X748" s="1" t="b">
        <f t="shared" si="44"/>
        <v>1</v>
      </c>
      <c r="AA748" s="1" t="b">
        <f t="shared" si="39"/>
        <v>1</v>
      </c>
      <c r="AD748" s="1" t="b">
        <f t="shared" si="40"/>
        <v>1</v>
      </c>
      <c r="AG748" s="1" t="b">
        <f t="shared" ref="AG748:AG753" si="222">FALSE()</f>
        <v>0</v>
      </c>
      <c r="AJ748" s="1" t="b">
        <f t="shared" si="196"/>
        <v>0</v>
      </c>
      <c r="AM748" s="1" t="b">
        <f t="shared" si="133"/>
        <v>0</v>
      </c>
      <c r="AP748" s="1" t="b">
        <f t="shared" si="211"/>
        <v>0</v>
      </c>
    </row>
    <row r="749" ht="15.75" customHeight="1">
      <c r="A749" s="1" t="s">
        <v>626</v>
      </c>
      <c r="B749" s="1" t="s">
        <v>627</v>
      </c>
      <c r="C749" s="1" t="s">
        <v>1817</v>
      </c>
      <c r="D749" s="1" t="s">
        <v>1818</v>
      </c>
      <c r="E749" s="3">
        <v>43037.0</v>
      </c>
      <c r="F749" s="1">
        <v>4760.0</v>
      </c>
      <c r="G749" s="1">
        <v>3332.0</v>
      </c>
      <c r="I749" s="1">
        <v>2040.0</v>
      </c>
      <c r="J749" s="1">
        <v>1428.0</v>
      </c>
      <c r="L749" s="1">
        <v>6800.0</v>
      </c>
      <c r="M749" s="1">
        <v>4760.0</v>
      </c>
      <c r="O749" s="1">
        <v>0.0</v>
      </c>
      <c r="P749" s="1">
        <v>0.0</v>
      </c>
      <c r="R749" s="1">
        <v>0.0</v>
      </c>
      <c r="S749" s="1">
        <v>0.0</v>
      </c>
      <c r="U749" s="1">
        <v>0.0</v>
      </c>
      <c r="V749" s="1">
        <v>0.0</v>
      </c>
      <c r="X749" s="1" t="b">
        <f t="shared" si="44"/>
        <v>1</v>
      </c>
      <c r="Y749" s="1" t="b">
        <f>FALSE()</f>
        <v>0</v>
      </c>
      <c r="AA749" s="1" t="b">
        <f t="shared" si="39"/>
        <v>1</v>
      </c>
      <c r="AB749" s="1" t="b">
        <f>FALSE()</f>
        <v>0</v>
      </c>
      <c r="AD749" s="1" t="b">
        <f t="shared" si="40"/>
        <v>1</v>
      </c>
      <c r="AE749" s="1" t="b">
        <f>FALSE()</f>
        <v>0</v>
      </c>
      <c r="AG749" s="1" t="b">
        <f t="shared" si="222"/>
        <v>0</v>
      </c>
      <c r="AH749" s="1" t="b">
        <f>FALSE()</f>
        <v>0</v>
      </c>
      <c r="AJ749" s="1" t="b">
        <f t="shared" si="196"/>
        <v>0</v>
      </c>
      <c r="AK749" s="1" t="b">
        <f>TRUE()</f>
        <v>1</v>
      </c>
      <c r="AM749" s="1" t="b">
        <f t="shared" si="133"/>
        <v>0</v>
      </c>
      <c r="AN749" s="1" t="b">
        <f>FALSE()</f>
        <v>0</v>
      </c>
      <c r="AP749" s="1" t="b">
        <f t="shared" si="211"/>
        <v>0</v>
      </c>
      <c r="AQ749" s="1" t="b">
        <f>FALSE()</f>
        <v>0</v>
      </c>
    </row>
    <row r="750" ht="15.75" customHeight="1">
      <c r="A750" s="1" t="s">
        <v>372</v>
      </c>
      <c r="B750" s="1" t="s">
        <v>373</v>
      </c>
      <c r="C750" s="1" t="s">
        <v>1819</v>
      </c>
      <c r="D750" s="1" t="s">
        <v>1820</v>
      </c>
      <c r="E750" s="2">
        <v>41395.0</v>
      </c>
      <c r="F750" s="1">
        <v>6090.0</v>
      </c>
      <c r="I750" s="1">
        <v>2610.0</v>
      </c>
      <c r="L750" s="1">
        <v>8700.0</v>
      </c>
      <c r="O750" s="1">
        <v>0.0</v>
      </c>
      <c r="R750" s="1">
        <v>0.0</v>
      </c>
      <c r="U750" s="1">
        <v>0.0</v>
      </c>
      <c r="X750" s="1" t="b">
        <f t="shared" si="44"/>
        <v>1</v>
      </c>
      <c r="AA750" s="1" t="b">
        <f t="shared" si="39"/>
        <v>1</v>
      </c>
      <c r="AD750" s="1" t="b">
        <f t="shared" si="40"/>
        <v>1</v>
      </c>
      <c r="AG750" s="1" t="b">
        <f t="shared" si="222"/>
        <v>0</v>
      </c>
      <c r="AJ750" s="1" t="b">
        <f t="shared" si="196"/>
        <v>0</v>
      </c>
      <c r="AM750" s="1" t="b">
        <f t="shared" si="133"/>
        <v>0</v>
      </c>
      <c r="AP750" s="1" t="b">
        <f t="shared" si="211"/>
        <v>0</v>
      </c>
    </row>
    <row r="751" ht="15.75" customHeight="1">
      <c r="A751" s="1" t="s">
        <v>372</v>
      </c>
      <c r="B751" s="1" t="s">
        <v>373</v>
      </c>
      <c r="C751" s="1" t="s">
        <v>1821</v>
      </c>
      <c r="D751" s="1" t="s">
        <v>1822</v>
      </c>
      <c r="E751" s="2">
        <v>41395.0</v>
      </c>
      <c r="F751" s="1">
        <v>6090.0</v>
      </c>
      <c r="I751" s="1">
        <v>2610.0</v>
      </c>
      <c r="L751" s="1">
        <v>8700.0</v>
      </c>
      <c r="O751" s="1">
        <v>0.0</v>
      </c>
      <c r="R751" s="1">
        <v>0.0</v>
      </c>
      <c r="U751" s="1">
        <v>0.0</v>
      </c>
      <c r="X751" s="1" t="b">
        <f t="shared" si="44"/>
        <v>1</v>
      </c>
      <c r="AA751" s="1" t="b">
        <f t="shared" si="39"/>
        <v>1</v>
      </c>
      <c r="AD751" s="1" t="b">
        <f t="shared" si="40"/>
        <v>1</v>
      </c>
      <c r="AG751" s="1" t="b">
        <f t="shared" si="222"/>
        <v>0</v>
      </c>
      <c r="AJ751" s="1" t="b">
        <f t="shared" si="196"/>
        <v>0</v>
      </c>
      <c r="AM751" s="1" t="b">
        <f t="shared" si="133"/>
        <v>0</v>
      </c>
      <c r="AP751" s="1" t="b">
        <f t="shared" si="211"/>
        <v>0</v>
      </c>
    </row>
    <row r="752" ht="15.75" customHeight="1">
      <c r="A752" s="1" t="s">
        <v>372</v>
      </c>
      <c r="B752" s="1" t="s">
        <v>373</v>
      </c>
      <c r="C752" s="1" t="s">
        <v>1823</v>
      </c>
      <c r="D752" s="1" t="s">
        <v>1824</v>
      </c>
      <c r="E752" s="2">
        <v>41395.0</v>
      </c>
      <c r="F752" s="1">
        <v>6090.0</v>
      </c>
      <c r="I752" s="1">
        <v>2610.0</v>
      </c>
      <c r="L752" s="1">
        <v>8700.0</v>
      </c>
      <c r="O752" s="1">
        <v>0.0</v>
      </c>
      <c r="R752" s="1">
        <v>0.0</v>
      </c>
      <c r="U752" s="1">
        <v>0.0</v>
      </c>
      <c r="X752" s="1" t="b">
        <f t="shared" si="44"/>
        <v>1</v>
      </c>
      <c r="AA752" s="1" t="b">
        <f t="shared" si="39"/>
        <v>1</v>
      </c>
      <c r="AD752" s="1" t="b">
        <f t="shared" si="40"/>
        <v>1</v>
      </c>
      <c r="AG752" s="1" t="b">
        <f t="shared" si="222"/>
        <v>0</v>
      </c>
      <c r="AJ752" s="1" t="b">
        <f t="shared" si="196"/>
        <v>0</v>
      </c>
      <c r="AM752" s="1" t="b">
        <f t="shared" si="133"/>
        <v>0</v>
      </c>
      <c r="AP752" s="1" t="b">
        <f t="shared" si="211"/>
        <v>0</v>
      </c>
    </row>
    <row r="753" ht="15.75" customHeight="1">
      <c r="A753" s="1" t="s">
        <v>376</v>
      </c>
      <c r="B753" s="1" t="s">
        <v>377</v>
      </c>
      <c r="C753" s="1" t="s">
        <v>1825</v>
      </c>
      <c r="D753" s="1" t="s">
        <v>1826</v>
      </c>
      <c r="E753" s="2">
        <v>41395.0</v>
      </c>
      <c r="F753" s="1">
        <v>7070.0</v>
      </c>
      <c r="I753" s="1">
        <v>3030.0</v>
      </c>
      <c r="L753" s="1">
        <v>10100.0</v>
      </c>
      <c r="O753" s="1">
        <v>0.0</v>
      </c>
      <c r="R753" s="1">
        <v>0.0</v>
      </c>
      <c r="U753" s="1">
        <v>0.0</v>
      </c>
      <c r="X753" s="1" t="b">
        <f t="shared" si="44"/>
        <v>1</v>
      </c>
      <c r="AA753" s="1" t="b">
        <f t="shared" si="39"/>
        <v>1</v>
      </c>
      <c r="AD753" s="1" t="b">
        <f t="shared" si="40"/>
        <v>1</v>
      </c>
      <c r="AG753" s="1" t="b">
        <f t="shared" si="222"/>
        <v>0</v>
      </c>
      <c r="AJ753" s="1" t="b">
        <f t="shared" si="196"/>
        <v>0</v>
      </c>
      <c r="AM753" s="1" t="b">
        <f t="shared" si="133"/>
        <v>0</v>
      </c>
      <c r="AP753" s="1" t="b">
        <f t="shared" si="211"/>
        <v>0</v>
      </c>
    </row>
    <row r="754" ht="15.75" customHeight="1">
      <c r="A754" s="1" t="s">
        <v>1827</v>
      </c>
      <c r="B754" s="1" t="s">
        <v>1828</v>
      </c>
      <c r="C754" s="1">
        <v>25076.0</v>
      </c>
      <c r="D754" s="1" t="s">
        <v>1828</v>
      </c>
      <c r="E754" s="2">
        <v>41975.0</v>
      </c>
      <c r="F754" s="1">
        <v>5500.0</v>
      </c>
      <c r="G754" s="1">
        <v>3850.0</v>
      </c>
      <c r="I754" s="1">
        <v>2520.0</v>
      </c>
      <c r="J754" s="1">
        <v>1764.0</v>
      </c>
      <c r="L754" s="1">
        <v>8020.0</v>
      </c>
      <c r="M754" s="1">
        <v>5614.0</v>
      </c>
      <c r="O754" s="1">
        <v>0.0</v>
      </c>
      <c r="P754" s="1">
        <v>0.0</v>
      </c>
      <c r="R754" s="1">
        <v>0.0</v>
      </c>
      <c r="S754" s="1">
        <v>0.0</v>
      </c>
      <c r="U754" s="1">
        <v>0.0</v>
      </c>
      <c r="V754" s="1">
        <v>0.0</v>
      </c>
      <c r="X754" s="1" t="b">
        <f t="shared" si="44"/>
        <v>1</v>
      </c>
      <c r="Y754" s="1" t="b">
        <f t="shared" ref="Y754:Y756" si="223">FALSE()</f>
        <v>0</v>
      </c>
      <c r="AA754" s="1" t="b">
        <f t="shared" si="39"/>
        <v>1</v>
      </c>
      <c r="AB754" s="1" t="b">
        <f t="shared" ref="AB754:AB756" si="224">FALSE()</f>
        <v>0</v>
      </c>
      <c r="AD754" s="1" t="b">
        <f t="shared" si="40"/>
        <v>1</v>
      </c>
      <c r="AE754" s="1" t="b">
        <f t="shared" ref="AE754:AE756" si="225">FALSE()</f>
        <v>0</v>
      </c>
      <c r="AG754" s="1" t="b">
        <f>TRUE()</f>
        <v>1</v>
      </c>
      <c r="AH754" s="1" t="b">
        <f>FALSE()</f>
        <v>0</v>
      </c>
      <c r="AJ754" s="1" t="b">
        <f t="shared" si="196"/>
        <v>0</v>
      </c>
      <c r="AK754" s="1" t="b">
        <f t="shared" ref="AK754:AK756" si="227">TRUE()</f>
        <v>1</v>
      </c>
      <c r="AM754" s="1" t="b">
        <f t="shared" si="133"/>
        <v>0</v>
      </c>
      <c r="AN754" s="1" t="b">
        <f t="shared" ref="AN754:AN756" si="228">FALSE()</f>
        <v>0</v>
      </c>
      <c r="AP754" s="1" t="b">
        <f t="shared" si="211"/>
        <v>0</v>
      </c>
      <c r="AQ754" s="1" t="b">
        <f t="shared" ref="AQ754:AQ756" si="229">FALSE()</f>
        <v>0</v>
      </c>
    </row>
    <row r="755" ht="15.75" customHeight="1">
      <c r="A755" s="1" t="s">
        <v>1829</v>
      </c>
      <c r="B755" s="1" t="s">
        <v>1830</v>
      </c>
      <c r="C755" s="1" t="s">
        <v>1831</v>
      </c>
      <c r="D755" s="1" t="s">
        <v>1832</v>
      </c>
      <c r="E755" s="2">
        <v>41395.0</v>
      </c>
      <c r="F755" s="1">
        <v>4270.0</v>
      </c>
      <c r="G755" s="1">
        <v>2989.0</v>
      </c>
      <c r="I755" s="1">
        <v>1830.0</v>
      </c>
      <c r="J755" s="1">
        <v>1281.0</v>
      </c>
      <c r="L755" s="1">
        <v>6100.0</v>
      </c>
      <c r="M755" s="1">
        <v>4270.0</v>
      </c>
      <c r="O755" s="1">
        <v>0.0</v>
      </c>
      <c r="P755" s="1">
        <v>0.0</v>
      </c>
      <c r="R755" s="1">
        <v>0.0</v>
      </c>
      <c r="S755" s="1">
        <v>0.0</v>
      </c>
      <c r="U755" s="1">
        <v>0.0</v>
      </c>
      <c r="V755" s="1">
        <v>0.0</v>
      </c>
      <c r="X755" s="1" t="b">
        <f t="shared" si="44"/>
        <v>1</v>
      </c>
      <c r="Y755" s="1" t="b">
        <f t="shared" si="223"/>
        <v>0</v>
      </c>
      <c r="AA755" s="1" t="b">
        <f t="shared" si="39"/>
        <v>1</v>
      </c>
      <c r="AB755" s="1" t="b">
        <f t="shared" si="224"/>
        <v>0</v>
      </c>
      <c r="AD755" s="1" t="b">
        <f t="shared" si="40"/>
        <v>1</v>
      </c>
      <c r="AE755" s="1" t="b">
        <f t="shared" si="225"/>
        <v>0</v>
      </c>
      <c r="AG755" s="1" t="b">
        <f t="shared" ref="AG755:AH755" si="226">FALSE()</f>
        <v>0</v>
      </c>
      <c r="AH755" s="1" t="b">
        <f t="shared" si="226"/>
        <v>0</v>
      </c>
      <c r="AJ755" s="1" t="b">
        <f t="shared" si="196"/>
        <v>0</v>
      </c>
      <c r="AK755" s="1" t="b">
        <f t="shared" si="227"/>
        <v>1</v>
      </c>
      <c r="AM755" s="1" t="b">
        <f t="shared" si="133"/>
        <v>0</v>
      </c>
      <c r="AN755" s="1" t="b">
        <f t="shared" si="228"/>
        <v>0</v>
      </c>
      <c r="AP755" s="1" t="b">
        <f t="shared" si="211"/>
        <v>0</v>
      </c>
      <c r="AQ755" s="1" t="b">
        <f t="shared" si="229"/>
        <v>0</v>
      </c>
    </row>
    <row r="756" ht="15.75" customHeight="1">
      <c r="A756" s="1" t="s">
        <v>1829</v>
      </c>
      <c r="B756" s="1" t="s">
        <v>1830</v>
      </c>
      <c r="C756" s="1" t="s">
        <v>1833</v>
      </c>
      <c r="D756" s="1" t="s">
        <v>1834</v>
      </c>
      <c r="E756" s="2">
        <v>41395.0</v>
      </c>
      <c r="F756" s="1">
        <v>4270.0</v>
      </c>
      <c r="G756" s="1">
        <v>2989.0</v>
      </c>
      <c r="I756" s="1">
        <v>1830.0</v>
      </c>
      <c r="J756" s="1">
        <v>1281.0</v>
      </c>
      <c r="L756" s="1">
        <v>6100.0</v>
      </c>
      <c r="M756" s="1">
        <v>4270.0</v>
      </c>
      <c r="O756" s="1">
        <v>0.0</v>
      </c>
      <c r="P756" s="1">
        <v>0.0</v>
      </c>
      <c r="R756" s="1">
        <v>0.0</v>
      </c>
      <c r="S756" s="1">
        <v>0.0</v>
      </c>
      <c r="U756" s="1">
        <v>0.0</v>
      </c>
      <c r="V756" s="1">
        <v>0.0</v>
      </c>
      <c r="X756" s="1" t="b">
        <f t="shared" si="44"/>
        <v>1</v>
      </c>
      <c r="Y756" s="1" t="b">
        <f t="shared" si="223"/>
        <v>0</v>
      </c>
      <c r="AA756" s="1" t="b">
        <f t="shared" si="39"/>
        <v>1</v>
      </c>
      <c r="AB756" s="1" t="b">
        <f t="shared" si="224"/>
        <v>0</v>
      </c>
      <c r="AD756" s="1" t="b">
        <f t="shared" si="40"/>
        <v>1</v>
      </c>
      <c r="AE756" s="1" t="b">
        <f t="shared" si="225"/>
        <v>0</v>
      </c>
      <c r="AG756" s="1" t="b">
        <f t="shared" ref="AG756:AH756" si="230">FALSE()</f>
        <v>0</v>
      </c>
      <c r="AH756" s="1" t="b">
        <f t="shared" si="230"/>
        <v>0</v>
      </c>
      <c r="AJ756" s="1" t="b">
        <f t="shared" si="196"/>
        <v>0</v>
      </c>
      <c r="AK756" s="1" t="b">
        <f t="shared" si="227"/>
        <v>1</v>
      </c>
      <c r="AM756" s="1" t="b">
        <f t="shared" si="133"/>
        <v>0</v>
      </c>
      <c r="AN756" s="1" t="b">
        <f t="shared" si="228"/>
        <v>0</v>
      </c>
      <c r="AP756" s="1" t="b">
        <f t="shared" si="211"/>
        <v>0</v>
      </c>
      <c r="AQ756" s="1" t="b">
        <f t="shared" si="229"/>
        <v>0</v>
      </c>
    </row>
    <row r="757" ht="15.75" customHeight="1">
      <c r="A757" s="1" t="s">
        <v>1835</v>
      </c>
      <c r="B757" s="1" t="s">
        <v>1836</v>
      </c>
      <c r="C757" s="1">
        <v>43235.0</v>
      </c>
      <c r="D757" s="1" t="s">
        <v>1836</v>
      </c>
      <c r="E757" s="2">
        <v>41975.0</v>
      </c>
      <c r="F757" s="1">
        <v>5500.0</v>
      </c>
      <c r="I757" s="1">
        <v>5040.0</v>
      </c>
      <c r="L757" s="1">
        <v>10540.0</v>
      </c>
      <c r="O757" s="1">
        <v>0.0</v>
      </c>
      <c r="R757" s="1">
        <v>0.0</v>
      </c>
      <c r="U757" s="1">
        <v>0.0</v>
      </c>
      <c r="X757" s="1" t="b">
        <f t="shared" si="44"/>
        <v>1</v>
      </c>
      <c r="AA757" s="1" t="b">
        <f t="shared" si="39"/>
        <v>1</v>
      </c>
      <c r="AD757" s="1" t="b">
        <f t="shared" si="40"/>
        <v>1</v>
      </c>
      <c r="AG757" s="1" t="b">
        <f t="shared" ref="AG757:AG759" si="231">TRUE()</f>
        <v>1</v>
      </c>
      <c r="AJ757" s="1" t="b">
        <f t="shared" si="196"/>
        <v>0</v>
      </c>
      <c r="AM757" s="1" t="b">
        <f t="shared" si="133"/>
        <v>0</v>
      </c>
      <c r="AP757" s="1" t="b">
        <f t="shared" si="211"/>
        <v>0</v>
      </c>
    </row>
    <row r="758" ht="15.75" customHeight="1">
      <c r="A758" s="1" t="s">
        <v>1837</v>
      </c>
      <c r="B758" s="1" t="s">
        <v>1838</v>
      </c>
      <c r="C758" s="1">
        <v>46945.0</v>
      </c>
      <c r="D758" s="1" t="s">
        <v>1838</v>
      </c>
      <c r="E758" s="2">
        <v>41975.0</v>
      </c>
      <c r="F758" s="1">
        <v>4900.0</v>
      </c>
      <c r="I758" s="1">
        <v>3360.0</v>
      </c>
      <c r="L758" s="1">
        <v>8260.0</v>
      </c>
      <c r="O758" s="1">
        <v>0.0</v>
      </c>
      <c r="R758" s="1">
        <v>0.0</v>
      </c>
      <c r="U758" s="1">
        <v>0.0</v>
      </c>
      <c r="X758" s="1" t="b">
        <f t="shared" si="44"/>
        <v>1</v>
      </c>
      <c r="AA758" s="1" t="b">
        <f t="shared" si="39"/>
        <v>1</v>
      </c>
      <c r="AD758" s="1" t="b">
        <f t="shared" si="40"/>
        <v>1</v>
      </c>
      <c r="AG758" s="1" t="b">
        <f t="shared" si="231"/>
        <v>1</v>
      </c>
      <c r="AJ758" s="1" t="b">
        <f t="shared" si="196"/>
        <v>0</v>
      </c>
      <c r="AM758" s="1" t="b">
        <f t="shared" si="133"/>
        <v>0</v>
      </c>
      <c r="AP758" s="1" t="b">
        <f t="shared" si="211"/>
        <v>0</v>
      </c>
    </row>
    <row r="759" ht="15.75" customHeight="1">
      <c r="A759" s="1" t="s">
        <v>1839</v>
      </c>
      <c r="B759" s="1" t="s">
        <v>1840</v>
      </c>
      <c r="C759" s="1">
        <v>44050.0</v>
      </c>
      <c r="D759" s="1" t="s">
        <v>1840</v>
      </c>
      <c r="E759" s="2">
        <v>41975.0</v>
      </c>
      <c r="F759" s="1">
        <v>24000.0</v>
      </c>
      <c r="I759" s="1">
        <v>29400.0</v>
      </c>
      <c r="L759" s="1">
        <v>53400.0</v>
      </c>
      <c r="O759" s="1">
        <v>0.0</v>
      </c>
      <c r="R759" s="1">
        <v>0.0</v>
      </c>
      <c r="U759" s="1">
        <v>0.0</v>
      </c>
      <c r="X759" s="1" t="b">
        <f t="shared" si="44"/>
        <v>1</v>
      </c>
      <c r="AA759" s="1" t="b">
        <f t="shared" si="39"/>
        <v>1</v>
      </c>
      <c r="AD759" s="1" t="b">
        <f t="shared" si="40"/>
        <v>1</v>
      </c>
      <c r="AG759" s="1" t="b">
        <f t="shared" si="231"/>
        <v>1</v>
      </c>
      <c r="AJ759" s="1" t="b">
        <f t="shared" si="196"/>
        <v>0</v>
      </c>
      <c r="AM759" s="1" t="b">
        <f t="shared" si="133"/>
        <v>0</v>
      </c>
      <c r="AP759" s="1" t="b">
        <f t="shared" si="211"/>
        <v>0</v>
      </c>
    </row>
    <row r="760" ht="15.75" customHeight="1">
      <c r="A760" s="1" t="s">
        <v>1841</v>
      </c>
      <c r="B760" s="1" t="s">
        <v>1842</v>
      </c>
      <c r="C760" s="1" t="s">
        <v>1843</v>
      </c>
      <c r="D760" s="1" t="s">
        <v>1844</v>
      </c>
      <c r="E760" s="2">
        <v>41395.0</v>
      </c>
      <c r="F760" s="1">
        <v>8400.0</v>
      </c>
      <c r="I760" s="1">
        <v>3600.0</v>
      </c>
      <c r="L760" s="1">
        <v>12000.0</v>
      </c>
      <c r="O760" s="1">
        <v>0.0</v>
      </c>
      <c r="R760" s="1">
        <v>0.0</v>
      </c>
      <c r="U760" s="1">
        <v>0.0</v>
      </c>
      <c r="X760" s="1" t="b">
        <f t="shared" si="44"/>
        <v>1</v>
      </c>
      <c r="AA760" s="1" t="b">
        <f t="shared" si="39"/>
        <v>1</v>
      </c>
      <c r="AD760" s="1" t="b">
        <f t="shared" si="40"/>
        <v>1</v>
      </c>
      <c r="AG760" s="1" t="b">
        <f t="shared" ref="AG760:AG794" si="232">FALSE()</f>
        <v>0</v>
      </c>
      <c r="AJ760" s="1" t="b">
        <f t="shared" si="196"/>
        <v>0</v>
      </c>
      <c r="AM760" s="1" t="b">
        <f t="shared" si="133"/>
        <v>0</v>
      </c>
      <c r="AP760" s="1" t="b">
        <f t="shared" si="211"/>
        <v>0</v>
      </c>
    </row>
    <row r="761" ht="15.75" customHeight="1">
      <c r="A761" s="1" t="s">
        <v>332</v>
      </c>
      <c r="B761" s="1" t="s">
        <v>333</v>
      </c>
      <c r="C761" s="1" t="s">
        <v>1845</v>
      </c>
      <c r="D761" s="1" t="s">
        <v>1846</v>
      </c>
      <c r="E761" s="2">
        <v>43070.0</v>
      </c>
      <c r="F761" s="1">
        <v>6510.0</v>
      </c>
      <c r="I761" s="1">
        <v>2790.0</v>
      </c>
      <c r="L761" s="1">
        <v>9300.0</v>
      </c>
      <c r="O761" s="1">
        <v>0.0</v>
      </c>
      <c r="R761" s="1">
        <v>0.0</v>
      </c>
      <c r="U761" s="1">
        <v>0.0</v>
      </c>
      <c r="X761" s="1" t="b">
        <f t="shared" si="44"/>
        <v>1</v>
      </c>
      <c r="AA761" s="1" t="b">
        <f t="shared" si="39"/>
        <v>1</v>
      </c>
      <c r="AD761" s="1" t="b">
        <f t="shared" si="40"/>
        <v>1</v>
      </c>
      <c r="AG761" s="1" t="b">
        <f t="shared" si="232"/>
        <v>0</v>
      </c>
      <c r="AJ761" s="1" t="b">
        <f t="shared" si="196"/>
        <v>0</v>
      </c>
      <c r="AM761" s="1" t="b">
        <f t="shared" si="133"/>
        <v>0</v>
      </c>
      <c r="AP761" s="1" t="b">
        <f t="shared" si="211"/>
        <v>0</v>
      </c>
    </row>
    <row r="762" ht="15.75" customHeight="1">
      <c r="A762" s="1" t="s">
        <v>1847</v>
      </c>
      <c r="B762" s="1" t="s">
        <v>1848</v>
      </c>
      <c r="C762" s="1" t="s">
        <v>1849</v>
      </c>
      <c r="D762" s="1" t="s">
        <v>1850</v>
      </c>
      <c r="E762" s="2">
        <v>41395.0</v>
      </c>
      <c r="F762" s="1">
        <v>6160.0</v>
      </c>
      <c r="I762" s="1">
        <v>2640.0</v>
      </c>
      <c r="L762" s="1">
        <v>8800.0</v>
      </c>
      <c r="O762" s="1">
        <v>0.0</v>
      </c>
      <c r="R762" s="1">
        <v>0.0</v>
      </c>
      <c r="U762" s="1">
        <v>0.0</v>
      </c>
      <c r="X762" s="1" t="b">
        <f t="shared" si="44"/>
        <v>1</v>
      </c>
      <c r="AA762" s="1" t="b">
        <f t="shared" si="39"/>
        <v>1</v>
      </c>
      <c r="AD762" s="1" t="b">
        <f t="shared" si="40"/>
        <v>1</v>
      </c>
      <c r="AG762" s="1" t="b">
        <f t="shared" si="232"/>
        <v>0</v>
      </c>
      <c r="AJ762" s="1" t="b">
        <f t="shared" si="196"/>
        <v>0</v>
      </c>
      <c r="AM762" s="1" t="b">
        <f t="shared" si="133"/>
        <v>0</v>
      </c>
      <c r="AP762" s="1" t="b">
        <f t="shared" si="211"/>
        <v>0</v>
      </c>
    </row>
    <row r="763" ht="15.75" customHeight="1">
      <c r="A763" s="1" t="s">
        <v>1847</v>
      </c>
      <c r="B763" s="1" t="s">
        <v>1848</v>
      </c>
      <c r="C763" s="1" t="s">
        <v>1851</v>
      </c>
      <c r="D763" s="1" t="s">
        <v>1852</v>
      </c>
      <c r="E763" s="2">
        <v>41395.0</v>
      </c>
      <c r="F763" s="1">
        <v>6160.0</v>
      </c>
      <c r="I763" s="1">
        <v>2640.0</v>
      </c>
      <c r="L763" s="1">
        <v>8800.0</v>
      </c>
      <c r="O763" s="1">
        <v>0.0</v>
      </c>
      <c r="R763" s="1">
        <v>0.0</v>
      </c>
      <c r="U763" s="1">
        <v>0.0</v>
      </c>
      <c r="X763" s="1" t="b">
        <f t="shared" si="44"/>
        <v>1</v>
      </c>
      <c r="AA763" s="1" t="b">
        <f t="shared" si="39"/>
        <v>1</v>
      </c>
      <c r="AD763" s="1" t="b">
        <f t="shared" si="40"/>
        <v>1</v>
      </c>
      <c r="AG763" s="1" t="b">
        <f t="shared" si="232"/>
        <v>0</v>
      </c>
      <c r="AJ763" s="1" t="b">
        <f t="shared" si="196"/>
        <v>0</v>
      </c>
      <c r="AM763" s="1" t="b">
        <f t="shared" si="133"/>
        <v>0</v>
      </c>
      <c r="AP763" s="1" t="b">
        <f t="shared" si="211"/>
        <v>0</v>
      </c>
    </row>
    <row r="764" ht="15.75" customHeight="1">
      <c r="A764" s="1" t="s">
        <v>1853</v>
      </c>
      <c r="B764" s="1" t="s">
        <v>1854</v>
      </c>
      <c r="C764" s="1" t="s">
        <v>1855</v>
      </c>
      <c r="D764" s="1" t="s">
        <v>1856</v>
      </c>
      <c r="E764" s="2">
        <v>41395.0</v>
      </c>
      <c r="F764" s="1">
        <v>8610.0</v>
      </c>
      <c r="I764" s="1">
        <v>3690.0</v>
      </c>
      <c r="L764" s="1">
        <v>12300.0</v>
      </c>
      <c r="O764" s="1">
        <v>0.0</v>
      </c>
      <c r="R764" s="1">
        <v>0.0</v>
      </c>
      <c r="U764" s="1">
        <v>0.0</v>
      </c>
      <c r="X764" s="1" t="b">
        <f t="shared" si="44"/>
        <v>1</v>
      </c>
      <c r="AA764" s="1" t="b">
        <f t="shared" si="39"/>
        <v>1</v>
      </c>
      <c r="AD764" s="1" t="b">
        <f t="shared" si="40"/>
        <v>1</v>
      </c>
      <c r="AG764" s="1" t="b">
        <f t="shared" si="232"/>
        <v>0</v>
      </c>
      <c r="AJ764" s="1" t="b">
        <f t="shared" si="196"/>
        <v>0</v>
      </c>
      <c r="AM764" s="1" t="b">
        <f t="shared" si="133"/>
        <v>0</v>
      </c>
      <c r="AP764" s="1" t="b">
        <f t="shared" si="211"/>
        <v>0</v>
      </c>
    </row>
    <row r="765" ht="15.75" customHeight="1">
      <c r="A765" s="1" t="s">
        <v>1857</v>
      </c>
      <c r="B765" s="1" t="s">
        <v>1858</v>
      </c>
      <c r="C765" s="1" t="s">
        <v>1859</v>
      </c>
      <c r="D765" s="1" t="s">
        <v>1860</v>
      </c>
      <c r="E765" s="2">
        <v>41395.0</v>
      </c>
      <c r="F765" s="1">
        <v>8330.0</v>
      </c>
      <c r="I765" s="1">
        <v>3570.0</v>
      </c>
      <c r="L765" s="1">
        <v>11900.0</v>
      </c>
      <c r="O765" s="1">
        <v>0.0</v>
      </c>
      <c r="R765" s="1">
        <v>0.0</v>
      </c>
      <c r="U765" s="1">
        <v>0.0</v>
      </c>
      <c r="X765" s="1" t="b">
        <f t="shared" si="44"/>
        <v>1</v>
      </c>
      <c r="AA765" s="1" t="b">
        <f t="shared" si="39"/>
        <v>1</v>
      </c>
      <c r="AD765" s="1" t="b">
        <f t="shared" si="40"/>
        <v>1</v>
      </c>
      <c r="AG765" s="1" t="b">
        <f t="shared" si="232"/>
        <v>0</v>
      </c>
      <c r="AJ765" s="1" t="b">
        <f t="shared" si="196"/>
        <v>0</v>
      </c>
      <c r="AM765" s="1" t="b">
        <f t="shared" si="133"/>
        <v>0</v>
      </c>
      <c r="AP765" s="1" t="b">
        <f t="shared" si="211"/>
        <v>0</v>
      </c>
    </row>
    <row r="766" ht="15.75" customHeight="1">
      <c r="A766" s="1" t="s">
        <v>1857</v>
      </c>
      <c r="B766" s="1" t="s">
        <v>1858</v>
      </c>
      <c r="C766" s="1" t="s">
        <v>1861</v>
      </c>
      <c r="D766" s="1" t="s">
        <v>1862</v>
      </c>
      <c r="E766" s="2">
        <v>41395.0</v>
      </c>
      <c r="F766" s="1">
        <v>8330.0</v>
      </c>
      <c r="I766" s="1">
        <v>3570.0</v>
      </c>
      <c r="L766" s="1">
        <v>11900.0</v>
      </c>
      <c r="O766" s="1">
        <v>0.0</v>
      </c>
      <c r="R766" s="1">
        <v>0.0</v>
      </c>
      <c r="U766" s="1">
        <v>0.0</v>
      </c>
      <c r="X766" s="1" t="b">
        <f t="shared" si="44"/>
        <v>1</v>
      </c>
      <c r="AA766" s="1" t="b">
        <f t="shared" si="39"/>
        <v>1</v>
      </c>
      <c r="AD766" s="1" t="b">
        <f t="shared" si="40"/>
        <v>1</v>
      </c>
      <c r="AG766" s="1" t="b">
        <f t="shared" si="232"/>
        <v>0</v>
      </c>
      <c r="AJ766" s="1" t="b">
        <f t="shared" si="196"/>
        <v>0</v>
      </c>
      <c r="AM766" s="1" t="b">
        <f t="shared" si="133"/>
        <v>0</v>
      </c>
      <c r="AP766" s="1" t="b">
        <f t="shared" si="211"/>
        <v>0</v>
      </c>
    </row>
    <row r="767" ht="15.75" customHeight="1">
      <c r="A767" s="1" t="s">
        <v>1857</v>
      </c>
      <c r="B767" s="1" t="s">
        <v>1858</v>
      </c>
      <c r="C767" s="1" t="s">
        <v>1863</v>
      </c>
      <c r="D767" s="1" t="s">
        <v>1864</v>
      </c>
      <c r="E767" s="2">
        <v>41395.0</v>
      </c>
      <c r="F767" s="1">
        <v>8330.0</v>
      </c>
      <c r="I767" s="1">
        <v>3570.0</v>
      </c>
      <c r="L767" s="1">
        <v>11900.0</v>
      </c>
      <c r="O767" s="1">
        <v>0.0</v>
      </c>
      <c r="R767" s="1">
        <v>0.0</v>
      </c>
      <c r="U767" s="1">
        <v>0.0</v>
      </c>
      <c r="X767" s="1" t="b">
        <f t="shared" si="44"/>
        <v>1</v>
      </c>
      <c r="AA767" s="1" t="b">
        <f t="shared" si="39"/>
        <v>1</v>
      </c>
      <c r="AD767" s="1" t="b">
        <f t="shared" si="40"/>
        <v>1</v>
      </c>
      <c r="AG767" s="1" t="b">
        <f t="shared" si="232"/>
        <v>0</v>
      </c>
      <c r="AJ767" s="1" t="b">
        <f t="shared" si="196"/>
        <v>0</v>
      </c>
      <c r="AM767" s="1" t="b">
        <f t="shared" si="133"/>
        <v>0</v>
      </c>
      <c r="AP767" s="1" t="b">
        <f t="shared" si="211"/>
        <v>0</v>
      </c>
    </row>
    <row r="768" ht="15.75" customHeight="1">
      <c r="A768" s="1" t="s">
        <v>1857</v>
      </c>
      <c r="B768" s="1" t="s">
        <v>1858</v>
      </c>
      <c r="C768" s="1" t="s">
        <v>1865</v>
      </c>
      <c r="D768" s="1" t="s">
        <v>1866</v>
      </c>
      <c r="E768" s="2">
        <v>41395.0</v>
      </c>
      <c r="F768" s="1">
        <v>8330.0</v>
      </c>
      <c r="I768" s="1">
        <v>3570.0</v>
      </c>
      <c r="L768" s="1">
        <v>11900.0</v>
      </c>
      <c r="O768" s="1">
        <v>0.0</v>
      </c>
      <c r="R768" s="1">
        <v>0.0</v>
      </c>
      <c r="U768" s="1">
        <v>0.0</v>
      </c>
      <c r="X768" s="1" t="b">
        <f t="shared" si="44"/>
        <v>1</v>
      </c>
      <c r="AA768" s="1" t="b">
        <f t="shared" si="39"/>
        <v>1</v>
      </c>
      <c r="AD768" s="1" t="b">
        <f t="shared" si="40"/>
        <v>1</v>
      </c>
      <c r="AG768" s="1" t="b">
        <f t="shared" si="232"/>
        <v>0</v>
      </c>
      <c r="AJ768" s="1" t="b">
        <f t="shared" si="196"/>
        <v>0</v>
      </c>
      <c r="AM768" s="1" t="b">
        <f t="shared" si="133"/>
        <v>0</v>
      </c>
      <c r="AP768" s="1" t="b">
        <f t="shared" si="211"/>
        <v>0</v>
      </c>
    </row>
    <row r="769" ht="15.75" customHeight="1">
      <c r="A769" s="1" t="s">
        <v>1857</v>
      </c>
      <c r="B769" s="1" t="s">
        <v>1858</v>
      </c>
      <c r="C769" s="1" t="s">
        <v>1867</v>
      </c>
      <c r="D769" s="1" t="s">
        <v>1868</v>
      </c>
      <c r="E769" s="2">
        <v>41395.0</v>
      </c>
      <c r="F769" s="1">
        <v>8330.0</v>
      </c>
      <c r="I769" s="1">
        <v>3570.0</v>
      </c>
      <c r="L769" s="1">
        <v>11900.0</v>
      </c>
      <c r="O769" s="1">
        <v>0.0</v>
      </c>
      <c r="R769" s="1">
        <v>0.0</v>
      </c>
      <c r="U769" s="1">
        <v>0.0</v>
      </c>
      <c r="X769" s="1" t="b">
        <f t="shared" si="44"/>
        <v>1</v>
      </c>
      <c r="AA769" s="1" t="b">
        <f t="shared" si="39"/>
        <v>1</v>
      </c>
      <c r="AD769" s="1" t="b">
        <f t="shared" si="40"/>
        <v>1</v>
      </c>
      <c r="AG769" s="1" t="b">
        <f t="shared" si="232"/>
        <v>0</v>
      </c>
      <c r="AJ769" s="1" t="b">
        <f t="shared" si="196"/>
        <v>0</v>
      </c>
      <c r="AM769" s="1" t="b">
        <f t="shared" si="133"/>
        <v>0</v>
      </c>
      <c r="AP769" s="1" t="b">
        <f t="shared" si="211"/>
        <v>0</v>
      </c>
    </row>
    <row r="770" ht="15.75" customHeight="1">
      <c r="A770" s="1" t="s">
        <v>1857</v>
      </c>
      <c r="B770" s="1" t="s">
        <v>1858</v>
      </c>
      <c r="C770" s="1" t="s">
        <v>1869</v>
      </c>
      <c r="D770" s="1" t="s">
        <v>1870</v>
      </c>
      <c r="E770" s="2">
        <v>41395.0</v>
      </c>
      <c r="F770" s="1">
        <v>8330.0</v>
      </c>
      <c r="I770" s="1">
        <v>3570.0</v>
      </c>
      <c r="L770" s="1">
        <v>11900.0</v>
      </c>
      <c r="O770" s="1">
        <v>0.0</v>
      </c>
      <c r="R770" s="1">
        <v>0.0</v>
      </c>
      <c r="U770" s="1">
        <v>0.0</v>
      </c>
      <c r="X770" s="1" t="b">
        <f t="shared" si="44"/>
        <v>1</v>
      </c>
      <c r="AA770" s="1" t="b">
        <f t="shared" si="39"/>
        <v>1</v>
      </c>
      <c r="AD770" s="1" t="b">
        <f t="shared" si="40"/>
        <v>1</v>
      </c>
      <c r="AG770" s="1" t="b">
        <f t="shared" si="232"/>
        <v>0</v>
      </c>
      <c r="AJ770" s="1" t="b">
        <f t="shared" si="196"/>
        <v>0</v>
      </c>
      <c r="AM770" s="1" t="b">
        <f t="shared" si="133"/>
        <v>0</v>
      </c>
      <c r="AP770" s="1" t="b">
        <f t="shared" si="211"/>
        <v>0</v>
      </c>
    </row>
    <row r="771" ht="15.75" customHeight="1">
      <c r="A771" s="1" t="s">
        <v>416</v>
      </c>
      <c r="B771" s="1" t="s">
        <v>417</v>
      </c>
      <c r="C771" s="1" t="s">
        <v>1871</v>
      </c>
      <c r="D771" s="1" t="s">
        <v>1872</v>
      </c>
      <c r="E771" s="2">
        <v>41395.0</v>
      </c>
      <c r="F771" s="1">
        <v>8330.0</v>
      </c>
      <c r="I771" s="1">
        <v>3570.0</v>
      </c>
      <c r="L771" s="1">
        <v>11900.0</v>
      </c>
      <c r="O771" s="1">
        <v>0.0</v>
      </c>
      <c r="R771" s="1">
        <v>0.0</v>
      </c>
      <c r="U771" s="1">
        <v>0.0</v>
      </c>
      <c r="X771" s="1" t="b">
        <f t="shared" si="44"/>
        <v>1</v>
      </c>
      <c r="AA771" s="1" t="b">
        <f t="shared" si="39"/>
        <v>1</v>
      </c>
      <c r="AD771" s="1" t="b">
        <f t="shared" si="40"/>
        <v>1</v>
      </c>
      <c r="AG771" s="1" t="b">
        <f t="shared" si="232"/>
        <v>0</v>
      </c>
      <c r="AJ771" s="1" t="b">
        <f t="shared" si="196"/>
        <v>0</v>
      </c>
      <c r="AM771" s="1" t="b">
        <f t="shared" si="133"/>
        <v>0</v>
      </c>
      <c r="AP771" s="1" t="b">
        <f t="shared" si="211"/>
        <v>0</v>
      </c>
    </row>
    <row r="772" ht="15.75" customHeight="1">
      <c r="A772" s="1" t="s">
        <v>1512</v>
      </c>
      <c r="B772" s="1" t="s">
        <v>1513</v>
      </c>
      <c r="C772" s="1" t="s">
        <v>1873</v>
      </c>
      <c r="D772" s="1" t="s">
        <v>1874</v>
      </c>
      <c r="E772" s="2">
        <v>41395.0</v>
      </c>
      <c r="F772" s="1">
        <v>7000.0</v>
      </c>
      <c r="I772" s="1">
        <v>3000.0</v>
      </c>
      <c r="L772" s="1">
        <v>10000.0</v>
      </c>
      <c r="O772" s="1">
        <v>0.0</v>
      </c>
      <c r="R772" s="1">
        <v>0.0</v>
      </c>
      <c r="U772" s="1">
        <v>0.0</v>
      </c>
      <c r="X772" s="1" t="b">
        <f t="shared" si="44"/>
        <v>1</v>
      </c>
      <c r="AA772" s="1" t="b">
        <f t="shared" si="39"/>
        <v>1</v>
      </c>
      <c r="AD772" s="1" t="b">
        <f t="shared" si="40"/>
        <v>1</v>
      </c>
      <c r="AG772" s="1" t="b">
        <f t="shared" si="232"/>
        <v>0</v>
      </c>
      <c r="AJ772" s="1" t="b">
        <f t="shared" si="196"/>
        <v>0</v>
      </c>
      <c r="AM772" s="1" t="b">
        <f t="shared" si="133"/>
        <v>0</v>
      </c>
      <c r="AP772" s="1" t="b">
        <f t="shared" si="211"/>
        <v>0</v>
      </c>
    </row>
    <row r="773" ht="15.75" customHeight="1">
      <c r="A773" s="1" t="s">
        <v>1512</v>
      </c>
      <c r="B773" s="1" t="s">
        <v>1513</v>
      </c>
      <c r="C773" s="1" t="s">
        <v>1875</v>
      </c>
      <c r="D773" s="1" t="s">
        <v>1876</v>
      </c>
      <c r="E773" s="2">
        <v>41395.0</v>
      </c>
      <c r="F773" s="1">
        <v>7000.0</v>
      </c>
      <c r="I773" s="1">
        <v>3000.0</v>
      </c>
      <c r="L773" s="1">
        <v>10000.0</v>
      </c>
      <c r="O773" s="1">
        <v>0.0</v>
      </c>
      <c r="R773" s="1">
        <v>0.0</v>
      </c>
      <c r="U773" s="1">
        <v>0.0</v>
      </c>
      <c r="X773" s="1" t="b">
        <f t="shared" si="44"/>
        <v>1</v>
      </c>
      <c r="AA773" s="1" t="b">
        <f t="shared" si="39"/>
        <v>1</v>
      </c>
      <c r="AD773" s="1" t="b">
        <f t="shared" si="40"/>
        <v>1</v>
      </c>
      <c r="AG773" s="1" t="b">
        <f t="shared" si="232"/>
        <v>0</v>
      </c>
      <c r="AJ773" s="1" t="b">
        <f t="shared" si="196"/>
        <v>0</v>
      </c>
      <c r="AM773" s="1" t="b">
        <f t="shared" si="133"/>
        <v>0</v>
      </c>
      <c r="AP773" s="1" t="b">
        <f t="shared" si="211"/>
        <v>0</v>
      </c>
    </row>
    <row r="774" ht="15.75" customHeight="1">
      <c r="A774" s="1" t="s">
        <v>1512</v>
      </c>
      <c r="B774" s="1" t="s">
        <v>1513</v>
      </c>
      <c r="C774" s="1" t="s">
        <v>1877</v>
      </c>
      <c r="D774" s="1" t="s">
        <v>1878</v>
      </c>
      <c r="E774" s="2">
        <v>41395.0</v>
      </c>
      <c r="F774" s="1">
        <v>7000.0</v>
      </c>
      <c r="I774" s="1">
        <v>3000.0</v>
      </c>
      <c r="L774" s="1">
        <v>10000.0</v>
      </c>
      <c r="O774" s="1">
        <v>0.0</v>
      </c>
      <c r="R774" s="1">
        <v>0.0</v>
      </c>
      <c r="U774" s="1">
        <v>0.0</v>
      </c>
      <c r="X774" s="1" t="b">
        <f t="shared" si="44"/>
        <v>1</v>
      </c>
      <c r="AA774" s="1" t="b">
        <f t="shared" si="39"/>
        <v>1</v>
      </c>
      <c r="AD774" s="1" t="b">
        <f t="shared" si="40"/>
        <v>1</v>
      </c>
      <c r="AG774" s="1" t="b">
        <f t="shared" si="232"/>
        <v>0</v>
      </c>
      <c r="AJ774" s="1" t="b">
        <f t="shared" si="196"/>
        <v>0</v>
      </c>
      <c r="AM774" s="1" t="b">
        <f t="shared" si="133"/>
        <v>0</v>
      </c>
      <c r="AP774" s="1" t="b">
        <f t="shared" si="211"/>
        <v>0</v>
      </c>
    </row>
    <row r="775" ht="15.75" customHeight="1">
      <c r="A775" s="1" t="s">
        <v>1879</v>
      </c>
      <c r="B775" s="1" t="s">
        <v>1880</v>
      </c>
      <c r="C775" s="1" t="s">
        <v>1881</v>
      </c>
      <c r="D775" s="1" t="s">
        <v>1882</v>
      </c>
      <c r="E775" s="2">
        <v>41395.0</v>
      </c>
      <c r="F775" s="1">
        <v>6720.0</v>
      </c>
      <c r="I775" s="1">
        <v>2880.0</v>
      </c>
      <c r="L775" s="1">
        <v>9600.0</v>
      </c>
      <c r="O775" s="1">
        <v>0.0</v>
      </c>
      <c r="R775" s="1">
        <v>0.0</v>
      </c>
      <c r="U775" s="1">
        <v>0.0</v>
      </c>
      <c r="X775" s="1" t="b">
        <f t="shared" si="44"/>
        <v>1</v>
      </c>
      <c r="AA775" s="1" t="b">
        <f t="shared" si="39"/>
        <v>1</v>
      </c>
      <c r="AD775" s="1" t="b">
        <f t="shared" si="40"/>
        <v>1</v>
      </c>
      <c r="AG775" s="1" t="b">
        <f t="shared" si="232"/>
        <v>0</v>
      </c>
      <c r="AJ775" s="1" t="b">
        <f t="shared" si="196"/>
        <v>0</v>
      </c>
      <c r="AM775" s="1" t="b">
        <f t="shared" si="133"/>
        <v>0</v>
      </c>
      <c r="AP775" s="1" t="b">
        <f t="shared" si="211"/>
        <v>0</v>
      </c>
    </row>
    <row r="776" ht="15.75" customHeight="1">
      <c r="A776" s="1" t="s">
        <v>1879</v>
      </c>
      <c r="B776" s="1" t="s">
        <v>1880</v>
      </c>
      <c r="C776" s="1" t="s">
        <v>1883</v>
      </c>
      <c r="D776" s="1" t="s">
        <v>1884</v>
      </c>
      <c r="E776" s="2">
        <v>41395.0</v>
      </c>
      <c r="F776" s="1">
        <v>6720.0</v>
      </c>
      <c r="I776" s="1">
        <v>2880.0</v>
      </c>
      <c r="L776" s="1">
        <v>9600.0</v>
      </c>
      <c r="O776" s="1">
        <v>0.0</v>
      </c>
      <c r="R776" s="1">
        <v>0.0</v>
      </c>
      <c r="U776" s="1">
        <v>0.0</v>
      </c>
      <c r="X776" s="1" t="b">
        <f t="shared" si="44"/>
        <v>1</v>
      </c>
      <c r="AA776" s="1" t="b">
        <f t="shared" si="39"/>
        <v>1</v>
      </c>
      <c r="AD776" s="1" t="b">
        <f t="shared" si="40"/>
        <v>1</v>
      </c>
      <c r="AG776" s="1" t="b">
        <f t="shared" si="232"/>
        <v>0</v>
      </c>
      <c r="AJ776" s="1" t="b">
        <f t="shared" si="196"/>
        <v>0</v>
      </c>
      <c r="AM776" s="1" t="b">
        <f t="shared" si="133"/>
        <v>0</v>
      </c>
      <c r="AP776" s="1" t="b">
        <f t="shared" si="211"/>
        <v>0</v>
      </c>
    </row>
    <row r="777" ht="15.75" customHeight="1">
      <c r="A777" s="1" t="s">
        <v>1879</v>
      </c>
      <c r="B777" s="1" t="s">
        <v>1880</v>
      </c>
      <c r="C777" s="1" t="s">
        <v>1885</v>
      </c>
      <c r="D777" s="1" t="s">
        <v>1886</v>
      </c>
      <c r="E777" s="2">
        <v>41395.0</v>
      </c>
      <c r="F777" s="1">
        <v>6720.0</v>
      </c>
      <c r="G777" s="1">
        <v>4704.0</v>
      </c>
      <c r="I777" s="1">
        <v>2880.0</v>
      </c>
      <c r="J777" s="1">
        <v>2016.0</v>
      </c>
      <c r="L777" s="1">
        <v>9600.0</v>
      </c>
      <c r="M777" s="1">
        <v>6720.0</v>
      </c>
      <c r="O777" s="1">
        <v>0.0</v>
      </c>
      <c r="P777" s="1">
        <v>0.0</v>
      </c>
      <c r="R777" s="1">
        <v>0.0</v>
      </c>
      <c r="S777" s="1">
        <v>0.0</v>
      </c>
      <c r="U777" s="1">
        <v>0.0</v>
      </c>
      <c r="V777" s="1">
        <v>0.0</v>
      </c>
      <c r="X777" s="1" t="b">
        <f t="shared" si="44"/>
        <v>1</v>
      </c>
      <c r="Y777" s="1" t="b">
        <f t="shared" ref="Y777:Y782" si="233">FALSE()</f>
        <v>0</v>
      </c>
      <c r="AA777" s="1" t="b">
        <f t="shared" si="39"/>
        <v>1</v>
      </c>
      <c r="AB777" s="1" t="b">
        <f t="shared" ref="AB777:AB782" si="234">FALSE()</f>
        <v>0</v>
      </c>
      <c r="AD777" s="1" t="b">
        <f t="shared" si="40"/>
        <v>1</v>
      </c>
      <c r="AE777" s="1" t="b">
        <f t="shared" ref="AE777:AE782" si="235">FALSE()</f>
        <v>0</v>
      </c>
      <c r="AG777" s="1" t="b">
        <f t="shared" si="232"/>
        <v>0</v>
      </c>
      <c r="AH777" s="1" t="b">
        <f t="shared" ref="AH777:AH782" si="236">FALSE()</f>
        <v>0</v>
      </c>
      <c r="AJ777" s="1" t="b">
        <f t="shared" si="196"/>
        <v>0</v>
      </c>
      <c r="AK777" s="1" t="b">
        <f t="shared" ref="AK777:AK782" si="237">TRUE()</f>
        <v>1</v>
      </c>
      <c r="AM777" s="1" t="b">
        <f t="shared" si="133"/>
        <v>0</v>
      </c>
      <c r="AN777" s="1" t="b">
        <f t="shared" ref="AN777:AN782" si="238">FALSE()</f>
        <v>0</v>
      </c>
      <c r="AP777" s="1" t="b">
        <f t="shared" si="211"/>
        <v>0</v>
      </c>
      <c r="AQ777" s="1" t="b">
        <f t="shared" ref="AQ777:AQ782" si="239">FALSE()</f>
        <v>0</v>
      </c>
    </row>
    <row r="778" ht="15.75" customHeight="1">
      <c r="A778" s="1" t="s">
        <v>1879</v>
      </c>
      <c r="B778" s="1" t="s">
        <v>1880</v>
      </c>
      <c r="C778" s="1" t="s">
        <v>1887</v>
      </c>
      <c r="D778" s="1" t="s">
        <v>1888</v>
      </c>
      <c r="E778" s="2">
        <v>41395.0</v>
      </c>
      <c r="F778" s="1">
        <v>6720.0</v>
      </c>
      <c r="G778" s="1">
        <v>4704.0</v>
      </c>
      <c r="I778" s="1">
        <v>2880.0</v>
      </c>
      <c r="J778" s="1">
        <v>2016.0</v>
      </c>
      <c r="L778" s="1">
        <v>9600.0</v>
      </c>
      <c r="M778" s="1">
        <v>6720.0</v>
      </c>
      <c r="O778" s="1">
        <v>0.0</v>
      </c>
      <c r="P778" s="1">
        <v>0.0</v>
      </c>
      <c r="R778" s="1">
        <v>0.0</v>
      </c>
      <c r="S778" s="1">
        <v>0.0</v>
      </c>
      <c r="U778" s="1">
        <v>0.0</v>
      </c>
      <c r="V778" s="1">
        <v>0.0</v>
      </c>
      <c r="X778" s="1" t="b">
        <f t="shared" si="44"/>
        <v>1</v>
      </c>
      <c r="Y778" s="1" t="b">
        <f t="shared" si="233"/>
        <v>0</v>
      </c>
      <c r="AA778" s="1" t="b">
        <f t="shared" si="39"/>
        <v>1</v>
      </c>
      <c r="AB778" s="1" t="b">
        <f t="shared" si="234"/>
        <v>0</v>
      </c>
      <c r="AD778" s="1" t="b">
        <f t="shared" si="40"/>
        <v>1</v>
      </c>
      <c r="AE778" s="1" t="b">
        <f t="shared" si="235"/>
        <v>0</v>
      </c>
      <c r="AG778" s="1" t="b">
        <f t="shared" si="232"/>
        <v>0</v>
      </c>
      <c r="AH778" s="1" t="b">
        <f t="shared" si="236"/>
        <v>0</v>
      </c>
      <c r="AJ778" s="1" t="b">
        <f t="shared" si="196"/>
        <v>0</v>
      </c>
      <c r="AK778" s="1" t="b">
        <f t="shared" si="237"/>
        <v>1</v>
      </c>
      <c r="AM778" s="1" t="b">
        <f t="shared" si="133"/>
        <v>0</v>
      </c>
      <c r="AN778" s="1" t="b">
        <f t="shared" si="238"/>
        <v>0</v>
      </c>
      <c r="AP778" s="1" t="b">
        <f t="shared" si="211"/>
        <v>0</v>
      </c>
      <c r="AQ778" s="1" t="b">
        <f t="shared" si="239"/>
        <v>0</v>
      </c>
    </row>
    <row r="779" ht="15.75" customHeight="1">
      <c r="A779" s="1" t="s">
        <v>1879</v>
      </c>
      <c r="B779" s="1" t="s">
        <v>1880</v>
      </c>
      <c r="C779" s="1" t="s">
        <v>1889</v>
      </c>
      <c r="D779" s="1" t="s">
        <v>1890</v>
      </c>
      <c r="E779" s="2">
        <v>41395.0</v>
      </c>
      <c r="F779" s="1">
        <v>6720.0</v>
      </c>
      <c r="G779" s="1">
        <v>4704.0</v>
      </c>
      <c r="I779" s="1">
        <v>2880.0</v>
      </c>
      <c r="J779" s="1">
        <v>2016.0</v>
      </c>
      <c r="L779" s="1">
        <v>9600.0</v>
      </c>
      <c r="M779" s="1">
        <v>6720.0</v>
      </c>
      <c r="O779" s="1">
        <v>0.0</v>
      </c>
      <c r="P779" s="1">
        <v>0.0</v>
      </c>
      <c r="R779" s="1">
        <v>0.0</v>
      </c>
      <c r="S779" s="1">
        <v>0.0</v>
      </c>
      <c r="U779" s="1">
        <v>0.0</v>
      </c>
      <c r="V779" s="1">
        <v>0.0</v>
      </c>
      <c r="X779" s="1" t="b">
        <f t="shared" si="44"/>
        <v>1</v>
      </c>
      <c r="Y779" s="1" t="b">
        <f t="shared" si="233"/>
        <v>0</v>
      </c>
      <c r="AA779" s="1" t="b">
        <f t="shared" si="39"/>
        <v>1</v>
      </c>
      <c r="AB779" s="1" t="b">
        <f t="shared" si="234"/>
        <v>0</v>
      </c>
      <c r="AD779" s="1" t="b">
        <f t="shared" si="40"/>
        <v>1</v>
      </c>
      <c r="AE779" s="1" t="b">
        <f t="shared" si="235"/>
        <v>0</v>
      </c>
      <c r="AG779" s="1" t="b">
        <f t="shared" si="232"/>
        <v>0</v>
      </c>
      <c r="AH779" s="1" t="b">
        <f t="shared" si="236"/>
        <v>0</v>
      </c>
      <c r="AJ779" s="1" t="b">
        <f t="shared" si="196"/>
        <v>0</v>
      </c>
      <c r="AK779" s="1" t="b">
        <f t="shared" si="237"/>
        <v>1</v>
      </c>
      <c r="AM779" s="1" t="b">
        <f t="shared" si="133"/>
        <v>0</v>
      </c>
      <c r="AN779" s="1" t="b">
        <f t="shared" si="238"/>
        <v>0</v>
      </c>
      <c r="AP779" s="1" t="b">
        <f t="shared" si="211"/>
        <v>0</v>
      </c>
      <c r="AQ779" s="1" t="b">
        <f t="shared" si="239"/>
        <v>0</v>
      </c>
    </row>
    <row r="780" ht="15.75" customHeight="1">
      <c r="A780" s="1" t="s">
        <v>1879</v>
      </c>
      <c r="B780" s="1" t="s">
        <v>1880</v>
      </c>
      <c r="C780" s="1" t="s">
        <v>1891</v>
      </c>
      <c r="D780" s="1" t="s">
        <v>1892</v>
      </c>
      <c r="E780" s="2">
        <v>41395.0</v>
      </c>
      <c r="F780" s="1">
        <v>6720.0</v>
      </c>
      <c r="G780" s="1">
        <v>4704.0</v>
      </c>
      <c r="I780" s="1">
        <v>2880.0</v>
      </c>
      <c r="J780" s="1">
        <v>2016.0</v>
      </c>
      <c r="L780" s="1">
        <v>9600.0</v>
      </c>
      <c r="M780" s="1">
        <v>6720.0</v>
      </c>
      <c r="O780" s="1">
        <v>0.0</v>
      </c>
      <c r="P780" s="1">
        <v>0.0</v>
      </c>
      <c r="R780" s="1">
        <v>0.0</v>
      </c>
      <c r="S780" s="1">
        <v>0.0</v>
      </c>
      <c r="U780" s="1">
        <v>0.0</v>
      </c>
      <c r="V780" s="1">
        <v>0.0</v>
      </c>
      <c r="X780" s="1" t="b">
        <f t="shared" si="44"/>
        <v>1</v>
      </c>
      <c r="Y780" s="1" t="b">
        <f t="shared" si="233"/>
        <v>0</v>
      </c>
      <c r="AA780" s="1" t="b">
        <f t="shared" si="39"/>
        <v>1</v>
      </c>
      <c r="AB780" s="1" t="b">
        <f t="shared" si="234"/>
        <v>0</v>
      </c>
      <c r="AD780" s="1" t="b">
        <f t="shared" si="40"/>
        <v>1</v>
      </c>
      <c r="AE780" s="1" t="b">
        <f t="shared" si="235"/>
        <v>0</v>
      </c>
      <c r="AG780" s="1" t="b">
        <f t="shared" si="232"/>
        <v>0</v>
      </c>
      <c r="AH780" s="1" t="b">
        <f t="shared" si="236"/>
        <v>0</v>
      </c>
      <c r="AJ780" s="1" t="b">
        <f t="shared" si="196"/>
        <v>0</v>
      </c>
      <c r="AK780" s="1" t="b">
        <f t="shared" si="237"/>
        <v>1</v>
      </c>
      <c r="AM780" s="1" t="b">
        <f t="shared" si="133"/>
        <v>0</v>
      </c>
      <c r="AN780" s="1" t="b">
        <f t="shared" si="238"/>
        <v>0</v>
      </c>
      <c r="AP780" s="1" t="b">
        <f t="shared" si="211"/>
        <v>0</v>
      </c>
      <c r="AQ780" s="1" t="b">
        <f t="shared" si="239"/>
        <v>0</v>
      </c>
    </row>
    <row r="781" ht="15.75" customHeight="1">
      <c r="A781" s="1" t="s">
        <v>1879</v>
      </c>
      <c r="B781" s="1" t="s">
        <v>1880</v>
      </c>
      <c r="C781" s="1" t="s">
        <v>1893</v>
      </c>
      <c r="D781" s="1" t="s">
        <v>1894</v>
      </c>
      <c r="E781" s="2">
        <v>41395.0</v>
      </c>
      <c r="F781" s="1">
        <v>6720.0</v>
      </c>
      <c r="G781" s="1">
        <v>4704.0</v>
      </c>
      <c r="I781" s="1">
        <v>2880.0</v>
      </c>
      <c r="J781" s="1">
        <v>2016.0</v>
      </c>
      <c r="L781" s="1">
        <v>9600.0</v>
      </c>
      <c r="M781" s="1">
        <v>6720.0</v>
      </c>
      <c r="O781" s="1">
        <v>0.0</v>
      </c>
      <c r="P781" s="1">
        <v>0.0</v>
      </c>
      <c r="R781" s="1">
        <v>0.0</v>
      </c>
      <c r="S781" s="1">
        <v>0.0</v>
      </c>
      <c r="U781" s="1">
        <v>0.0</v>
      </c>
      <c r="V781" s="1">
        <v>0.0</v>
      </c>
      <c r="X781" s="1" t="b">
        <f t="shared" si="44"/>
        <v>1</v>
      </c>
      <c r="Y781" s="1" t="b">
        <f t="shared" si="233"/>
        <v>0</v>
      </c>
      <c r="AA781" s="1" t="b">
        <f t="shared" si="39"/>
        <v>1</v>
      </c>
      <c r="AB781" s="1" t="b">
        <f t="shared" si="234"/>
        <v>0</v>
      </c>
      <c r="AD781" s="1" t="b">
        <f t="shared" si="40"/>
        <v>1</v>
      </c>
      <c r="AE781" s="1" t="b">
        <f t="shared" si="235"/>
        <v>0</v>
      </c>
      <c r="AG781" s="1" t="b">
        <f t="shared" si="232"/>
        <v>0</v>
      </c>
      <c r="AH781" s="1" t="b">
        <f t="shared" si="236"/>
        <v>0</v>
      </c>
      <c r="AJ781" s="1" t="b">
        <f t="shared" si="196"/>
        <v>0</v>
      </c>
      <c r="AK781" s="1" t="b">
        <f t="shared" si="237"/>
        <v>1</v>
      </c>
      <c r="AM781" s="1" t="b">
        <f t="shared" si="133"/>
        <v>0</v>
      </c>
      <c r="AN781" s="1" t="b">
        <f t="shared" si="238"/>
        <v>0</v>
      </c>
      <c r="AP781" s="1" t="b">
        <f t="shared" si="211"/>
        <v>0</v>
      </c>
      <c r="AQ781" s="1" t="b">
        <f t="shared" si="239"/>
        <v>0</v>
      </c>
    </row>
    <row r="782" ht="15.75" customHeight="1">
      <c r="A782" s="1" t="s">
        <v>1879</v>
      </c>
      <c r="B782" s="1" t="s">
        <v>1880</v>
      </c>
      <c r="C782" s="1" t="s">
        <v>1895</v>
      </c>
      <c r="D782" s="1" t="s">
        <v>1896</v>
      </c>
      <c r="E782" s="2">
        <v>41395.0</v>
      </c>
      <c r="F782" s="1">
        <v>6720.0</v>
      </c>
      <c r="G782" s="1">
        <v>4704.0</v>
      </c>
      <c r="I782" s="1">
        <v>2880.0</v>
      </c>
      <c r="J782" s="1">
        <v>2016.0</v>
      </c>
      <c r="L782" s="1">
        <v>9600.0</v>
      </c>
      <c r="M782" s="1">
        <v>6720.0</v>
      </c>
      <c r="O782" s="1">
        <v>0.0</v>
      </c>
      <c r="P782" s="1">
        <v>0.0</v>
      </c>
      <c r="R782" s="1">
        <v>0.0</v>
      </c>
      <c r="S782" s="1">
        <v>0.0</v>
      </c>
      <c r="U782" s="1">
        <v>0.0</v>
      </c>
      <c r="V782" s="1">
        <v>0.0</v>
      </c>
      <c r="X782" s="1" t="b">
        <f t="shared" si="44"/>
        <v>1</v>
      </c>
      <c r="Y782" s="1" t="b">
        <f t="shared" si="233"/>
        <v>0</v>
      </c>
      <c r="AA782" s="1" t="b">
        <f t="shared" si="39"/>
        <v>1</v>
      </c>
      <c r="AB782" s="1" t="b">
        <f t="shared" si="234"/>
        <v>0</v>
      </c>
      <c r="AD782" s="1" t="b">
        <f t="shared" si="40"/>
        <v>1</v>
      </c>
      <c r="AE782" s="1" t="b">
        <f t="shared" si="235"/>
        <v>0</v>
      </c>
      <c r="AG782" s="1" t="b">
        <f t="shared" si="232"/>
        <v>0</v>
      </c>
      <c r="AH782" s="1" t="b">
        <f t="shared" si="236"/>
        <v>0</v>
      </c>
      <c r="AJ782" s="1" t="b">
        <f t="shared" si="196"/>
        <v>0</v>
      </c>
      <c r="AK782" s="1" t="b">
        <f t="shared" si="237"/>
        <v>1</v>
      </c>
      <c r="AM782" s="1" t="b">
        <f t="shared" si="133"/>
        <v>0</v>
      </c>
      <c r="AN782" s="1" t="b">
        <f t="shared" si="238"/>
        <v>0</v>
      </c>
      <c r="AP782" s="1" t="b">
        <f t="shared" si="211"/>
        <v>0</v>
      </c>
      <c r="AQ782" s="1" t="b">
        <f t="shared" si="239"/>
        <v>0</v>
      </c>
    </row>
    <row r="783" ht="15.75" customHeight="1">
      <c r="A783" s="1" t="s">
        <v>1879</v>
      </c>
      <c r="B783" s="1" t="s">
        <v>1880</v>
      </c>
      <c r="C783" s="1" t="s">
        <v>1897</v>
      </c>
      <c r="D783" s="1" t="s">
        <v>1898</v>
      </c>
      <c r="E783" s="2">
        <v>41395.0</v>
      </c>
      <c r="F783" s="1">
        <v>6720.0</v>
      </c>
      <c r="I783" s="1">
        <v>2880.0</v>
      </c>
      <c r="L783" s="1">
        <v>9600.0</v>
      </c>
      <c r="O783" s="1">
        <v>0.0</v>
      </c>
      <c r="R783" s="1">
        <v>0.0</v>
      </c>
      <c r="U783" s="1">
        <v>0.0</v>
      </c>
      <c r="X783" s="1" t="b">
        <f t="shared" si="44"/>
        <v>1</v>
      </c>
      <c r="AA783" s="1" t="b">
        <f t="shared" si="39"/>
        <v>1</v>
      </c>
      <c r="AD783" s="1" t="b">
        <f t="shared" si="40"/>
        <v>1</v>
      </c>
      <c r="AG783" s="1" t="b">
        <f t="shared" si="232"/>
        <v>0</v>
      </c>
      <c r="AJ783" s="1" t="b">
        <f t="shared" si="196"/>
        <v>0</v>
      </c>
      <c r="AM783" s="1" t="b">
        <f t="shared" si="133"/>
        <v>0</v>
      </c>
      <c r="AP783" s="1" t="b">
        <f t="shared" si="211"/>
        <v>0</v>
      </c>
    </row>
    <row r="784" ht="15.75" customHeight="1">
      <c r="A784" s="1" t="s">
        <v>1638</v>
      </c>
      <c r="B784" s="1" t="s">
        <v>1639</v>
      </c>
      <c r="C784" s="1" t="s">
        <v>1899</v>
      </c>
      <c r="D784" s="1" t="s">
        <v>1900</v>
      </c>
      <c r="E784" s="2">
        <v>41395.0</v>
      </c>
      <c r="F784" s="1">
        <v>6300.0</v>
      </c>
      <c r="G784" s="1">
        <v>4410.0</v>
      </c>
      <c r="I784" s="1">
        <v>2700.0</v>
      </c>
      <c r="J784" s="1">
        <v>1890.0</v>
      </c>
      <c r="L784" s="1">
        <v>9000.0</v>
      </c>
      <c r="M784" s="1">
        <v>6300.0</v>
      </c>
      <c r="O784" s="1">
        <v>0.0</v>
      </c>
      <c r="P784" s="1">
        <v>0.0</v>
      </c>
      <c r="R784" s="1">
        <v>0.0</v>
      </c>
      <c r="S784" s="1">
        <v>0.0</v>
      </c>
      <c r="U784" s="1">
        <v>0.0</v>
      </c>
      <c r="V784" s="1">
        <v>0.0</v>
      </c>
      <c r="X784" s="1" t="b">
        <f t="shared" si="44"/>
        <v>1</v>
      </c>
      <c r="Y784" s="1" t="b">
        <f>FALSE()</f>
        <v>0</v>
      </c>
      <c r="AA784" s="1" t="b">
        <f t="shared" si="39"/>
        <v>1</v>
      </c>
      <c r="AB784" s="1" t="b">
        <f>FALSE()</f>
        <v>0</v>
      </c>
      <c r="AD784" s="1" t="b">
        <f t="shared" si="40"/>
        <v>1</v>
      </c>
      <c r="AE784" s="1" t="b">
        <f>FALSE()</f>
        <v>0</v>
      </c>
      <c r="AG784" s="1" t="b">
        <f t="shared" si="232"/>
        <v>0</v>
      </c>
      <c r="AH784" s="1" t="b">
        <f>FALSE()</f>
        <v>0</v>
      </c>
      <c r="AJ784" s="1" t="b">
        <f t="shared" si="196"/>
        <v>0</v>
      </c>
      <c r="AK784" s="1" t="b">
        <f>TRUE()</f>
        <v>1</v>
      </c>
      <c r="AM784" s="1" t="b">
        <f t="shared" si="133"/>
        <v>0</v>
      </c>
      <c r="AN784" s="1" t="b">
        <f>FALSE()</f>
        <v>0</v>
      </c>
      <c r="AP784" s="1" t="b">
        <f t="shared" si="211"/>
        <v>0</v>
      </c>
      <c r="AQ784" s="1" t="b">
        <f>FALSE()</f>
        <v>0</v>
      </c>
    </row>
    <row r="785" ht="15.75" customHeight="1">
      <c r="A785" s="1" t="s">
        <v>1407</v>
      </c>
      <c r="B785" s="1" t="s">
        <v>1408</v>
      </c>
      <c r="C785" s="1" t="s">
        <v>1901</v>
      </c>
      <c r="D785" s="1" t="s">
        <v>1902</v>
      </c>
      <c r="E785" s="2">
        <v>41395.0</v>
      </c>
      <c r="F785" s="1">
        <v>5810.0</v>
      </c>
      <c r="I785" s="1">
        <v>2490.0</v>
      </c>
      <c r="L785" s="1">
        <v>8300.0</v>
      </c>
      <c r="O785" s="1">
        <v>0.0</v>
      </c>
      <c r="R785" s="1">
        <v>0.0</v>
      </c>
      <c r="U785" s="1">
        <v>0.0</v>
      </c>
      <c r="X785" s="1" t="b">
        <f t="shared" si="44"/>
        <v>1</v>
      </c>
      <c r="AA785" s="1" t="b">
        <f t="shared" si="39"/>
        <v>1</v>
      </c>
      <c r="AD785" s="1" t="b">
        <f t="shared" si="40"/>
        <v>1</v>
      </c>
      <c r="AG785" s="1" t="b">
        <f t="shared" si="232"/>
        <v>0</v>
      </c>
      <c r="AJ785" s="1" t="b">
        <f t="shared" si="196"/>
        <v>0</v>
      </c>
      <c r="AM785" s="1" t="b">
        <f t="shared" si="133"/>
        <v>0</v>
      </c>
      <c r="AP785" s="1" t="b">
        <f t="shared" si="211"/>
        <v>0</v>
      </c>
    </row>
    <row r="786" ht="15.75" customHeight="1">
      <c r="A786" s="1" t="s">
        <v>1903</v>
      </c>
      <c r="B786" s="1" t="s">
        <v>1904</v>
      </c>
      <c r="C786" s="1" t="s">
        <v>1905</v>
      </c>
      <c r="D786" s="1" t="s">
        <v>1906</v>
      </c>
      <c r="E786" s="2">
        <v>41395.0</v>
      </c>
      <c r="F786" s="1">
        <v>6650.0</v>
      </c>
      <c r="I786" s="1">
        <v>2850.0</v>
      </c>
      <c r="L786" s="1">
        <v>9500.0</v>
      </c>
      <c r="O786" s="1">
        <v>0.0</v>
      </c>
      <c r="R786" s="1">
        <v>0.0</v>
      </c>
      <c r="U786" s="1">
        <v>0.0</v>
      </c>
      <c r="X786" s="1" t="b">
        <f t="shared" si="44"/>
        <v>1</v>
      </c>
      <c r="AA786" s="1" t="b">
        <f t="shared" si="39"/>
        <v>1</v>
      </c>
      <c r="AD786" s="1" t="b">
        <f t="shared" si="40"/>
        <v>1</v>
      </c>
      <c r="AG786" s="1" t="b">
        <f t="shared" si="232"/>
        <v>0</v>
      </c>
      <c r="AJ786" s="1" t="b">
        <f t="shared" si="196"/>
        <v>0</v>
      </c>
      <c r="AM786" s="1" t="b">
        <f t="shared" si="133"/>
        <v>0</v>
      </c>
      <c r="AP786" s="1" t="b">
        <f t="shared" si="211"/>
        <v>0</v>
      </c>
    </row>
    <row r="787" ht="15.75" customHeight="1">
      <c r="A787" s="1" t="s">
        <v>1907</v>
      </c>
      <c r="B787" s="1" t="s">
        <v>1908</v>
      </c>
      <c r="C787" s="1" t="s">
        <v>1909</v>
      </c>
      <c r="D787" s="1" t="s">
        <v>1910</v>
      </c>
      <c r="E787" s="2">
        <v>41395.0</v>
      </c>
      <c r="F787" s="1">
        <v>6300.0</v>
      </c>
      <c r="I787" s="1">
        <v>2700.0</v>
      </c>
      <c r="L787" s="1">
        <v>9000.0</v>
      </c>
      <c r="O787" s="1">
        <v>0.0</v>
      </c>
      <c r="R787" s="1">
        <v>0.0</v>
      </c>
      <c r="U787" s="1">
        <v>0.0</v>
      </c>
      <c r="X787" s="1" t="b">
        <f t="shared" si="44"/>
        <v>1</v>
      </c>
      <c r="AA787" s="1" t="b">
        <f t="shared" si="39"/>
        <v>1</v>
      </c>
      <c r="AD787" s="1" t="b">
        <f t="shared" si="40"/>
        <v>1</v>
      </c>
      <c r="AG787" s="1" t="b">
        <f t="shared" si="232"/>
        <v>0</v>
      </c>
      <c r="AJ787" s="1" t="b">
        <f t="shared" si="196"/>
        <v>0</v>
      </c>
      <c r="AM787" s="1" t="b">
        <f t="shared" si="133"/>
        <v>0</v>
      </c>
      <c r="AP787" s="1" t="b">
        <f t="shared" si="211"/>
        <v>0</v>
      </c>
    </row>
    <row r="788" ht="15.75" customHeight="1">
      <c r="A788" s="1" t="s">
        <v>1907</v>
      </c>
      <c r="B788" s="1" t="s">
        <v>1908</v>
      </c>
      <c r="C788" s="1" t="s">
        <v>1911</v>
      </c>
      <c r="D788" s="1" t="s">
        <v>1912</v>
      </c>
      <c r="E788" s="2">
        <v>41395.0</v>
      </c>
      <c r="F788" s="1">
        <v>6300.0</v>
      </c>
      <c r="I788" s="1">
        <v>2700.0</v>
      </c>
      <c r="L788" s="1">
        <v>9000.0</v>
      </c>
      <c r="O788" s="1">
        <v>0.0</v>
      </c>
      <c r="R788" s="1">
        <v>0.0</v>
      </c>
      <c r="U788" s="1">
        <v>0.0</v>
      </c>
      <c r="X788" s="1" t="b">
        <f t="shared" si="44"/>
        <v>1</v>
      </c>
      <c r="AA788" s="1" t="b">
        <f t="shared" si="39"/>
        <v>1</v>
      </c>
      <c r="AD788" s="1" t="b">
        <f t="shared" si="40"/>
        <v>1</v>
      </c>
      <c r="AG788" s="1" t="b">
        <f t="shared" si="232"/>
        <v>0</v>
      </c>
      <c r="AJ788" s="1" t="b">
        <f t="shared" si="196"/>
        <v>0</v>
      </c>
      <c r="AM788" s="1" t="b">
        <f t="shared" si="133"/>
        <v>0</v>
      </c>
      <c r="AP788" s="1" t="b">
        <f t="shared" si="211"/>
        <v>0</v>
      </c>
    </row>
    <row r="789" ht="15.75" customHeight="1">
      <c r="A789" s="1" t="s">
        <v>326</v>
      </c>
      <c r="B789" s="1" t="s">
        <v>327</v>
      </c>
      <c r="C789" s="1" t="s">
        <v>1913</v>
      </c>
      <c r="D789" s="1" t="s">
        <v>1914</v>
      </c>
      <c r="E789" s="2">
        <v>43070.0</v>
      </c>
      <c r="F789" s="1">
        <v>5180.0</v>
      </c>
      <c r="I789" s="1">
        <v>2220.0</v>
      </c>
      <c r="L789" s="1">
        <v>7400.0</v>
      </c>
      <c r="O789" s="1">
        <v>0.0</v>
      </c>
      <c r="R789" s="1">
        <v>0.0</v>
      </c>
      <c r="U789" s="1">
        <v>0.0</v>
      </c>
      <c r="X789" s="1" t="b">
        <f t="shared" si="44"/>
        <v>1</v>
      </c>
      <c r="AA789" s="1" t="b">
        <f t="shared" si="39"/>
        <v>1</v>
      </c>
      <c r="AD789" s="1" t="b">
        <f t="shared" si="40"/>
        <v>1</v>
      </c>
      <c r="AG789" s="1" t="b">
        <f t="shared" si="232"/>
        <v>0</v>
      </c>
      <c r="AJ789" s="1" t="b">
        <f t="shared" si="196"/>
        <v>0</v>
      </c>
      <c r="AM789" s="1" t="b">
        <f t="shared" si="133"/>
        <v>0</v>
      </c>
      <c r="AP789" s="1" t="b">
        <f t="shared" si="211"/>
        <v>0</v>
      </c>
    </row>
    <row r="790" ht="15.75" customHeight="1">
      <c r="A790" s="1" t="s">
        <v>912</v>
      </c>
      <c r="B790" s="1" t="s">
        <v>913</v>
      </c>
      <c r="C790" s="1" t="s">
        <v>1915</v>
      </c>
      <c r="D790" s="1" t="s">
        <v>1916</v>
      </c>
      <c r="E790" s="2">
        <v>41395.0</v>
      </c>
      <c r="F790" s="1">
        <v>9940.0</v>
      </c>
      <c r="I790" s="1">
        <v>4260.0</v>
      </c>
      <c r="L790" s="1">
        <v>14200.0</v>
      </c>
      <c r="O790" s="1">
        <v>0.0</v>
      </c>
      <c r="R790" s="1">
        <v>0.0</v>
      </c>
      <c r="U790" s="1">
        <v>0.0</v>
      </c>
      <c r="X790" s="1" t="b">
        <f t="shared" si="44"/>
        <v>1</v>
      </c>
      <c r="AA790" s="1" t="b">
        <f t="shared" si="39"/>
        <v>1</v>
      </c>
      <c r="AD790" s="1" t="b">
        <f t="shared" si="40"/>
        <v>1</v>
      </c>
      <c r="AG790" s="1" t="b">
        <f t="shared" si="232"/>
        <v>0</v>
      </c>
      <c r="AJ790" s="1" t="b">
        <f t="shared" si="196"/>
        <v>0</v>
      </c>
      <c r="AM790" s="1" t="b">
        <f t="shared" si="133"/>
        <v>0</v>
      </c>
      <c r="AP790" s="1" t="b">
        <f t="shared" si="211"/>
        <v>0</v>
      </c>
    </row>
    <row r="791" ht="15.75" customHeight="1">
      <c r="A791" s="1" t="s">
        <v>1917</v>
      </c>
      <c r="B791" s="1" t="s">
        <v>1918</v>
      </c>
      <c r="C791" s="1" t="s">
        <v>1919</v>
      </c>
      <c r="D791" s="1" t="s">
        <v>1920</v>
      </c>
      <c r="E791" s="2">
        <v>41395.0</v>
      </c>
      <c r="F791" s="1">
        <v>6300.0</v>
      </c>
      <c r="G791" s="1">
        <v>4410.0</v>
      </c>
      <c r="I791" s="1">
        <v>2700.0</v>
      </c>
      <c r="J791" s="1">
        <v>1890.0</v>
      </c>
      <c r="L791" s="1">
        <v>9000.0</v>
      </c>
      <c r="M791" s="1">
        <v>6300.0</v>
      </c>
      <c r="O791" s="1">
        <v>0.0</v>
      </c>
      <c r="P791" s="1">
        <v>0.0</v>
      </c>
      <c r="R791" s="1">
        <v>0.0</v>
      </c>
      <c r="S791" s="1">
        <v>0.0</v>
      </c>
      <c r="U791" s="1">
        <v>0.0</v>
      </c>
      <c r="V791" s="1">
        <v>0.0</v>
      </c>
      <c r="X791" s="1" t="b">
        <f t="shared" si="44"/>
        <v>1</v>
      </c>
      <c r="Y791" s="1" t="b">
        <f t="shared" ref="Y791:Y792" si="240">FALSE()</f>
        <v>0</v>
      </c>
      <c r="AA791" s="1" t="b">
        <f t="shared" si="39"/>
        <v>1</v>
      </c>
      <c r="AB791" s="1" t="b">
        <f t="shared" ref="AB791:AB792" si="241">FALSE()</f>
        <v>0</v>
      </c>
      <c r="AD791" s="1" t="b">
        <f t="shared" si="40"/>
        <v>1</v>
      </c>
      <c r="AE791" s="1" t="b">
        <f t="shared" ref="AE791:AE792" si="242">FALSE()</f>
        <v>0</v>
      </c>
      <c r="AG791" s="1" t="b">
        <f t="shared" si="232"/>
        <v>0</v>
      </c>
      <c r="AH791" s="1" t="b">
        <f t="shared" ref="AH791:AH792" si="243">FALSE()</f>
        <v>0</v>
      </c>
      <c r="AJ791" s="1" t="b">
        <f t="shared" si="196"/>
        <v>0</v>
      </c>
      <c r="AK791" s="1" t="b">
        <f t="shared" ref="AK791:AK792" si="244">TRUE()</f>
        <v>1</v>
      </c>
      <c r="AM791" s="1" t="b">
        <f t="shared" si="133"/>
        <v>0</v>
      </c>
      <c r="AN791" s="1" t="b">
        <f t="shared" ref="AN791:AN792" si="245">FALSE()</f>
        <v>0</v>
      </c>
      <c r="AP791" s="1" t="b">
        <f t="shared" si="211"/>
        <v>0</v>
      </c>
      <c r="AQ791" s="1" t="b">
        <f t="shared" ref="AQ791:AQ792" si="246">FALSE()</f>
        <v>0</v>
      </c>
    </row>
    <row r="792" ht="15.75" customHeight="1">
      <c r="A792" s="1" t="s">
        <v>1917</v>
      </c>
      <c r="B792" s="1" t="s">
        <v>1918</v>
      </c>
      <c r="C792" s="1" t="s">
        <v>1921</v>
      </c>
      <c r="D792" s="1" t="s">
        <v>1922</v>
      </c>
      <c r="E792" s="2">
        <v>41395.0</v>
      </c>
      <c r="F792" s="1">
        <v>6300.0</v>
      </c>
      <c r="G792" s="1">
        <v>4410.0</v>
      </c>
      <c r="I792" s="1">
        <v>2700.0</v>
      </c>
      <c r="J792" s="1">
        <v>1890.0</v>
      </c>
      <c r="L792" s="1">
        <v>9000.0</v>
      </c>
      <c r="M792" s="1">
        <v>6300.0</v>
      </c>
      <c r="O792" s="1">
        <v>0.0</v>
      </c>
      <c r="P792" s="1">
        <v>0.0</v>
      </c>
      <c r="R792" s="1">
        <v>0.0</v>
      </c>
      <c r="S792" s="1">
        <v>0.0</v>
      </c>
      <c r="U792" s="1">
        <v>0.0</v>
      </c>
      <c r="V792" s="1">
        <v>0.0</v>
      </c>
      <c r="X792" s="1" t="b">
        <f t="shared" si="44"/>
        <v>1</v>
      </c>
      <c r="Y792" s="1" t="b">
        <f t="shared" si="240"/>
        <v>0</v>
      </c>
      <c r="AA792" s="1" t="b">
        <f t="shared" si="39"/>
        <v>1</v>
      </c>
      <c r="AB792" s="1" t="b">
        <f t="shared" si="241"/>
        <v>0</v>
      </c>
      <c r="AD792" s="1" t="b">
        <f t="shared" si="40"/>
        <v>1</v>
      </c>
      <c r="AE792" s="1" t="b">
        <f t="shared" si="242"/>
        <v>0</v>
      </c>
      <c r="AG792" s="1" t="b">
        <f t="shared" si="232"/>
        <v>0</v>
      </c>
      <c r="AH792" s="1" t="b">
        <f t="shared" si="243"/>
        <v>0</v>
      </c>
      <c r="AJ792" s="1" t="b">
        <f t="shared" si="196"/>
        <v>0</v>
      </c>
      <c r="AK792" s="1" t="b">
        <f t="shared" si="244"/>
        <v>1</v>
      </c>
      <c r="AM792" s="1" t="b">
        <f t="shared" si="133"/>
        <v>0</v>
      </c>
      <c r="AN792" s="1" t="b">
        <f t="shared" si="245"/>
        <v>0</v>
      </c>
      <c r="AP792" s="1" t="b">
        <f t="shared" si="211"/>
        <v>0</v>
      </c>
      <c r="AQ792" s="1" t="b">
        <f t="shared" si="246"/>
        <v>0</v>
      </c>
    </row>
    <row r="793" ht="15.75" customHeight="1">
      <c r="A793" s="1" t="s">
        <v>1917</v>
      </c>
      <c r="B793" s="1" t="s">
        <v>1918</v>
      </c>
      <c r="C793" s="1" t="s">
        <v>1923</v>
      </c>
      <c r="D793" s="1" t="s">
        <v>1924</v>
      </c>
      <c r="E793" s="2">
        <v>41395.0</v>
      </c>
      <c r="F793" s="1">
        <v>6300.0</v>
      </c>
      <c r="I793" s="1">
        <v>2700.0</v>
      </c>
      <c r="L793" s="1">
        <v>9000.0</v>
      </c>
      <c r="O793" s="1">
        <v>0.0</v>
      </c>
      <c r="R793" s="1">
        <v>0.0</v>
      </c>
      <c r="U793" s="1">
        <v>0.0</v>
      </c>
      <c r="X793" s="1" t="b">
        <f t="shared" si="44"/>
        <v>1</v>
      </c>
      <c r="AA793" s="1" t="b">
        <f t="shared" si="39"/>
        <v>1</v>
      </c>
      <c r="AD793" s="1" t="b">
        <f t="shared" si="40"/>
        <v>1</v>
      </c>
      <c r="AG793" s="1" t="b">
        <f t="shared" si="232"/>
        <v>0</v>
      </c>
      <c r="AJ793" s="1" t="b">
        <f t="shared" si="196"/>
        <v>0</v>
      </c>
      <c r="AM793" s="1" t="b">
        <f t="shared" si="133"/>
        <v>0</v>
      </c>
      <c r="AP793" s="1" t="b">
        <f t="shared" si="211"/>
        <v>0</v>
      </c>
    </row>
    <row r="794" ht="15.75" customHeight="1">
      <c r="A794" s="1" t="s">
        <v>408</v>
      </c>
      <c r="B794" s="1" t="s">
        <v>409</v>
      </c>
      <c r="C794" s="1" t="s">
        <v>1925</v>
      </c>
      <c r="D794" s="1" t="s">
        <v>1926</v>
      </c>
      <c r="E794" s="3">
        <v>43037.0</v>
      </c>
      <c r="F794" s="1">
        <v>10500.0</v>
      </c>
      <c r="G794" s="1">
        <v>7350.0</v>
      </c>
      <c r="I794" s="1">
        <v>4500.0</v>
      </c>
      <c r="J794" s="1">
        <v>3150.0</v>
      </c>
      <c r="L794" s="1">
        <v>15000.0</v>
      </c>
      <c r="M794" s="1">
        <v>10500.0</v>
      </c>
      <c r="O794" s="1">
        <v>0.0</v>
      </c>
      <c r="P794" s="1">
        <v>0.0</v>
      </c>
      <c r="R794" s="1">
        <v>0.0</v>
      </c>
      <c r="S794" s="1">
        <v>0.0</v>
      </c>
      <c r="U794" s="1">
        <v>0.0</v>
      </c>
      <c r="V794" s="1">
        <v>0.0</v>
      </c>
      <c r="X794" s="1" t="b">
        <f t="shared" si="44"/>
        <v>1</v>
      </c>
      <c r="Y794" s="1" t="b">
        <f>FALSE()</f>
        <v>0</v>
      </c>
      <c r="AA794" s="1" t="b">
        <f t="shared" si="39"/>
        <v>1</v>
      </c>
      <c r="AB794" s="1" t="b">
        <f>FALSE()</f>
        <v>0</v>
      </c>
      <c r="AD794" s="1" t="b">
        <f t="shared" si="40"/>
        <v>1</v>
      </c>
      <c r="AE794" s="1" t="b">
        <f>FALSE()</f>
        <v>0</v>
      </c>
      <c r="AG794" s="1" t="b">
        <f t="shared" si="232"/>
        <v>0</v>
      </c>
      <c r="AH794" s="1" t="b">
        <f>FALSE()</f>
        <v>0</v>
      </c>
      <c r="AJ794" s="1" t="b">
        <f t="shared" si="196"/>
        <v>0</v>
      </c>
      <c r="AK794" s="1" t="b">
        <f>TRUE()</f>
        <v>1</v>
      </c>
      <c r="AM794" s="1" t="b">
        <f t="shared" si="133"/>
        <v>0</v>
      </c>
      <c r="AN794" s="1" t="b">
        <f>FALSE()</f>
        <v>0</v>
      </c>
      <c r="AP794" s="1" t="b">
        <f t="shared" si="211"/>
        <v>0</v>
      </c>
      <c r="AQ794" s="1" t="b">
        <f>FALSE()</f>
        <v>0</v>
      </c>
    </row>
    <row r="795" ht="15.75" customHeight="1">
      <c r="A795" s="1" t="s">
        <v>1927</v>
      </c>
      <c r="B795" s="1" t="s">
        <v>1928</v>
      </c>
      <c r="C795" s="1">
        <v>45380.0</v>
      </c>
      <c r="D795" s="1" t="s">
        <v>1928</v>
      </c>
      <c r="E795" s="2">
        <v>41975.0</v>
      </c>
      <c r="F795" s="1">
        <v>5400.0</v>
      </c>
      <c r="I795" s="1">
        <v>6720.0</v>
      </c>
      <c r="L795" s="1">
        <v>12120.0</v>
      </c>
      <c r="O795" s="1">
        <v>0.0</v>
      </c>
      <c r="R795" s="1">
        <v>0.0</v>
      </c>
      <c r="U795" s="1">
        <v>0.0</v>
      </c>
      <c r="X795" s="1" t="b">
        <f t="shared" si="44"/>
        <v>1</v>
      </c>
      <c r="AA795" s="1" t="b">
        <f t="shared" si="39"/>
        <v>1</v>
      </c>
      <c r="AD795" s="1" t="b">
        <f t="shared" si="40"/>
        <v>1</v>
      </c>
      <c r="AG795" s="1" t="b">
        <f t="shared" ref="AG795:AG798" si="247">TRUE()</f>
        <v>1</v>
      </c>
      <c r="AJ795" s="1" t="b">
        <f t="shared" si="196"/>
        <v>0</v>
      </c>
      <c r="AM795" s="1" t="b">
        <f t="shared" si="133"/>
        <v>0</v>
      </c>
      <c r="AP795" s="1" t="b">
        <f t="shared" si="211"/>
        <v>0</v>
      </c>
    </row>
    <row r="796" ht="15.75" customHeight="1">
      <c r="A796" s="1" t="s">
        <v>1929</v>
      </c>
      <c r="B796" s="1" t="s">
        <v>1930</v>
      </c>
      <c r="C796" s="1">
        <v>11100.0</v>
      </c>
      <c r="D796" s="1" t="s">
        <v>1930</v>
      </c>
      <c r="E796" s="2">
        <v>41975.0</v>
      </c>
      <c r="F796" s="1">
        <v>2800.0</v>
      </c>
      <c r="G796" s="1">
        <v>1960.0</v>
      </c>
      <c r="I796" s="1">
        <v>840.0</v>
      </c>
      <c r="J796" s="1">
        <v>588.0</v>
      </c>
      <c r="L796" s="1">
        <v>3640.0</v>
      </c>
      <c r="M796" s="1">
        <v>2548.0</v>
      </c>
      <c r="O796" s="1">
        <v>0.0</v>
      </c>
      <c r="P796" s="1">
        <v>0.0</v>
      </c>
      <c r="R796" s="1">
        <v>0.0</v>
      </c>
      <c r="S796" s="1">
        <v>0.0</v>
      </c>
      <c r="U796" s="1">
        <v>0.0</v>
      </c>
      <c r="V796" s="1">
        <v>0.0</v>
      </c>
      <c r="X796" s="1" t="b">
        <f t="shared" si="44"/>
        <v>1</v>
      </c>
      <c r="Y796" s="1" t="b">
        <f>FALSE()</f>
        <v>0</v>
      </c>
      <c r="AA796" s="1" t="b">
        <f t="shared" si="39"/>
        <v>1</v>
      </c>
      <c r="AB796" s="1" t="b">
        <f>FALSE()</f>
        <v>0</v>
      </c>
      <c r="AD796" s="1" t="b">
        <f t="shared" si="40"/>
        <v>1</v>
      </c>
      <c r="AE796" s="1" t="b">
        <f>FALSE()</f>
        <v>0</v>
      </c>
      <c r="AG796" s="1" t="b">
        <f t="shared" si="247"/>
        <v>1</v>
      </c>
      <c r="AH796" s="1" t="b">
        <f>FALSE()</f>
        <v>0</v>
      </c>
      <c r="AJ796" s="1" t="b">
        <f t="shared" si="196"/>
        <v>0</v>
      </c>
      <c r="AK796" s="1" t="b">
        <f>TRUE()</f>
        <v>1</v>
      </c>
      <c r="AM796" s="1" t="b">
        <f t="shared" si="133"/>
        <v>0</v>
      </c>
      <c r="AN796" s="1" t="b">
        <f>FALSE()</f>
        <v>0</v>
      </c>
      <c r="AP796" s="1" t="b">
        <f t="shared" si="211"/>
        <v>0</v>
      </c>
      <c r="AQ796" s="1" t="b">
        <f>FALSE()</f>
        <v>0</v>
      </c>
    </row>
    <row r="797" ht="15.75" customHeight="1">
      <c r="A797" s="1" t="s">
        <v>1931</v>
      </c>
      <c r="B797" s="1" t="s">
        <v>1932</v>
      </c>
      <c r="C797" s="1">
        <v>27610.0</v>
      </c>
      <c r="D797" s="1" t="s">
        <v>1932</v>
      </c>
      <c r="E797" s="2">
        <v>41975.0</v>
      </c>
      <c r="F797" s="1">
        <v>12700.0</v>
      </c>
      <c r="I797" s="1">
        <v>9240.0</v>
      </c>
      <c r="L797" s="1">
        <v>21940.0</v>
      </c>
      <c r="O797" s="1">
        <v>0.0</v>
      </c>
      <c r="R797" s="1">
        <v>0.0</v>
      </c>
      <c r="U797" s="1">
        <v>0.0</v>
      </c>
      <c r="X797" s="1" t="b">
        <f t="shared" si="44"/>
        <v>1</v>
      </c>
      <c r="AA797" s="1" t="b">
        <f t="shared" si="39"/>
        <v>1</v>
      </c>
      <c r="AD797" s="1" t="b">
        <f t="shared" si="40"/>
        <v>1</v>
      </c>
      <c r="AG797" s="1" t="b">
        <f t="shared" si="247"/>
        <v>1</v>
      </c>
      <c r="AJ797" s="1" t="b">
        <f t="shared" si="196"/>
        <v>0</v>
      </c>
      <c r="AM797" s="1" t="b">
        <f t="shared" si="133"/>
        <v>0</v>
      </c>
      <c r="AP797" s="1" t="b">
        <f t="shared" si="211"/>
        <v>0</v>
      </c>
    </row>
    <row r="798" ht="15.75" customHeight="1">
      <c r="A798" s="1" t="s">
        <v>1933</v>
      </c>
      <c r="B798" s="1" t="s">
        <v>1934</v>
      </c>
      <c r="C798" s="1">
        <v>43264.0</v>
      </c>
      <c r="D798" s="1" t="s">
        <v>1934</v>
      </c>
      <c r="E798" s="2">
        <v>41975.0</v>
      </c>
      <c r="F798" s="1">
        <v>10700.0</v>
      </c>
      <c r="I798" s="1">
        <v>12600.0</v>
      </c>
      <c r="L798" s="1">
        <v>23300.0</v>
      </c>
      <c r="O798" s="1">
        <v>0.0</v>
      </c>
      <c r="R798" s="1">
        <v>0.0</v>
      </c>
      <c r="U798" s="1">
        <v>0.0</v>
      </c>
      <c r="X798" s="1" t="b">
        <f t="shared" si="44"/>
        <v>1</v>
      </c>
      <c r="AA798" s="1" t="b">
        <f t="shared" si="39"/>
        <v>1</v>
      </c>
      <c r="AD798" s="1" t="b">
        <f t="shared" si="40"/>
        <v>1</v>
      </c>
      <c r="AG798" s="1" t="b">
        <f t="shared" si="247"/>
        <v>1</v>
      </c>
      <c r="AJ798" s="1" t="b">
        <f t="shared" si="196"/>
        <v>0</v>
      </c>
      <c r="AM798" s="1" t="b">
        <f t="shared" si="133"/>
        <v>0</v>
      </c>
      <c r="AP798" s="1" t="b">
        <f t="shared" si="211"/>
        <v>0</v>
      </c>
    </row>
    <row r="799" ht="15.75" customHeight="1">
      <c r="A799" s="1" t="s">
        <v>626</v>
      </c>
      <c r="B799" s="1" t="s">
        <v>627</v>
      </c>
      <c r="C799" s="1" t="s">
        <v>1935</v>
      </c>
      <c r="D799" s="1" t="s">
        <v>1936</v>
      </c>
      <c r="E799" s="2">
        <v>41395.0</v>
      </c>
      <c r="F799" s="1">
        <v>4760.0</v>
      </c>
      <c r="I799" s="1">
        <v>2040.0</v>
      </c>
      <c r="L799" s="1">
        <v>6800.0</v>
      </c>
      <c r="O799" s="1">
        <v>0.0</v>
      </c>
      <c r="R799" s="1">
        <v>0.0</v>
      </c>
      <c r="U799" s="1">
        <v>0.0</v>
      </c>
      <c r="X799" s="1" t="b">
        <f t="shared" si="44"/>
        <v>1</v>
      </c>
      <c r="AA799" s="1" t="b">
        <f t="shared" si="39"/>
        <v>1</v>
      </c>
      <c r="AD799" s="1" t="b">
        <f t="shared" si="40"/>
        <v>1</v>
      </c>
      <c r="AG799" s="1" t="b">
        <f>FALSE()</f>
        <v>0</v>
      </c>
      <c r="AJ799" s="1" t="b">
        <f t="shared" si="196"/>
        <v>0</v>
      </c>
      <c r="AM799" s="1" t="b">
        <f t="shared" si="133"/>
        <v>0</v>
      </c>
      <c r="AP799" s="1" t="b">
        <f t="shared" si="211"/>
        <v>0</v>
      </c>
    </row>
    <row r="800" ht="15.75" customHeight="1">
      <c r="A800" s="1" t="s">
        <v>1937</v>
      </c>
      <c r="B800" s="1" t="s">
        <v>1938</v>
      </c>
      <c r="C800" s="1">
        <v>49080.0</v>
      </c>
      <c r="D800" s="1" t="s">
        <v>1938</v>
      </c>
      <c r="E800" s="2">
        <v>41975.0</v>
      </c>
      <c r="F800" s="1">
        <v>5500.0</v>
      </c>
      <c r="G800" s="1">
        <v>5500.0</v>
      </c>
      <c r="H800" s="1">
        <v>3850.0</v>
      </c>
      <c r="I800" s="1">
        <v>2520.0</v>
      </c>
      <c r="J800" s="1">
        <v>2520.0</v>
      </c>
      <c r="K800" s="1">
        <v>1764.0</v>
      </c>
      <c r="L800" s="1">
        <v>8020.0</v>
      </c>
      <c r="M800" s="1">
        <v>8020.0</v>
      </c>
      <c r="N800" s="1">
        <v>5614.0</v>
      </c>
      <c r="O800" s="1">
        <v>5500.0</v>
      </c>
      <c r="P800" s="1">
        <v>0.0</v>
      </c>
      <c r="Q800" s="1">
        <v>0.0</v>
      </c>
      <c r="R800" s="1">
        <v>2520.0</v>
      </c>
      <c r="S800" s="1">
        <v>0.0</v>
      </c>
      <c r="T800" s="1">
        <v>0.0</v>
      </c>
      <c r="U800" s="1">
        <v>8020.0</v>
      </c>
      <c r="V800" s="1">
        <v>0.0</v>
      </c>
      <c r="W800" s="1">
        <v>0.0</v>
      </c>
      <c r="X800" s="1" t="b">
        <f t="shared" si="44"/>
        <v>1</v>
      </c>
      <c r="Y800" s="1" t="b">
        <f t="shared" ref="Y800:Z800" si="248">FALSE()</f>
        <v>0</v>
      </c>
      <c r="Z800" s="1" t="b">
        <f t="shared" si="248"/>
        <v>0</v>
      </c>
      <c r="AA800" s="1" t="b">
        <f t="shared" si="39"/>
        <v>1</v>
      </c>
      <c r="AB800" s="1" t="b">
        <f t="shared" ref="AB800:AC800" si="249">FALSE()</f>
        <v>0</v>
      </c>
      <c r="AC800" s="1" t="b">
        <f t="shared" si="249"/>
        <v>0</v>
      </c>
      <c r="AD800" s="1" t="b">
        <f t="shared" si="40"/>
        <v>1</v>
      </c>
      <c r="AE800" s="1" t="b">
        <f t="shared" ref="AE800:AG800" si="250">FALSE()</f>
        <v>0</v>
      </c>
      <c r="AF800" s="1" t="b">
        <f t="shared" si="250"/>
        <v>0</v>
      </c>
      <c r="AG800" s="1" t="b">
        <f t="shared" si="250"/>
        <v>0</v>
      </c>
      <c r="AH800" s="1" t="b">
        <f>TRUE()</f>
        <v>1</v>
      </c>
      <c r="AI800" s="1" t="b">
        <f t="shared" ref="AI800:AK800" si="251">FALSE()</f>
        <v>0</v>
      </c>
      <c r="AJ800" s="1" t="b">
        <f t="shared" si="251"/>
        <v>0</v>
      </c>
      <c r="AK800" s="1" t="b">
        <f t="shared" si="251"/>
        <v>0</v>
      </c>
      <c r="AL800" s="1" t="b">
        <f>TRUE()</f>
        <v>1</v>
      </c>
      <c r="AM800" s="1" t="b">
        <f t="shared" si="133"/>
        <v>0</v>
      </c>
      <c r="AN800" s="1" t="b">
        <f t="shared" ref="AN800:AO800" si="252">FALSE()</f>
        <v>0</v>
      </c>
      <c r="AO800" s="1" t="b">
        <f t="shared" si="252"/>
        <v>0</v>
      </c>
      <c r="AP800" s="1" t="b">
        <f>TRUE()</f>
        <v>1</v>
      </c>
      <c r="AQ800" s="1" t="b">
        <f t="shared" ref="AQ800:AR800" si="253">FALSE()</f>
        <v>0</v>
      </c>
      <c r="AR800" s="1" t="b">
        <f t="shared" si="253"/>
        <v>0</v>
      </c>
    </row>
    <row r="801" ht="15.75" customHeight="1">
      <c r="A801" s="1" t="s">
        <v>626</v>
      </c>
      <c r="B801" s="1" t="s">
        <v>627</v>
      </c>
      <c r="C801" s="1" t="s">
        <v>1939</v>
      </c>
      <c r="D801" s="1" t="s">
        <v>1940</v>
      </c>
      <c r="E801" s="2">
        <v>41395.0</v>
      </c>
      <c r="F801" s="1">
        <v>4760.0</v>
      </c>
      <c r="I801" s="1">
        <v>2040.0</v>
      </c>
      <c r="L801" s="1">
        <v>6800.0</v>
      </c>
      <c r="O801" s="1">
        <v>0.0</v>
      </c>
      <c r="R801" s="1">
        <v>0.0</v>
      </c>
      <c r="U801" s="1">
        <v>0.0</v>
      </c>
      <c r="X801" s="1" t="b">
        <f t="shared" si="44"/>
        <v>1</v>
      </c>
      <c r="AA801" s="1" t="b">
        <f t="shared" si="39"/>
        <v>1</v>
      </c>
      <c r="AD801" s="1" t="b">
        <f t="shared" si="40"/>
        <v>1</v>
      </c>
      <c r="AG801" s="1" t="b">
        <f t="shared" ref="AG801:AG819" si="254">FALSE()</f>
        <v>0</v>
      </c>
      <c r="AJ801" s="1" t="b">
        <f t="shared" ref="AJ801:AJ883" si="255">FALSE()</f>
        <v>0</v>
      </c>
      <c r="AM801" s="1" t="b">
        <f t="shared" si="133"/>
        <v>0</v>
      </c>
      <c r="AP801" s="1" t="b">
        <f t="shared" ref="AP801:AP883" si="256">FALSE()</f>
        <v>0</v>
      </c>
    </row>
    <row r="802" ht="15.75" customHeight="1">
      <c r="A802" s="1" t="s">
        <v>626</v>
      </c>
      <c r="B802" s="1" t="s">
        <v>627</v>
      </c>
      <c r="C802" s="1" t="s">
        <v>1941</v>
      </c>
      <c r="D802" s="1" t="s">
        <v>1942</v>
      </c>
      <c r="E802" s="2">
        <v>41395.0</v>
      </c>
      <c r="F802" s="1">
        <v>4760.0</v>
      </c>
      <c r="I802" s="1">
        <v>2040.0</v>
      </c>
      <c r="L802" s="1">
        <v>6800.0</v>
      </c>
      <c r="O802" s="1">
        <v>0.0</v>
      </c>
      <c r="R802" s="1">
        <v>0.0</v>
      </c>
      <c r="U802" s="1">
        <v>0.0</v>
      </c>
      <c r="X802" s="1" t="b">
        <f t="shared" si="44"/>
        <v>1</v>
      </c>
      <c r="AA802" s="1" t="b">
        <f t="shared" si="39"/>
        <v>1</v>
      </c>
      <c r="AD802" s="1" t="b">
        <f t="shared" si="40"/>
        <v>1</v>
      </c>
      <c r="AG802" s="1" t="b">
        <f t="shared" si="254"/>
        <v>0</v>
      </c>
      <c r="AJ802" s="1" t="b">
        <f t="shared" si="255"/>
        <v>0</v>
      </c>
      <c r="AM802" s="1" t="b">
        <f t="shared" si="133"/>
        <v>0</v>
      </c>
      <c r="AP802" s="1" t="b">
        <f t="shared" si="256"/>
        <v>0</v>
      </c>
    </row>
    <row r="803" ht="15.75" customHeight="1">
      <c r="A803" s="1" t="s">
        <v>626</v>
      </c>
      <c r="B803" s="1" t="s">
        <v>627</v>
      </c>
      <c r="C803" s="1" t="s">
        <v>1943</v>
      </c>
      <c r="D803" s="1" t="s">
        <v>1944</v>
      </c>
      <c r="E803" s="2">
        <v>41395.0</v>
      </c>
      <c r="F803" s="1">
        <v>4760.0</v>
      </c>
      <c r="I803" s="1">
        <v>2040.0</v>
      </c>
      <c r="L803" s="1">
        <v>6800.0</v>
      </c>
      <c r="O803" s="1">
        <v>0.0</v>
      </c>
      <c r="R803" s="1">
        <v>0.0</v>
      </c>
      <c r="U803" s="1">
        <v>0.0</v>
      </c>
      <c r="X803" s="1" t="b">
        <f t="shared" si="44"/>
        <v>1</v>
      </c>
      <c r="AA803" s="1" t="b">
        <f t="shared" si="39"/>
        <v>1</v>
      </c>
      <c r="AD803" s="1" t="b">
        <f t="shared" si="40"/>
        <v>1</v>
      </c>
      <c r="AG803" s="1" t="b">
        <f t="shared" si="254"/>
        <v>0</v>
      </c>
      <c r="AJ803" s="1" t="b">
        <f t="shared" si="255"/>
        <v>0</v>
      </c>
      <c r="AM803" s="1" t="b">
        <f t="shared" si="133"/>
        <v>0</v>
      </c>
      <c r="AP803" s="1" t="b">
        <f t="shared" si="256"/>
        <v>0</v>
      </c>
    </row>
    <row r="804" ht="15.75" customHeight="1">
      <c r="A804" s="1" t="s">
        <v>626</v>
      </c>
      <c r="B804" s="1" t="s">
        <v>627</v>
      </c>
      <c r="C804" s="1" t="s">
        <v>1945</v>
      </c>
      <c r="D804" s="1" t="s">
        <v>1946</v>
      </c>
      <c r="E804" s="2">
        <v>41395.0</v>
      </c>
      <c r="F804" s="1">
        <v>4760.0</v>
      </c>
      <c r="I804" s="1">
        <v>2040.0</v>
      </c>
      <c r="L804" s="1">
        <v>6800.0</v>
      </c>
      <c r="O804" s="1">
        <v>0.0</v>
      </c>
      <c r="R804" s="1">
        <v>0.0</v>
      </c>
      <c r="U804" s="1">
        <v>0.0</v>
      </c>
      <c r="X804" s="1" t="b">
        <f t="shared" si="44"/>
        <v>1</v>
      </c>
      <c r="AA804" s="1" t="b">
        <f t="shared" si="39"/>
        <v>1</v>
      </c>
      <c r="AD804" s="1" t="b">
        <f t="shared" si="40"/>
        <v>1</v>
      </c>
      <c r="AG804" s="1" t="b">
        <f t="shared" si="254"/>
        <v>0</v>
      </c>
      <c r="AJ804" s="1" t="b">
        <f t="shared" si="255"/>
        <v>0</v>
      </c>
      <c r="AM804" s="1" t="b">
        <f t="shared" si="133"/>
        <v>0</v>
      </c>
      <c r="AP804" s="1" t="b">
        <f t="shared" si="256"/>
        <v>0</v>
      </c>
    </row>
    <row r="805" ht="15.75" customHeight="1">
      <c r="A805" s="1" t="s">
        <v>626</v>
      </c>
      <c r="B805" s="1" t="s">
        <v>627</v>
      </c>
      <c r="C805" s="1" t="s">
        <v>1947</v>
      </c>
      <c r="D805" s="1" t="s">
        <v>1948</v>
      </c>
      <c r="E805" s="2">
        <v>41395.0</v>
      </c>
      <c r="F805" s="1">
        <v>4760.0</v>
      </c>
      <c r="I805" s="1">
        <v>2040.0</v>
      </c>
      <c r="L805" s="1">
        <v>6800.0</v>
      </c>
      <c r="O805" s="1">
        <v>0.0</v>
      </c>
      <c r="R805" s="1">
        <v>0.0</v>
      </c>
      <c r="U805" s="1">
        <v>0.0</v>
      </c>
      <c r="X805" s="1" t="b">
        <f t="shared" si="44"/>
        <v>1</v>
      </c>
      <c r="AA805" s="1" t="b">
        <f t="shared" si="39"/>
        <v>1</v>
      </c>
      <c r="AD805" s="1" t="b">
        <f t="shared" si="40"/>
        <v>1</v>
      </c>
      <c r="AG805" s="1" t="b">
        <f t="shared" si="254"/>
        <v>0</v>
      </c>
      <c r="AJ805" s="1" t="b">
        <f t="shared" si="255"/>
        <v>0</v>
      </c>
      <c r="AM805" s="1" t="b">
        <f t="shared" si="133"/>
        <v>0</v>
      </c>
      <c r="AP805" s="1" t="b">
        <f t="shared" si="256"/>
        <v>0</v>
      </c>
    </row>
    <row r="806" ht="15.75" customHeight="1">
      <c r="A806" s="1" t="s">
        <v>626</v>
      </c>
      <c r="B806" s="1" t="s">
        <v>627</v>
      </c>
      <c r="C806" s="1" t="s">
        <v>1949</v>
      </c>
      <c r="D806" s="1" t="s">
        <v>1950</v>
      </c>
      <c r="E806" s="2">
        <v>41395.0</v>
      </c>
      <c r="F806" s="1">
        <v>4760.0</v>
      </c>
      <c r="I806" s="1">
        <v>2040.0</v>
      </c>
      <c r="L806" s="1">
        <v>6800.0</v>
      </c>
      <c r="O806" s="1">
        <v>0.0</v>
      </c>
      <c r="R806" s="1">
        <v>0.0</v>
      </c>
      <c r="U806" s="1">
        <v>0.0</v>
      </c>
      <c r="X806" s="1" t="b">
        <f t="shared" si="44"/>
        <v>1</v>
      </c>
      <c r="AA806" s="1" t="b">
        <f t="shared" si="39"/>
        <v>1</v>
      </c>
      <c r="AD806" s="1" t="b">
        <f t="shared" si="40"/>
        <v>1</v>
      </c>
      <c r="AG806" s="1" t="b">
        <f t="shared" si="254"/>
        <v>0</v>
      </c>
      <c r="AJ806" s="1" t="b">
        <f t="shared" si="255"/>
        <v>0</v>
      </c>
      <c r="AM806" s="1" t="b">
        <f t="shared" si="133"/>
        <v>0</v>
      </c>
      <c r="AP806" s="1" t="b">
        <f t="shared" si="256"/>
        <v>0</v>
      </c>
    </row>
    <row r="807" ht="15.75" customHeight="1">
      <c r="A807" s="1" t="s">
        <v>626</v>
      </c>
      <c r="B807" s="1" t="s">
        <v>627</v>
      </c>
      <c r="C807" s="1" t="s">
        <v>1951</v>
      </c>
      <c r="D807" s="1" t="s">
        <v>1952</v>
      </c>
      <c r="E807" s="2">
        <v>41395.0</v>
      </c>
      <c r="F807" s="1">
        <v>4760.0</v>
      </c>
      <c r="I807" s="1">
        <v>2040.0</v>
      </c>
      <c r="L807" s="1">
        <v>6800.0</v>
      </c>
      <c r="O807" s="1">
        <v>0.0</v>
      </c>
      <c r="R807" s="1">
        <v>0.0</v>
      </c>
      <c r="U807" s="1">
        <v>0.0</v>
      </c>
      <c r="X807" s="1" t="b">
        <f t="shared" si="44"/>
        <v>1</v>
      </c>
      <c r="AA807" s="1" t="b">
        <f t="shared" si="39"/>
        <v>1</v>
      </c>
      <c r="AD807" s="1" t="b">
        <f t="shared" si="40"/>
        <v>1</v>
      </c>
      <c r="AG807" s="1" t="b">
        <f t="shared" si="254"/>
        <v>0</v>
      </c>
      <c r="AJ807" s="1" t="b">
        <f t="shared" si="255"/>
        <v>0</v>
      </c>
      <c r="AM807" s="1" t="b">
        <f t="shared" si="133"/>
        <v>0</v>
      </c>
      <c r="AP807" s="1" t="b">
        <f t="shared" si="256"/>
        <v>0</v>
      </c>
    </row>
    <row r="808" ht="15.75" customHeight="1">
      <c r="A808" s="1" t="s">
        <v>626</v>
      </c>
      <c r="B808" s="1" t="s">
        <v>627</v>
      </c>
      <c r="C808" s="1" t="s">
        <v>1953</v>
      </c>
      <c r="D808" s="1" t="s">
        <v>1954</v>
      </c>
      <c r="E808" s="2">
        <v>41395.0</v>
      </c>
      <c r="F808" s="1">
        <v>4760.0</v>
      </c>
      <c r="I808" s="1">
        <v>2040.0</v>
      </c>
      <c r="L808" s="1">
        <v>6800.0</v>
      </c>
      <c r="O808" s="1">
        <v>0.0</v>
      </c>
      <c r="R808" s="1">
        <v>0.0</v>
      </c>
      <c r="U808" s="1">
        <v>0.0</v>
      </c>
      <c r="X808" s="1" t="b">
        <f t="shared" si="44"/>
        <v>1</v>
      </c>
      <c r="AA808" s="1" t="b">
        <f t="shared" si="39"/>
        <v>1</v>
      </c>
      <c r="AD808" s="1" t="b">
        <f t="shared" si="40"/>
        <v>1</v>
      </c>
      <c r="AG808" s="1" t="b">
        <f t="shared" si="254"/>
        <v>0</v>
      </c>
      <c r="AJ808" s="1" t="b">
        <f t="shared" si="255"/>
        <v>0</v>
      </c>
      <c r="AM808" s="1" t="b">
        <f t="shared" si="133"/>
        <v>0</v>
      </c>
      <c r="AP808" s="1" t="b">
        <f t="shared" si="256"/>
        <v>0</v>
      </c>
    </row>
    <row r="809" ht="15.75" customHeight="1">
      <c r="A809" s="1" t="s">
        <v>626</v>
      </c>
      <c r="B809" s="1" t="s">
        <v>627</v>
      </c>
      <c r="C809" s="1" t="s">
        <v>1955</v>
      </c>
      <c r="D809" s="1" t="s">
        <v>1956</v>
      </c>
      <c r="E809" s="2">
        <v>41395.0</v>
      </c>
      <c r="F809" s="1">
        <v>4760.0</v>
      </c>
      <c r="I809" s="1">
        <v>2040.0</v>
      </c>
      <c r="L809" s="1">
        <v>6800.0</v>
      </c>
      <c r="O809" s="1">
        <v>0.0</v>
      </c>
      <c r="R809" s="1">
        <v>0.0</v>
      </c>
      <c r="U809" s="1">
        <v>0.0</v>
      </c>
      <c r="X809" s="1" t="b">
        <f t="shared" si="44"/>
        <v>1</v>
      </c>
      <c r="AA809" s="1" t="b">
        <f t="shared" si="39"/>
        <v>1</v>
      </c>
      <c r="AD809" s="1" t="b">
        <f t="shared" si="40"/>
        <v>1</v>
      </c>
      <c r="AG809" s="1" t="b">
        <f t="shared" si="254"/>
        <v>0</v>
      </c>
      <c r="AJ809" s="1" t="b">
        <f t="shared" si="255"/>
        <v>0</v>
      </c>
      <c r="AM809" s="1" t="b">
        <f t="shared" si="133"/>
        <v>0</v>
      </c>
      <c r="AP809" s="1" t="b">
        <f t="shared" si="256"/>
        <v>0</v>
      </c>
    </row>
    <row r="810" ht="15.75" customHeight="1">
      <c r="A810" s="1" t="s">
        <v>626</v>
      </c>
      <c r="B810" s="1" t="s">
        <v>627</v>
      </c>
      <c r="C810" s="1" t="s">
        <v>1957</v>
      </c>
      <c r="D810" s="1" t="s">
        <v>1958</v>
      </c>
      <c r="E810" s="2">
        <v>41395.0</v>
      </c>
      <c r="F810" s="1">
        <v>4760.0</v>
      </c>
      <c r="I810" s="1">
        <v>2040.0</v>
      </c>
      <c r="L810" s="1">
        <v>6800.0</v>
      </c>
      <c r="O810" s="1">
        <v>0.0</v>
      </c>
      <c r="R810" s="1">
        <v>0.0</v>
      </c>
      <c r="U810" s="1">
        <v>0.0</v>
      </c>
      <c r="X810" s="1" t="b">
        <f t="shared" si="44"/>
        <v>1</v>
      </c>
      <c r="AA810" s="1" t="b">
        <f t="shared" si="39"/>
        <v>1</v>
      </c>
      <c r="AD810" s="1" t="b">
        <f t="shared" si="40"/>
        <v>1</v>
      </c>
      <c r="AG810" s="1" t="b">
        <f t="shared" si="254"/>
        <v>0</v>
      </c>
      <c r="AJ810" s="1" t="b">
        <f t="shared" si="255"/>
        <v>0</v>
      </c>
      <c r="AM810" s="1" t="b">
        <f t="shared" si="133"/>
        <v>0</v>
      </c>
      <c r="AP810" s="1" t="b">
        <f t="shared" si="256"/>
        <v>0</v>
      </c>
    </row>
    <row r="811" ht="15.75" customHeight="1">
      <c r="A811" s="1" t="s">
        <v>626</v>
      </c>
      <c r="B811" s="1" t="s">
        <v>627</v>
      </c>
      <c r="C811" s="1" t="s">
        <v>1959</v>
      </c>
      <c r="D811" s="1" t="s">
        <v>1960</v>
      </c>
      <c r="E811" s="2">
        <v>41395.0</v>
      </c>
      <c r="F811" s="1">
        <v>4760.0</v>
      </c>
      <c r="I811" s="1">
        <v>2040.0</v>
      </c>
      <c r="L811" s="1">
        <v>6800.0</v>
      </c>
      <c r="O811" s="1">
        <v>0.0</v>
      </c>
      <c r="R811" s="1">
        <v>0.0</v>
      </c>
      <c r="U811" s="1">
        <v>0.0</v>
      </c>
      <c r="X811" s="1" t="b">
        <f t="shared" si="44"/>
        <v>1</v>
      </c>
      <c r="AA811" s="1" t="b">
        <f t="shared" si="39"/>
        <v>1</v>
      </c>
      <c r="AD811" s="1" t="b">
        <f t="shared" si="40"/>
        <v>1</v>
      </c>
      <c r="AG811" s="1" t="b">
        <f t="shared" si="254"/>
        <v>0</v>
      </c>
      <c r="AJ811" s="1" t="b">
        <f t="shared" si="255"/>
        <v>0</v>
      </c>
      <c r="AM811" s="1" t="b">
        <f t="shared" si="133"/>
        <v>0</v>
      </c>
      <c r="AP811" s="1" t="b">
        <f t="shared" si="256"/>
        <v>0</v>
      </c>
    </row>
    <row r="812" ht="15.75" customHeight="1">
      <c r="A812" s="1" t="s">
        <v>626</v>
      </c>
      <c r="B812" s="1" t="s">
        <v>627</v>
      </c>
      <c r="C812" s="1" t="s">
        <v>1961</v>
      </c>
      <c r="D812" s="1" t="s">
        <v>1962</v>
      </c>
      <c r="E812" s="2">
        <v>41395.0</v>
      </c>
      <c r="F812" s="1">
        <v>4760.0</v>
      </c>
      <c r="I812" s="1">
        <v>2040.0</v>
      </c>
      <c r="L812" s="1">
        <v>6800.0</v>
      </c>
      <c r="O812" s="1">
        <v>0.0</v>
      </c>
      <c r="R812" s="1">
        <v>0.0</v>
      </c>
      <c r="U812" s="1">
        <v>0.0</v>
      </c>
      <c r="X812" s="1" t="b">
        <f t="shared" si="44"/>
        <v>1</v>
      </c>
      <c r="AA812" s="1" t="b">
        <f t="shared" si="39"/>
        <v>1</v>
      </c>
      <c r="AD812" s="1" t="b">
        <f t="shared" si="40"/>
        <v>1</v>
      </c>
      <c r="AG812" s="1" t="b">
        <f t="shared" si="254"/>
        <v>0</v>
      </c>
      <c r="AJ812" s="1" t="b">
        <f t="shared" si="255"/>
        <v>0</v>
      </c>
      <c r="AM812" s="1" t="b">
        <f t="shared" si="133"/>
        <v>0</v>
      </c>
      <c r="AP812" s="1" t="b">
        <f t="shared" si="256"/>
        <v>0</v>
      </c>
    </row>
    <row r="813" ht="15.75" customHeight="1">
      <c r="A813" s="1" t="s">
        <v>626</v>
      </c>
      <c r="B813" s="1" t="s">
        <v>627</v>
      </c>
      <c r="C813" s="1" t="s">
        <v>1963</v>
      </c>
      <c r="D813" s="1" t="s">
        <v>1964</v>
      </c>
      <c r="E813" s="2">
        <v>41395.0</v>
      </c>
      <c r="F813" s="1">
        <v>4760.0</v>
      </c>
      <c r="I813" s="1">
        <v>2040.0</v>
      </c>
      <c r="L813" s="1">
        <v>6800.0</v>
      </c>
      <c r="O813" s="1">
        <v>0.0</v>
      </c>
      <c r="R813" s="1">
        <v>0.0</v>
      </c>
      <c r="U813" s="1">
        <v>0.0</v>
      </c>
      <c r="X813" s="1" t="b">
        <f t="shared" si="44"/>
        <v>1</v>
      </c>
      <c r="AA813" s="1" t="b">
        <f t="shared" si="39"/>
        <v>1</v>
      </c>
      <c r="AD813" s="1" t="b">
        <f t="shared" si="40"/>
        <v>1</v>
      </c>
      <c r="AG813" s="1" t="b">
        <f t="shared" si="254"/>
        <v>0</v>
      </c>
      <c r="AJ813" s="1" t="b">
        <f t="shared" si="255"/>
        <v>0</v>
      </c>
      <c r="AM813" s="1" t="b">
        <f t="shared" si="133"/>
        <v>0</v>
      </c>
      <c r="AP813" s="1" t="b">
        <f t="shared" si="256"/>
        <v>0</v>
      </c>
    </row>
    <row r="814" ht="15.75" customHeight="1">
      <c r="A814" s="1" t="s">
        <v>626</v>
      </c>
      <c r="B814" s="1" t="s">
        <v>627</v>
      </c>
      <c r="C814" s="1" t="s">
        <v>1965</v>
      </c>
      <c r="D814" s="1" t="s">
        <v>1966</v>
      </c>
      <c r="E814" s="2">
        <v>41395.0</v>
      </c>
      <c r="F814" s="1">
        <v>4760.0</v>
      </c>
      <c r="I814" s="1">
        <v>2040.0</v>
      </c>
      <c r="L814" s="1">
        <v>6800.0</v>
      </c>
      <c r="O814" s="1">
        <v>0.0</v>
      </c>
      <c r="R814" s="1">
        <v>0.0</v>
      </c>
      <c r="U814" s="1">
        <v>0.0</v>
      </c>
      <c r="X814" s="1" t="b">
        <f t="shared" si="44"/>
        <v>1</v>
      </c>
      <c r="AA814" s="1" t="b">
        <f t="shared" si="39"/>
        <v>1</v>
      </c>
      <c r="AD814" s="1" t="b">
        <f t="shared" si="40"/>
        <v>1</v>
      </c>
      <c r="AG814" s="1" t="b">
        <f t="shared" si="254"/>
        <v>0</v>
      </c>
      <c r="AJ814" s="1" t="b">
        <f t="shared" si="255"/>
        <v>0</v>
      </c>
      <c r="AM814" s="1" t="b">
        <f t="shared" si="133"/>
        <v>0</v>
      </c>
      <c r="AP814" s="1" t="b">
        <f t="shared" si="256"/>
        <v>0</v>
      </c>
    </row>
    <row r="815" ht="15.75" customHeight="1">
      <c r="A815" s="1" t="s">
        <v>626</v>
      </c>
      <c r="B815" s="1" t="s">
        <v>627</v>
      </c>
      <c r="C815" s="1" t="s">
        <v>1967</v>
      </c>
      <c r="D815" s="1" t="s">
        <v>1968</v>
      </c>
      <c r="E815" s="2">
        <v>41395.0</v>
      </c>
      <c r="F815" s="1">
        <v>4760.0</v>
      </c>
      <c r="I815" s="1">
        <v>2040.0</v>
      </c>
      <c r="L815" s="1">
        <v>6800.0</v>
      </c>
      <c r="O815" s="1">
        <v>0.0</v>
      </c>
      <c r="R815" s="1">
        <v>0.0</v>
      </c>
      <c r="U815" s="1">
        <v>0.0</v>
      </c>
      <c r="X815" s="1" t="b">
        <f t="shared" si="44"/>
        <v>1</v>
      </c>
      <c r="AA815" s="1" t="b">
        <f t="shared" si="39"/>
        <v>1</v>
      </c>
      <c r="AD815" s="1" t="b">
        <f t="shared" si="40"/>
        <v>1</v>
      </c>
      <c r="AG815" s="1" t="b">
        <f t="shared" si="254"/>
        <v>0</v>
      </c>
      <c r="AJ815" s="1" t="b">
        <f t="shared" si="255"/>
        <v>0</v>
      </c>
      <c r="AM815" s="1" t="b">
        <f t="shared" si="133"/>
        <v>0</v>
      </c>
      <c r="AP815" s="1" t="b">
        <f t="shared" si="256"/>
        <v>0</v>
      </c>
    </row>
    <row r="816" ht="15.75" customHeight="1">
      <c r="A816" s="1" t="s">
        <v>626</v>
      </c>
      <c r="B816" s="1" t="s">
        <v>627</v>
      </c>
      <c r="C816" s="1" t="s">
        <v>1969</v>
      </c>
      <c r="D816" s="1" t="s">
        <v>1970</v>
      </c>
      <c r="E816" s="2">
        <v>41395.0</v>
      </c>
      <c r="F816" s="1">
        <v>4760.0</v>
      </c>
      <c r="I816" s="1">
        <v>2040.0</v>
      </c>
      <c r="L816" s="1">
        <v>6800.0</v>
      </c>
      <c r="O816" s="1">
        <v>0.0</v>
      </c>
      <c r="R816" s="1">
        <v>0.0</v>
      </c>
      <c r="U816" s="1">
        <v>0.0</v>
      </c>
      <c r="X816" s="1" t="b">
        <f t="shared" si="44"/>
        <v>1</v>
      </c>
      <c r="AA816" s="1" t="b">
        <f t="shared" si="39"/>
        <v>1</v>
      </c>
      <c r="AD816" s="1" t="b">
        <f t="shared" si="40"/>
        <v>1</v>
      </c>
      <c r="AG816" s="1" t="b">
        <f t="shared" si="254"/>
        <v>0</v>
      </c>
      <c r="AJ816" s="1" t="b">
        <f t="shared" si="255"/>
        <v>0</v>
      </c>
      <c r="AM816" s="1" t="b">
        <f t="shared" si="133"/>
        <v>0</v>
      </c>
      <c r="AP816" s="1" t="b">
        <f t="shared" si="256"/>
        <v>0</v>
      </c>
    </row>
    <row r="817" ht="15.75" customHeight="1">
      <c r="A817" s="1" t="s">
        <v>626</v>
      </c>
      <c r="B817" s="1" t="s">
        <v>627</v>
      </c>
      <c r="C817" s="1" t="s">
        <v>1971</v>
      </c>
      <c r="D817" s="1" t="s">
        <v>1972</v>
      </c>
      <c r="E817" s="2">
        <v>41395.0</v>
      </c>
      <c r="F817" s="1">
        <v>4760.0</v>
      </c>
      <c r="I817" s="1">
        <v>2040.0</v>
      </c>
      <c r="L817" s="1">
        <v>6800.0</v>
      </c>
      <c r="O817" s="1">
        <v>0.0</v>
      </c>
      <c r="R817" s="1">
        <v>0.0</v>
      </c>
      <c r="U817" s="1">
        <v>0.0</v>
      </c>
      <c r="X817" s="1" t="b">
        <f t="shared" si="44"/>
        <v>1</v>
      </c>
      <c r="AA817" s="1" t="b">
        <f t="shared" si="39"/>
        <v>1</v>
      </c>
      <c r="AD817" s="1" t="b">
        <f t="shared" si="40"/>
        <v>1</v>
      </c>
      <c r="AG817" s="1" t="b">
        <f t="shared" si="254"/>
        <v>0</v>
      </c>
      <c r="AJ817" s="1" t="b">
        <f t="shared" si="255"/>
        <v>0</v>
      </c>
      <c r="AM817" s="1" t="b">
        <f t="shared" si="133"/>
        <v>0</v>
      </c>
      <c r="AP817" s="1" t="b">
        <f t="shared" si="256"/>
        <v>0</v>
      </c>
    </row>
    <row r="818" ht="15.75" customHeight="1">
      <c r="A818" s="1" t="s">
        <v>1973</v>
      </c>
      <c r="B818" s="1" t="s">
        <v>1974</v>
      </c>
      <c r="C818" s="1" t="s">
        <v>1975</v>
      </c>
      <c r="D818" s="1" t="s">
        <v>1976</v>
      </c>
      <c r="E818" s="2">
        <v>41395.0</v>
      </c>
      <c r="F818" s="1">
        <v>4760.0</v>
      </c>
      <c r="I818" s="1">
        <v>2040.0</v>
      </c>
      <c r="L818" s="1">
        <v>6800.0</v>
      </c>
      <c r="O818" s="1">
        <v>0.0</v>
      </c>
      <c r="R818" s="1">
        <v>0.0</v>
      </c>
      <c r="U818" s="1">
        <v>0.0</v>
      </c>
      <c r="X818" s="1" t="b">
        <f t="shared" si="44"/>
        <v>1</v>
      </c>
      <c r="AA818" s="1" t="b">
        <f t="shared" si="39"/>
        <v>1</v>
      </c>
      <c r="AD818" s="1" t="b">
        <f t="shared" si="40"/>
        <v>1</v>
      </c>
      <c r="AG818" s="1" t="b">
        <f t="shared" si="254"/>
        <v>0</v>
      </c>
      <c r="AJ818" s="1" t="b">
        <f t="shared" si="255"/>
        <v>0</v>
      </c>
      <c r="AM818" s="1" t="b">
        <f t="shared" si="133"/>
        <v>0</v>
      </c>
      <c r="AP818" s="1" t="b">
        <f t="shared" si="256"/>
        <v>0</v>
      </c>
    </row>
    <row r="819" ht="15.75" customHeight="1">
      <c r="A819" s="1" t="s">
        <v>1384</v>
      </c>
      <c r="B819" s="1" t="s">
        <v>1385</v>
      </c>
      <c r="C819" s="1" t="s">
        <v>1977</v>
      </c>
      <c r="D819" s="1" t="s">
        <v>1978</v>
      </c>
      <c r="E819" s="3">
        <v>43037.0</v>
      </c>
      <c r="F819" s="1">
        <v>4200.0</v>
      </c>
      <c r="G819" s="1">
        <v>2940.0</v>
      </c>
      <c r="I819" s="1">
        <v>1800.0</v>
      </c>
      <c r="J819" s="1">
        <v>1260.0</v>
      </c>
      <c r="L819" s="1">
        <v>6000.0</v>
      </c>
      <c r="M819" s="1">
        <v>4200.0</v>
      </c>
      <c r="O819" s="1">
        <v>0.0</v>
      </c>
      <c r="P819" s="1">
        <v>0.0</v>
      </c>
      <c r="R819" s="1">
        <v>0.0</v>
      </c>
      <c r="S819" s="1">
        <v>0.0</v>
      </c>
      <c r="U819" s="1">
        <v>0.0</v>
      </c>
      <c r="V819" s="1">
        <v>0.0</v>
      </c>
      <c r="X819" s="1" t="b">
        <f t="shared" si="44"/>
        <v>1</v>
      </c>
      <c r="Y819" s="1" t="b">
        <f>FALSE()</f>
        <v>0</v>
      </c>
      <c r="AA819" s="1" t="b">
        <f t="shared" si="39"/>
        <v>1</v>
      </c>
      <c r="AB819" s="1" t="b">
        <f>FALSE()</f>
        <v>0</v>
      </c>
      <c r="AD819" s="1" t="b">
        <f t="shared" si="40"/>
        <v>1</v>
      </c>
      <c r="AE819" s="1" t="b">
        <f>FALSE()</f>
        <v>0</v>
      </c>
      <c r="AG819" s="1" t="b">
        <f t="shared" si="254"/>
        <v>0</v>
      </c>
      <c r="AH819" s="1" t="b">
        <f>FALSE()</f>
        <v>0</v>
      </c>
      <c r="AJ819" s="1" t="b">
        <f t="shared" si="255"/>
        <v>0</v>
      </c>
      <c r="AK819" s="1" t="b">
        <f>TRUE()</f>
        <v>1</v>
      </c>
      <c r="AM819" s="1" t="b">
        <f t="shared" si="133"/>
        <v>0</v>
      </c>
      <c r="AN819" s="1" t="b">
        <f>FALSE()</f>
        <v>0</v>
      </c>
      <c r="AP819" s="1" t="b">
        <f t="shared" si="256"/>
        <v>0</v>
      </c>
      <c r="AQ819" s="1" t="b">
        <f>FALSE()</f>
        <v>0</v>
      </c>
    </row>
    <row r="820" ht="15.75" customHeight="1">
      <c r="A820" s="1" t="s">
        <v>1979</v>
      </c>
      <c r="B820" s="1" t="s">
        <v>1980</v>
      </c>
      <c r="C820" s="1">
        <v>54135.0</v>
      </c>
      <c r="D820" s="1" t="s">
        <v>1980</v>
      </c>
      <c r="E820" s="2">
        <v>41975.0</v>
      </c>
      <c r="F820" s="1">
        <v>21300.0</v>
      </c>
      <c r="I820" s="1">
        <v>25200.0</v>
      </c>
      <c r="L820" s="1">
        <v>46500.0</v>
      </c>
      <c r="O820" s="1">
        <v>0.0</v>
      </c>
      <c r="R820" s="1">
        <v>0.0</v>
      </c>
      <c r="U820" s="1">
        <v>0.0</v>
      </c>
      <c r="X820" s="1" t="b">
        <f t="shared" si="44"/>
        <v>1</v>
      </c>
      <c r="AA820" s="1" t="b">
        <f t="shared" si="39"/>
        <v>1</v>
      </c>
      <c r="AD820" s="1" t="b">
        <f t="shared" si="40"/>
        <v>1</v>
      </c>
      <c r="AG820" s="1" t="b">
        <f>TRUE()</f>
        <v>1</v>
      </c>
      <c r="AJ820" s="1" t="b">
        <f t="shared" si="255"/>
        <v>0</v>
      </c>
      <c r="AM820" s="1" t="b">
        <f t="shared" si="133"/>
        <v>0</v>
      </c>
      <c r="AP820" s="1" t="b">
        <f t="shared" si="256"/>
        <v>0</v>
      </c>
    </row>
    <row r="821" ht="15.75" customHeight="1">
      <c r="A821" s="1" t="s">
        <v>458</v>
      </c>
      <c r="B821" s="1" t="s">
        <v>459</v>
      </c>
      <c r="C821" s="1" t="s">
        <v>1981</v>
      </c>
      <c r="D821" s="1" t="s">
        <v>1982</v>
      </c>
      <c r="E821" s="2">
        <v>41395.0</v>
      </c>
      <c r="F821" s="1">
        <v>7910.0</v>
      </c>
      <c r="I821" s="1">
        <v>3390.0</v>
      </c>
      <c r="L821" s="1">
        <v>11300.0</v>
      </c>
      <c r="O821" s="1">
        <v>0.0</v>
      </c>
      <c r="R821" s="1">
        <v>0.0</v>
      </c>
      <c r="U821" s="1">
        <v>0.0</v>
      </c>
      <c r="X821" s="1" t="b">
        <f t="shared" si="44"/>
        <v>1</v>
      </c>
      <c r="AA821" s="1" t="b">
        <f t="shared" si="39"/>
        <v>1</v>
      </c>
      <c r="AD821" s="1" t="b">
        <f t="shared" si="40"/>
        <v>1</v>
      </c>
      <c r="AG821" s="1" t="b">
        <f t="shared" ref="AG821:AG822" si="257">FALSE()</f>
        <v>0</v>
      </c>
      <c r="AJ821" s="1" t="b">
        <f t="shared" si="255"/>
        <v>0</v>
      </c>
      <c r="AM821" s="1" t="b">
        <f t="shared" si="133"/>
        <v>0</v>
      </c>
      <c r="AP821" s="1" t="b">
        <f t="shared" si="256"/>
        <v>0</v>
      </c>
    </row>
    <row r="822" ht="15.75" customHeight="1">
      <c r="A822" s="1" t="s">
        <v>1983</v>
      </c>
      <c r="B822" s="1" t="s">
        <v>1984</v>
      </c>
      <c r="C822" s="1" t="s">
        <v>1985</v>
      </c>
      <c r="D822" s="1" t="s">
        <v>1986</v>
      </c>
      <c r="E822" s="2">
        <v>41395.0</v>
      </c>
      <c r="F822" s="1">
        <v>5180.0</v>
      </c>
      <c r="I822" s="1">
        <v>2220.0</v>
      </c>
      <c r="L822" s="1">
        <v>7400.0</v>
      </c>
      <c r="O822" s="1">
        <v>0.0</v>
      </c>
      <c r="R822" s="1">
        <v>0.0</v>
      </c>
      <c r="U822" s="1">
        <v>0.0</v>
      </c>
      <c r="X822" s="1" t="b">
        <f t="shared" si="44"/>
        <v>1</v>
      </c>
      <c r="AA822" s="1" t="b">
        <f t="shared" si="39"/>
        <v>1</v>
      </c>
      <c r="AD822" s="1" t="b">
        <f t="shared" si="40"/>
        <v>1</v>
      </c>
      <c r="AG822" s="1" t="b">
        <f t="shared" si="257"/>
        <v>0</v>
      </c>
      <c r="AJ822" s="1" t="b">
        <f t="shared" si="255"/>
        <v>0</v>
      </c>
      <c r="AM822" s="1" t="b">
        <f t="shared" si="133"/>
        <v>0</v>
      </c>
      <c r="AP822" s="1" t="b">
        <f t="shared" si="256"/>
        <v>0</v>
      </c>
    </row>
    <row r="823" ht="15.75" customHeight="1">
      <c r="A823" s="1" t="s">
        <v>1987</v>
      </c>
      <c r="B823" s="1" t="s">
        <v>1988</v>
      </c>
      <c r="C823" s="1">
        <v>51595.0</v>
      </c>
      <c r="D823" s="1" t="s">
        <v>1988</v>
      </c>
      <c r="E823" s="2">
        <v>41975.0</v>
      </c>
      <c r="F823" s="1">
        <v>21400.0</v>
      </c>
      <c r="I823" s="1">
        <v>34440.0</v>
      </c>
      <c r="L823" s="1">
        <v>55840.0</v>
      </c>
      <c r="O823" s="1">
        <v>0.0</v>
      </c>
      <c r="R823" s="1">
        <v>0.0</v>
      </c>
      <c r="U823" s="1">
        <v>0.0</v>
      </c>
      <c r="X823" s="1" t="b">
        <f t="shared" si="44"/>
        <v>1</v>
      </c>
      <c r="AA823" s="1" t="b">
        <f t="shared" si="39"/>
        <v>1</v>
      </c>
      <c r="AD823" s="1" t="b">
        <f t="shared" si="40"/>
        <v>1</v>
      </c>
      <c r="AG823" s="1" t="b">
        <f t="shared" ref="AG823:AG829" si="258">TRUE()</f>
        <v>1</v>
      </c>
      <c r="AJ823" s="1" t="b">
        <f t="shared" si="255"/>
        <v>0</v>
      </c>
      <c r="AM823" s="1" t="b">
        <f t="shared" si="133"/>
        <v>0</v>
      </c>
      <c r="AP823" s="1" t="b">
        <f t="shared" si="256"/>
        <v>0</v>
      </c>
    </row>
    <row r="824" ht="15.75" customHeight="1">
      <c r="A824" s="1" t="s">
        <v>1989</v>
      </c>
      <c r="B824" s="1" t="s">
        <v>1990</v>
      </c>
      <c r="C824" s="1">
        <v>51585.0</v>
      </c>
      <c r="D824" s="1" t="s">
        <v>1990</v>
      </c>
      <c r="E824" s="2">
        <v>41975.0</v>
      </c>
      <c r="F824" s="1">
        <v>24000.0</v>
      </c>
      <c r="I824" s="1">
        <v>29400.0</v>
      </c>
      <c r="L824" s="1">
        <v>53400.0</v>
      </c>
      <c r="O824" s="1">
        <v>0.0</v>
      </c>
      <c r="R824" s="1">
        <v>0.0</v>
      </c>
      <c r="U824" s="1">
        <v>0.0</v>
      </c>
      <c r="X824" s="1" t="b">
        <f t="shared" si="44"/>
        <v>1</v>
      </c>
      <c r="AA824" s="1" t="b">
        <f t="shared" si="39"/>
        <v>1</v>
      </c>
      <c r="AD824" s="1" t="b">
        <f t="shared" si="40"/>
        <v>1</v>
      </c>
      <c r="AG824" s="1" t="b">
        <f t="shared" si="258"/>
        <v>1</v>
      </c>
      <c r="AJ824" s="1" t="b">
        <f t="shared" si="255"/>
        <v>0</v>
      </c>
      <c r="AM824" s="1" t="b">
        <f t="shared" si="133"/>
        <v>0</v>
      </c>
      <c r="AP824" s="1" t="b">
        <f t="shared" si="256"/>
        <v>0</v>
      </c>
    </row>
    <row r="825" ht="15.75" customHeight="1">
      <c r="A825" s="1" t="s">
        <v>1991</v>
      </c>
      <c r="B825" s="1" t="s">
        <v>1992</v>
      </c>
      <c r="C825" s="1">
        <v>51575.0</v>
      </c>
      <c r="D825" s="1" t="s">
        <v>1992</v>
      </c>
      <c r="E825" s="2">
        <v>41975.0</v>
      </c>
      <c r="F825" s="1">
        <v>21300.0</v>
      </c>
      <c r="I825" s="1">
        <v>25200.0</v>
      </c>
      <c r="L825" s="1">
        <v>46500.0</v>
      </c>
      <c r="O825" s="1">
        <v>0.0</v>
      </c>
      <c r="R825" s="1">
        <v>0.0</v>
      </c>
      <c r="U825" s="1">
        <v>0.0</v>
      </c>
      <c r="X825" s="1" t="b">
        <f t="shared" si="44"/>
        <v>1</v>
      </c>
      <c r="AA825" s="1" t="b">
        <f t="shared" si="39"/>
        <v>1</v>
      </c>
      <c r="AD825" s="1" t="b">
        <f t="shared" si="40"/>
        <v>1</v>
      </c>
      <c r="AG825" s="1" t="b">
        <f t="shared" si="258"/>
        <v>1</v>
      </c>
      <c r="AJ825" s="1" t="b">
        <f t="shared" si="255"/>
        <v>0</v>
      </c>
      <c r="AM825" s="1" t="b">
        <f t="shared" si="133"/>
        <v>0</v>
      </c>
      <c r="AP825" s="1" t="b">
        <f t="shared" si="256"/>
        <v>0</v>
      </c>
    </row>
    <row r="826" ht="15.75" customHeight="1">
      <c r="A826" s="1" t="s">
        <v>1993</v>
      </c>
      <c r="B826" s="1" t="s">
        <v>1994</v>
      </c>
      <c r="C826" s="1">
        <v>35102.0</v>
      </c>
      <c r="D826" s="1" t="s">
        <v>1994</v>
      </c>
      <c r="E826" s="2">
        <v>41975.0</v>
      </c>
      <c r="F826" s="1">
        <v>21300.0</v>
      </c>
      <c r="I826" s="1">
        <v>25200.0</v>
      </c>
      <c r="L826" s="1">
        <v>46500.0</v>
      </c>
      <c r="O826" s="1">
        <v>0.0</v>
      </c>
      <c r="R826" s="1">
        <v>0.0</v>
      </c>
      <c r="U826" s="1">
        <v>0.0</v>
      </c>
      <c r="X826" s="1" t="b">
        <f t="shared" si="44"/>
        <v>1</v>
      </c>
      <c r="AA826" s="1" t="b">
        <f t="shared" si="39"/>
        <v>1</v>
      </c>
      <c r="AD826" s="1" t="b">
        <f t="shared" si="40"/>
        <v>1</v>
      </c>
      <c r="AG826" s="1" t="b">
        <f t="shared" si="258"/>
        <v>1</v>
      </c>
      <c r="AJ826" s="1" t="b">
        <f t="shared" si="255"/>
        <v>0</v>
      </c>
      <c r="AM826" s="1" t="b">
        <f t="shared" si="133"/>
        <v>0</v>
      </c>
      <c r="AP826" s="1" t="b">
        <f t="shared" si="256"/>
        <v>0</v>
      </c>
    </row>
    <row r="827" ht="15.75" customHeight="1">
      <c r="A827" s="1" t="s">
        <v>1995</v>
      </c>
      <c r="B827" s="1" t="s">
        <v>1996</v>
      </c>
      <c r="C827" s="1">
        <v>35131.0</v>
      </c>
      <c r="D827" s="1" t="s">
        <v>1996</v>
      </c>
      <c r="E827" s="2">
        <v>41975.0</v>
      </c>
      <c r="F827" s="1">
        <v>10700.0</v>
      </c>
      <c r="I827" s="1">
        <v>12600.0</v>
      </c>
      <c r="L827" s="1">
        <v>23300.0</v>
      </c>
      <c r="O827" s="1">
        <v>0.0</v>
      </c>
      <c r="R827" s="1">
        <v>0.0</v>
      </c>
      <c r="U827" s="1">
        <v>0.0</v>
      </c>
      <c r="X827" s="1" t="b">
        <f t="shared" si="44"/>
        <v>1</v>
      </c>
      <c r="AA827" s="1" t="b">
        <f t="shared" si="39"/>
        <v>1</v>
      </c>
      <c r="AD827" s="1" t="b">
        <f t="shared" si="40"/>
        <v>1</v>
      </c>
      <c r="AG827" s="1" t="b">
        <f t="shared" si="258"/>
        <v>1</v>
      </c>
      <c r="AJ827" s="1" t="b">
        <f t="shared" si="255"/>
        <v>0</v>
      </c>
      <c r="AM827" s="1" t="b">
        <f t="shared" si="133"/>
        <v>0</v>
      </c>
      <c r="AP827" s="1" t="b">
        <f t="shared" si="256"/>
        <v>0</v>
      </c>
    </row>
    <row r="828" ht="15.75" customHeight="1">
      <c r="A828" s="1" t="s">
        <v>1997</v>
      </c>
      <c r="B828" s="1" t="s">
        <v>1998</v>
      </c>
      <c r="C828" s="1">
        <v>35103.0</v>
      </c>
      <c r="D828" s="1" t="s">
        <v>1998</v>
      </c>
      <c r="E828" s="2">
        <v>41975.0</v>
      </c>
      <c r="F828" s="1">
        <v>24000.0</v>
      </c>
      <c r="I828" s="1">
        <v>29400.0</v>
      </c>
      <c r="L828" s="1">
        <v>53400.0</v>
      </c>
      <c r="O828" s="1">
        <v>0.0</v>
      </c>
      <c r="R828" s="1">
        <v>0.0</v>
      </c>
      <c r="U828" s="1">
        <v>0.0</v>
      </c>
      <c r="X828" s="1" t="b">
        <f t="shared" si="44"/>
        <v>1</v>
      </c>
      <c r="AA828" s="1" t="b">
        <f t="shared" si="39"/>
        <v>1</v>
      </c>
      <c r="AD828" s="1" t="b">
        <f t="shared" si="40"/>
        <v>1</v>
      </c>
      <c r="AG828" s="1" t="b">
        <f t="shared" si="258"/>
        <v>1</v>
      </c>
      <c r="AJ828" s="1" t="b">
        <f t="shared" si="255"/>
        <v>0</v>
      </c>
      <c r="AM828" s="1" t="b">
        <f t="shared" si="133"/>
        <v>0</v>
      </c>
      <c r="AP828" s="1" t="b">
        <f t="shared" si="256"/>
        <v>0</v>
      </c>
    </row>
    <row r="829" ht="15.75" customHeight="1">
      <c r="A829" s="1" t="s">
        <v>1999</v>
      </c>
      <c r="B829" s="1" t="s">
        <v>2000</v>
      </c>
      <c r="C829" s="1">
        <v>35132.0</v>
      </c>
      <c r="D829" s="1" t="s">
        <v>2000</v>
      </c>
      <c r="E829" s="2">
        <v>41975.0</v>
      </c>
      <c r="F829" s="1">
        <v>13500.0</v>
      </c>
      <c r="I829" s="1">
        <v>16800.0</v>
      </c>
      <c r="L829" s="1">
        <v>30300.0</v>
      </c>
      <c r="O829" s="1">
        <v>0.0</v>
      </c>
      <c r="R829" s="1">
        <v>0.0</v>
      </c>
      <c r="U829" s="1">
        <v>0.0</v>
      </c>
      <c r="X829" s="1" t="b">
        <f t="shared" si="44"/>
        <v>1</v>
      </c>
      <c r="AA829" s="1" t="b">
        <f t="shared" si="39"/>
        <v>1</v>
      </c>
      <c r="AD829" s="1" t="b">
        <f t="shared" si="40"/>
        <v>1</v>
      </c>
      <c r="AG829" s="1" t="b">
        <f t="shared" si="258"/>
        <v>1</v>
      </c>
      <c r="AJ829" s="1" t="b">
        <f t="shared" si="255"/>
        <v>0</v>
      </c>
      <c r="AM829" s="1" t="b">
        <f t="shared" si="133"/>
        <v>0</v>
      </c>
      <c r="AP829" s="1" t="b">
        <f t="shared" si="256"/>
        <v>0</v>
      </c>
    </row>
    <row r="830" ht="15.75" customHeight="1">
      <c r="A830" s="1" t="s">
        <v>2001</v>
      </c>
      <c r="B830" s="1" t="s">
        <v>2002</v>
      </c>
      <c r="C830" s="1" t="s">
        <v>2003</v>
      </c>
      <c r="D830" s="1" t="s">
        <v>2004</v>
      </c>
      <c r="E830" s="2">
        <v>41395.0</v>
      </c>
      <c r="F830" s="1">
        <v>4620.0</v>
      </c>
      <c r="G830" s="1">
        <v>3234.0</v>
      </c>
      <c r="I830" s="1">
        <v>1980.0</v>
      </c>
      <c r="J830" s="1">
        <v>1386.0</v>
      </c>
      <c r="L830" s="1">
        <v>6600.0</v>
      </c>
      <c r="M830" s="1">
        <v>4620.0</v>
      </c>
      <c r="O830" s="1">
        <v>0.0</v>
      </c>
      <c r="P830" s="1">
        <v>0.0</v>
      </c>
      <c r="R830" s="1">
        <v>0.0</v>
      </c>
      <c r="S830" s="1">
        <v>0.0</v>
      </c>
      <c r="U830" s="1">
        <v>0.0</v>
      </c>
      <c r="V830" s="1">
        <v>0.0</v>
      </c>
      <c r="X830" s="1" t="b">
        <f t="shared" si="44"/>
        <v>1</v>
      </c>
      <c r="Y830" s="1" t="b">
        <f>FALSE()</f>
        <v>0</v>
      </c>
      <c r="AA830" s="1" t="b">
        <f t="shared" si="39"/>
        <v>1</v>
      </c>
      <c r="AB830" s="1" t="b">
        <f>FALSE()</f>
        <v>0</v>
      </c>
      <c r="AD830" s="1" t="b">
        <f t="shared" si="40"/>
        <v>1</v>
      </c>
      <c r="AE830" s="1" t="b">
        <f>FALSE()</f>
        <v>0</v>
      </c>
      <c r="AG830" s="1" t="b">
        <f t="shared" ref="AG830:AH830" si="259">FALSE()</f>
        <v>0</v>
      </c>
      <c r="AH830" s="1" t="b">
        <f t="shared" si="259"/>
        <v>0</v>
      </c>
      <c r="AJ830" s="1" t="b">
        <f t="shared" si="255"/>
        <v>0</v>
      </c>
      <c r="AK830" s="1" t="b">
        <f>TRUE()</f>
        <v>1</v>
      </c>
      <c r="AM830" s="1" t="b">
        <f t="shared" si="133"/>
        <v>0</v>
      </c>
      <c r="AN830" s="1" t="b">
        <f>FALSE()</f>
        <v>0</v>
      </c>
      <c r="AP830" s="1" t="b">
        <f t="shared" si="256"/>
        <v>0</v>
      </c>
      <c r="AQ830" s="1" t="b">
        <f>FALSE()</f>
        <v>0</v>
      </c>
    </row>
    <row r="831" ht="15.75" customHeight="1">
      <c r="A831" s="1" t="s">
        <v>2005</v>
      </c>
      <c r="B831" s="1" t="s">
        <v>2006</v>
      </c>
      <c r="C831" s="1">
        <v>43324.0</v>
      </c>
      <c r="D831" s="1" t="s">
        <v>2006</v>
      </c>
      <c r="E831" s="2">
        <v>41975.0</v>
      </c>
      <c r="F831" s="1">
        <v>21300.0</v>
      </c>
      <c r="I831" s="1">
        <v>25200.0</v>
      </c>
      <c r="L831" s="1">
        <v>46500.0</v>
      </c>
      <c r="O831" s="1">
        <v>0.0</v>
      </c>
      <c r="R831" s="1">
        <v>0.0</v>
      </c>
      <c r="U831" s="1">
        <v>0.0</v>
      </c>
      <c r="X831" s="1" t="b">
        <f t="shared" si="44"/>
        <v>1</v>
      </c>
      <c r="AA831" s="1" t="b">
        <f t="shared" si="39"/>
        <v>1</v>
      </c>
      <c r="AD831" s="1" t="b">
        <f t="shared" si="40"/>
        <v>1</v>
      </c>
      <c r="AG831" s="1" t="b">
        <f t="shared" ref="AG831:AG845" si="260">TRUE()</f>
        <v>1</v>
      </c>
      <c r="AJ831" s="1" t="b">
        <f t="shared" si="255"/>
        <v>0</v>
      </c>
      <c r="AM831" s="1" t="b">
        <f t="shared" si="133"/>
        <v>0</v>
      </c>
      <c r="AP831" s="1" t="b">
        <f t="shared" si="256"/>
        <v>0</v>
      </c>
    </row>
    <row r="832" ht="15.75" customHeight="1">
      <c r="A832" s="1" t="s">
        <v>2007</v>
      </c>
      <c r="B832" s="1" t="s">
        <v>2008</v>
      </c>
      <c r="C832" s="1">
        <v>43325.0</v>
      </c>
      <c r="D832" s="1" t="s">
        <v>2008</v>
      </c>
      <c r="E832" s="2">
        <v>41975.0</v>
      </c>
      <c r="F832" s="1">
        <v>21300.0</v>
      </c>
      <c r="I832" s="1">
        <v>25200.0</v>
      </c>
      <c r="L832" s="1">
        <v>46500.0</v>
      </c>
      <c r="O832" s="1">
        <v>0.0</v>
      </c>
      <c r="R832" s="1">
        <v>0.0</v>
      </c>
      <c r="U832" s="1">
        <v>0.0</v>
      </c>
      <c r="X832" s="1" t="b">
        <f t="shared" si="44"/>
        <v>1</v>
      </c>
      <c r="AA832" s="1" t="b">
        <f t="shared" si="39"/>
        <v>1</v>
      </c>
      <c r="AD832" s="1" t="b">
        <f t="shared" si="40"/>
        <v>1</v>
      </c>
      <c r="AG832" s="1" t="b">
        <f t="shared" si="260"/>
        <v>1</v>
      </c>
      <c r="AJ832" s="1" t="b">
        <f t="shared" si="255"/>
        <v>0</v>
      </c>
      <c r="AM832" s="1" t="b">
        <f t="shared" si="133"/>
        <v>0</v>
      </c>
      <c r="AP832" s="1" t="b">
        <f t="shared" si="256"/>
        <v>0</v>
      </c>
    </row>
    <row r="833" ht="15.75" customHeight="1">
      <c r="A833" s="1" t="s">
        <v>2009</v>
      </c>
      <c r="B833" s="1" t="s">
        <v>2010</v>
      </c>
      <c r="C833" s="1">
        <v>43326.0</v>
      </c>
      <c r="D833" s="1" t="s">
        <v>2010</v>
      </c>
      <c r="E833" s="2">
        <v>41975.0</v>
      </c>
      <c r="F833" s="1">
        <v>21300.0</v>
      </c>
      <c r="I833" s="1">
        <v>27300.0</v>
      </c>
      <c r="L833" s="1">
        <v>48600.0</v>
      </c>
      <c r="O833" s="1">
        <v>0.0</v>
      </c>
      <c r="R833" s="1">
        <v>0.0</v>
      </c>
      <c r="U833" s="1">
        <v>0.0</v>
      </c>
      <c r="X833" s="1" t="b">
        <f t="shared" si="44"/>
        <v>1</v>
      </c>
      <c r="AA833" s="1" t="b">
        <f t="shared" si="39"/>
        <v>1</v>
      </c>
      <c r="AD833" s="1" t="b">
        <f t="shared" si="40"/>
        <v>1</v>
      </c>
      <c r="AG833" s="1" t="b">
        <f t="shared" si="260"/>
        <v>1</v>
      </c>
      <c r="AJ833" s="1" t="b">
        <f t="shared" si="255"/>
        <v>0</v>
      </c>
      <c r="AM833" s="1" t="b">
        <f t="shared" si="133"/>
        <v>0</v>
      </c>
      <c r="AP833" s="1" t="b">
        <f t="shared" si="256"/>
        <v>0</v>
      </c>
    </row>
    <row r="834" ht="15.75" customHeight="1">
      <c r="A834" s="1" t="s">
        <v>2011</v>
      </c>
      <c r="B834" s="1" t="s">
        <v>2012</v>
      </c>
      <c r="C834" s="1">
        <v>43460.0</v>
      </c>
      <c r="D834" s="1" t="s">
        <v>2012</v>
      </c>
      <c r="E834" s="2">
        <v>41975.0</v>
      </c>
      <c r="F834" s="1">
        <v>5500.0</v>
      </c>
      <c r="I834" s="1">
        <v>4200.0</v>
      </c>
      <c r="L834" s="1">
        <v>9700.0</v>
      </c>
      <c r="O834" s="1">
        <v>0.0</v>
      </c>
      <c r="R834" s="1">
        <v>0.0</v>
      </c>
      <c r="U834" s="1">
        <v>0.0</v>
      </c>
      <c r="X834" s="1" t="b">
        <f t="shared" si="44"/>
        <v>1</v>
      </c>
      <c r="AA834" s="1" t="b">
        <f t="shared" si="39"/>
        <v>1</v>
      </c>
      <c r="AD834" s="1" t="b">
        <f t="shared" si="40"/>
        <v>1</v>
      </c>
      <c r="AG834" s="1" t="b">
        <f t="shared" si="260"/>
        <v>1</v>
      </c>
      <c r="AJ834" s="1" t="b">
        <f t="shared" si="255"/>
        <v>0</v>
      </c>
      <c r="AM834" s="1" t="b">
        <f t="shared" si="133"/>
        <v>0</v>
      </c>
      <c r="AP834" s="1" t="b">
        <f t="shared" si="256"/>
        <v>0</v>
      </c>
    </row>
    <row r="835" ht="15.75" customHeight="1">
      <c r="A835" s="1" t="s">
        <v>2013</v>
      </c>
      <c r="B835" s="1" t="s">
        <v>2014</v>
      </c>
      <c r="C835" s="1">
        <v>55865.0</v>
      </c>
      <c r="D835" s="1" t="s">
        <v>2014</v>
      </c>
      <c r="E835" s="2">
        <v>41975.0</v>
      </c>
      <c r="F835" s="1">
        <v>10700.0</v>
      </c>
      <c r="I835" s="1">
        <v>12600.0</v>
      </c>
      <c r="L835" s="1">
        <v>23300.0</v>
      </c>
      <c r="O835" s="1">
        <v>0.0</v>
      </c>
      <c r="R835" s="1">
        <v>0.0</v>
      </c>
      <c r="U835" s="1">
        <v>0.0</v>
      </c>
      <c r="X835" s="1" t="b">
        <f t="shared" si="44"/>
        <v>1</v>
      </c>
      <c r="AA835" s="1" t="b">
        <f t="shared" si="39"/>
        <v>1</v>
      </c>
      <c r="AD835" s="1" t="b">
        <f t="shared" si="40"/>
        <v>1</v>
      </c>
      <c r="AG835" s="1" t="b">
        <f t="shared" si="260"/>
        <v>1</v>
      </c>
      <c r="AJ835" s="1" t="b">
        <f t="shared" si="255"/>
        <v>0</v>
      </c>
      <c r="AM835" s="1" t="b">
        <f t="shared" si="133"/>
        <v>0</v>
      </c>
      <c r="AP835" s="1" t="b">
        <f t="shared" si="256"/>
        <v>0</v>
      </c>
    </row>
    <row r="836" ht="15.75" customHeight="1">
      <c r="A836" s="1" t="s">
        <v>2015</v>
      </c>
      <c r="B836" s="1" t="s">
        <v>2016</v>
      </c>
      <c r="C836" s="1">
        <v>91105.0</v>
      </c>
      <c r="D836" s="1" t="s">
        <v>2016</v>
      </c>
      <c r="E836" s="2">
        <v>41975.0</v>
      </c>
      <c r="F836" s="1">
        <v>4900.0</v>
      </c>
      <c r="I836" s="1">
        <v>3360.0</v>
      </c>
      <c r="L836" s="1">
        <v>8260.0</v>
      </c>
      <c r="O836" s="1">
        <v>0.0</v>
      </c>
      <c r="R836" s="1">
        <v>0.0</v>
      </c>
      <c r="U836" s="1">
        <v>0.0</v>
      </c>
      <c r="X836" s="1" t="b">
        <f t="shared" si="44"/>
        <v>1</v>
      </c>
      <c r="AA836" s="1" t="b">
        <f t="shared" si="39"/>
        <v>1</v>
      </c>
      <c r="AD836" s="1" t="b">
        <f t="shared" si="40"/>
        <v>1</v>
      </c>
      <c r="AG836" s="1" t="b">
        <f t="shared" si="260"/>
        <v>1</v>
      </c>
      <c r="AJ836" s="1" t="b">
        <f t="shared" si="255"/>
        <v>0</v>
      </c>
      <c r="AM836" s="1" t="b">
        <f t="shared" si="133"/>
        <v>0</v>
      </c>
      <c r="AP836" s="1" t="b">
        <f t="shared" si="256"/>
        <v>0</v>
      </c>
    </row>
    <row r="837" ht="15.75" customHeight="1">
      <c r="A837" s="1" t="s">
        <v>2017</v>
      </c>
      <c r="B837" s="1" t="s">
        <v>2018</v>
      </c>
      <c r="C837" s="1">
        <v>43846.0</v>
      </c>
      <c r="D837" s="1" t="s">
        <v>2018</v>
      </c>
      <c r="E837" s="2">
        <v>41975.0</v>
      </c>
      <c r="F837" s="1">
        <v>21000.0</v>
      </c>
      <c r="I837" s="1">
        <v>37800.0</v>
      </c>
      <c r="L837" s="1">
        <v>58800.0</v>
      </c>
      <c r="O837" s="1">
        <v>0.0</v>
      </c>
      <c r="R837" s="1">
        <v>0.0</v>
      </c>
      <c r="U837" s="1">
        <v>0.0</v>
      </c>
      <c r="X837" s="1" t="b">
        <f t="shared" si="44"/>
        <v>1</v>
      </c>
      <c r="AA837" s="1" t="b">
        <f t="shared" si="39"/>
        <v>1</v>
      </c>
      <c r="AD837" s="1" t="b">
        <f t="shared" si="40"/>
        <v>1</v>
      </c>
      <c r="AG837" s="1" t="b">
        <f t="shared" si="260"/>
        <v>1</v>
      </c>
      <c r="AJ837" s="1" t="b">
        <f t="shared" si="255"/>
        <v>0</v>
      </c>
      <c r="AM837" s="1" t="b">
        <f t="shared" si="133"/>
        <v>0</v>
      </c>
      <c r="AP837" s="1" t="b">
        <f t="shared" si="256"/>
        <v>0</v>
      </c>
    </row>
    <row r="838" ht="15.75" customHeight="1">
      <c r="A838" s="1" t="s">
        <v>2019</v>
      </c>
      <c r="B838" s="1" t="s">
        <v>2020</v>
      </c>
      <c r="C838" s="1">
        <v>43847.0</v>
      </c>
      <c r="D838" s="1" t="s">
        <v>2020</v>
      </c>
      <c r="E838" s="2">
        <v>41975.0</v>
      </c>
      <c r="F838" s="1">
        <v>21000.0</v>
      </c>
      <c r="I838" s="1">
        <v>37800.0</v>
      </c>
      <c r="L838" s="1">
        <v>58800.0</v>
      </c>
      <c r="O838" s="1">
        <v>0.0</v>
      </c>
      <c r="R838" s="1">
        <v>0.0</v>
      </c>
      <c r="U838" s="1">
        <v>0.0</v>
      </c>
      <c r="X838" s="1" t="b">
        <f t="shared" si="44"/>
        <v>1</v>
      </c>
      <c r="AA838" s="1" t="b">
        <f t="shared" si="39"/>
        <v>1</v>
      </c>
      <c r="AD838" s="1" t="b">
        <f t="shared" si="40"/>
        <v>1</v>
      </c>
      <c r="AG838" s="1" t="b">
        <f t="shared" si="260"/>
        <v>1</v>
      </c>
      <c r="AJ838" s="1" t="b">
        <f t="shared" si="255"/>
        <v>0</v>
      </c>
      <c r="AM838" s="1" t="b">
        <f t="shared" si="133"/>
        <v>0</v>
      </c>
      <c r="AP838" s="1" t="b">
        <f t="shared" si="256"/>
        <v>0</v>
      </c>
    </row>
    <row r="839" ht="15.75" customHeight="1">
      <c r="A839" s="1" t="s">
        <v>2021</v>
      </c>
      <c r="B839" s="1" t="s">
        <v>2022</v>
      </c>
      <c r="C839" s="1">
        <v>43843.0</v>
      </c>
      <c r="D839" s="1" t="s">
        <v>2022</v>
      </c>
      <c r="E839" s="2">
        <v>41975.0</v>
      </c>
      <c r="F839" s="1">
        <v>21000.0</v>
      </c>
      <c r="I839" s="1">
        <v>37800.0</v>
      </c>
      <c r="L839" s="1">
        <v>58800.0</v>
      </c>
      <c r="O839" s="1">
        <v>0.0</v>
      </c>
      <c r="R839" s="1">
        <v>0.0</v>
      </c>
      <c r="U839" s="1">
        <v>0.0</v>
      </c>
      <c r="X839" s="1" t="b">
        <f t="shared" si="44"/>
        <v>1</v>
      </c>
      <c r="AA839" s="1" t="b">
        <f t="shared" si="39"/>
        <v>1</v>
      </c>
      <c r="AD839" s="1" t="b">
        <f t="shared" si="40"/>
        <v>1</v>
      </c>
      <c r="AG839" s="1" t="b">
        <f t="shared" si="260"/>
        <v>1</v>
      </c>
      <c r="AJ839" s="1" t="b">
        <f t="shared" si="255"/>
        <v>0</v>
      </c>
      <c r="AM839" s="1" t="b">
        <f t="shared" si="133"/>
        <v>0</v>
      </c>
      <c r="AP839" s="1" t="b">
        <f t="shared" si="256"/>
        <v>0</v>
      </c>
    </row>
    <row r="840" ht="15.75" customHeight="1">
      <c r="A840" s="1" t="s">
        <v>2023</v>
      </c>
      <c r="B840" s="1" t="s">
        <v>2024</v>
      </c>
      <c r="C840" s="1">
        <v>43842.0</v>
      </c>
      <c r="D840" s="1" t="s">
        <v>2024</v>
      </c>
      <c r="E840" s="2">
        <v>41975.0</v>
      </c>
      <c r="F840" s="1">
        <v>21400.0</v>
      </c>
      <c r="I840" s="1">
        <v>33600.0</v>
      </c>
      <c r="L840" s="1">
        <v>55000.0</v>
      </c>
      <c r="O840" s="1">
        <v>0.0</v>
      </c>
      <c r="R840" s="1">
        <v>0.0</v>
      </c>
      <c r="U840" s="1">
        <v>0.0</v>
      </c>
      <c r="X840" s="1" t="b">
        <f t="shared" si="44"/>
        <v>1</v>
      </c>
      <c r="AA840" s="1" t="b">
        <f t="shared" si="39"/>
        <v>1</v>
      </c>
      <c r="AD840" s="1" t="b">
        <f t="shared" si="40"/>
        <v>1</v>
      </c>
      <c r="AG840" s="1" t="b">
        <f t="shared" si="260"/>
        <v>1</v>
      </c>
      <c r="AJ840" s="1" t="b">
        <f t="shared" si="255"/>
        <v>0</v>
      </c>
      <c r="AM840" s="1" t="b">
        <f t="shared" si="133"/>
        <v>0</v>
      </c>
      <c r="AP840" s="1" t="b">
        <f t="shared" si="256"/>
        <v>0</v>
      </c>
    </row>
    <row r="841" ht="15.75" customHeight="1">
      <c r="A841" s="1" t="s">
        <v>2025</v>
      </c>
      <c r="B841" s="1" t="s">
        <v>2026</v>
      </c>
      <c r="C841" s="1">
        <v>43840.0</v>
      </c>
      <c r="D841" s="1" t="s">
        <v>2026</v>
      </c>
      <c r="E841" s="2">
        <v>41975.0</v>
      </c>
      <c r="F841" s="1">
        <v>21300.0</v>
      </c>
      <c r="I841" s="1">
        <v>25200.0</v>
      </c>
      <c r="L841" s="1">
        <v>46500.0</v>
      </c>
      <c r="O841" s="1">
        <v>0.0</v>
      </c>
      <c r="R841" s="1">
        <v>0.0</v>
      </c>
      <c r="U841" s="1">
        <v>0.0</v>
      </c>
      <c r="X841" s="1" t="b">
        <f t="shared" si="44"/>
        <v>1</v>
      </c>
      <c r="AA841" s="1" t="b">
        <f t="shared" si="39"/>
        <v>1</v>
      </c>
      <c r="AD841" s="1" t="b">
        <f t="shared" si="40"/>
        <v>1</v>
      </c>
      <c r="AG841" s="1" t="b">
        <f t="shared" si="260"/>
        <v>1</v>
      </c>
      <c r="AJ841" s="1" t="b">
        <f t="shared" si="255"/>
        <v>0</v>
      </c>
      <c r="AM841" s="1" t="b">
        <f t="shared" si="133"/>
        <v>0</v>
      </c>
      <c r="AP841" s="1" t="b">
        <f t="shared" si="256"/>
        <v>0</v>
      </c>
    </row>
    <row r="842" ht="15.75" customHeight="1">
      <c r="A842" s="1" t="s">
        <v>2027</v>
      </c>
      <c r="B842" s="1" t="s">
        <v>2028</v>
      </c>
      <c r="C842" s="1">
        <v>43832.0</v>
      </c>
      <c r="D842" s="1" t="s">
        <v>2028</v>
      </c>
      <c r="E842" s="2">
        <v>41975.0</v>
      </c>
      <c r="F842" s="1">
        <v>16800.0</v>
      </c>
      <c r="I842" s="1">
        <v>21000.0</v>
      </c>
      <c r="L842" s="1">
        <v>37800.0</v>
      </c>
      <c r="O842" s="1">
        <v>0.0</v>
      </c>
      <c r="R842" s="1">
        <v>0.0</v>
      </c>
      <c r="U842" s="1">
        <v>0.0</v>
      </c>
      <c r="X842" s="1" t="b">
        <f t="shared" si="44"/>
        <v>1</v>
      </c>
      <c r="AA842" s="1" t="b">
        <f t="shared" si="39"/>
        <v>1</v>
      </c>
      <c r="AD842" s="1" t="b">
        <f t="shared" si="40"/>
        <v>1</v>
      </c>
      <c r="AG842" s="1" t="b">
        <f t="shared" si="260"/>
        <v>1</v>
      </c>
      <c r="AJ842" s="1" t="b">
        <f t="shared" si="255"/>
        <v>0</v>
      </c>
      <c r="AM842" s="1" t="b">
        <f t="shared" si="133"/>
        <v>0</v>
      </c>
      <c r="AP842" s="1" t="b">
        <f t="shared" si="256"/>
        <v>0</v>
      </c>
    </row>
    <row r="843" ht="15.75" customHeight="1">
      <c r="A843" s="1" t="s">
        <v>2029</v>
      </c>
      <c r="B843" s="1" t="s">
        <v>2030</v>
      </c>
      <c r="C843" s="1">
        <v>43502.0</v>
      </c>
      <c r="D843" s="1" t="s">
        <v>2030</v>
      </c>
      <c r="E843" s="2">
        <v>41975.0</v>
      </c>
      <c r="F843" s="1">
        <v>18700.0</v>
      </c>
      <c r="I843" s="1">
        <v>19320.0</v>
      </c>
      <c r="L843" s="1">
        <v>38020.0</v>
      </c>
      <c r="O843" s="1">
        <v>0.0</v>
      </c>
      <c r="R843" s="1">
        <v>0.0</v>
      </c>
      <c r="U843" s="1">
        <v>0.0</v>
      </c>
      <c r="X843" s="1" t="b">
        <f t="shared" si="44"/>
        <v>1</v>
      </c>
      <c r="AA843" s="1" t="b">
        <f t="shared" si="39"/>
        <v>1</v>
      </c>
      <c r="AD843" s="1" t="b">
        <f t="shared" si="40"/>
        <v>1</v>
      </c>
      <c r="AG843" s="1" t="b">
        <f t="shared" si="260"/>
        <v>1</v>
      </c>
      <c r="AJ843" s="1" t="b">
        <f t="shared" si="255"/>
        <v>0</v>
      </c>
      <c r="AM843" s="1" t="b">
        <f t="shared" si="133"/>
        <v>0</v>
      </c>
      <c r="AP843" s="1" t="b">
        <f t="shared" si="256"/>
        <v>0</v>
      </c>
    </row>
    <row r="844" ht="15.75" customHeight="1">
      <c r="A844" s="1" t="s">
        <v>2031</v>
      </c>
      <c r="B844" s="1" t="s">
        <v>2032</v>
      </c>
      <c r="C844" s="1">
        <v>38765.0</v>
      </c>
      <c r="D844" s="1" t="s">
        <v>2032</v>
      </c>
      <c r="E844" s="2">
        <v>41975.0</v>
      </c>
      <c r="F844" s="1">
        <v>10700.0</v>
      </c>
      <c r="I844" s="1">
        <v>12600.0</v>
      </c>
      <c r="L844" s="1">
        <v>23300.0</v>
      </c>
      <c r="O844" s="1">
        <v>0.0</v>
      </c>
      <c r="R844" s="1">
        <v>0.0</v>
      </c>
      <c r="U844" s="1">
        <v>0.0</v>
      </c>
      <c r="X844" s="1" t="b">
        <f t="shared" si="44"/>
        <v>1</v>
      </c>
      <c r="AA844" s="1" t="b">
        <f t="shared" si="39"/>
        <v>1</v>
      </c>
      <c r="AD844" s="1" t="b">
        <f t="shared" si="40"/>
        <v>1</v>
      </c>
      <c r="AG844" s="1" t="b">
        <f t="shared" si="260"/>
        <v>1</v>
      </c>
      <c r="AJ844" s="1" t="b">
        <f t="shared" si="255"/>
        <v>0</v>
      </c>
      <c r="AM844" s="1" t="b">
        <f t="shared" si="133"/>
        <v>0</v>
      </c>
      <c r="AP844" s="1" t="b">
        <f t="shared" si="256"/>
        <v>0</v>
      </c>
    </row>
    <row r="845" ht="15.75" customHeight="1">
      <c r="A845" s="1" t="s">
        <v>2033</v>
      </c>
      <c r="B845" s="1" t="s">
        <v>2034</v>
      </c>
      <c r="C845" s="1">
        <v>43653.0</v>
      </c>
      <c r="D845" s="1" t="s">
        <v>2034</v>
      </c>
      <c r="E845" s="2">
        <v>41975.0</v>
      </c>
      <c r="F845" s="1">
        <v>9600.0</v>
      </c>
      <c r="I845" s="1">
        <v>8400.0</v>
      </c>
      <c r="L845" s="1">
        <v>18000.0</v>
      </c>
      <c r="O845" s="1">
        <v>0.0</v>
      </c>
      <c r="R845" s="1">
        <v>0.0</v>
      </c>
      <c r="U845" s="1">
        <v>0.0</v>
      </c>
      <c r="X845" s="1" t="b">
        <f t="shared" si="44"/>
        <v>1</v>
      </c>
      <c r="AA845" s="1" t="b">
        <f t="shared" si="39"/>
        <v>1</v>
      </c>
      <c r="AD845" s="1" t="b">
        <f t="shared" si="40"/>
        <v>1</v>
      </c>
      <c r="AG845" s="1" t="b">
        <f t="shared" si="260"/>
        <v>1</v>
      </c>
      <c r="AJ845" s="1" t="b">
        <f t="shared" si="255"/>
        <v>0</v>
      </c>
      <c r="AM845" s="1" t="b">
        <f t="shared" si="133"/>
        <v>0</v>
      </c>
      <c r="AP845" s="1" t="b">
        <f t="shared" si="256"/>
        <v>0</v>
      </c>
    </row>
    <row r="846" ht="15.75" customHeight="1">
      <c r="A846" s="1" t="s">
        <v>636</v>
      </c>
      <c r="B846" s="1" t="s">
        <v>637</v>
      </c>
      <c r="C846" s="1" t="s">
        <v>2035</v>
      </c>
      <c r="D846" s="1" t="s">
        <v>2036</v>
      </c>
      <c r="E846" s="2">
        <v>41395.0</v>
      </c>
      <c r="F846" s="1">
        <v>5460.0</v>
      </c>
      <c r="I846" s="1">
        <v>2340.0</v>
      </c>
      <c r="L846" s="1">
        <v>7800.0</v>
      </c>
      <c r="O846" s="1">
        <v>0.0</v>
      </c>
      <c r="R846" s="1">
        <v>0.0</v>
      </c>
      <c r="U846" s="1">
        <v>0.0</v>
      </c>
      <c r="X846" s="1" t="b">
        <f t="shared" si="44"/>
        <v>1</v>
      </c>
      <c r="AA846" s="1" t="b">
        <f t="shared" si="39"/>
        <v>1</v>
      </c>
      <c r="AD846" s="1" t="b">
        <f t="shared" si="40"/>
        <v>1</v>
      </c>
      <c r="AG846" s="1" t="b">
        <f t="shared" ref="AG846:AG847" si="261">FALSE()</f>
        <v>0</v>
      </c>
      <c r="AJ846" s="1" t="b">
        <f t="shared" si="255"/>
        <v>0</v>
      </c>
      <c r="AM846" s="1" t="b">
        <f t="shared" si="133"/>
        <v>0</v>
      </c>
      <c r="AP846" s="1" t="b">
        <f t="shared" si="256"/>
        <v>0</v>
      </c>
    </row>
    <row r="847" ht="15.75" customHeight="1">
      <c r="A847" s="1" t="s">
        <v>678</v>
      </c>
      <c r="B847" s="1" t="s">
        <v>679</v>
      </c>
      <c r="C847" s="1" t="s">
        <v>2037</v>
      </c>
      <c r="D847" s="1" t="s">
        <v>2038</v>
      </c>
      <c r="E847" s="2">
        <v>41395.0</v>
      </c>
      <c r="F847" s="1">
        <v>5670.0</v>
      </c>
      <c r="I847" s="1">
        <v>2430.0</v>
      </c>
      <c r="L847" s="1">
        <v>8100.0</v>
      </c>
      <c r="O847" s="1">
        <v>0.0</v>
      </c>
      <c r="R847" s="1">
        <v>0.0</v>
      </c>
      <c r="U847" s="1">
        <v>0.0</v>
      </c>
      <c r="X847" s="1" t="b">
        <f t="shared" si="44"/>
        <v>1</v>
      </c>
      <c r="AA847" s="1" t="b">
        <f t="shared" si="39"/>
        <v>1</v>
      </c>
      <c r="AD847" s="1" t="b">
        <f t="shared" si="40"/>
        <v>1</v>
      </c>
      <c r="AG847" s="1" t="b">
        <f t="shared" si="261"/>
        <v>0</v>
      </c>
      <c r="AJ847" s="1" t="b">
        <f t="shared" si="255"/>
        <v>0</v>
      </c>
      <c r="AM847" s="1" t="b">
        <f t="shared" si="133"/>
        <v>0</v>
      </c>
      <c r="AP847" s="1" t="b">
        <f t="shared" si="256"/>
        <v>0</v>
      </c>
    </row>
    <row r="848" ht="15.75" customHeight="1">
      <c r="A848" s="1" t="s">
        <v>2039</v>
      </c>
      <c r="B848" s="1" t="s">
        <v>2040</v>
      </c>
      <c r="C848" s="1">
        <v>38770.0</v>
      </c>
      <c r="D848" s="1" t="s">
        <v>2040</v>
      </c>
      <c r="E848" s="2">
        <v>41975.0</v>
      </c>
      <c r="F848" s="1">
        <v>16800.0</v>
      </c>
      <c r="I848" s="1">
        <v>21000.0</v>
      </c>
      <c r="L848" s="1">
        <v>37800.0</v>
      </c>
      <c r="O848" s="1">
        <v>0.0</v>
      </c>
      <c r="R848" s="1">
        <v>0.0</v>
      </c>
      <c r="U848" s="1">
        <v>0.0</v>
      </c>
      <c r="X848" s="1" t="b">
        <f t="shared" si="44"/>
        <v>1</v>
      </c>
      <c r="AA848" s="1" t="b">
        <f t="shared" si="39"/>
        <v>1</v>
      </c>
      <c r="AD848" s="1" t="b">
        <f t="shared" si="40"/>
        <v>1</v>
      </c>
      <c r="AG848" s="1" t="b">
        <f>TRUE()</f>
        <v>1</v>
      </c>
      <c r="AJ848" s="1" t="b">
        <f t="shared" si="255"/>
        <v>0</v>
      </c>
      <c r="AM848" s="1" t="b">
        <f t="shared" si="133"/>
        <v>0</v>
      </c>
      <c r="AP848" s="1" t="b">
        <f t="shared" si="256"/>
        <v>0</v>
      </c>
    </row>
    <row r="849" ht="15.75" customHeight="1">
      <c r="A849" s="1" t="s">
        <v>1459</v>
      </c>
      <c r="B849" s="1" t="s">
        <v>1460</v>
      </c>
      <c r="C849" s="1" t="s">
        <v>2041</v>
      </c>
      <c r="D849" s="1" t="s">
        <v>2042</v>
      </c>
      <c r="E849" s="2">
        <v>41395.0</v>
      </c>
      <c r="F849" s="1">
        <v>8960.0</v>
      </c>
      <c r="I849" s="1">
        <v>3840.0</v>
      </c>
      <c r="L849" s="1">
        <v>12800.0</v>
      </c>
      <c r="O849" s="1">
        <v>0.0</v>
      </c>
      <c r="R849" s="1">
        <v>0.0</v>
      </c>
      <c r="U849" s="1">
        <v>0.0</v>
      </c>
      <c r="X849" s="1" t="b">
        <f t="shared" si="44"/>
        <v>1</v>
      </c>
      <c r="AA849" s="1" t="b">
        <f t="shared" si="39"/>
        <v>1</v>
      </c>
      <c r="AD849" s="1" t="b">
        <f t="shared" si="40"/>
        <v>1</v>
      </c>
      <c r="AG849" s="1" t="b">
        <f t="shared" ref="AG849:AG866" si="262">FALSE()</f>
        <v>0</v>
      </c>
      <c r="AJ849" s="1" t="b">
        <f t="shared" si="255"/>
        <v>0</v>
      </c>
      <c r="AM849" s="1" t="b">
        <f t="shared" si="133"/>
        <v>0</v>
      </c>
      <c r="AP849" s="1" t="b">
        <f t="shared" si="256"/>
        <v>0</v>
      </c>
    </row>
    <row r="850" ht="15.75" customHeight="1">
      <c r="A850" s="1" t="s">
        <v>1459</v>
      </c>
      <c r="B850" s="1" t="s">
        <v>1460</v>
      </c>
      <c r="C850" s="1" t="s">
        <v>2043</v>
      </c>
      <c r="D850" s="1" t="s">
        <v>2044</v>
      </c>
      <c r="E850" s="2">
        <v>41395.0</v>
      </c>
      <c r="F850" s="1">
        <v>8960.0</v>
      </c>
      <c r="I850" s="1">
        <v>3840.0</v>
      </c>
      <c r="L850" s="1">
        <v>12800.0</v>
      </c>
      <c r="O850" s="1">
        <v>0.0</v>
      </c>
      <c r="R850" s="1">
        <v>0.0</v>
      </c>
      <c r="U850" s="1">
        <v>0.0</v>
      </c>
      <c r="X850" s="1" t="b">
        <f t="shared" si="44"/>
        <v>1</v>
      </c>
      <c r="AA850" s="1" t="b">
        <f t="shared" si="39"/>
        <v>1</v>
      </c>
      <c r="AD850" s="1" t="b">
        <f t="shared" si="40"/>
        <v>1</v>
      </c>
      <c r="AG850" s="1" t="b">
        <f t="shared" si="262"/>
        <v>0</v>
      </c>
      <c r="AJ850" s="1" t="b">
        <f t="shared" si="255"/>
        <v>0</v>
      </c>
      <c r="AM850" s="1" t="b">
        <f t="shared" si="133"/>
        <v>0</v>
      </c>
      <c r="AP850" s="1" t="b">
        <f t="shared" si="256"/>
        <v>0</v>
      </c>
    </row>
    <row r="851" ht="15.75" customHeight="1">
      <c r="A851" s="1" t="s">
        <v>1459</v>
      </c>
      <c r="B851" s="1" t="s">
        <v>1460</v>
      </c>
      <c r="C851" s="1" t="s">
        <v>2045</v>
      </c>
      <c r="D851" s="1" t="s">
        <v>2046</v>
      </c>
      <c r="E851" s="2">
        <v>41395.0</v>
      </c>
      <c r="F851" s="1">
        <v>8960.0</v>
      </c>
      <c r="I851" s="1">
        <v>3840.0</v>
      </c>
      <c r="L851" s="1">
        <v>12800.0</v>
      </c>
      <c r="O851" s="1">
        <v>0.0</v>
      </c>
      <c r="R851" s="1">
        <v>0.0</v>
      </c>
      <c r="U851" s="1">
        <v>0.0</v>
      </c>
      <c r="X851" s="1" t="b">
        <f t="shared" si="44"/>
        <v>1</v>
      </c>
      <c r="AA851" s="1" t="b">
        <f t="shared" si="39"/>
        <v>1</v>
      </c>
      <c r="AD851" s="1" t="b">
        <f t="shared" si="40"/>
        <v>1</v>
      </c>
      <c r="AG851" s="1" t="b">
        <f t="shared" si="262"/>
        <v>0</v>
      </c>
      <c r="AJ851" s="1" t="b">
        <f t="shared" si="255"/>
        <v>0</v>
      </c>
      <c r="AM851" s="1" t="b">
        <f t="shared" si="133"/>
        <v>0</v>
      </c>
      <c r="AP851" s="1" t="b">
        <f t="shared" si="256"/>
        <v>0</v>
      </c>
    </row>
    <row r="852" ht="15.75" customHeight="1">
      <c r="A852" s="1" t="s">
        <v>1459</v>
      </c>
      <c r="B852" s="1" t="s">
        <v>1460</v>
      </c>
      <c r="C852" s="1" t="s">
        <v>2047</v>
      </c>
      <c r="D852" s="1" t="s">
        <v>2048</v>
      </c>
      <c r="E852" s="2">
        <v>41395.0</v>
      </c>
      <c r="F852" s="1">
        <v>8960.0</v>
      </c>
      <c r="I852" s="1">
        <v>3840.0</v>
      </c>
      <c r="L852" s="1">
        <v>12800.0</v>
      </c>
      <c r="O852" s="1">
        <v>0.0</v>
      </c>
      <c r="R852" s="1">
        <v>0.0</v>
      </c>
      <c r="U852" s="1">
        <v>0.0</v>
      </c>
      <c r="X852" s="1" t="b">
        <f t="shared" si="44"/>
        <v>1</v>
      </c>
      <c r="AA852" s="1" t="b">
        <f t="shared" si="39"/>
        <v>1</v>
      </c>
      <c r="AD852" s="1" t="b">
        <f t="shared" si="40"/>
        <v>1</v>
      </c>
      <c r="AG852" s="1" t="b">
        <f t="shared" si="262"/>
        <v>0</v>
      </c>
      <c r="AJ852" s="1" t="b">
        <f t="shared" si="255"/>
        <v>0</v>
      </c>
      <c r="AM852" s="1" t="b">
        <f t="shared" si="133"/>
        <v>0</v>
      </c>
      <c r="AP852" s="1" t="b">
        <f t="shared" si="256"/>
        <v>0</v>
      </c>
    </row>
    <row r="853" ht="15.75" customHeight="1">
      <c r="A853" s="1" t="s">
        <v>1459</v>
      </c>
      <c r="B853" s="1" t="s">
        <v>1460</v>
      </c>
      <c r="C853" s="1" t="s">
        <v>2049</v>
      </c>
      <c r="D853" s="1" t="s">
        <v>2050</v>
      </c>
      <c r="E853" s="2">
        <v>41395.0</v>
      </c>
      <c r="F853" s="1">
        <v>8960.0</v>
      </c>
      <c r="I853" s="1">
        <v>3840.0</v>
      </c>
      <c r="L853" s="1">
        <v>12800.0</v>
      </c>
      <c r="O853" s="1">
        <v>0.0</v>
      </c>
      <c r="R853" s="1">
        <v>0.0</v>
      </c>
      <c r="U853" s="1">
        <v>0.0</v>
      </c>
      <c r="X853" s="1" t="b">
        <f t="shared" si="44"/>
        <v>1</v>
      </c>
      <c r="AA853" s="1" t="b">
        <f t="shared" si="39"/>
        <v>1</v>
      </c>
      <c r="AD853" s="1" t="b">
        <f t="shared" si="40"/>
        <v>1</v>
      </c>
      <c r="AG853" s="1" t="b">
        <f t="shared" si="262"/>
        <v>0</v>
      </c>
      <c r="AJ853" s="1" t="b">
        <f t="shared" si="255"/>
        <v>0</v>
      </c>
      <c r="AM853" s="1" t="b">
        <f t="shared" si="133"/>
        <v>0</v>
      </c>
      <c r="AP853" s="1" t="b">
        <f t="shared" si="256"/>
        <v>0</v>
      </c>
    </row>
    <row r="854" ht="15.75" customHeight="1">
      <c r="A854" s="1" t="s">
        <v>1459</v>
      </c>
      <c r="B854" s="1" t="s">
        <v>1460</v>
      </c>
      <c r="C854" s="1" t="s">
        <v>2051</v>
      </c>
      <c r="D854" s="1" t="s">
        <v>2052</v>
      </c>
      <c r="E854" s="2">
        <v>41395.0</v>
      </c>
      <c r="F854" s="1">
        <v>8960.0</v>
      </c>
      <c r="I854" s="1">
        <v>3840.0</v>
      </c>
      <c r="L854" s="1">
        <v>12800.0</v>
      </c>
      <c r="O854" s="1">
        <v>0.0</v>
      </c>
      <c r="R854" s="1">
        <v>0.0</v>
      </c>
      <c r="U854" s="1">
        <v>0.0</v>
      </c>
      <c r="X854" s="1" t="b">
        <f t="shared" si="44"/>
        <v>1</v>
      </c>
      <c r="AA854" s="1" t="b">
        <f t="shared" si="39"/>
        <v>1</v>
      </c>
      <c r="AD854" s="1" t="b">
        <f t="shared" si="40"/>
        <v>1</v>
      </c>
      <c r="AG854" s="1" t="b">
        <f t="shared" si="262"/>
        <v>0</v>
      </c>
      <c r="AJ854" s="1" t="b">
        <f t="shared" si="255"/>
        <v>0</v>
      </c>
      <c r="AM854" s="1" t="b">
        <f t="shared" si="133"/>
        <v>0</v>
      </c>
      <c r="AP854" s="1" t="b">
        <f t="shared" si="256"/>
        <v>0</v>
      </c>
    </row>
    <row r="855" ht="15.75" customHeight="1">
      <c r="A855" s="1" t="s">
        <v>1459</v>
      </c>
      <c r="B855" s="1" t="s">
        <v>1460</v>
      </c>
      <c r="C855" s="1" t="s">
        <v>2053</v>
      </c>
      <c r="D855" s="1" t="s">
        <v>2054</v>
      </c>
      <c r="E855" s="2">
        <v>41395.0</v>
      </c>
      <c r="F855" s="1">
        <v>8960.0</v>
      </c>
      <c r="I855" s="1">
        <v>3840.0</v>
      </c>
      <c r="L855" s="1">
        <v>12800.0</v>
      </c>
      <c r="O855" s="1">
        <v>0.0</v>
      </c>
      <c r="R855" s="1">
        <v>0.0</v>
      </c>
      <c r="U855" s="1">
        <v>0.0</v>
      </c>
      <c r="X855" s="1" t="b">
        <f t="shared" si="44"/>
        <v>1</v>
      </c>
      <c r="AA855" s="1" t="b">
        <f t="shared" si="39"/>
        <v>1</v>
      </c>
      <c r="AD855" s="1" t="b">
        <f t="shared" si="40"/>
        <v>1</v>
      </c>
      <c r="AG855" s="1" t="b">
        <f t="shared" si="262"/>
        <v>0</v>
      </c>
      <c r="AJ855" s="1" t="b">
        <f t="shared" si="255"/>
        <v>0</v>
      </c>
      <c r="AM855" s="1" t="b">
        <f t="shared" si="133"/>
        <v>0</v>
      </c>
      <c r="AP855" s="1" t="b">
        <f t="shared" si="256"/>
        <v>0</v>
      </c>
    </row>
    <row r="856" ht="15.75" customHeight="1">
      <c r="A856" s="1" t="s">
        <v>404</v>
      </c>
      <c r="B856" s="1" t="s">
        <v>405</v>
      </c>
      <c r="C856" s="1" t="s">
        <v>2055</v>
      </c>
      <c r="D856" s="1" t="s">
        <v>2056</v>
      </c>
      <c r="E856" s="2">
        <v>41395.0</v>
      </c>
      <c r="F856" s="1">
        <v>4270.0</v>
      </c>
      <c r="G856" s="1">
        <v>2989.0</v>
      </c>
      <c r="I856" s="1">
        <v>1830.0</v>
      </c>
      <c r="J856" s="1">
        <v>1281.0</v>
      </c>
      <c r="L856" s="1">
        <v>6100.0</v>
      </c>
      <c r="M856" s="1">
        <v>4270.0</v>
      </c>
      <c r="O856" s="1">
        <v>0.0</v>
      </c>
      <c r="P856" s="1">
        <v>0.0</v>
      </c>
      <c r="R856" s="1">
        <v>0.0</v>
      </c>
      <c r="S856" s="1">
        <v>0.0</v>
      </c>
      <c r="U856" s="1">
        <v>0.0</v>
      </c>
      <c r="V856" s="1">
        <v>0.0</v>
      </c>
      <c r="X856" s="1" t="b">
        <f t="shared" si="44"/>
        <v>1</v>
      </c>
      <c r="Y856" s="1" t="b">
        <f>FALSE()</f>
        <v>0</v>
      </c>
      <c r="AA856" s="1" t="b">
        <f t="shared" si="39"/>
        <v>1</v>
      </c>
      <c r="AB856" s="1" t="b">
        <f>FALSE()</f>
        <v>0</v>
      </c>
      <c r="AD856" s="1" t="b">
        <f t="shared" si="40"/>
        <v>1</v>
      </c>
      <c r="AE856" s="1" t="b">
        <f>FALSE()</f>
        <v>0</v>
      </c>
      <c r="AG856" s="1" t="b">
        <f t="shared" si="262"/>
        <v>0</v>
      </c>
      <c r="AH856" s="1" t="b">
        <f>FALSE()</f>
        <v>0</v>
      </c>
      <c r="AJ856" s="1" t="b">
        <f t="shared" si="255"/>
        <v>0</v>
      </c>
      <c r="AK856" s="1" t="b">
        <f>TRUE()</f>
        <v>1</v>
      </c>
      <c r="AM856" s="1" t="b">
        <f t="shared" si="133"/>
        <v>0</v>
      </c>
      <c r="AN856" s="1" t="b">
        <f>FALSE()</f>
        <v>0</v>
      </c>
      <c r="AP856" s="1" t="b">
        <f t="shared" si="256"/>
        <v>0</v>
      </c>
      <c r="AQ856" s="1" t="b">
        <f>FALSE()</f>
        <v>0</v>
      </c>
    </row>
    <row r="857" ht="15.75" customHeight="1">
      <c r="A857" s="1" t="s">
        <v>404</v>
      </c>
      <c r="B857" s="1" t="s">
        <v>405</v>
      </c>
      <c r="C857" s="1" t="s">
        <v>2057</v>
      </c>
      <c r="D857" s="1" t="s">
        <v>2058</v>
      </c>
      <c r="E857" s="2">
        <v>41395.0</v>
      </c>
      <c r="F857" s="1">
        <v>4270.0</v>
      </c>
      <c r="I857" s="1">
        <v>1830.0</v>
      </c>
      <c r="L857" s="1">
        <v>6100.0</v>
      </c>
      <c r="O857" s="1">
        <v>0.0</v>
      </c>
      <c r="R857" s="1">
        <v>0.0</v>
      </c>
      <c r="U857" s="1">
        <v>0.0</v>
      </c>
      <c r="X857" s="1" t="b">
        <f t="shared" si="44"/>
        <v>1</v>
      </c>
      <c r="AA857" s="1" t="b">
        <f t="shared" si="39"/>
        <v>1</v>
      </c>
      <c r="AD857" s="1" t="b">
        <f t="shared" si="40"/>
        <v>1</v>
      </c>
      <c r="AG857" s="1" t="b">
        <f t="shared" si="262"/>
        <v>0</v>
      </c>
      <c r="AJ857" s="1" t="b">
        <f t="shared" si="255"/>
        <v>0</v>
      </c>
      <c r="AM857" s="1" t="b">
        <f t="shared" si="133"/>
        <v>0</v>
      </c>
      <c r="AP857" s="1" t="b">
        <f t="shared" si="256"/>
        <v>0</v>
      </c>
    </row>
    <row r="858" ht="15.75" customHeight="1">
      <c r="A858" s="1" t="s">
        <v>404</v>
      </c>
      <c r="B858" s="1" t="s">
        <v>405</v>
      </c>
      <c r="C858" s="1" t="s">
        <v>2059</v>
      </c>
      <c r="D858" s="1" t="s">
        <v>2060</v>
      </c>
      <c r="E858" s="2">
        <v>41395.0</v>
      </c>
      <c r="F858" s="1">
        <v>4270.0</v>
      </c>
      <c r="I858" s="1">
        <v>1830.0</v>
      </c>
      <c r="L858" s="1">
        <v>6100.0</v>
      </c>
      <c r="O858" s="1">
        <v>0.0</v>
      </c>
      <c r="R858" s="1">
        <v>0.0</v>
      </c>
      <c r="U858" s="1">
        <v>0.0</v>
      </c>
      <c r="X858" s="1" t="b">
        <f t="shared" si="44"/>
        <v>1</v>
      </c>
      <c r="AA858" s="1" t="b">
        <f t="shared" si="39"/>
        <v>1</v>
      </c>
      <c r="AD858" s="1" t="b">
        <f t="shared" si="40"/>
        <v>1</v>
      </c>
      <c r="AG858" s="1" t="b">
        <f t="shared" si="262"/>
        <v>0</v>
      </c>
      <c r="AJ858" s="1" t="b">
        <f t="shared" si="255"/>
        <v>0</v>
      </c>
      <c r="AM858" s="1" t="b">
        <f t="shared" si="133"/>
        <v>0</v>
      </c>
      <c r="AP858" s="1" t="b">
        <f t="shared" si="256"/>
        <v>0</v>
      </c>
    </row>
    <row r="859" ht="15.75" customHeight="1">
      <c r="A859" s="1" t="s">
        <v>404</v>
      </c>
      <c r="B859" s="1" t="s">
        <v>405</v>
      </c>
      <c r="C859" s="1" t="s">
        <v>2061</v>
      </c>
      <c r="D859" s="1" t="s">
        <v>2062</v>
      </c>
      <c r="E859" s="2">
        <v>41395.0</v>
      </c>
      <c r="F859" s="1">
        <v>4270.0</v>
      </c>
      <c r="G859" s="1">
        <v>2989.0</v>
      </c>
      <c r="I859" s="1">
        <v>1830.0</v>
      </c>
      <c r="J859" s="1">
        <v>1281.0</v>
      </c>
      <c r="L859" s="1">
        <v>6100.0</v>
      </c>
      <c r="M859" s="1">
        <v>4270.0</v>
      </c>
      <c r="O859" s="1">
        <v>0.0</v>
      </c>
      <c r="P859" s="1">
        <v>0.0</v>
      </c>
      <c r="R859" s="1">
        <v>0.0</v>
      </c>
      <c r="S859" s="1">
        <v>0.0</v>
      </c>
      <c r="U859" s="1">
        <v>0.0</v>
      </c>
      <c r="V859" s="1">
        <v>0.0</v>
      </c>
      <c r="X859" s="1" t="b">
        <f t="shared" si="44"/>
        <v>1</v>
      </c>
      <c r="Y859" s="1" t="b">
        <f t="shared" ref="Y859:Y864" si="263">FALSE()</f>
        <v>0</v>
      </c>
      <c r="AA859" s="1" t="b">
        <f t="shared" si="39"/>
        <v>1</v>
      </c>
      <c r="AB859" s="1" t="b">
        <f t="shared" ref="AB859:AB864" si="264">FALSE()</f>
        <v>0</v>
      </c>
      <c r="AD859" s="1" t="b">
        <f t="shared" si="40"/>
        <v>1</v>
      </c>
      <c r="AE859" s="1" t="b">
        <f t="shared" ref="AE859:AE864" si="265">FALSE()</f>
        <v>0</v>
      </c>
      <c r="AG859" s="1" t="b">
        <f t="shared" si="262"/>
        <v>0</v>
      </c>
      <c r="AH859" s="1" t="b">
        <f t="shared" ref="AH859:AH864" si="266">FALSE()</f>
        <v>0</v>
      </c>
      <c r="AJ859" s="1" t="b">
        <f t="shared" si="255"/>
        <v>0</v>
      </c>
      <c r="AK859" s="1" t="b">
        <f t="shared" ref="AK859:AK864" si="267">TRUE()</f>
        <v>1</v>
      </c>
      <c r="AM859" s="1" t="b">
        <f t="shared" si="133"/>
        <v>0</v>
      </c>
      <c r="AN859" s="1" t="b">
        <f t="shared" ref="AN859:AN864" si="268">FALSE()</f>
        <v>0</v>
      </c>
      <c r="AP859" s="1" t="b">
        <f t="shared" si="256"/>
        <v>0</v>
      </c>
      <c r="AQ859" s="1" t="b">
        <f t="shared" ref="AQ859:AQ864" si="269">FALSE()</f>
        <v>0</v>
      </c>
    </row>
    <row r="860" ht="15.75" customHeight="1">
      <c r="A860" s="1" t="s">
        <v>404</v>
      </c>
      <c r="B860" s="1" t="s">
        <v>405</v>
      </c>
      <c r="C860" s="1" t="s">
        <v>2063</v>
      </c>
      <c r="D860" s="1" t="s">
        <v>2064</v>
      </c>
      <c r="E860" s="2">
        <v>41395.0</v>
      </c>
      <c r="F860" s="1">
        <v>4270.0</v>
      </c>
      <c r="G860" s="1">
        <v>2989.0</v>
      </c>
      <c r="I860" s="1">
        <v>1830.0</v>
      </c>
      <c r="J860" s="1">
        <v>1281.0</v>
      </c>
      <c r="L860" s="1">
        <v>6100.0</v>
      </c>
      <c r="M860" s="1">
        <v>4270.0</v>
      </c>
      <c r="O860" s="1">
        <v>0.0</v>
      </c>
      <c r="P860" s="1">
        <v>0.0</v>
      </c>
      <c r="R860" s="1">
        <v>0.0</v>
      </c>
      <c r="S860" s="1">
        <v>0.0</v>
      </c>
      <c r="U860" s="1">
        <v>0.0</v>
      </c>
      <c r="V860" s="1">
        <v>0.0</v>
      </c>
      <c r="X860" s="1" t="b">
        <f t="shared" si="44"/>
        <v>1</v>
      </c>
      <c r="Y860" s="1" t="b">
        <f t="shared" si="263"/>
        <v>0</v>
      </c>
      <c r="AA860" s="1" t="b">
        <f t="shared" si="39"/>
        <v>1</v>
      </c>
      <c r="AB860" s="1" t="b">
        <f t="shared" si="264"/>
        <v>0</v>
      </c>
      <c r="AD860" s="1" t="b">
        <f t="shared" si="40"/>
        <v>1</v>
      </c>
      <c r="AE860" s="1" t="b">
        <f t="shared" si="265"/>
        <v>0</v>
      </c>
      <c r="AG860" s="1" t="b">
        <f t="shared" si="262"/>
        <v>0</v>
      </c>
      <c r="AH860" s="1" t="b">
        <f t="shared" si="266"/>
        <v>0</v>
      </c>
      <c r="AJ860" s="1" t="b">
        <f t="shared" si="255"/>
        <v>0</v>
      </c>
      <c r="AK860" s="1" t="b">
        <f t="shared" si="267"/>
        <v>1</v>
      </c>
      <c r="AM860" s="1" t="b">
        <f t="shared" si="133"/>
        <v>0</v>
      </c>
      <c r="AN860" s="1" t="b">
        <f t="shared" si="268"/>
        <v>0</v>
      </c>
      <c r="AP860" s="1" t="b">
        <f t="shared" si="256"/>
        <v>0</v>
      </c>
      <c r="AQ860" s="1" t="b">
        <f t="shared" si="269"/>
        <v>0</v>
      </c>
    </row>
    <row r="861" ht="15.75" customHeight="1">
      <c r="A861" s="1" t="s">
        <v>404</v>
      </c>
      <c r="B861" s="1" t="s">
        <v>405</v>
      </c>
      <c r="C861" s="1" t="s">
        <v>2065</v>
      </c>
      <c r="D861" s="1" t="s">
        <v>2066</v>
      </c>
      <c r="E861" s="2">
        <v>41395.0</v>
      </c>
      <c r="F861" s="1">
        <v>4270.0</v>
      </c>
      <c r="G861" s="1">
        <v>2989.0</v>
      </c>
      <c r="I861" s="1">
        <v>1830.0</v>
      </c>
      <c r="J861" s="1">
        <v>1281.0</v>
      </c>
      <c r="L861" s="1">
        <v>6100.0</v>
      </c>
      <c r="M861" s="1">
        <v>4270.0</v>
      </c>
      <c r="O861" s="1">
        <v>0.0</v>
      </c>
      <c r="P861" s="1">
        <v>0.0</v>
      </c>
      <c r="R861" s="1">
        <v>0.0</v>
      </c>
      <c r="S861" s="1">
        <v>0.0</v>
      </c>
      <c r="U861" s="1">
        <v>0.0</v>
      </c>
      <c r="V861" s="1">
        <v>0.0</v>
      </c>
      <c r="X861" s="1" t="b">
        <f t="shared" si="44"/>
        <v>1</v>
      </c>
      <c r="Y861" s="1" t="b">
        <f t="shared" si="263"/>
        <v>0</v>
      </c>
      <c r="AA861" s="1" t="b">
        <f t="shared" si="39"/>
        <v>1</v>
      </c>
      <c r="AB861" s="1" t="b">
        <f t="shared" si="264"/>
        <v>0</v>
      </c>
      <c r="AD861" s="1" t="b">
        <f t="shared" si="40"/>
        <v>1</v>
      </c>
      <c r="AE861" s="1" t="b">
        <f t="shared" si="265"/>
        <v>0</v>
      </c>
      <c r="AG861" s="1" t="b">
        <f t="shared" si="262"/>
        <v>0</v>
      </c>
      <c r="AH861" s="1" t="b">
        <f t="shared" si="266"/>
        <v>0</v>
      </c>
      <c r="AJ861" s="1" t="b">
        <f t="shared" si="255"/>
        <v>0</v>
      </c>
      <c r="AK861" s="1" t="b">
        <f t="shared" si="267"/>
        <v>1</v>
      </c>
      <c r="AM861" s="1" t="b">
        <f t="shared" si="133"/>
        <v>0</v>
      </c>
      <c r="AN861" s="1" t="b">
        <f t="shared" si="268"/>
        <v>0</v>
      </c>
      <c r="AP861" s="1" t="b">
        <f t="shared" si="256"/>
        <v>0</v>
      </c>
      <c r="AQ861" s="1" t="b">
        <f t="shared" si="269"/>
        <v>0</v>
      </c>
    </row>
    <row r="862" ht="15.75" customHeight="1">
      <c r="A862" s="1" t="s">
        <v>404</v>
      </c>
      <c r="B862" s="1" t="s">
        <v>405</v>
      </c>
      <c r="C862" s="1" t="s">
        <v>2067</v>
      </c>
      <c r="D862" s="1" t="s">
        <v>2068</v>
      </c>
      <c r="E862" s="2">
        <v>41395.0</v>
      </c>
      <c r="F862" s="1">
        <v>4270.0</v>
      </c>
      <c r="G862" s="1">
        <v>2989.0</v>
      </c>
      <c r="I862" s="1">
        <v>1830.0</v>
      </c>
      <c r="J862" s="1">
        <v>1281.0</v>
      </c>
      <c r="L862" s="1">
        <v>6100.0</v>
      </c>
      <c r="M862" s="1">
        <v>4270.0</v>
      </c>
      <c r="O862" s="1">
        <v>0.0</v>
      </c>
      <c r="P862" s="1">
        <v>0.0</v>
      </c>
      <c r="R862" s="1">
        <v>0.0</v>
      </c>
      <c r="S862" s="1">
        <v>0.0</v>
      </c>
      <c r="U862" s="1">
        <v>0.0</v>
      </c>
      <c r="V862" s="1">
        <v>0.0</v>
      </c>
      <c r="X862" s="1" t="b">
        <f t="shared" si="44"/>
        <v>1</v>
      </c>
      <c r="Y862" s="1" t="b">
        <f t="shared" si="263"/>
        <v>0</v>
      </c>
      <c r="AA862" s="1" t="b">
        <f t="shared" si="39"/>
        <v>1</v>
      </c>
      <c r="AB862" s="1" t="b">
        <f t="shared" si="264"/>
        <v>0</v>
      </c>
      <c r="AD862" s="1" t="b">
        <f t="shared" si="40"/>
        <v>1</v>
      </c>
      <c r="AE862" s="1" t="b">
        <f t="shared" si="265"/>
        <v>0</v>
      </c>
      <c r="AG862" s="1" t="b">
        <f t="shared" si="262"/>
        <v>0</v>
      </c>
      <c r="AH862" s="1" t="b">
        <f t="shared" si="266"/>
        <v>0</v>
      </c>
      <c r="AJ862" s="1" t="b">
        <f t="shared" si="255"/>
        <v>0</v>
      </c>
      <c r="AK862" s="1" t="b">
        <f t="shared" si="267"/>
        <v>1</v>
      </c>
      <c r="AM862" s="1" t="b">
        <f t="shared" si="133"/>
        <v>0</v>
      </c>
      <c r="AN862" s="1" t="b">
        <f t="shared" si="268"/>
        <v>0</v>
      </c>
      <c r="AP862" s="1" t="b">
        <f t="shared" si="256"/>
        <v>0</v>
      </c>
      <c r="AQ862" s="1" t="b">
        <f t="shared" si="269"/>
        <v>0</v>
      </c>
    </row>
    <row r="863" ht="15.75" customHeight="1">
      <c r="A863" s="1" t="s">
        <v>404</v>
      </c>
      <c r="B863" s="1" t="s">
        <v>405</v>
      </c>
      <c r="C863" s="1" t="s">
        <v>2069</v>
      </c>
      <c r="D863" s="1" t="s">
        <v>2070</v>
      </c>
      <c r="E863" s="2">
        <v>41395.0</v>
      </c>
      <c r="F863" s="1">
        <v>4270.0</v>
      </c>
      <c r="G863" s="1">
        <v>2989.0</v>
      </c>
      <c r="I863" s="1">
        <v>1830.0</v>
      </c>
      <c r="J863" s="1">
        <v>1281.0</v>
      </c>
      <c r="L863" s="1">
        <v>6100.0</v>
      </c>
      <c r="M863" s="1">
        <v>4270.0</v>
      </c>
      <c r="O863" s="1">
        <v>0.0</v>
      </c>
      <c r="P863" s="1">
        <v>0.0</v>
      </c>
      <c r="R863" s="1">
        <v>0.0</v>
      </c>
      <c r="S863" s="1">
        <v>0.0</v>
      </c>
      <c r="U863" s="1">
        <v>0.0</v>
      </c>
      <c r="V863" s="1">
        <v>0.0</v>
      </c>
      <c r="X863" s="1" t="b">
        <f t="shared" si="44"/>
        <v>1</v>
      </c>
      <c r="Y863" s="1" t="b">
        <f t="shared" si="263"/>
        <v>0</v>
      </c>
      <c r="AA863" s="1" t="b">
        <f t="shared" si="39"/>
        <v>1</v>
      </c>
      <c r="AB863" s="1" t="b">
        <f t="shared" si="264"/>
        <v>0</v>
      </c>
      <c r="AD863" s="1" t="b">
        <f t="shared" si="40"/>
        <v>1</v>
      </c>
      <c r="AE863" s="1" t="b">
        <f t="shared" si="265"/>
        <v>0</v>
      </c>
      <c r="AG863" s="1" t="b">
        <f t="shared" si="262"/>
        <v>0</v>
      </c>
      <c r="AH863" s="1" t="b">
        <f t="shared" si="266"/>
        <v>0</v>
      </c>
      <c r="AJ863" s="1" t="b">
        <f t="shared" si="255"/>
        <v>0</v>
      </c>
      <c r="AK863" s="1" t="b">
        <f t="shared" si="267"/>
        <v>1</v>
      </c>
      <c r="AM863" s="1" t="b">
        <f t="shared" si="133"/>
        <v>0</v>
      </c>
      <c r="AN863" s="1" t="b">
        <f t="shared" si="268"/>
        <v>0</v>
      </c>
      <c r="AP863" s="1" t="b">
        <f t="shared" si="256"/>
        <v>0</v>
      </c>
      <c r="AQ863" s="1" t="b">
        <f t="shared" si="269"/>
        <v>0</v>
      </c>
    </row>
    <row r="864" ht="15.75" customHeight="1">
      <c r="A864" s="1" t="s">
        <v>404</v>
      </c>
      <c r="B864" s="1" t="s">
        <v>405</v>
      </c>
      <c r="C864" s="1" t="s">
        <v>2071</v>
      </c>
      <c r="D864" s="1" t="s">
        <v>2072</v>
      </c>
      <c r="E864" s="2">
        <v>41395.0</v>
      </c>
      <c r="F864" s="1">
        <v>4270.0</v>
      </c>
      <c r="G864" s="1">
        <v>2989.0</v>
      </c>
      <c r="I864" s="1">
        <v>1830.0</v>
      </c>
      <c r="J864" s="1">
        <v>1281.0</v>
      </c>
      <c r="L864" s="1">
        <v>6100.0</v>
      </c>
      <c r="M864" s="1">
        <v>4270.0</v>
      </c>
      <c r="O864" s="1">
        <v>0.0</v>
      </c>
      <c r="P864" s="1">
        <v>0.0</v>
      </c>
      <c r="R864" s="1">
        <v>0.0</v>
      </c>
      <c r="S864" s="1">
        <v>0.0</v>
      </c>
      <c r="U864" s="1">
        <v>0.0</v>
      </c>
      <c r="V864" s="1">
        <v>0.0</v>
      </c>
      <c r="X864" s="1" t="b">
        <f t="shared" si="44"/>
        <v>1</v>
      </c>
      <c r="Y864" s="1" t="b">
        <f t="shared" si="263"/>
        <v>0</v>
      </c>
      <c r="AA864" s="1" t="b">
        <f t="shared" si="39"/>
        <v>1</v>
      </c>
      <c r="AB864" s="1" t="b">
        <f t="shared" si="264"/>
        <v>0</v>
      </c>
      <c r="AD864" s="1" t="b">
        <f t="shared" si="40"/>
        <v>1</v>
      </c>
      <c r="AE864" s="1" t="b">
        <f t="shared" si="265"/>
        <v>0</v>
      </c>
      <c r="AG864" s="1" t="b">
        <f t="shared" si="262"/>
        <v>0</v>
      </c>
      <c r="AH864" s="1" t="b">
        <f t="shared" si="266"/>
        <v>0</v>
      </c>
      <c r="AJ864" s="1" t="b">
        <f t="shared" si="255"/>
        <v>0</v>
      </c>
      <c r="AK864" s="1" t="b">
        <f t="shared" si="267"/>
        <v>1</v>
      </c>
      <c r="AM864" s="1" t="b">
        <f t="shared" si="133"/>
        <v>0</v>
      </c>
      <c r="AN864" s="1" t="b">
        <f t="shared" si="268"/>
        <v>0</v>
      </c>
      <c r="AP864" s="1" t="b">
        <f t="shared" si="256"/>
        <v>0</v>
      </c>
      <c r="AQ864" s="1" t="b">
        <f t="shared" si="269"/>
        <v>0</v>
      </c>
    </row>
    <row r="865" ht="15.75" customHeight="1">
      <c r="A865" s="1" t="s">
        <v>2073</v>
      </c>
      <c r="B865" s="1" t="s">
        <v>2074</v>
      </c>
      <c r="C865" s="1" t="s">
        <v>2075</v>
      </c>
      <c r="D865" s="1" t="s">
        <v>2076</v>
      </c>
      <c r="E865" s="2">
        <v>41395.0</v>
      </c>
      <c r="F865" s="1">
        <v>5810.0</v>
      </c>
      <c r="I865" s="1">
        <v>2490.0</v>
      </c>
      <c r="L865" s="1">
        <v>8300.0</v>
      </c>
      <c r="O865" s="1">
        <v>0.0</v>
      </c>
      <c r="R865" s="1">
        <v>0.0</v>
      </c>
      <c r="U865" s="1">
        <v>0.0</v>
      </c>
      <c r="X865" s="1" t="b">
        <f t="shared" si="44"/>
        <v>1</v>
      </c>
      <c r="AA865" s="1" t="b">
        <f t="shared" si="39"/>
        <v>1</v>
      </c>
      <c r="AD865" s="1" t="b">
        <f t="shared" si="40"/>
        <v>1</v>
      </c>
      <c r="AG865" s="1" t="b">
        <f t="shared" si="262"/>
        <v>0</v>
      </c>
      <c r="AJ865" s="1" t="b">
        <f t="shared" si="255"/>
        <v>0</v>
      </c>
      <c r="AM865" s="1" t="b">
        <f t="shared" si="133"/>
        <v>0</v>
      </c>
      <c r="AP865" s="1" t="b">
        <f t="shared" si="256"/>
        <v>0</v>
      </c>
    </row>
    <row r="866" ht="15.75" customHeight="1">
      <c r="A866" s="1" t="s">
        <v>2077</v>
      </c>
      <c r="B866" s="1" t="s">
        <v>2078</v>
      </c>
      <c r="C866" s="1" t="s">
        <v>2079</v>
      </c>
      <c r="D866" s="1" t="s">
        <v>2080</v>
      </c>
      <c r="E866" s="2">
        <v>41395.0</v>
      </c>
      <c r="F866" s="1">
        <v>7210.0</v>
      </c>
      <c r="I866" s="1">
        <v>3090.0</v>
      </c>
      <c r="L866" s="1">
        <v>10300.0</v>
      </c>
      <c r="O866" s="1">
        <v>0.0</v>
      </c>
      <c r="R866" s="1">
        <v>0.0</v>
      </c>
      <c r="U866" s="1">
        <v>0.0</v>
      </c>
      <c r="X866" s="1" t="b">
        <f t="shared" si="44"/>
        <v>1</v>
      </c>
      <c r="AA866" s="1" t="b">
        <f t="shared" si="39"/>
        <v>1</v>
      </c>
      <c r="AD866" s="1" t="b">
        <f t="shared" si="40"/>
        <v>1</v>
      </c>
      <c r="AG866" s="1" t="b">
        <f t="shared" si="262"/>
        <v>0</v>
      </c>
      <c r="AJ866" s="1" t="b">
        <f t="shared" si="255"/>
        <v>0</v>
      </c>
      <c r="AM866" s="1" t="b">
        <f t="shared" si="133"/>
        <v>0</v>
      </c>
      <c r="AP866" s="1" t="b">
        <f t="shared" si="256"/>
        <v>0</v>
      </c>
    </row>
    <row r="867" ht="15.75" customHeight="1">
      <c r="A867" s="1" t="s">
        <v>2081</v>
      </c>
      <c r="B867" s="1" t="s">
        <v>2082</v>
      </c>
      <c r="C867" s="1">
        <v>55815.0</v>
      </c>
      <c r="D867" s="1" t="s">
        <v>2082</v>
      </c>
      <c r="E867" s="2">
        <v>41975.0</v>
      </c>
      <c r="F867" s="1">
        <v>21300.0</v>
      </c>
      <c r="I867" s="1">
        <v>26880.0</v>
      </c>
      <c r="L867" s="1">
        <v>48180.0</v>
      </c>
      <c r="O867" s="1">
        <v>0.0</v>
      </c>
      <c r="R867" s="1">
        <v>0.0</v>
      </c>
      <c r="U867" s="1">
        <v>0.0</v>
      </c>
      <c r="X867" s="1" t="b">
        <f t="shared" si="44"/>
        <v>1</v>
      </c>
      <c r="AA867" s="1" t="b">
        <f t="shared" si="39"/>
        <v>1</v>
      </c>
      <c r="AD867" s="1" t="b">
        <f t="shared" si="40"/>
        <v>1</v>
      </c>
      <c r="AG867" s="1" t="b">
        <f t="shared" ref="AG867:AG868" si="270">TRUE()</f>
        <v>1</v>
      </c>
      <c r="AJ867" s="1" t="b">
        <f t="shared" si="255"/>
        <v>0</v>
      </c>
      <c r="AM867" s="1" t="b">
        <f t="shared" si="133"/>
        <v>0</v>
      </c>
      <c r="AP867" s="1" t="b">
        <f t="shared" si="256"/>
        <v>0</v>
      </c>
    </row>
    <row r="868" ht="15.75" customHeight="1">
      <c r="A868" s="1" t="s">
        <v>2083</v>
      </c>
      <c r="B868" s="1" t="s">
        <v>2084</v>
      </c>
      <c r="C868" s="1">
        <v>55845.0</v>
      </c>
      <c r="D868" s="1" t="s">
        <v>2084</v>
      </c>
      <c r="E868" s="2">
        <v>41975.0</v>
      </c>
      <c r="F868" s="1">
        <v>21300.0</v>
      </c>
      <c r="I868" s="1">
        <v>26880.0</v>
      </c>
      <c r="L868" s="1">
        <v>48180.0</v>
      </c>
      <c r="O868" s="1">
        <v>0.0</v>
      </c>
      <c r="R868" s="1">
        <v>0.0</v>
      </c>
      <c r="U868" s="1">
        <v>0.0</v>
      </c>
      <c r="X868" s="1" t="b">
        <f t="shared" si="44"/>
        <v>1</v>
      </c>
      <c r="AA868" s="1" t="b">
        <f t="shared" si="39"/>
        <v>1</v>
      </c>
      <c r="AD868" s="1" t="b">
        <f t="shared" si="40"/>
        <v>1</v>
      </c>
      <c r="AG868" s="1" t="b">
        <f t="shared" si="270"/>
        <v>1</v>
      </c>
      <c r="AJ868" s="1" t="b">
        <f t="shared" si="255"/>
        <v>0</v>
      </c>
      <c r="AM868" s="1" t="b">
        <f t="shared" si="133"/>
        <v>0</v>
      </c>
      <c r="AP868" s="1" t="b">
        <f t="shared" si="256"/>
        <v>0</v>
      </c>
    </row>
    <row r="869" ht="15.75" customHeight="1">
      <c r="A869" s="1" t="s">
        <v>2085</v>
      </c>
      <c r="B869" s="1" t="s">
        <v>2086</v>
      </c>
      <c r="C869" s="1">
        <v>49572.0</v>
      </c>
      <c r="D869" s="1" t="s">
        <v>2086</v>
      </c>
      <c r="E869" s="2">
        <v>41975.0</v>
      </c>
      <c r="F869" s="1">
        <v>12600.0</v>
      </c>
      <c r="G869" s="1">
        <v>12600.0</v>
      </c>
      <c r="I869" s="1">
        <v>8400.0</v>
      </c>
      <c r="J869" s="1">
        <v>8400.0</v>
      </c>
      <c r="L869" s="1">
        <v>21000.0</v>
      </c>
      <c r="M869" s="1">
        <v>21000.0</v>
      </c>
      <c r="O869" s="1">
        <v>2100.0</v>
      </c>
      <c r="P869" s="1">
        <v>0.0</v>
      </c>
      <c r="R869" s="1">
        <v>8400.0</v>
      </c>
      <c r="S869" s="1">
        <v>0.0</v>
      </c>
      <c r="U869" s="1">
        <v>10500.0</v>
      </c>
      <c r="V869" s="1">
        <v>0.0</v>
      </c>
      <c r="X869" s="1" t="b">
        <f t="shared" si="44"/>
        <v>1</v>
      </c>
      <c r="Y869" s="1" t="b">
        <f t="shared" ref="Y869:Y871" si="271">FALSE()</f>
        <v>0</v>
      </c>
      <c r="AA869" s="1" t="b">
        <f t="shared" si="39"/>
        <v>1</v>
      </c>
      <c r="AB869" s="1" t="b">
        <f t="shared" ref="AB869:AB871" si="272">FALSE()</f>
        <v>0</v>
      </c>
      <c r="AD869" s="1" t="b">
        <f t="shared" si="40"/>
        <v>1</v>
      </c>
      <c r="AE869" s="1" t="b">
        <f t="shared" ref="AE869:AE871" si="273">FALSE()</f>
        <v>0</v>
      </c>
      <c r="AG869" s="1" t="b">
        <f t="shared" ref="AG869:AG872" si="274">FALSE()</f>
        <v>0</v>
      </c>
      <c r="AH869" s="1" t="b">
        <f t="shared" ref="AH869:AH871" si="275">TRUE()</f>
        <v>1</v>
      </c>
      <c r="AJ869" s="1" t="b">
        <f t="shared" si="255"/>
        <v>0</v>
      </c>
      <c r="AK869" s="1" t="b">
        <f t="shared" ref="AK869:AK871" si="276">FALSE()</f>
        <v>0</v>
      </c>
      <c r="AM869" s="1" t="b">
        <f t="shared" si="133"/>
        <v>0</v>
      </c>
      <c r="AN869" s="1" t="b">
        <f t="shared" ref="AN869:AN871" si="277">FALSE()</f>
        <v>0</v>
      </c>
      <c r="AP869" s="1" t="b">
        <f t="shared" si="256"/>
        <v>0</v>
      </c>
      <c r="AQ869" s="1" t="b">
        <f t="shared" ref="AQ869:AQ871" si="278">FALSE()</f>
        <v>0</v>
      </c>
    </row>
    <row r="870" ht="15.75" customHeight="1">
      <c r="A870" s="1" t="s">
        <v>2087</v>
      </c>
      <c r="B870" s="1" t="s">
        <v>2088</v>
      </c>
      <c r="C870" s="1">
        <v>49570.0</v>
      </c>
      <c r="D870" s="1" t="s">
        <v>2088</v>
      </c>
      <c r="E870" s="2">
        <v>41975.0</v>
      </c>
      <c r="F870" s="1">
        <v>12600.0</v>
      </c>
      <c r="G870" s="1">
        <v>12600.0</v>
      </c>
      <c r="I870" s="1">
        <v>8400.0</v>
      </c>
      <c r="J870" s="1">
        <v>8400.0</v>
      </c>
      <c r="L870" s="1">
        <v>21000.0</v>
      </c>
      <c r="M870" s="1">
        <v>21000.0</v>
      </c>
      <c r="O870" s="1">
        <v>2100.0</v>
      </c>
      <c r="P870" s="1">
        <v>0.0</v>
      </c>
      <c r="R870" s="1">
        <v>8400.0</v>
      </c>
      <c r="S870" s="1">
        <v>0.0</v>
      </c>
      <c r="U870" s="1">
        <v>10500.0</v>
      </c>
      <c r="V870" s="1">
        <v>0.0</v>
      </c>
      <c r="X870" s="1" t="b">
        <f t="shared" si="44"/>
        <v>1</v>
      </c>
      <c r="Y870" s="1" t="b">
        <f t="shared" si="271"/>
        <v>0</v>
      </c>
      <c r="AA870" s="1" t="b">
        <f t="shared" si="39"/>
        <v>1</v>
      </c>
      <c r="AB870" s="1" t="b">
        <f t="shared" si="272"/>
        <v>0</v>
      </c>
      <c r="AD870" s="1" t="b">
        <f t="shared" si="40"/>
        <v>1</v>
      </c>
      <c r="AE870" s="1" t="b">
        <f t="shared" si="273"/>
        <v>0</v>
      </c>
      <c r="AG870" s="1" t="b">
        <f t="shared" si="274"/>
        <v>0</v>
      </c>
      <c r="AH870" s="1" t="b">
        <f t="shared" si="275"/>
        <v>1</v>
      </c>
      <c r="AJ870" s="1" t="b">
        <f t="shared" si="255"/>
        <v>0</v>
      </c>
      <c r="AK870" s="1" t="b">
        <f t="shared" si="276"/>
        <v>0</v>
      </c>
      <c r="AM870" s="1" t="b">
        <f t="shared" si="133"/>
        <v>0</v>
      </c>
      <c r="AN870" s="1" t="b">
        <f t="shared" si="277"/>
        <v>0</v>
      </c>
      <c r="AP870" s="1" t="b">
        <f t="shared" si="256"/>
        <v>0</v>
      </c>
      <c r="AQ870" s="1" t="b">
        <f t="shared" si="278"/>
        <v>0</v>
      </c>
    </row>
    <row r="871" ht="15.75" customHeight="1">
      <c r="A871" s="1" t="s">
        <v>2089</v>
      </c>
      <c r="B871" s="1" t="s">
        <v>2090</v>
      </c>
      <c r="C871" s="1">
        <v>49573.0</v>
      </c>
      <c r="D871" s="1" t="s">
        <v>2090</v>
      </c>
      <c r="E871" s="2">
        <v>41975.0</v>
      </c>
      <c r="F871" s="1">
        <v>12600.0</v>
      </c>
      <c r="G871" s="1">
        <v>12600.0</v>
      </c>
      <c r="I871" s="1">
        <v>8400.0</v>
      </c>
      <c r="J871" s="1">
        <v>8400.0</v>
      </c>
      <c r="L871" s="1">
        <v>21000.0</v>
      </c>
      <c r="M871" s="1">
        <v>21000.0</v>
      </c>
      <c r="O871" s="1">
        <v>2100.0</v>
      </c>
      <c r="P871" s="1">
        <v>0.0</v>
      </c>
      <c r="R871" s="1">
        <v>8400.0</v>
      </c>
      <c r="S871" s="1">
        <v>0.0</v>
      </c>
      <c r="U871" s="1">
        <v>10500.0</v>
      </c>
      <c r="V871" s="1">
        <v>0.0</v>
      </c>
      <c r="X871" s="1" t="b">
        <f t="shared" si="44"/>
        <v>1</v>
      </c>
      <c r="Y871" s="1" t="b">
        <f t="shared" si="271"/>
        <v>0</v>
      </c>
      <c r="AA871" s="1" t="b">
        <f t="shared" si="39"/>
        <v>1</v>
      </c>
      <c r="AB871" s="1" t="b">
        <f t="shared" si="272"/>
        <v>0</v>
      </c>
      <c r="AD871" s="1" t="b">
        <f t="shared" si="40"/>
        <v>1</v>
      </c>
      <c r="AE871" s="1" t="b">
        <f t="shared" si="273"/>
        <v>0</v>
      </c>
      <c r="AG871" s="1" t="b">
        <f t="shared" si="274"/>
        <v>0</v>
      </c>
      <c r="AH871" s="1" t="b">
        <f t="shared" si="275"/>
        <v>1</v>
      </c>
      <c r="AJ871" s="1" t="b">
        <f t="shared" si="255"/>
        <v>0</v>
      </c>
      <c r="AK871" s="1" t="b">
        <f t="shared" si="276"/>
        <v>0</v>
      </c>
      <c r="AM871" s="1" t="b">
        <f t="shared" si="133"/>
        <v>0</v>
      </c>
      <c r="AN871" s="1" t="b">
        <f t="shared" si="277"/>
        <v>0</v>
      </c>
      <c r="AP871" s="1" t="b">
        <f t="shared" si="256"/>
        <v>0</v>
      </c>
      <c r="AQ871" s="1" t="b">
        <f t="shared" si="278"/>
        <v>0</v>
      </c>
    </row>
    <row r="872" ht="15.75" customHeight="1">
      <c r="A872" s="1" t="s">
        <v>704</v>
      </c>
      <c r="B872" s="1" t="s">
        <v>705</v>
      </c>
      <c r="C872" s="1" t="s">
        <v>2091</v>
      </c>
      <c r="D872" s="1" t="s">
        <v>2092</v>
      </c>
      <c r="E872" s="2">
        <v>41395.0</v>
      </c>
      <c r="F872" s="1">
        <v>10290.0</v>
      </c>
      <c r="I872" s="1">
        <v>4410.0</v>
      </c>
      <c r="L872" s="1">
        <v>14700.0</v>
      </c>
      <c r="O872" s="1">
        <v>0.0</v>
      </c>
      <c r="R872" s="1">
        <v>0.0</v>
      </c>
      <c r="U872" s="1">
        <v>0.0</v>
      </c>
      <c r="X872" s="1" t="b">
        <f t="shared" si="44"/>
        <v>1</v>
      </c>
      <c r="AA872" s="1" t="b">
        <f t="shared" si="39"/>
        <v>1</v>
      </c>
      <c r="AD872" s="1" t="b">
        <f t="shared" si="40"/>
        <v>1</v>
      </c>
      <c r="AG872" s="1" t="b">
        <f t="shared" si="274"/>
        <v>0</v>
      </c>
      <c r="AJ872" s="1" t="b">
        <f t="shared" si="255"/>
        <v>0</v>
      </c>
      <c r="AM872" s="1" t="b">
        <f t="shared" si="133"/>
        <v>0</v>
      </c>
      <c r="AP872" s="1" t="b">
        <f t="shared" si="256"/>
        <v>0</v>
      </c>
    </row>
    <row r="873" ht="15.75" customHeight="1">
      <c r="A873" s="1" t="s">
        <v>2093</v>
      </c>
      <c r="B873" s="1" t="s">
        <v>2094</v>
      </c>
      <c r="C873" s="1">
        <v>43848.0</v>
      </c>
      <c r="D873" s="1" t="s">
        <v>2094</v>
      </c>
      <c r="E873" s="2">
        <v>41975.0</v>
      </c>
      <c r="F873" s="1">
        <v>21000.0</v>
      </c>
      <c r="I873" s="1">
        <v>37800.0</v>
      </c>
      <c r="L873" s="1">
        <v>58800.0</v>
      </c>
      <c r="O873" s="1">
        <v>0.0</v>
      </c>
      <c r="R873" s="1">
        <v>0.0</v>
      </c>
      <c r="U873" s="1">
        <v>0.0</v>
      </c>
      <c r="X873" s="1" t="b">
        <f t="shared" si="44"/>
        <v>1</v>
      </c>
      <c r="AA873" s="1" t="b">
        <f t="shared" si="39"/>
        <v>1</v>
      </c>
      <c r="AD873" s="1" t="b">
        <f t="shared" si="40"/>
        <v>1</v>
      </c>
      <c r="AG873" s="1" t="b">
        <f t="shared" ref="AG873:AG878" si="279">TRUE()</f>
        <v>1</v>
      </c>
      <c r="AJ873" s="1" t="b">
        <f t="shared" si="255"/>
        <v>0</v>
      </c>
      <c r="AM873" s="1" t="b">
        <f t="shared" si="133"/>
        <v>0</v>
      </c>
      <c r="AP873" s="1" t="b">
        <f t="shared" si="256"/>
        <v>0</v>
      </c>
    </row>
    <row r="874" ht="15.75" customHeight="1">
      <c r="A874" s="1" t="s">
        <v>2095</v>
      </c>
      <c r="B874" s="1" t="s">
        <v>2096</v>
      </c>
      <c r="C874" s="1">
        <v>64755.0</v>
      </c>
      <c r="D874" s="1" t="s">
        <v>2096</v>
      </c>
      <c r="E874" s="2">
        <v>41975.0</v>
      </c>
      <c r="F874" s="1">
        <v>12700.0</v>
      </c>
      <c r="I874" s="1">
        <v>9240.0</v>
      </c>
      <c r="L874" s="1">
        <v>21940.0</v>
      </c>
      <c r="O874" s="1">
        <v>0.0</v>
      </c>
      <c r="R874" s="1">
        <v>0.0</v>
      </c>
      <c r="U874" s="1">
        <v>0.0</v>
      </c>
      <c r="X874" s="1" t="b">
        <f t="shared" si="44"/>
        <v>1</v>
      </c>
      <c r="AA874" s="1" t="b">
        <f t="shared" si="39"/>
        <v>1</v>
      </c>
      <c r="AD874" s="1" t="b">
        <f t="shared" si="40"/>
        <v>1</v>
      </c>
      <c r="AG874" s="1" t="b">
        <f t="shared" si="279"/>
        <v>1</v>
      </c>
      <c r="AJ874" s="1" t="b">
        <f t="shared" si="255"/>
        <v>0</v>
      </c>
      <c r="AM874" s="1" t="b">
        <f t="shared" si="133"/>
        <v>0</v>
      </c>
      <c r="AP874" s="1" t="b">
        <f t="shared" si="256"/>
        <v>0</v>
      </c>
    </row>
    <row r="875" ht="15.75" customHeight="1">
      <c r="A875" s="1" t="s">
        <v>2097</v>
      </c>
      <c r="B875" s="1" t="s">
        <v>2098</v>
      </c>
      <c r="C875" s="1">
        <v>43244.0</v>
      </c>
      <c r="D875" s="1" t="s">
        <v>2098</v>
      </c>
      <c r="E875" s="2">
        <v>41975.0</v>
      </c>
      <c r="F875" s="1">
        <v>7400.0</v>
      </c>
      <c r="I875" s="1">
        <v>7560.0</v>
      </c>
      <c r="L875" s="1">
        <v>14960.0</v>
      </c>
      <c r="O875" s="1">
        <v>0.0</v>
      </c>
      <c r="R875" s="1">
        <v>0.0</v>
      </c>
      <c r="U875" s="1">
        <v>0.0</v>
      </c>
      <c r="X875" s="1" t="b">
        <f t="shared" si="44"/>
        <v>1</v>
      </c>
      <c r="AA875" s="1" t="b">
        <f t="shared" si="39"/>
        <v>1</v>
      </c>
      <c r="AD875" s="1" t="b">
        <f t="shared" si="40"/>
        <v>1</v>
      </c>
      <c r="AG875" s="1" t="b">
        <f t="shared" si="279"/>
        <v>1</v>
      </c>
      <c r="AJ875" s="1" t="b">
        <f t="shared" si="255"/>
        <v>0</v>
      </c>
      <c r="AM875" s="1" t="b">
        <f t="shared" si="133"/>
        <v>0</v>
      </c>
      <c r="AP875" s="1" t="b">
        <f t="shared" si="256"/>
        <v>0</v>
      </c>
    </row>
    <row r="876" ht="15.75" customHeight="1">
      <c r="A876" s="1" t="s">
        <v>2099</v>
      </c>
      <c r="B876" s="1" t="s">
        <v>2100</v>
      </c>
      <c r="C876" s="1">
        <v>43245.0</v>
      </c>
      <c r="D876" s="1" t="s">
        <v>2100</v>
      </c>
      <c r="E876" s="2">
        <v>41975.0</v>
      </c>
      <c r="F876" s="1">
        <v>9600.0</v>
      </c>
      <c r="I876" s="1">
        <v>8400.0</v>
      </c>
      <c r="L876" s="1">
        <v>18000.0</v>
      </c>
      <c r="O876" s="1">
        <v>0.0</v>
      </c>
      <c r="R876" s="1">
        <v>0.0</v>
      </c>
      <c r="U876" s="1">
        <v>0.0</v>
      </c>
      <c r="X876" s="1" t="b">
        <f t="shared" si="44"/>
        <v>1</v>
      </c>
      <c r="AA876" s="1" t="b">
        <f t="shared" si="39"/>
        <v>1</v>
      </c>
      <c r="AD876" s="1" t="b">
        <f t="shared" si="40"/>
        <v>1</v>
      </c>
      <c r="AG876" s="1" t="b">
        <f t="shared" si="279"/>
        <v>1</v>
      </c>
      <c r="AJ876" s="1" t="b">
        <f t="shared" si="255"/>
        <v>0</v>
      </c>
      <c r="AM876" s="1" t="b">
        <f t="shared" si="133"/>
        <v>0</v>
      </c>
      <c r="AP876" s="1" t="b">
        <f t="shared" si="256"/>
        <v>0</v>
      </c>
    </row>
    <row r="877" ht="15.75" customHeight="1">
      <c r="A877" s="1" t="s">
        <v>2101</v>
      </c>
      <c r="B877" s="1" t="s">
        <v>2102</v>
      </c>
      <c r="C877" s="1">
        <v>43243.0</v>
      </c>
      <c r="D877" s="1" t="s">
        <v>2102</v>
      </c>
      <c r="E877" s="2">
        <v>41975.0</v>
      </c>
      <c r="F877" s="1">
        <v>7400.0</v>
      </c>
      <c r="I877" s="1">
        <v>7560.0</v>
      </c>
      <c r="L877" s="1">
        <v>14960.0</v>
      </c>
      <c r="O877" s="1">
        <v>0.0</v>
      </c>
      <c r="R877" s="1">
        <v>0.0</v>
      </c>
      <c r="U877" s="1">
        <v>0.0</v>
      </c>
      <c r="X877" s="1" t="b">
        <f t="shared" si="44"/>
        <v>1</v>
      </c>
      <c r="AA877" s="1" t="b">
        <f t="shared" si="39"/>
        <v>1</v>
      </c>
      <c r="AD877" s="1" t="b">
        <f t="shared" si="40"/>
        <v>1</v>
      </c>
      <c r="AG877" s="1" t="b">
        <f t="shared" si="279"/>
        <v>1</v>
      </c>
      <c r="AJ877" s="1" t="b">
        <f t="shared" si="255"/>
        <v>0</v>
      </c>
      <c r="AM877" s="1" t="b">
        <f t="shared" si="133"/>
        <v>0</v>
      </c>
      <c r="AP877" s="1" t="b">
        <f t="shared" si="256"/>
        <v>0</v>
      </c>
    </row>
    <row r="878" ht="15.75" customHeight="1">
      <c r="A878" s="1" t="s">
        <v>2103</v>
      </c>
      <c r="B878" s="1" t="s">
        <v>2104</v>
      </c>
      <c r="C878" s="1">
        <v>37181.0</v>
      </c>
      <c r="D878" s="1" t="s">
        <v>2104</v>
      </c>
      <c r="E878" s="2">
        <v>41975.0</v>
      </c>
      <c r="F878" s="1">
        <v>16800.0</v>
      </c>
      <c r="I878" s="1">
        <v>21000.0</v>
      </c>
      <c r="L878" s="1">
        <v>37800.0</v>
      </c>
      <c r="O878" s="1">
        <v>0.0</v>
      </c>
      <c r="R878" s="1">
        <v>0.0</v>
      </c>
      <c r="U878" s="1">
        <v>0.0</v>
      </c>
      <c r="X878" s="1" t="b">
        <f t="shared" si="44"/>
        <v>1</v>
      </c>
      <c r="AA878" s="1" t="b">
        <f t="shared" si="39"/>
        <v>1</v>
      </c>
      <c r="AD878" s="1" t="b">
        <f t="shared" si="40"/>
        <v>1</v>
      </c>
      <c r="AG878" s="1" t="b">
        <f t="shared" si="279"/>
        <v>1</v>
      </c>
      <c r="AJ878" s="1" t="b">
        <f t="shared" si="255"/>
        <v>0</v>
      </c>
      <c r="AM878" s="1" t="b">
        <f t="shared" si="133"/>
        <v>0</v>
      </c>
      <c r="AP878" s="1" t="b">
        <f t="shared" si="256"/>
        <v>0</v>
      </c>
    </row>
    <row r="879" ht="15.75" customHeight="1">
      <c r="A879" s="1" t="s">
        <v>2105</v>
      </c>
      <c r="B879" s="1" t="s">
        <v>2106</v>
      </c>
      <c r="C879" s="1">
        <v>77418.0</v>
      </c>
      <c r="D879" s="1" t="s">
        <v>2106</v>
      </c>
      <c r="E879" s="2">
        <v>41975.0</v>
      </c>
      <c r="F879" s="1">
        <v>4000.0</v>
      </c>
      <c r="G879" s="1">
        <v>4000.0</v>
      </c>
      <c r="I879" s="1">
        <v>1680.0</v>
      </c>
      <c r="J879" s="1">
        <v>1680.0</v>
      </c>
      <c r="L879" s="1">
        <v>5680.0</v>
      </c>
      <c r="M879" s="1">
        <v>5680.0</v>
      </c>
      <c r="O879" s="1">
        <v>4000.0</v>
      </c>
      <c r="P879" s="1">
        <v>0.0</v>
      </c>
      <c r="R879" s="1">
        <v>1680.0</v>
      </c>
      <c r="S879" s="1">
        <v>0.0</v>
      </c>
      <c r="U879" s="1">
        <v>5680.0</v>
      </c>
      <c r="V879" s="1">
        <v>0.0</v>
      </c>
      <c r="X879" s="1" t="b">
        <f t="shared" si="44"/>
        <v>1</v>
      </c>
      <c r="Y879" s="1" t="b">
        <f>FALSE()</f>
        <v>0</v>
      </c>
      <c r="AA879" s="1" t="b">
        <f t="shared" si="39"/>
        <v>1</v>
      </c>
      <c r="AB879" s="1" t="b">
        <f>FALSE()</f>
        <v>0</v>
      </c>
      <c r="AD879" s="1" t="b">
        <f t="shared" si="40"/>
        <v>1</v>
      </c>
      <c r="AE879" s="1" t="b">
        <f>FALSE()</f>
        <v>0</v>
      </c>
      <c r="AG879" s="1" t="b">
        <f>FALSE()</f>
        <v>0</v>
      </c>
      <c r="AH879" s="1" t="b">
        <f>TRUE()</f>
        <v>1</v>
      </c>
      <c r="AJ879" s="1" t="b">
        <f t="shared" si="255"/>
        <v>0</v>
      </c>
      <c r="AK879" s="1" t="b">
        <f>TRUE()</f>
        <v>1</v>
      </c>
      <c r="AM879" s="1" t="b">
        <f t="shared" si="133"/>
        <v>0</v>
      </c>
      <c r="AN879" s="1" t="b">
        <f>FALSE()</f>
        <v>0</v>
      </c>
      <c r="AP879" s="1" t="b">
        <f t="shared" si="256"/>
        <v>0</v>
      </c>
      <c r="AQ879" s="1" t="b">
        <f>FALSE()</f>
        <v>0</v>
      </c>
    </row>
    <row r="880" ht="15.75" customHeight="1">
      <c r="A880" s="1" t="s">
        <v>2107</v>
      </c>
      <c r="B880" s="1" t="s">
        <v>2108</v>
      </c>
      <c r="C880" s="1">
        <v>43820.0</v>
      </c>
      <c r="D880" s="1" t="s">
        <v>2108</v>
      </c>
      <c r="E880" s="2">
        <v>41975.0</v>
      </c>
      <c r="F880" s="1">
        <v>21300.0</v>
      </c>
      <c r="I880" s="1">
        <v>25200.0</v>
      </c>
      <c r="L880" s="1">
        <v>46500.0</v>
      </c>
      <c r="O880" s="1">
        <v>0.0</v>
      </c>
      <c r="R880" s="1">
        <v>0.0</v>
      </c>
      <c r="U880" s="1">
        <v>0.0</v>
      </c>
      <c r="X880" s="1" t="b">
        <f t="shared" si="44"/>
        <v>1</v>
      </c>
      <c r="AA880" s="1" t="b">
        <f t="shared" si="39"/>
        <v>1</v>
      </c>
      <c r="AD880" s="1" t="b">
        <f t="shared" si="40"/>
        <v>1</v>
      </c>
      <c r="AG880" s="1" t="b">
        <f>TRUE()</f>
        <v>1</v>
      </c>
      <c r="AJ880" s="1" t="b">
        <f t="shared" si="255"/>
        <v>0</v>
      </c>
      <c r="AM880" s="1" t="b">
        <f t="shared" si="133"/>
        <v>0</v>
      </c>
      <c r="AP880" s="1" t="b">
        <f t="shared" si="256"/>
        <v>0</v>
      </c>
    </row>
    <row r="881" ht="15.75" customHeight="1">
      <c r="A881" s="1" t="s">
        <v>416</v>
      </c>
      <c r="B881" s="1" t="s">
        <v>417</v>
      </c>
      <c r="C881" s="1" t="s">
        <v>2109</v>
      </c>
      <c r="D881" s="1" t="s">
        <v>2110</v>
      </c>
      <c r="E881" s="2">
        <v>41395.0</v>
      </c>
      <c r="F881" s="1">
        <v>8330.0</v>
      </c>
      <c r="G881" s="1">
        <v>5831.0</v>
      </c>
      <c r="I881" s="1">
        <v>3570.0</v>
      </c>
      <c r="J881" s="1">
        <v>2499.0</v>
      </c>
      <c r="L881" s="1">
        <v>11900.0</v>
      </c>
      <c r="M881" s="1">
        <v>8330.0</v>
      </c>
      <c r="O881" s="1">
        <v>0.0</v>
      </c>
      <c r="P881" s="1">
        <v>0.0</v>
      </c>
      <c r="R881" s="1">
        <v>0.0</v>
      </c>
      <c r="S881" s="1">
        <v>0.0</v>
      </c>
      <c r="U881" s="1">
        <v>0.0</v>
      </c>
      <c r="V881" s="1">
        <v>0.0</v>
      </c>
      <c r="X881" s="1" t="b">
        <f t="shared" si="44"/>
        <v>1</v>
      </c>
      <c r="Y881" s="1" t="b">
        <f t="shared" ref="Y881:Y882" si="281">FALSE()</f>
        <v>0</v>
      </c>
      <c r="AA881" s="1" t="b">
        <f t="shared" si="39"/>
        <v>1</v>
      </c>
      <c r="AB881" s="1" t="b">
        <f t="shared" ref="AB881:AB882" si="282">FALSE()</f>
        <v>0</v>
      </c>
      <c r="AD881" s="1" t="b">
        <f t="shared" si="40"/>
        <v>1</v>
      </c>
      <c r="AE881" s="1" t="b">
        <f t="shared" ref="AE881:AE882" si="283">FALSE()</f>
        <v>0</v>
      </c>
      <c r="AG881" s="1" t="b">
        <f t="shared" ref="AG881:AH881" si="280">FALSE()</f>
        <v>0</v>
      </c>
      <c r="AH881" s="1" t="b">
        <f t="shared" si="280"/>
        <v>0</v>
      </c>
      <c r="AJ881" s="1" t="b">
        <f t="shared" si="255"/>
        <v>0</v>
      </c>
      <c r="AK881" s="1" t="b">
        <f t="shared" ref="AK881:AK882" si="285">TRUE()</f>
        <v>1</v>
      </c>
      <c r="AM881" s="1" t="b">
        <f t="shared" si="133"/>
        <v>0</v>
      </c>
      <c r="AN881" s="1" t="b">
        <f t="shared" ref="AN881:AN882" si="286">FALSE()</f>
        <v>0</v>
      </c>
      <c r="AP881" s="1" t="b">
        <f t="shared" si="256"/>
        <v>0</v>
      </c>
      <c r="AQ881" s="1" t="b">
        <f t="shared" ref="AQ881:AQ882" si="287">FALSE()</f>
        <v>0</v>
      </c>
    </row>
    <row r="882" ht="15.75" customHeight="1">
      <c r="A882" s="1" t="s">
        <v>2111</v>
      </c>
      <c r="B882" s="1" t="s">
        <v>2112</v>
      </c>
      <c r="C882" s="1" t="s">
        <v>2113</v>
      </c>
      <c r="D882" s="1" t="s">
        <v>2114</v>
      </c>
      <c r="E882" s="2">
        <v>41395.0</v>
      </c>
      <c r="F882" s="1">
        <v>6440.0</v>
      </c>
      <c r="G882" s="1">
        <v>4508.0</v>
      </c>
      <c r="I882" s="1">
        <v>2760.0</v>
      </c>
      <c r="J882" s="1">
        <v>1932.0</v>
      </c>
      <c r="L882" s="1">
        <v>9200.0</v>
      </c>
      <c r="M882" s="1">
        <v>6440.0</v>
      </c>
      <c r="O882" s="1">
        <v>0.0</v>
      </c>
      <c r="P882" s="1">
        <v>0.0</v>
      </c>
      <c r="R882" s="1">
        <v>0.0</v>
      </c>
      <c r="S882" s="1">
        <v>0.0</v>
      </c>
      <c r="U882" s="1">
        <v>0.0</v>
      </c>
      <c r="V882" s="1">
        <v>0.0</v>
      </c>
      <c r="X882" s="1" t="b">
        <f t="shared" si="44"/>
        <v>1</v>
      </c>
      <c r="Y882" s="1" t="b">
        <f t="shared" si="281"/>
        <v>0</v>
      </c>
      <c r="AA882" s="1" t="b">
        <f t="shared" si="39"/>
        <v>1</v>
      </c>
      <c r="AB882" s="1" t="b">
        <f t="shared" si="282"/>
        <v>0</v>
      </c>
      <c r="AD882" s="1" t="b">
        <f t="shared" si="40"/>
        <v>1</v>
      </c>
      <c r="AE882" s="1" t="b">
        <f t="shared" si="283"/>
        <v>0</v>
      </c>
      <c r="AG882" s="1" t="b">
        <f t="shared" ref="AG882:AH882" si="284">FALSE()</f>
        <v>0</v>
      </c>
      <c r="AH882" s="1" t="b">
        <f t="shared" si="284"/>
        <v>0</v>
      </c>
      <c r="AJ882" s="1" t="b">
        <f t="shared" si="255"/>
        <v>0</v>
      </c>
      <c r="AK882" s="1" t="b">
        <f t="shared" si="285"/>
        <v>1</v>
      </c>
      <c r="AM882" s="1" t="b">
        <f t="shared" si="133"/>
        <v>0</v>
      </c>
      <c r="AN882" s="1" t="b">
        <f t="shared" si="286"/>
        <v>0</v>
      </c>
      <c r="AP882" s="1" t="b">
        <f t="shared" si="256"/>
        <v>0</v>
      </c>
      <c r="AQ882" s="1" t="b">
        <f t="shared" si="287"/>
        <v>0</v>
      </c>
    </row>
    <row r="883" ht="15.75" customHeight="1">
      <c r="A883" s="1" t="s">
        <v>2115</v>
      </c>
      <c r="B883" s="1" t="s">
        <v>2116</v>
      </c>
      <c r="C883" s="1">
        <v>59513.0</v>
      </c>
      <c r="D883" s="1" t="s">
        <v>2116</v>
      </c>
      <c r="E883" s="2">
        <v>41640.0</v>
      </c>
      <c r="F883" s="1">
        <v>11400.0</v>
      </c>
      <c r="I883" s="1">
        <v>7600.0</v>
      </c>
      <c r="L883" s="1">
        <v>19000.0</v>
      </c>
      <c r="O883" s="1">
        <v>0.0</v>
      </c>
      <c r="R883" s="1">
        <v>0.0</v>
      </c>
      <c r="U883" s="1">
        <v>0.0</v>
      </c>
      <c r="X883" s="1" t="b">
        <f t="shared" si="44"/>
        <v>1</v>
      </c>
      <c r="AA883" s="1" t="b">
        <f t="shared" si="39"/>
        <v>1</v>
      </c>
      <c r="AD883" s="1" t="b">
        <f t="shared" si="40"/>
        <v>1</v>
      </c>
      <c r="AG883" s="1" t="b">
        <f>TRUE()</f>
        <v>1</v>
      </c>
      <c r="AJ883" s="1" t="b">
        <f t="shared" si="255"/>
        <v>0</v>
      </c>
      <c r="AM883" s="1" t="b">
        <f t="shared" si="133"/>
        <v>0</v>
      </c>
      <c r="AP883" s="1" t="b">
        <f t="shared" si="256"/>
        <v>0</v>
      </c>
    </row>
    <row r="884" ht="15.75" customHeight="1">
      <c r="A884" s="1" t="s">
        <v>2117</v>
      </c>
      <c r="B884" s="1" t="s">
        <v>2118</v>
      </c>
      <c r="C884" s="1">
        <v>58600.0</v>
      </c>
      <c r="D884" s="1" t="s">
        <v>2118</v>
      </c>
      <c r="E884" s="2">
        <v>41975.0</v>
      </c>
      <c r="F884" s="1">
        <v>3000.0</v>
      </c>
      <c r="G884" s="1">
        <v>3000.0</v>
      </c>
      <c r="H884" s="1">
        <v>0.0</v>
      </c>
      <c r="I884" s="1">
        <v>1000.0</v>
      </c>
      <c r="J884" s="1">
        <v>1000.0</v>
      </c>
      <c r="K884" s="1">
        <v>0.0</v>
      </c>
      <c r="L884" s="1">
        <v>4000.0</v>
      </c>
      <c r="M884" s="1">
        <v>4000.0</v>
      </c>
      <c r="N884" s="1">
        <v>0.0</v>
      </c>
      <c r="O884" s="1">
        <v>3000.0</v>
      </c>
      <c r="P884" s="1">
        <v>0.0</v>
      </c>
      <c r="Q884" s="1">
        <v>0.0</v>
      </c>
      <c r="R884" s="1">
        <v>1000.0</v>
      </c>
      <c r="S884" s="1">
        <v>0.0</v>
      </c>
      <c r="T884" s="1">
        <v>0.0</v>
      </c>
      <c r="U884" s="1">
        <v>4000.0</v>
      </c>
      <c r="V884" s="1">
        <v>0.0</v>
      </c>
      <c r="W884" s="1">
        <v>0.0</v>
      </c>
      <c r="X884" s="1" t="b">
        <f t="shared" si="44"/>
        <v>1</v>
      </c>
      <c r="Y884" s="1" t="b">
        <f t="shared" ref="Y884:Z884" si="288">FALSE()</f>
        <v>0</v>
      </c>
      <c r="Z884" s="1" t="b">
        <f t="shared" si="288"/>
        <v>0</v>
      </c>
      <c r="AA884" s="1" t="b">
        <f t="shared" si="39"/>
        <v>1</v>
      </c>
      <c r="AB884" s="1" t="b">
        <f t="shared" ref="AB884:AC884" si="289">FALSE()</f>
        <v>0</v>
      </c>
      <c r="AC884" s="1" t="b">
        <f t="shared" si="289"/>
        <v>0</v>
      </c>
      <c r="AD884" s="1" t="b">
        <f t="shared" si="40"/>
        <v>1</v>
      </c>
      <c r="AE884" s="1" t="b">
        <f t="shared" ref="AE884:AG884" si="290">FALSE()</f>
        <v>0</v>
      </c>
      <c r="AF884" s="1" t="b">
        <f t="shared" si="290"/>
        <v>0</v>
      </c>
      <c r="AG884" s="1" t="b">
        <f t="shared" si="290"/>
        <v>0</v>
      </c>
      <c r="AH884" s="1" t="b">
        <f>TRUE()</f>
        <v>1</v>
      </c>
      <c r="AI884" s="1" t="b">
        <f t="shared" ref="AI884:AK884" si="291">FALSE()</f>
        <v>0</v>
      </c>
      <c r="AJ884" s="1" t="b">
        <f t="shared" si="291"/>
        <v>0</v>
      </c>
      <c r="AK884" s="1" t="b">
        <f t="shared" si="291"/>
        <v>0</v>
      </c>
      <c r="AL884" s="1" t="b">
        <f>TRUE()</f>
        <v>1</v>
      </c>
      <c r="AM884" s="1" t="b">
        <f t="shared" si="133"/>
        <v>0</v>
      </c>
      <c r="AN884" s="1" t="b">
        <f t="shared" ref="AN884:AR884" si="292">FALSE()</f>
        <v>0</v>
      </c>
      <c r="AO884" s="1" t="b">
        <f t="shared" si="292"/>
        <v>0</v>
      </c>
      <c r="AP884" s="1" t="b">
        <f t="shared" si="292"/>
        <v>0</v>
      </c>
      <c r="AQ884" s="1" t="b">
        <f t="shared" si="292"/>
        <v>0</v>
      </c>
      <c r="AR884" s="1" t="b">
        <f t="shared" si="292"/>
        <v>0</v>
      </c>
    </row>
    <row r="885" ht="15.75" customHeight="1">
      <c r="A885" s="1" t="s">
        <v>388</v>
      </c>
      <c r="B885" s="1" t="s">
        <v>389</v>
      </c>
      <c r="C885" s="1" t="s">
        <v>2119</v>
      </c>
      <c r="D885" s="1" t="s">
        <v>2120</v>
      </c>
      <c r="E885" s="2">
        <v>41395.0</v>
      </c>
      <c r="F885" s="1">
        <v>6300.0</v>
      </c>
      <c r="G885" s="1">
        <v>4410.0</v>
      </c>
      <c r="I885" s="1">
        <v>2700.0</v>
      </c>
      <c r="J885" s="1">
        <v>1890.0</v>
      </c>
      <c r="L885" s="1">
        <v>9000.0</v>
      </c>
      <c r="M885" s="1">
        <v>6300.0</v>
      </c>
      <c r="O885" s="1">
        <v>0.0</v>
      </c>
      <c r="P885" s="1">
        <v>0.0</v>
      </c>
      <c r="R885" s="1">
        <v>0.0</v>
      </c>
      <c r="S885" s="1">
        <v>0.0</v>
      </c>
      <c r="U885" s="1">
        <v>0.0</v>
      </c>
      <c r="V885" s="1">
        <v>0.0</v>
      </c>
      <c r="X885" s="1" t="b">
        <f t="shared" si="44"/>
        <v>1</v>
      </c>
      <c r="Y885" s="1" t="b">
        <f>FALSE()</f>
        <v>0</v>
      </c>
      <c r="AA885" s="1" t="b">
        <f t="shared" si="39"/>
        <v>1</v>
      </c>
      <c r="AB885" s="1" t="b">
        <f>FALSE()</f>
        <v>0</v>
      </c>
      <c r="AD885" s="1" t="b">
        <f t="shared" si="40"/>
        <v>1</v>
      </c>
      <c r="AE885" s="1" t="b">
        <f>FALSE()</f>
        <v>0</v>
      </c>
      <c r="AG885" s="1" t="b">
        <f t="shared" ref="AG885:AH885" si="293">FALSE()</f>
        <v>0</v>
      </c>
      <c r="AH885" s="1" t="b">
        <f t="shared" si="293"/>
        <v>0</v>
      </c>
      <c r="AJ885" s="1" t="b">
        <f t="shared" ref="AJ885:AJ1110" si="295">FALSE()</f>
        <v>0</v>
      </c>
      <c r="AK885" s="1" t="b">
        <f>TRUE()</f>
        <v>1</v>
      </c>
      <c r="AM885" s="1" t="b">
        <f t="shared" si="133"/>
        <v>0</v>
      </c>
      <c r="AN885" s="1" t="b">
        <f>FALSE()</f>
        <v>0</v>
      </c>
      <c r="AP885" s="1" t="b">
        <f t="shared" ref="AP885:AQ885" si="294">FALSE()</f>
        <v>0</v>
      </c>
      <c r="AQ885" s="1" t="b">
        <f t="shared" si="294"/>
        <v>0</v>
      </c>
    </row>
    <row r="886" ht="15.75" customHeight="1">
      <c r="A886" s="1" t="s">
        <v>1646</v>
      </c>
      <c r="B886" s="1" t="s">
        <v>1647</v>
      </c>
      <c r="C886" s="1" t="s">
        <v>2121</v>
      </c>
      <c r="D886" s="1" t="s">
        <v>2122</v>
      </c>
      <c r="E886" s="2">
        <v>41395.0</v>
      </c>
      <c r="F886" s="1">
        <v>7000.0</v>
      </c>
      <c r="I886" s="1">
        <v>3000.0</v>
      </c>
      <c r="L886" s="1">
        <v>10000.0</v>
      </c>
      <c r="O886" s="1">
        <v>0.0</v>
      </c>
      <c r="R886" s="1">
        <v>0.0</v>
      </c>
      <c r="U886" s="1">
        <v>0.0</v>
      </c>
      <c r="X886" s="1" t="b">
        <f t="shared" si="44"/>
        <v>1</v>
      </c>
      <c r="AA886" s="1" t="b">
        <f t="shared" si="39"/>
        <v>1</v>
      </c>
      <c r="AD886" s="1" t="b">
        <f t="shared" si="40"/>
        <v>1</v>
      </c>
      <c r="AG886" s="1" t="b">
        <f>FALSE()</f>
        <v>0</v>
      </c>
      <c r="AJ886" s="1" t="b">
        <f t="shared" si="295"/>
        <v>0</v>
      </c>
      <c r="AM886" s="1" t="b">
        <f t="shared" si="133"/>
        <v>0</v>
      </c>
      <c r="AP886" s="1" t="b">
        <f t="shared" ref="AP886:AP1566" si="296">FALSE()</f>
        <v>0</v>
      </c>
    </row>
    <row r="887" ht="15.75" customHeight="1">
      <c r="A887" s="1" t="s">
        <v>2123</v>
      </c>
      <c r="B887" s="1" t="s">
        <v>2124</v>
      </c>
      <c r="C887" s="1">
        <v>43239.0</v>
      </c>
      <c r="D887" s="1" t="s">
        <v>2124</v>
      </c>
      <c r="E887" s="2">
        <v>41975.0</v>
      </c>
      <c r="F887" s="1">
        <v>5500.0</v>
      </c>
      <c r="I887" s="1">
        <v>5040.0</v>
      </c>
      <c r="L887" s="1">
        <v>10540.0</v>
      </c>
      <c r="O887" s="1">
        <v>0.0</v>
      </c>
      <c r="R887" s="1">
        <v>0.0</v>
      </c>
      <c r="U887" s="1">
        <v>0.0</v>
      </c>
      <c r="X887" s="1" t="b">
        <f t="shared" si="44"/>
        <v>1</v>
      </c>
      <c r="AA887" s="1" t="b">
        <f t="shared" si="39"/>
        <v>1</v>
      </c>
      <c r="AD887" s="1" t="b">
        <f t="shared" si="40"/>
        <v>1</v>
      </c>
      <c r="AG887" s="1" t="b">
        <f>TRUE()</f>
        <v>1</v>
      </c>
      <c r="AJ887" s="1" t="b">
        <f t="shared" si="295"/>
        <v>0</v>
      </c>
      <c r="AM887" s="1" t="b">
        <f t="shared" si="133"/>
        <v>0</v>
      </c>
      <c r="AP887" s="1" t="b">
        <f t="shared" si="296"/>
        <v>0</v>
      </c>
    </row>
    <row r="888" ht="15.75" customHeight="1">
      <c r="A888" s="1" t="s">
        <v>2125</v>
      </c>
      <c r="B888" s="1" t="s">
        <v>2126</v>
      </c>
      <c r="C888" s="1" t="s">
        <v>2127</v>
      </c>
      <c r="D888" s="1" t="s">
        <v>2128</v>
      </c>
      <c r="E888" s="2">
        <v>41395.0</v>
      </c>
      <c r="F888" s="1">
        <v>8120.0</v>
      </c>
      <c r="I888" s="1">
        <v>3480.0</v>
      </c>
      <c r="L888" s="1">
        <v>11600.0</v>
      </c>
      <c r="O888" s="1">
        <v>0.0</v>
      </c>
      <c r="R888" s="1">
        <v>0.0</v>
      </c>
      <c r="U888" s="1">
        <v>0.0</v>
      </c>
      <c r="X888" s="1" t="b">
        <f t="shared" si="44"/>
        <v>1</v>
      </c>
      <c r="AA888" s="1" t="b">
        <f t="shared" si="39"/>
        <v>1</v>
      </c>
      <c r="AD888" s="1" t="b">
        <f t="shared" si="40"/>
        <v>1</v>
      </c>
      <c r="AG888" s="1" t="b">
        <f t="shared" ref="AG888:AG892" si="297">FALSE()</f>
        <v>0</v>
      </c>
      <c r="AJ888" s="1" t="b">
        <f t="shared" si="295"/>
        <v>0</v>
      </c>
      <c r="AM888" s="1" t="b">
        <f t="shared" si="133"/>
        <v>0</v>
      </c>
      <c r="AP888" s="1" t="b">
        <f t="shared" si="296"/>
        <v>0</v>
      </c>
    </row>
    <row r="889" ht="15.75" customHeight="1">
      <c r="A889" s="1" t="s">
        <v>2125</v>
      </c>
      <c r="B889" s="1" t="s">
        <v>2126</v>
      </c>
      <c r="C889" s="1" t="s">
        <v>2129</v>
      </c>
      <c r="D889" s="1" t="s">
        <v>2130</v>
      </c>
      <c r="E889" s="2">
        <v>41395.0</v>
      </c>
      <c r="F889" s="1">
        <v>8120.0</v>
      </c>
      <c r="I889" s="1">
        <v>3480.0</v>
      </c>
      <c r="L889" s="1">
        <v>11600.0</v>
      </c>
      <c r="O889" s="1">
        <v>0.0</v>
      </c>
      <c r="R889" s="1">
        <v>0.0</v>
      </c>
      <c r="U889" s="1">
        <v>0.0</v>
      </c>
      <c r="X889" s="1" t="b">
        <f t="shared" si="44"/>
        <v>1</v>
      </c>
      <c r="AA889" s="1" t="b">
        <f t="shared" si="39"/>
        <v>1</v>
      </c>
      <c r="AD889" s="1" t="b">
        <f t="shared" si="40"/>
        <v>1</v>
      </c>
      <c r="AG889" s="1" t="b">
        <f t="shared" si="297"/>
        <v>0</v>
      </c>
      <c r="AJ889" s="1" t="b">
        <f t="shared" si="295"/>
        <v>0</v>
      </c>
      <c r="AM889" s="1" t="b">
        <f t="shared" si="133"/>
        <v>0</v>
      </c>
      <c r="AP889" s="1" t="b">
        <f t="shared" si="296"/>
        <v>0</v>
      </c>
    </row>
    <row r="890" ht="15.75" customHeight="1">
      <c r="A890" s="1" t="s">
        <v>2125</v>
      </c>
      <c r="B890" s="1" t="s">
        <v>2126</v>
      </c>
      <c r="C890" s="1" t="s">
        <v>2131</v>
      </c>
      <c r="D890" s="1" t="s">
        <v>2132</v>
      </c>
      <c r="E890" s="2">
        <v>41395.0</v>
      </c>
      <c r="F890" s="1">
        <v>8120.0</v>
      </c>
      <c r="I890" s="1">
        <v>3480.0</v>
      </c>
      <c r="L890" s="1">
        <v>11600.0</v>
      </c>
      <c r="O890" s="1">
        <v>0.0</v>
      </c>
      <c r="R890" s="1">
        <v>0.0</v>
      </c>
      <c r="U890" s="1">
        <v>0.0</v>
      </c>
      <c r="X890" s="1" t="b">
        <f t="shared" si="44"/>
        <v>1</v>
      </c>
      <c r="AA890" s="1" t="b">
        <f t="shared" si="39"/>
        <v>1</v>
      </c>
      <c r="AD890" s="1" t="b">
        <f t="shared" si="40"/>
        <v>1</v>
      </c>
      <c r="AG890" s="1" t="b">
        <f t="shared" si="297"/>
        <v>0</v>
      </c>
      <c r="AJ890" s="1" t="b">
        <f t="shared" si="295"/>
        <v>0</v>
      </c>
      <c r="AM890" s="1" t="b">
        <f t="shared" si="133"/>
        <v>0</v>
      </c>
      <c r="AP890" s="1" t="b">
        <f t="shared" si="296"/>
        <v>0</v>
      </c>
    </row>
    <row r="891" ht="15.75" customHeight="1">
      <c r="A891" s="1" t="s">
        <v>2125</v>
      </c>
      <c r="B891" s="1" t="s">
        <v>2126</v>
      </c>
      <c r="C891" s="1" t="s">
        <v>2133</v>
      </c>
      <c r="D891" s="1" t="s">
        <v>2134</v>
      </c>
      <c r="E891" s="2">
        <v>41395.0</v>
      </c>
      <c r="F891" s="1">
        <v>8120.0</v>
      </c>
      <c r="I891" s="1">
        <v>3480.0</v>
      </c>
      <c r="L891" s="1">
        <v>11600.0</v>
      </c>
      <c r="O891" s="1">
        <v>0.0</v>
      </c>
      <c r="R891" s="1">
        <v>0.0</v>
      </c>
      <c r="U891" s="1">
        <v>0.0</v>
      </c>
      <c r="X891" s="1" t="b">
        <f t="shared" si="44"/>
        <v>1</v>
      </c>
      <c r="AA891" s="1" t="b">
        <f t="shared" si="39"/>
        <v>1</v>
      </c>
      <c r="AD891" s="1" t="b">
        <f t="shared" si="40"/>
        <v>1</v>
      </c>
      <c r="AG891" s="1" t="b">
        <f t="shared" si="297"/>
        <v>0</v>
      </c>
      <c r="AJ891" s="1" t="b">
        <f t="shared" si="295"/>
        <v>0</v>
      </c>
      <c r="AM891" s="1" t="b">
        <f t="shared" si="133"/>
        <v>0</v>
      </c>
      <c r="AP891" s="1" t="b">
        <f t="shared" si="296"/>
        <v>0</v>
      </c>
    </row>
    <row r="892" ht="15.75" customHeight="1">
      <c r="A892" s="1" t="s">
        <v>2125</v>
      </c>
      <c r="B892" s="1" t="s">
        <v>2126</v>
      </c>
      <c r="C892" s="1" t="s">
        <v>2135</v>
      </c>
      <c r="D892" s="1" t="s">
        <v>2136</v>
      </c>
      <c r="E892" s="2">
        <v>41395.0</v>
      </c>
      <c r="F892" s="1">
        <v>8120.0</v>
      </c>
      <c r="I892" s="1">
        <v>3480.0</v>
      </c>
      <c r="L892" s="1">
        <v>11600.0</v>
      </c>
      <c r="O892" s="1">
        <v>0.0</v>
      </c>
      <c r="R892" s="1">
        <v>0.0</v>
      </c>
      <c r="U892" s="1">
        <v>0.0</v>
      </c>
      <c r="X892" s="1" t="b">
        <f t="shared" si="44"/>
        <v>1</v>
      </c>
      <c r="AA892" s="1" t="b">
        <f t="shared" si="39"/>
        <v>1</v>
      </c>
      <c r="AD892" s="1" t="b">
        <f t="shared" si="40"/>
        <v>1</v>
      </c>
      <c r="AG892" s="1" t="b">
        <f t="shared" si="297"/>
        <v>0</v>
      </c>
      <c r="AJ892" s="1" t="b">
        <f t="shared" si="295"/>
        <v>0</v>
      </c>
      <c r="AM892" s="1" t="b">
        <f t="shared" si="133"/>
        <v>0</v>
      </c>
      <c r="AP892" s="1" t="b">
        <f t="shared" si="296"/>
        <v>0</v>
      </c>
    </row>
    <row r="893" ht="15.75" customHeight="1">
      <c r="A893" s="1" t="s">
        <v>2137</v>
      </c>
      <c r="B893" s="1" t="s">
        <v>2138</v>
      </c>
      <c r="C893" s="1">
        <v>38220.0</v>
      </c>
      <c r="D893" s="1" t="s">
        <v>2138</v>
      </c>
      <c r="E893" s="2">
        <v>41975.0</v>
      </c>
      <c r="F893" s="1">
        <v>7100.0</v>
      </c>
      <c r="I893" s="1">
        <v>3780.0</v>
      </c>
      <c r="L893" s="1">
        <v>10880.0</v>
      </c>
      <c r="O893" s="1">
        <v>0.0</v>
      </c>
      <c r="R893" s="1">
        <v>0.0</v>
      </c>
      <c r="U893" s="1">
        <v>0.0</v>
      </c>
      <c r="X893" s="1" t="b">
        <f t="shared" si="44"/>
        <v>1</v>
      </c>
      <c r="AA893" s="1" t="b">
        <f t="shared" si="39"/>
        <v>1</v>
      </c>
      <c r="AD893" s="1" t="b">
        <f t="shared" si="40"/>
        <v>1</v>
      </c>
      <c r="AG893" s="1" t="b">
        <f>TRUE()</f>
        <v>1</v>
      </c>
      <c r="AJ893" s="1" t="b">
        <f t="shared" si="295"/>
        <v>0</v>
      </c>
      <c r="AM893" s="1" t="b">
        <f t="shared" si="133"/>
        <v>0</v>
      </c>
      <c r="AP893" s="1" t="b">
        <f t="shared" si="296"/>
        <v>0</v>
      </c>
    </row>
    <row r="894" ht="15.75" customHeight="1">
      <c r="A894" s="1" t="s">
        <v>1439</v>
      </c>
      <c r="B894" s="1" t="s">
        <v>1440</v>
      </c>
      <c r="C894" s="1" t="s">
        <v>2139</v>
      </c>
      <c r="D894" s="1" t="s">
        <v>2140</v>
      </c>
      <c r="E894" s="2">
        <v>41640.0</v>
      </c>
      <c r="F894" s="1">
        <v>2800.0</v>
      </c>
      <c r="G894" s="1">
        <v>1960.0</v>
      </c>
      <c r="I894" s="1">
        <v>1200.0</v>
      </c>
      <c r="J894" s="1">
        <v>840.0</v>
      </c>
      <c r="L894" s="1">
        <v>4000.0</v>
      </c>
      <c r="M894" s="1">
        <v>2800.0</v>
      </c>
      <c r="O894" s="1">
        <v>0.0</v>
      </c>
      <c r="P894" s="1">
        <v>0.0</v>
      </c>
      <c r="R894" s="1">
        <v>0.0</v>
      </c>
      <c r="S894" s="1">
        <v>0.0</v>
      </c>
      <c r="U894" s="1">
        <v>0.0</v>
      </c>
      <c r="V894" s="1">
        <v>0.0</v>
      </c>
      <c r="X894" s="1" t="b">
        <f t="shared" si="44"/>
        <v>1</v>
      </c>
      <c r="Y894" s="1" t="b">
        <f t="shared" ref="Y894:Y895" si="299">FALSE()</f>
        <v>0</v>
      </c>
      <c r="AA894" s="1" t="b">
        <f t="shared" si="39"/>
        <v>1</v>
      </c>
      <c r="AB894" s="1" t="b">
        <f t="shared" ref="AB894:AB895" si="300">FALSE()</f>
        <v>0</v>
      </c>
      <c r="AD894" s="1" t="b">
        <f t="shared" si="40"/>
        <v>1</v>
      </c>
      <c r="AE894" s="1" t="b">
        <f t="shared" ref="AE894:AE895" si="301">FALSE()</f>
        <v>0</v>
      </c>
      <c r="AG894" s="1" t="b">
        <f t="shared" ref="AG894:AH894" si="298">FALSE()</f>
        <v>0</v>
      </c>
      <c r="AH894" s="1" t="b">
        <f t="shared" si="298"/>
        <v>0</v>
      </c>
      <c r="AJ894" s="1" t="b">
        <f t="shared" si="295"/>
        <v>0</v>
      </c>
      <c r="AK894" s="1" t="b">
        <f t="shared" ref="AK894:AK895" si="303">TRUE()</f>
        <v>1</v>
      </c>
      <c r="AM894" s="1" t="b">
        <f t="shared" si="133"/>
        <v>0</v>
      </c>
      <c r="AN894" s="1" t="b">
        <f t="shared" ref="AN894:AN895" si="304">FALSE()</f>
        <v>0</v>
      </c>
      <c r="AP894" s="1" t="b">
        <f t="shared" si="296"/>
        <v>0</v>
      </c>
      <c r="AQ894" s="1" t="b">
        <f t="shared" ref="AQ894:AQ895" si="305">FALSE()</f>
        <v>0</v>
      </c>
    </row>
    <row r="895" ht="15.75" customHeight="1">
      <c r="A895" s="1" t="s">
        <v>1439</v>
      </c>
      <c r="B895" s="1" t="s">
        <v>1440</v>
      </c>
      <c r="C895" s="1" t="s">
        <v>2141</v>
      </c>
      <c r="D895" s="1" t="s">
        <v>2142</v>
      </c>
      <c r="E895" s="2">
        <v>41640.0</v>
      </c>
      <c r="F895" s="1">
        <v>2800.0</v>
      </c>
      <c r="G895" s="1">
        <v>1960.0</v>
      </c>
      <c r="I895" s="1">
        <v>1200.0</v>
      </c>
      <c r="J895" s="1">
        <v>840.0</v>
      </c>
      <c r="L895" s="1">
        <v>4000.0</v>
      </c>
      <c r="M895" s="1">
        <v>2800.0</v>
      </c>
      <c r="O895" s="1">
        <v>0.0</v>
      </c>
      <c r="P895" s="1">
        <v>0.0</v>
      </c>
      <c r="R895" s="1">
        <v>0.0</v>
      </c>
      <c r="S895" s="1">
        <v>0.0</v>
      </c>
      <c r="U895" s="1">
        <v>0.0</v>
      </c>
      <c r="V895" s="1">
        <v>0.0</v>
      </c>
      <c r="X895" s="1" t="b">
        <f t="shared" si="44"/>
        <v>1</v>
      </c>
      <c r="Y895" s="1" t="b">
        <f t="shared" si="299"/>
        <v>0</v>
      </c>
      <c r="AA895" s="1" t="b">
        <f t="shared" si="39"/>
        <v>1</v>
      </c>
      <c r="AB895" s="1" t="b">
        <f t="shared" si="300"/>
        <v>0</v>
      </c>
      <c r="AD895" s="1" t="b">
        <f t="shared" si="40"/>
        <v>1</v>
      </c>
      <c r="AE895" s="1" t="b">
        <f t="shared" si="301"/>
        <v>0</v>
      </c>
      <c r="AG895" s="1" t="b">
        <f t="shared" ref="AG895:AH895" si="302">FALSE()</f>
        <v>0</v>
      </c>
      <c r="AH895" s="1" t="b">
        <f t="shared" si="302"/>
        <v>0</v>
      </c>
      <c r="AJ895" s="1" t="b">
        <f t="shared" si="295"/>
        <v>0</v>
      </c>
      <c r="AK895" s="1" t="b">
        <f t="shared" si="303"/>
        <v>1</v>
      </c>
      <c r="AM895" s="1" t="b">
        <f t="shared" si="133"/>
        <v>0</v>
      </c>
      <c r="AN895" s="1" t="b">
        <f t="shared" si="304"/>
        <v>0</v>
      </c>
      <c r="AP895" s="1" t="b">
        <f t="shared" si="296"/>
        <v>0</v>
      </c>
      <c r="AQ895" s="1" t="b">
        <f t="shared" si="305"/>
        <v>0</v>
      </c>
    </row>
    <row r="896" ht="15.75" customHeight="1">
      <c r="A896" s="1" t="s">
        <v>810</v>
      </c>
      <c r="B896" s="1" t="s">
        <v>811</v>
      </c>
      <c r="C896" s="1" t="s">
        <v>2143</v>
      </c>
      <c r="D896" s="1" t="s">
        <v>2144</v>
      </c>
      <c r="E896" s="2">
        <v>41395.0</v>
      </c>
      <c r="F896" s="1">
        <v>6650.0</v>
      </c>
      <c r="I896" s="1">
        <v>2850.0</v>
      </c>
      <c r="L896" s="1">
        <v>9500.0</v>
      </c>
      <c r="O896" s="1">
        <v>0.0</v>
      </c>
      <c r="R896" s="1">
        <v>0.0</v>
      </c>
      <c r="U896" s="1">
        <v>0.0</v>
      </c>
      <c r="X896" s="1" t="b">
        <f t="shared" si="44"/>
        <v>1</v>
      </c>
      <c r="AA896" s="1" t="b">
        <f t="shared" si="39"/>
        <v>1</v>
      </c>
      <c r="AD896" s="1" t="b">
        <f t="shared" si="40"/>
        <v>1</v>
      </c>
      <c r="AG896" s="1" t="b">
        <f>FALSE()</f>
        <v>0</v>
      </c>
      <c r="AJ896" s="1" t="b">
        <f t="shared" si="295"/>
        <v>0</v>
      </c>
      <c r="AM896" s="1" t="b">
        <f t="shared" si="133"/>
        <v>0</v>
      </c>
      <c r="AP896" s="1" t="b">
        <f t="shared" si="296"/>
        <v>0</v>
      </c>
    </row>
    <row r="897" ht="15.75" customHeight="1">
      <c r="A897" s="1" t="s">
        <v>2145</v>
      </c>
      <c r="B897" s="1" t="s">
        <v>2146</v>
      </c>
      <c r="C897" s="1">
        <v>64721.0</v>
      </c>
      <c r="D897" s="1" t="s">
        <v>2146</v>
      </c>
      <c r="E897" s="2">
        <v>41975.0</v>
      </c>
      <c r="F897" s="1">
        <v>9600.0</v>
      </c>
      <c r="I897" s="1">
        <v>8400.0</v>
      </c>
      <c r="L897" s="1">
        <v>18000.0</v>
      </c>
      <c r="O897" s="1">
        <v>0.0</v>
      </c>
      <c r="R897" s="1">
        <v>0.0</v>
      </c>
      <c r="U897" s="1">
        <v>0.0</v>
      </c>
      <c r="X897" s="1" t="b">
        <f t="shared" si="44"/>
        <v>1</v>
      </c>
      <c r="AA897" s="1" t="b">
        <f t="shared" si="39"/>
        <v>1</v>
      </c>
      <c r="AD897" s="1" t="b">
        <f t="shared" si="40"/>
        <v>1</v>
      </c>
      <c r="AG897" s="1" t="b">
        <f>TRUE()</f>
        <v>1</v>
      </c>
      <c r="AJ897" s="1" t="b">
        <f t="shared" si="295"/>
        <v>0</v>
      </c>
      <c r="AM897" s="1" t="b">
        <f t="shared" si="133"/>
        <v>0</v>
      </c>
      <c r="AP897" s="1" t="b">
        <f t="shared" si="296"/>
        <v>0</v>
      </c>
    </row>
    <row r="898" ht="15.75" customHeight="1">
      <c r="A898" s="1" t="s">
        <v>2147</v>
      </c>
      <c r="B898" s="1" t="s">
        <v>2148</v>
      </c>
      <c r="C898" s="1" t="s">
        <v>2149</v>
      </c>
      <c r="D898" s="1" t="s">
        <v>2150</v>
      </c>
      <c r="E898" s="2">
        <v>41395.0</v>
      </c>
      <c r="F898" s="1">
        <v>5950.0</v>
      </c>
      <c r="I898" s="1">
        <v>2550.0</v>
      </c>
      <c r="L898" s="1">
        <v>8500.0</v>
      </c>
      <c r="O898" s="1">
        <v>0.0</v>
      </c>
      <c r="R898" s="1">
        <v>0.0</v>
      </c>
      <c r="U898" s="1">
        <v>0.0</v>
      </c>
      <c r="X898" s="1" t="b">
        <f t="shared" si="44"/>
        <v>1</v>
      </c>
      <c r="AA898" s="1" t="b">
        <f t="shared" si="39"/>
        <v>1</v>
      </c>
      <c r="AD898" s="1" t="b">
        <f t="shared" si="40"/>
        <v>1</v>
      </c>
      <c r="AG898" s="1" t="b">
        <f t="shared" ref="AG898:AG930" si="306">FALSE()</f>
        <v>0</v>
      </c>
      <c r="AJ898" s="1" t="b">
        <f t="shared" si="295"/>
        <v>0</v>
      </c>
      <c r="AM898" s="1" t="b">
        <f t="shared" si="133"/>
        <v>0</v>
      </c>
      <c r="AP898" s="1" t="b">
        <f t="shared" si="296"/>
        <v>0</v>
      </c>
    </row>
    <row r="899" ht="15.75" customHeight="1">
      <c r="A899" s="1" t="s">
        <v>2151</v>
      </c>
      <c r="B899" s="1" t="s">
        <v>2152</v>
      </c>
      <c r="C899" s="1" t="s">
        <v>2153</v>
      </c>
      <c r="D899" s="1" t="s">
        <v>2154</v>
      </c>
      <c r="E899" s="2">
        <v>41395.0</v>
      </c>
      <c r="F899" s="1">
        <v>13230.0</v>
      </c>
      <c r="I899" s="1">
        <v>5670.0</v>
      </c>
      <c r="L899" s="1">
        <v>18900.0</v>
      </c>
      <c r="O899" s="1">
        <v>3780.0</v>
      </c>
      <c r="R899" s="1">
        <v>5670.0</v>
      </c>
      <c r="U899" s="1">
        <v>9450.0</v>
      </c>
      <c r="X899" s="1" t="b">
        <f t="shared" si="44"/>
        <v>1</v>
      </c>
      <c r="AA899" s="1" t="b">
        <f t="shared" si="39"/>
        <v>1</v>
      </c>
      <c r="AD899" s="1" t="b">
        <f t="shared" si="40"/>
        <v>1</v>
      </c>
      <c r="AG899" s="1" t="b">
        <f t="shared" si="306"/>
        <v>0</v>
      </c>
      <c r="AJ899" s="1" t="b">
        <f t="shared" si="295"/>
        <v>0</v>
      </c>
      <c r="AM899" s="1" t="b">
        <f t="shared" si="133"/>
        <v>0</v>
      </c>
      <c r="AP899" s="1" t="b">
        <f t="shared" si="296"/>
        <v>0</v>
      </c>
    </row>
    <row r="900" ht="15.75" customHeight="1">
      <c r="A900" s="1" t="s">
        <v>2151</v>
      </c>
      <c r="B900" s="1" t="s">
        <v>2152</v>
      </c>
      <c r="C900" s="1" t="s">
        <v>2155</v>
      </c>
      <c r="D900" s="1" t="s">
        <v>2156</v>
      </c>
      <c r="E900" s="2">
        <v>41395.0</v>
      </c>
      <c r="F900" s="1">
        <v>13230.0</v>
      </c>
      <c r="I900" s="1">
        <v>5670.0</v>
      </c>
      <c r="L900" s="1">
        <v>18900.0</v>
      </c>
      <c r="O900" s="1">
        <v>3780.0</v>
      </c>
      <c r="R900" s="1">
        <v>5670.0</v>
      </c>
      <c r="U900" s="1">
        <v>9450.0</v>
      </c>
      <c r="X900" s="1" t="b">
        <f t="shared" si="44"/>
        <v>1</v>
      </c>
      <c r="AA900" s="1" t="b">
        <f t="shared" si="39"/>
        <v>1</v>
      </c>
      <c r="AD900" s="1" t="b">
        <f t="shared" si="40"/>
        <v>1</v>
      </c>
      <c r="AG900" s="1" t="b">
        <f t="shared" si="306"/>
        <v>0</v>
      </c>
      <c r="AJ900" s="1" t="b">
        <f t="shared" si="295"/>
        <v>0</v>
      </c>
      <c r="AM900" s="1" t="b">
        <f t="shared" si="133"/>
        <v>0</v>
      </c>
      <c r="AP900" s="1" t="b">
        <f t="shared" si="296"/>
        <v>0</v>
      </c>
    </row>
    <row r="901" ht="15.75" customHeight="1">
      <c r="A901" s="1" t="s">
        <v>2151</v>
      </c>
      <c r="B901" s="1" t="s">
        <v>2152</v>
      </c>
      <c r="C901" s="1" t="s">
        <v>2157</v>
      </c>
      <c r="D901" s="1" t="s">
        <v>2158</v>
      </c>
      <c r="E901" s="2">
        <v>41395.0</v>
      </c>
      <c r="F901" s="1">
        <v>13230.0</v>
      </c>
      <c r="I901" s="1">
        <v>5670.0</v>
      </c>
      <c r="L901" s="1">
        <v>18900.0</v>
      </c>
      <c r="O901" s="1">
        <v>3780.0</v>
      </c>
      <c r="R901" s="1">
        <v>5670.0</v>
      </c>
      <c r="U901" s="1">
        <v>9450.0</v>
      </c>
      <c r="X901" s="1" t="b">
        <f t="shared" si="44"/>
        <v>1</v>
      </c>
      <c r="AA901" s="1" t="b">
        <f t="shared" si="39"/>
        <v>1</v>
      </c>
      <c r="AD901" s="1" t="b">
        <f t="shared" si="40"/>
        <v>1</v>
      </c>
      <c r="AG901" s="1" t="b">
        <f t="shared" si="306"/>
        <v>0</v>
      </c>
      <c r="AJ901" s="1" t="b">
        <f t="shared" si="295"/>
        <v>0</v>
      </c>
      <c r="AM901" s="1" t="b">
        <f t="shared" si="133"/>
        <v>0</v>
      </c>
      <c r="AP901" s="1" t="b">
        <f t="shared" si="296"/>
        <v>0</v>
      </c>
    </row>
    <row r="902" ht="15.75" customHeight="1">
      <c r="A902" s="1" t="s">
        <v>2151</v>
      </c>
      <c r="B902" s="1" t="s">
        <v>2152</v>
      </c>
      <c r="C902" s="1" t="s">
        <v>2159</v>
      </c>
      <c r="D902" s="1" t="s">
        <v>2160</v>
      </c>
      <c r="E902" s="2">
        <v>41395.0</v>
      </c>
      <c r="F902" s="1">
        <v>13230.0</v>
      </c>
      <c r="I902" s="1">
        <v>5670.0</v>
      </c>
      <c r="L902" s="1">
        <v>18900.0</v>
      </c>
      <c r="O902" s="1">
        <v>3780.0</v>
      </c>
      <c r="R902" s="1">
        <v>5670.0</v>
      </c>
      <c r="U902" s="1">
        <v>9450.0</v>
      </c>
      <c r="X902" s="1" t="b">
        <f t="shared" si="44"/>
        <v>1</v>
      </c>
      <c r="AA902" s="1" t="b">
        <f t="shared" si="39"/>
        <v>1</v>
      </c>
      <c r="AD902" s="1" t="b">
        <f t="shared" si="40"/>
        <v>1</v>
      </c>
      <c r="AG902" s="1" t="b">
        <f t="shared" si="306"/>
        <v>0</v>
      </c>
      <c r="AJ902" s="1" t="b">
        <f t="shared" si="295"/>
        <v>0</v>
      </c>
      <c r="AM902" s="1" t="b">
        <f t="shared" si="133"/>
        <v>0</v>
      </c>
      <c r="AP902" s="1" t="b">
        <f t="shared" si="296"/>
        <v>0</v>
      </c>
    </row>
    <row r="903" ht="15.75" customHeight="1">
      <c r="A903" s="1" t="s">
        <v>2151</v>
      </c>
      <c r="B903" s="1" t="s">
        <v>2152</v>
      </c>
      <c r="C903" s="1" t="s">
        <v>2161</v>
      </c>
      <c r="D903" s="1" t="s">
        <v>2162</v>
      </c>
      <c r="E903" s="2">
        <v>41395.0</v>
      </c>
      <c r="F903" s="1">
        <v>13230.0</v>
      </c>
      <c r="I903" s="1">
        <v>5670.0</v>
      </c>
      <c r="L903" s="1">
        <v>18900.0</v>
      </c>
      <c r="O903" s="1">
        <v>3780.0</v>
      </c>
      <c r="R903" s="1">
        <v>5670.0</v>
      </c>
      <c r="U903" s="1">
        <v>9450.0</v>
      </c>
      <c r="X903" s="1" t="b">
        <f t="shared" si="44"/>
        <v>1</v>
      </c>
      <c r="AA903" s="1" t="b">
        <f t="shared" si="39"/>
        <v>1</v>
      </c>
      <c r="AD903" s="1" t="b">
        <f t="shared" si="40"/>
        <v>1</v>
      </c>
      <c r="AG903" s="1" t="b">
        <f t="shared" si="306"/>
        <v>0</v>
      </c>
      <c r="AJ903" s="1" t="b">
        <f t="shared" si="295"/>
        <v>0</v>
      </c>
      <c r="AM903" s="1" t="b">
        <f t="shared" si="133"/>
        <v>0</v>
      </c>
      <c r="AP903" s="1" t="b">
        <f t="shared" si="296"/>
        <v>0</v>
      </c>
    </row>
    <row r="904" ht="15.75" customHeight="1">
      <c r="A904" s="1" t="s">
        <v>2151</v>
      </c>
      <c r="B904" s="1" t="s">
        <v>2152</v>
      </c>
      <c r="C904" s="1" t="s">
        <v>2163</v>
      </c>
      <c r="D904" s="1" t="s">
        <v>2164</v>
      </c>
      <c r="E904" s="2">
        <v>41395.0</v>
      </c>
      <c r="F904" s="1">
        <v>13230.0</v>
      </c>
      <c r="I904" s="1">
        <v>5670.0</v>
      </c>
      <c r="L904" s="1">
        <v>18900.0</v>
      </c>
      <c r="O904" s="1">
        <v>3780.0</v>
      </c>
      <c r="R904" s="1">
        <v>5670.0</v>
      </c>
      <c r="U904" s="1">
        <v>9450.0</v>
      </c>
      <c r="X904" s="1" t="b">
        <f t="shared" si="44"/>
        <v>1</v>
      </c>
      <c r="AA904" s="1" t="b">
        <f t="shared" si="39"/>
        <v>1</v>
      </c>
      <c r="AD904" s="1" t="b">
        <f t="shared" si="40"/>
        <v>1</v>
      </c>
      <c r="AG904" s="1" t="b">
        <f t="shared" si="306"/>
        <v>0</v>
      </c>
      <c r="AJ904" s="1" t="b">
        <f t="shared" si="295"/>
        <v>0</v>
      </c>
      <c r="AM904" s="1" t="b">
        <f t="shared" si="133"/>
        <v>0</v>
      </c>
      <c r="AP904" s="1" t="b">
        <f t="shared" si="296"/>
        <v>0</v>
      </c>
    </row>
    <row r="905" ht="15.75" customHeight="1">
      <c r="A905" s="1" t="s">
        <v>2151</v>
      </c>
      <c r="B905" s="1" t="s">
        <v>2152</v>
      </c>
      <c r="C905" s="1" t="s">
        <v>2165</v>
      </c>
      <c r="D905" s="1" t="s">
        <v>2166</v>
      </c>
      <c r="E905" s="2">
        <v>41395.0</v>
      </c>
      <c r="F905" s="1">
        <v>13230.0</v>
      </c>
      <c r="I905" s="1">
        <v>5670.0</v>
      </c>
      <c r="L905" s="1">
        <v>18900.0</v>
      </c>
      <c r="O905" s="1">
        <v>3780.0</v>
      </c>
      <c r="R905" s="1">
        <v>5670.0</v>
      </c>
      <c r="U905" s="1">
        <v>9450.0</v>
      </c>
      <c r="X905" s="1" t="b">
        <f t="shared" si="44"/>
        <v>1</v>
      </c>
      <c r="AA905" s="1" t="b">
        <f t="shared" si="39"/>
        <v>1</v>
      </c>
      <c r="AD905" s="1" t="b">
        <f t="shared" si="40"/>
        <v>1</v>
      </c>
      <c r="AG905" s="1" t="b">
        <f t="shared" si="306"/>
        <v>0</v>
      </c>
      <c r="AJ905" s="1" t="b">
        <f t="shared" si="295"/>
        <v>0</v>
      </c>
      <c r="AM905" s="1" t="b">
        <f t="shared" si="133"/>
        <v>0</v>
      </c>
      <c r="AP905" s="1" t="b">
        <f t="shared" si="296"/>
        <v>0</v>
      </c>
    </row>
    <row r="906" ht="15.75" customHeight="1">
      <c r="A906" s="1" t="s">
        <v>2151</v>
      </c>
      <c r="B906" s="1" t="s">
        <v>2152</v>
      </c>
      <c r="C906" s="1" t="s">
        <v>2167</v>
      </c>
      <c r="D906" s="1" t="s">
        <v>2168</v>
      </c>
      <c r="E906" s="2">
        <v>41395.0</v>
      </c>
      <c r="F906" s="1">
        <v>13230.0</v>
      </c>
      <c r="I906" s="1">
        <v>5670.0</v>
      </c>
      <c r="L906" s="1">
        <v>18900.0</v>
      </c>
      <c r="O906" s="1">
        <v>3780.0</v>
      </c>
      <c r="R906" s="1">
        <v>5670.0</v>
      </c>
      <c r="U906" s="1">
        <v>9450.0</v>
      </c>
      <c r="X906" s="1" t="b">
        <f t="shared" si="44"/>
        <v>1</v>
      </c>
      <c r="AA906" s="1" t="b">
        <f t="shared" si="39"/>
        <v>1</v>
      </c>
      <c r="AD906" s="1" t="b">
        <f t="shared" si="40"/>
        <v>1</v>
      </c>
      <c r="AG906" s="1" t="b">
        <f t="shared" si="306"/>
        <v>0</v>
      </c>
      <c r="AJ906" s="1" t="b">
        <f t="shared" si="295"/>
        <v>0</v>
      </c>
      <c r="AM906" s="1" t="b">
        <f t="shared" si="133"/>
        <v>0</v>
      </c>
      <c r="AP906" s="1" t="b">
        <f t="shared" si="296"/>
        <v>0</v>
      </c>
    </row>
    <row r="907" ht="15.75" customHeight="1">
      <c r="A907" s="1" t="s">
        <v>2151</v>
      </c>
      <c r="B907" s="1" t="s">
        <v>2152</v>
      </c>
      <c r="C907" s="1" t="s">
        <v>2169</v>
      </c>
      <c r="D907" s="1" t="s">
        <v>2170</v>
      </c>
      <c r="E907" s="2">
        <v>41395.0</v>
      </c>
      <c r="F907" s="1">
        <v>13230.0</v>
      </c>
      <c r="I907" s="1">
        <v>5670.0</v>
      </c>
      <c r="L907" s="1">
        <v>18900.0</v>
      </c>
      <c r="O907" s="1">
        <v>3780.0</v>
      </c>
      <c r="R907" s="1">
        <v>5670.0</v>
      </c>
      <c r="U907" s="1">
        <v>9450.0</v>
      </c>
      <c r="X907" s="1" t="b">
        <f t="shared" si="44"/>
        <v>1</v>
      </c>
      <c r="AA907" s="1" t="b">
        <f t="shared" si="39"/>
        <v>1</v>
      </c>
      <c r="AD907" s="1" t="b">
        <f t="shared" si="40"/>
        <v>1</v>
      </c>
      <c r="AG907" s="1" t="b">
        <f t="shared" si="306"/>
        <v>0</v>
      </c>
      <c r="AJ907" s="1" t="b">
        <f t="shared" si="295"/>
        <v>0</v>
      </c>
      <c r="AM907" s="1" t="b">
        <f t="shared" si="133"/>
        <v>0</v>
      </c>
      <c r="AP907" s="1" t="b">
        <f t="shared" si="296"/>
        <v>0</v>
      </c>
    </row>
    <row r="908" ht="15.75" customHeight="1">
      <c r="A908" s="1" t="s">
        <v>2151</v>
      </c>
      <c r="B908" s="1" t="s">
        <v>2152</v>
      </c>
      <c r="C908" s="1" t="s">
        <v>2171</v>
      </c>
      <c r="D908" s="1" t="s">
        <v>2172</v>
      </c>
      <c r="E908" s="2">
        <v>41395.0</v>
      </c>
      <c r="F908" s="1">
        <v>13230.0</v>
      </c>
      <c r="I908" s="1">
        <v>5670.0</v>
      </c>
      <c r="L908" s="1">
        <v>18900.0</v>
      </c>
      <c r="O908" s="1">
        <v>3780.0</v>
      </c>
      <c r="R908" s="1">
        <v>5670.0</v>
      </c>
      <c r="U908" s="1">
        <v>9450.0</v>
      </c>
      <c r="X908" s="1" t="b">
        <f t="shared" si="44"/>
        <v>1</v>
      </c>
      <c r="AA908" s="1" t="b">
        <f t="shared" si="39"/>
        <v>1</v>
      </c>
      <c r="AD908" s="1" t="b">
        <f t="shared" si="40"/>
        <v>1</v>
      </c>
      <c r="AG908" s="1" t="b">
        <f t="shared" si="306"/>
        <v>0</v>
      </c>
      <c r="AJ908" s="1" t="b">
        <f t="shared" si="295"/>
        <v>0</v>
      </c>
      <c r="AM908" s="1" t="b">
        <f t="shared" si="133"/>
        <v>0</v>
      </c>
      <c r="AP908" s="1" t="b">
        <f t="shared" si="296"/>
        <v>0</v>
      </c>
    </row>
    <row r="909" ht="15.75" customHeight="1">
      <c r="A909" s="1" t="s">
        <v>2151</v>
      </c>
      <c r="B909" s="1" t="s">
        <v>2152</v>
      </c>
      <c r="C909" s="1" t="s">
        <v>2173</v>
      </c>
      <c r="D909" s="1" t="s">
        <v>2174</v>
      </c>
      <c r="E909" s="2">
        <v>41395.0</v>
      </c>
      <c r="F909" s="1">
        <v>13230.0</v>
      </c>
      <c r="I909" s="1">
        <v>5670.0</v>
      </c>
      <c r="L909" s="1">
        <v>18900.0</v>
      </c>
      <c r="O909" s="1">
        <v>3780.0</v>
      </c>
      <c r="R909" s="1">
        <v>5670.0</v>
      </c>
      <c r="U909" s="1">
        <v>9450.0</v>
      </c>
      <c r="X909" s="1" t="b">
        <f t="shared" si="44"/>
        <v>1</v>
      </c>
      <c r="AA909" s="1" t="b">
        <f t="shared" si="39"/>
        <v>1</v>
      </c>
      <c r="AD909" s="1" t="b">
        <f t="shared" si="40"/>
        <v>1</v>
      </c>
      <c r="AG909" s="1" t="b">
        <f t="shared" si="306"/>
        <v>0</v>
      </c>
      <c r="AJ909" s="1" t="b">
        <f t="shared" si="295"/>
        <v>0</v>
      </c>
      <c r="AM909" s="1" t="b">
        <f t="shared" si="133"/>
        <v>0</v>
      </c>
      <c r="AP909" s="1" t="b">
        <f t="shared" si="296"/>
        <v>0</v>
      </c>
    </row>
    <row r="910" ht="15.75" customHeight="1">
      <c r="A910" s="1" t="s">
        <v>2151</v>
      </c>
      <c r="B910" s="1" t="s">
        <v>2152</v>
      </c>
      <c r="C910" s="1" t="s">
        <v>2175</v>
      </c>
      <c r="D910" s="1" t="s">
        <v>2176</v>
      </c>
      <c r="E910" s="2">
        <v>41395.0</v>
      </c>
      <c r="F910" s="1">
        <v>13230.0</v>
      </c>
      <c r="I910" s="1">
        <v>5670.0</v>
      </c>
      <c r="L910" s="1">
        <v>18900.0</v>
      </c>
      <c r="O910" s="1">
        <v>3780.0</v>
      </c>
      <c r="R910" s="1">
        <v>5670.0</v>
      </c>
      <c r="U910" s="1">
        <v>9450.0</v>
      </c>
      <c r="X910" s="1" t="b">
        <f t="shared" si="44"/>
        <v>1</v>
      </c>
      <c r="AA910" s="1" t="b">
        <f t="shared" si="39"/>
        <v>1</v>
      </c>
      <c r="AD910" s="1" t="b">
        <f t="shared" si="40"/>
        <v>1</v>
      </c>
      <c r="AG910" s="1" t="b">
        <f t="shared" si="306"/>
        <v>0</v>
      </c>
      <c r="AJ910" s="1" t="b">
        <f t="shared" si="295"/>
        <v>0</v>
      </c>
      <c r="AM910" s="1" t="b">
        <f t="shared" si="133"/>
        <v>0</v>
      </c>
      <c r="AP910" s="1" t="b">
        <f t="shared" si="296"/>
        <v>0</v>
      </c>
    </row>
    <row r="911" ht="15.75" customHeight="1">
      <c r="A911" s="1" t="s">
        <v>2151</v>
      </c>
      <c r="B911" s="1" t="s">
        <v>2152</v>
      </c>
      <c r="C911" s="1" t="s">
        <v>2177</v>
      </c>
      <c r="D911" s="1" t="s">
        <v>2178</v>
      </c>
      <c r="E911" s="2">
        <v>41395.0</v>
      </c>
      <c r="F911" s="1">
        <v>13230.0</v>
      </c>
      <c r="I911" s="1">
        <v>5670.0</v>
      </c>
      <c r="L911" s="1">
        <v>18900.0</v>
      </c>
      <c r="O911" s="1">
        <v>3780.0</v>
      </c>
      <c r="R911" s="1">
        <v>5670.0</v>
      </c>
      <c r="U911" s="1">
        <v>9450.0</v>
      </c>
      <c r="X911" s="1" t="b">
        <f t="shared" si="44"/>
        <v>1</v>
      </c>
      <c r="AA911" s="1" t="b">
        <f t="shared" si="39"/>
        <v>1</v>
      </c>
      <c r="AD911" s="1" t="b">
        <f t="shared" si="40"/>
        <v>1</v>
      </c>
      <c r="AG911" s="1" t="b">
        <f t="shared" si="306"/>
        <v>0</v>
      </c>
      <c r="AJ911" s="1" t="b">
        <f t="shared" si="295"/>
        <v>0</v>
      </c>
      <c r="AM911" s="1" t="b">
        <f t="shared" si="133"/>
        <v>0</v>
      </c>
      <c r="AP911" s="1" t="b">
        <f t="shared" si="296"/>
        <v>0</v>
      </c>
    </row>
    <row r="912" ht="15.75" customHeight="1">
      <c r="A912" s="1" t="s">
        <v>2151</v>
      </c>
      <c r="B912" s="1" t="s">
        <v>2152</v>
      </c>
      <c r="C912" s="1" t="s">
        <v>2179</v>
      </c>
      <c r="D912" s="1" t="s">
        <v>2180</v>
      </c>
      <c r="E912" s="2">
        <v>41395.0</v>
      </c>
      <c r="F912" s="1">
        <v>13230.0</v>
      </c>
      <c r="I912" s="1">
        <v>5670.0</v>
      </c>
      <c r="L912" s="1">
        <v>18900.0</v>
      </c>
      <c r="O912" s="1">
        <v>3780.0</v>
      </c>
      <c r="R912" s="1">
        <v>5670.0</v>
      </c>
      <c r="U912" s="1">
        <v>9450.0</v>
      </c>
      <c r="X912" s="1" t="b">
        <f t="shared" si="44"/>
        <v>1</v>
      </c>
      <c r="AA912" s="1" t="b">
        <f t="shared" si="39"/>
        <v>1</v>
      </c>
      <c r="AD912" s="1" t="b">
        <f t="shared" si="40"/>
        <v>1</v>
      </c>
      <c r="AG912" s="1" t="b">
        <f t="shared" si="306"/>
        <v>0</v>
      </c>
      <c r="AJ912" s="1" t="b">
        <f t="shared" si="295"/>
        <v>0</v>
      </c>
      <c r="AM912" s="1" t="b">
        <f t="shared" si="133"/>
        <v>0</v>
      </c>
      <c r="AP912" s="1" t="b">
        <f t="shared" si="296"/>
        <v>0</v>
      </c>
    </row>
    <row r="913" ht="15.75" customHeight="1">
      <c r="A913" s="1" t="s">
        <v>2151</v>
      </c>
      <c r="B913" s="1" t="s">
        <v>2152</v>
      </c>
      <c r="C913" s="1" t="s">
        <v>2181</v>
      </c>
      <c r="D913" s="1" t="s">
        <v>2182</v>
      </c>
      <c r="E913" s="2">
        <v>41395.0</v>
      </c>
      <c r="F913" s="1">
        <v>13230.0</v>
      </c>
      <c r="I913" s="1">
        <v>5670.0</v>
      </c>
      <c r="L913" s="1">
        <v>18900.0</v>
      </c>
      <c r="O913" s="1">
        <v>3780.0</v>
      </c>
      <c r="R913" s="1">
        <v>5670.0</v>
      </c>
      <c r="U913" s="1">
        <v>9450.0</v>
      </c>
      <c r="X913" s="1" t="b">
        <f t="shared" si="44"/>
        <v>1</v>
      </c>
      <c r="AA913" s="1" t="b">
        <f t="shared" si="39"/>
        <v>1</v>
      </c>
      <c r="AD913" s="1" t="b">
        <f t="shared" si="40"/>
        <v>1</v>
      </c>
      <c r="AG913" s="1" t="b">
        <f t="shared" si="306"/>
        <v>0</v>
      </c>
      <c r="AJ913" s="1" t="b">
        <f t="shared" si="295"/>
        <v>0</v>
      </c>
      <c r="AM913" s="1" t="b">
        <f t="shared" si="133"/>
        <v>0</v>
      </c>
      <c r="AP913" s="1" t="b">
        <f t="shared" si="296"/>
        <v>0</v>
      </c>
    </row>
    <row r="914" ht="15.75" customHeight="1">
      <c r="A914" s="1" t="s">
        <v>2151</v>
      </c>
      <c r="B914" s="1" t="s">
        <v>2152</v>
      </c>
      <c r="C914" s="1" t="s">
        <v>2183</v>
      </c>
      <c r="D914" s="1" t="s">
        <v>2184</v>
      </c>
      <c r="E914" s="2">
        <v>41395.0</v>
      </c>
      <c r="F914" s="1">
        <v>13230.0</v>
      </c>
      <c r="I914" s="1">
        <v>5670.0</v>
      </c>
      <c r="L914" s="1">
        <v>18900.0</v>
      </c>
      <c r="O914" s="1">
        <v>3780.0</v>
      </c>
      <c r="R914" s="1">
        <v>5670.0</v>
      </c>
      <c r="U914" s="1">
        <v>9450.0</v>
      </c>
      <c r="X914" s="1" t="b">
        <f t="shared" si="44"/>
        <v>1</v>
      </c>
      <c r="AA914" s="1" t="b">
        <f t="shared" si="39"/>
        <v>1</v>
      </c>
      <c r="AD914" s="1" t="b">
        <f t="shared" si="40"/>
        <v>1</v>
      </c>
      <c r="AG914" s="1" t="b">
        <f t="shared" si="306"/>
        <v>0</v>
      </c>
      <c r="AJ914" s="1" t="b">
        <f t="shared" si="295"/>
        <v>0</v>
      </c>
      <c r="AM914" s="1" t="b">
        <f t="shared" si="133"/>
        <v>0</v>
      </c>
      <c r="AP914" s="1" t="b">
        <f t="shared" si="296"/>
        <v>0</v>
      </c>
    </row>
    <row r="915" ht="15.75" customHeight="1">
      <c r="A915" s="1" t="s">
        <v>2151</v>
      </c>
      <c r="B915" s="1" t="s">
        <v>2152</v>
      </c>
      <c r="C915" s="1" t="s">
        <v>2185</v>
      </c>
      <c r="D915" s="1" t="s">
        <v>2186</v>
      </c>
      <c r="E915" s="2">
        <v>41395.0</v>
      </c>
      <c r="F915" s="1">
        <v>13230.0</v>
      </c>
      <c r="I915" s="1">
        <v>5670.0</v>
      </c>
      <c r="L915" s="1">
        <v>18900.0</v>
      </c>
      <c r="O915" s="1">
        <v>3780.0</v>
      </c>
      <c r="R915" s="1">
        <v>5670.0</v>
      </c>
      <c r="U915" s="1">
        <v>9450.0</v>
      </c>
      <c r="X915" s="1" t="b">
        <f t="shared" si="44"/>
        <v>1</v>
      </c>
      <c r="AA915" s="1" t="b">
        <f t="shared" si="39"/>
        <v>1</v>
      </c>
      <c r="AD915" s="1" t="b">
        <f t="shared" si="40"/>
        <v>1</v>
      </c>
      <c r="AG915" s="1" t="b">
        <f t="shared" si="306"/>
        <v>0</v>
      </c>
      <c r="AJ915" s="1" t="b">
        <f t="shared" si="295"/>
        <v>0</v>
      </c>
      <c r="AM915" s="1" t="b">
        <f t="shared" si="133"/>
        <v>0</v>
      </c>
      <c r="AP915" s="1" t="b">
        <f t="shared" si="296"/>
        <v>0</v>
      </c>
    </row>
    <row r="916" ht="15.75" customHeight="1">
      <c r="A916" s="1" t="s">
        <v>2151</v>
      </c>
      <c r="B916" s="1" t="s">
        <v>2152</v>
      </c>
      <c r="C916" s="1" t="s">
        <v>2187</v>
      </c>
      <c r="D916" s="1" t="s">
        <v>2188</v>
      </c>
      <c r="E916" s="2">
        <v>41395.0</v>
      </c>
      <c r="F916" s="1">
        <v>13230.0</v>
      </c>
      <c r="I916" s="1">
        <v>5670.0</v>
      </c>
      <c r="L916" s="1">
        <v>18900.0</v>
      </c>
      <c r="O916" s="1">
        <v>3780.0</v>
      </c>
      <c r="R916" s="1">
        <v>5670.0</v>
      </c>
      <c r="U916" s="1">
        <v>9450.0</v>
      </c>
      <c r="X916" s="1" t="b">
        <f t="shared" si="44"/>
        <v>1</v>
      </c>
      <c r="AA916" s="1" t="b">
        <f t="shared" si="39"/>
        <v>1</v>
      </c>
      <c r="AD916" s="1" t="b">
        <f t="shared" si="40"/>
        <v>1</v>
      </c>
      <c r="AG916" s="1" t="b">
        <f t="shared" si="306"/>
        <v>0</v>
      </c>
      <c r="AJ916" s="1" t="b">
        <f t="shared" si="295"/>
        <v>0</v>
      </c>
      <c r="AM916" s="1" t="b">
        <f t="shared" si="133"/>
        <v>0</v>
      </c>
      <c r="AP916" s="1" t="b">
        <f t="shared" si="296"/>
        <v>0</v>
      </c>
    </row>
    <row r="917" ht="15.75" customHeight="1">
      <c r="A917" s="1" t="s">
        <v>2189</v>
      </c>
      <c r="B917" s="1" t="s">
        <v>2190</v>
      </c>
      <c r="C917" s="1" t="s">
        <v>2191</v>
      </c>
      <c r="D917" s="1" t="s">
        <v>2192</v>
      </c>
      <c r="E917" s="2">
        <v>41395.0</v>
      </c>
      <c r="F917" s="1">
        <v>8400.0</v>
      </c>
      <c r="I917" s="1">
        <v>3600.0</v>
      </c>
      <c r="L917" s="1">
        <v>12000.0</v>
      </c>
      <c r="O917" s="1">
        <v>0.0</v>
      </c>
      <c r="R917" s="1">
        <v>0.0</v>
      </c>
      <c r="U917" s="1">
        <v>0.0</v>
      </c>
      <c r="X917" s="1" t="b">
        <f t="shared" si="44"/>
        <v>1</v>
      </c>
      <c r="AA917" s="1" t="b">
        <f t="shared" si="39"/>
        <v>1</v>
      </c>
      <c r="AD917" s="1" t="b">
        <f t="shared" si="40"/>
        <v>1</v>
      </c>
      <c r="AG917" s="1" t="b">
        <f t="shared" si="306"/>
        <v>0</v>
      </c>
      <c r="AJ917" s="1" t="b">
        <f t="shared" si="295"/>
        <v>0</v>
      </c>
      <c r="AM917" s="1" t="b">
        <f t="shared" si="133"/>
        <v>0</v>
      </c>
      <c r="AP917" s="1" t="b">
        <f t="shared" si="296"/>
        <v>0</v>
      </c>
    </row>
    <row r="918" ht="15.75" customHeight="1">
      <c r="A918" s="1" t="s">
        <v>2189</v>
      </c>
      <c r="B918" s="1" t="s">
        <v>2190</v>
      </c>
      <c r="C918" s="1" t="s">
        <v>2193</v>
      </c>
      <c r="D918" s="1" t="s">
        <v>2194</v>
      </c>
      <c r="E918" s="2">
        <v>41395.0</v>
      </c>
      <c r="F918" s="1">
        <v>8400.0</v>
      </c>
      <c r="I918" s="1">
        <v>3600.0</v>
      </c>
      <c r="L918" s="1">
        <v>12000.0</v>
      </c>
      <c r="O918" s="1">
        <v>0.0</v>
      </c>
      <c r="R918" s="1">
        <v>0.0</v>
      </c>
      <c r="U918" s="1">
        <v>0.0</v>
      </c>
      <c r="X918" s="1" t="b">
        <f t="shared" si="44"/>
        <v>1</v>
      </c>
      <c r="AA918" s="1" t="b">
        <f t="shared" si="39"/>
        <v>1</v>
      </c>
      <c r="AD918" s="1" t="b">
        <f t="shared" si="40"/>
        <v>1</v>
      </c>
      <c r="AG918" s="1" t="b">
        <f t="shared" si="306"/>
        <v>0</v>
      </c>
      <c r="AJ918" s="1" t="b">
        <f t="shared" si="295"/>
        <v>0</v>
      </c>
      <c r="AM918" s="1" t="b">
        <f t="shared" si="133"/>
        <v>0</v>
      </c>
      <c r="AP918" s="1" t="b">
        <f t="shared" si="296"/>
        <v>0</v>
      </c>
    </row>
    <row r="919" ht="15.75" customHeight="1">
      <c r="A919" s="1" t="s">
        <v>2189</v>
      </c>
      <c r="B919" s="1" t="s">
        <v>2190</v>
      </c>
      <c r="C919" s="1" t="s">
        <v>2195</v>
      </c>
      <c r="D919" s="1" t="s">
        <v>2196</v>
      </c>
      <c r="E919" s="2">
        <v>41395.0</v>
      </c>
      <c r="F919" s="1">
        <v>8400.0</v>
      </c>
      <c r="I919" s="1">
        <v>3600.0</v>
      </c>
      <c r="L919" s="1">
        <v>12000.0</v>
      </c>
      <c r="O919" s="1">
        <v>0.0</v>
      </c>
      <c r="R919" s="1">
        <v>0.0</v>
      </c>
      <c r="U919" s="1">
        <v>0.0</v>
      </c>
      <c r="X919" s="1" t="b">
        <f t="shared" si="44"/>
        <v>1</v>
      </c>
      <c r="AA919" s="1" t="b">
        <f t="shared" si="39"/>
        <v>1</v>
      </c>
      <c r="AD919" s="1" t="b">
        <f t="shared" si="40"/>
        <v>1</v>
      </c>
      <c r="AG919" s="1" t="b">
        <f t="shared" si="306"/>
        <v>0</v>
      </c>
      <c r="AJ919" s="1" t="b">
        <f t="shared" si="295"/>
        <v>0</v>
      </c>
      <c r="AM919" s="1" t="b">
        <f t="shared" si="133"/>
        <v>0</v>
      </c>
      <c r="AP919" s="1" t="b">
        <f t="shared" si="296"/>
        <v>0</v>
      </c>
    </row>
    <row r="920" ht="15.75" customHeight="1">
      <c r="A920" s="1" t="s">
        <v>2189</v>
      </c>
      <c r="B920" s="1" t="s">
        <v>2190</v>
      </c>
      <c r="C920" s="1" t="s">
        <v>2197</v>
      </c>
      <c r="D920" s="1" t="s">
        <v>2198</v>
      </c>
      <c r="E920" s="2">
        <v>41395.0</v>
      </c>
      <c r="F920" s="1">
        <v>8400.0</v>
      </c>
      <c r="I920" s="1">
        <v>3600.0</v>
      </c>
      <c r="L920" s="1">
        <v>12000.0</v>
      </c>
      <c r="O920" s="1">
        <v>0.0</v>
      </c>
      <c r="R920" s="1">
        <v>0.0</v>
      </c>
      <c r="U920" s="1">
        <v>0.0</v>
      </c>
      <c r="X920" s="1" t="b">
        <f t="shared" si="44"/>
        <v>1</v>
      </c>
      <c r="AA920" s="1" t="b">
        <f t="shared" si="39"/>
        <v>1</v>
      </c>
      <c r="AD920" s="1" t="b">
        <f t="shared" si="40"/>
        <v>1</v>
      </c>
      <c r="AG920" s="1" t="b">
        <f t="shared" si="306"/>
        <v>0</v>
      </c>
      <c r="AJ920" s="1" t="b">
        <f t="shared" si="295"/>
        <v>0</v>
      </c>
      <c r="AM920" s="1" t="b">
        <f t="shared" si="133"/>
        <v>0</v>
      </c>
      <c r="AP920" s="1" t="b">
        <f t="shared" si="296"/>
        <v>0</v>
      </c>
    </row>
    <row r="921" ht="15.75" customHeight="1">
      <c r="A921" s="1" t="s">
        <v>2189</v>
      </c>
      <c r="B921" s="1" t="s">
        <v>2190</v>
      </c>
      <c r="C921" s="1" t="s">
        <v>2199</v>
      </c>
      <c r="D921" s="1" t="s">
        <v>2200</v>
      </c>
      <c r="E921" s="2">
        <v>41395.0</v>
      </c>
      <c r="F921" s="1">
        <v>8400.0</v>
      </c>
      <c r="I921" s="1">
        <v>3600.0</v>
      </c>
      <c r="L921" s="1">
        <v>12000.0</v>
      </c>
      <c r="O921" s="1">
        <v>0.0</v>
      </c>
      <c r="R921" s="1">
        <v>0.0</v>
      </c>
      <c r="U921" s="1">
        <v>0.0</v>
      </c>
      <c r="X921" s="1" t="b">
        <f t="shared" si="44"/>
        <v>1</v>
      </c>
      <c r="AA921" s="1" t="b">
        <f t="shared" si="39"/>
        <v>1</v>
      </c>
      <c r="AD921" s="1" t="b">
        <f t="shared" si="40"/>
        <v>1</v>
      </c>
      <c r="AG921" s="1" t="b">
        <f t="shared" si="306"/>
        <v>0</v>
      </c>
      <c r="AJ921" s="1" t="b">
        <f t="shared" si="295"/>
        <v>0</v>
      </c>
      <c r="AM921" s="1" t="b">
        <f t="shared" si="133"/>
        <v>0</v>
      </c>
      <c r="AP921" s="1" t="b">
        <f t="shared" si="296"/>
        <v>0</v>
      </c>
    </row>
    <row r="922" ht="15.75" customHeight="1">
      <c r="A922" s="1" t="s">
        <v>2189</v>
      </c>
      <c r="B922" s="1" t="s">
        <v>2190</v>
      </c>
      <c r="C922" s="1" t="s">
        <v>2201</v>
      </c>
      <c r="D922" s="1" t="s">
        <v>2202</v>
      </c>
      <c r="E922" s="2">
        <v>41395.0</v>
      </c>
      <c r="F922" s="1">
        <v>8400.0</v>
      </c>
      <c r="I922" s="1">
        <v>3600.0</v>
      </c>
      <c r="L922" s="1">
        <v>12000.0</v>
      </c>
      <c r="O922" s="1">
        <v>0.0</v>
      </c>
      <c r="R922" s="1">
        <v>0.0</v>
      </c>
      <c r="U922" s="1">
        <v>0.0</v>
      </c>
      <c r="X922" s="1" t="b">
        <f t="shared" si="44"/>
        <v>1</v>
      </c>
      <c r="AA922" s="1" t="b">
        <f t="shared" si="39"/>
        <v>1</v>
      </c>
      <c r="AD922" s="1" t="b">
        <f t="shared" si="40"/>
        <v>1</v>
      </c>
      <c r="AG922" s="1" t="b">
        <f t="shared" si="306"/>
        <v>0</v>
      </c>
      <c r="AJ922" s="1" t="b">
        <f t="shared" si="295"/>
        <v>0</v>
      </c>
      <c r="AM922" s="1" t="b">
        <f t="shared" si="133"/>
        <v>0</v>
      </c>
      <c r="AP922" s="1" t="b">
        <f t="shared" si="296"/>
        <v>0</v>
      </c>
    </row>
    <row r="923" ht="15.75" customHeight="1">
      <c r="A923" s="1" t="s">
        <v>2189</v>
      </c>
      <c r="B923" s="1" t="s">
        <v>2190</v>
      </c>
      <c r="C923" s="1" t="s">
        <v>2203</v>
      </c>
      <c r="D923" s="1" t="s">
        <v>2204</v>
      </c>
      <c r="E923" s="2">
        <v>41395.0</v>
      </c>
      <c r="F923" s="1">
        <v>8400.0</v>
      </c>
      <c r="G923" s="1">
        <v>5880.0</v>
      </c>
      <c r="I923" s="1">
        <v>3600.0</v>
      </c>
      <c r="J923" s="1">
        <v>2520.0</v>
      </c>
      <c r="L923" s="1">
        <v>12000.0</v>
      </c>
      <c r="M923" s="1">
        <v>8400.0</v>
      </c>
      <c r="O923" s="1">
        <v>0.0</v>
      </c>
      <c r="P923" s="1">
        <v>0.0</v>
      </c>
      <c r="R923" s="1">
        <v>0.0</v>
      </c>
      <c r="S923" s="1">
        <v>0.0</v>
      </c>
      <c r="U923" s="1">
        <v>0.0</v>
      </c>
      <c r="V923" s="1">
        <v>0.0</v>
      </c>
      <c r="X923" s="1" t="b">
        <f t="shared" si="44"/>
        <v>1</v>
      </c>
      <c r="Y923" s="1" t="b">
        <f t="shared" ref="Y923:Y926" si="307">FALSE()</f>
        <v>0</v>
      </c>
      <c r="AA923" s="1" t="b">
        <f t="shared" si="39"/>
        <v>1</v>
      </c>
      <c r="AB923" s="1" t="b">
        <f t="shared" ref="AB923:AB926" si="308">FALSE()</f>
        <v>0</v>
      </c>
      <c r="AD923" s="1" t="b">
        <f t="shared" si="40"/>
        <v>1</v>
      </c>
      <c r="AE923" s="1" t="b">
        <f t="shared" ref="AE923:AE926" si="309">FALSE()</f>
        <v>0</v>
      </c>
      <c r="AG923" s="1" t="b">
        <f t="shared" si="306"/>
        <v>0</v>
      </c>
      <c r="AH923" s="1" t="b">
        <f t="shared" ref="AH923:AH926" si="310">FALSE()</f>
        <v>0</v>
      </c>
      <c r="AJ923" s="1" t="b">
        <f t="shared" si="295"/>
        <v>0</v>
      </c>
      <c r="AK923" s="1" t="b">
        <f t="shared" ref="AK923:AK926" si="311">TRUE()</f>
        <v>1</v>
      </c>
      <c r="AM923" s="1" t="b">
        <f t="shared" si="133"/>
        <v>0</v>
      </c>
      <c r="AN923" s="1" t="b">
        <f t="shared" ref="AN923:AN926" si="312">FALSE()</f>
        <v>0</v>
      </c>
      <c r="AP923" s="1" t="b">
        <f t="shared" si="296"/>
        <v>0</v>
      </c>
      <c r="AQ923" s="1" t="b">
        <f t="shared" ref="AQ923:AQ926" si="313">FALSE()</f>
        <v>0</v>
      </c>
    </row>
    <row r="924" ht="15.75" customHeight="1">
      <c r="A924" s="1" t="s">
        <v>2189</v>
      </c>
      <c r="B924" s="1" t="s">
        <v>2190</v>
      </c>
      <c r="C924" s="1" t="s">
        <v>2205</v>
      </c>
      <c r="D924" s="1" t="s">
        <v>2206</v>
      </c>
      <c r="E924" s="2">
        <v>41395.0</v>
      </c>
      <c r="F924" s="1">
        <v>8400.0</v>
      </c>
      <c r="G924" s="1">
        <v>5880.0</v>
      </c>
      <c r="I924" s="1">
        <v>3600.0</v>
      </c>
      <c r="J924" s="1">
        <v>2520.0</v>
      </c>
      <c r="L924" s="1">
        <v>12000.0</v>
      </c>
      <c r="M924" s="1">
        <v>8400.0</v>
      </c>
      <c r="O924" s="1">
        <v>0.0</v>
      </c>
      <c r="P924" s="1">
        <v>0.0</v>
      </c>
      <c r="R924" s="1">
        <v>0.0</v>
      </c>
      <c r="S924" s="1">
        <v>0.0</v>
      </c>
      <c r="U924" s="1">
        <v>0.0</v>
      </c>
      <c r="V924" s="1">
        <v>0.0</v>
      </c>
      <c r="X924" s="1" t="b">
        <f t="shared" si="44"/>
        <v>1</v>
      </c>
      <c r="Y924" s="1" t="b">
        <f t="shared" si="307"/>
        <v>0</v>
      </c>
      <c r="AA924" s="1" t="b">
        <f t="shared" si="39"/>
        <v>1</v>
      </c>
      <c r="AB924" s="1" t="b">
        <f t="shared" si="308"/>
        <v>0</v>
      </c>
      <c r="AD924" s="1" t="b">
        <f t="shared" si="40"/>
        <v>1</v>
      </c>
      <c r="AE924" s="1" t="b">
        <f t="shared" si="309"/>
        <v>0</v>
      </c>
      <c r="AG924" s="1" t="b">
        <f t="shared" si="306"/>
        <v>0</v>
      </c>
      <c r="AH924" s="1" t="b">
        <f t="shared" si="310"/>
        <v>0</v>
      </c>
      <c r="AJ924" s="1" t="b">
        <f t="shared" si="295"/>
        <v>0</v>
      </c>
      <c r="AK924" s="1" t="b">
        <f t="shared" si="311"/>
        <v>1</v>
      </c>
      <c r="AM924" s="1" t="b">
        <f t="shared" si="133"/>
        <v>0</v>
      </c>
      <c r="AN924" s="1" t="b">
        <f t="shared" si="312"/>
        <v>0</v>
      </c>
      <c r="AP924" s="1" t="b">
        <f t="shared" si="296"/>
        <v>0</v>
      </c>
      <c r="AQ924" s="1" t="b">
        <f t="shared" si="313"/>
        <v>0</v>
      </c>
    </row>
    <row r="925" ht="15.75" customHeight="1">
      <c r="A925" s="1" t="s">
        <v>2189</v>
      </c>
      <c r="B925" s="1" t="s">
        <v>2190</v>
      </c>
      <c r="C925" s="1" t="s">
        <v>2207</v>
      </c>
      <c r="D925" s="1" t="s">
        <v>2208</v>
      </c>
      <c r="E925" s="2">
        <v>41395.0</v>
      </c>
      <c r="F925" s="1">
        <v>8400.0</v>
      </c>
      <c r="G925" s="1">
        <v>5880.0</v>
      </c>
      <c r="I925" s="1">
        <v>3600.0</v>
      </c>
      <c r="J925" s="1">
        <v>2520.0</v>
      </c>
      <c r="L925" s="1">
        <v>12000.0</v>
      </c>
      <c r="M925" s="1">
        <v>8400.0</v>
      </c>
      <c r="O925" s="1">
        <v>0.0</v>
      </c>
      <c r="P925" s="1">
        <v>0.0</v>
      </c>
      <c r="R925" s="1">
        <v>0.0</v>
      </c>
      <c r="S925" s="1">
        <v>0.0</v>
      </c>
      <c r="U925" s="1">
        <v>0.0</v>
      </c>
      <c r="V925" s="1">
        <v>0.0</v>
      </c>
      <c r="X925" s="1" t="b">
        <f t="shared" si="44"/>
        <v>1</v>
      </c>
      <c r="Y925" s="1" t="b">
        <f t="shared" si="307"/>
        <v>0</v>
      </c>
      <c r="AA925" s="1" t="b">
        <f t="shared" si="39"/>
        <v>1</v>
      </c>
      <c r="AB925" s="1" t="b">
        <f t="shared" si="308"/>
        <v>0</v>
      </c>
      <c r="AD925" s="1" t="b">
        <f t="shared" si="40"/>
        <v>1</v>
      </c>
      <c r="AE925" s="1" t="b">
        <f t="shared" si="309"/>
        <v>0</v>
      </c>
      <c r="AG925" s="1" t="b">
        <f t="shared" si="306"/>
        <v>0</v>
      </c>
      <c r="AH925" s="1" t="b">
        <f t="shared" si="310"/>
        <v>0</v>
      </c>
      <c r="AJ925" s="1" t="b">
        <f t="shared" si="295"/>
        <v>0</v>
      </c>
      <c r="AK925" s="1" t="b">
        <f t="shared" si="311"/>
        <v>1</v>
      </c>
      <c r="AM925" s="1" t="b">
        <f t="shared" si="133"/>
        <v>0</v>
      </c>
      <c r="AN925" s="1" t="b">
        <f t="shared" si="312"/>
        <v>0</v>
      </c>
      <c r="AP925" s="1" t="b">
        <f t="shared" si="296"/>
        <v>0</v>
      </c>
      <c r="AQ925" s="1" t="b">
        <f t="shared" si="313"/>
        <v>0</v>
      </c>
    </row>
    <row r="926" ht="15.75" customHeight="1">
      <c r="A926" s="1" t="s">
        <v>2189</v>
      </c>
      <c r="B926" s="1" t="s">
        <v>2190</v>
      </c>
      <c r="C926" s="1" t="s">
        <v>2209</v>
      </c>
      <c r="D926" s="1" t="s">
        <v>2210</v>
      </c>
      <c r="E926" s="2">
        <v>41395.0</v>
      </c>
      <c r="F926" s="1">
        <v>8400.0</v>
      </c>
      <c r="G926" s="1">
        <v>5880.0</v>
      </c>
      <c r="I926" s="1">
        <v>3600.0</v>
      </c>
      <c r="J926" s="1">
        <v>2520.0</v>
      </c>
      <c r="L926" s="1">
        <v>12000.0</v>
      </c>
      <c r="M926" s="1">
        <v>8400.0</v>
      </c>
      <c r="O926" s="1">
        <v>0.0</v>
      </c>
      <c r="P926" s="1">
        <v>0.0</v>
      </c>
      <c r="R926" s="1">
        <v>0.0</v>
      </c>
      <c r="S926" s="1">
        <v>0.0</v>
      </c>
      <c r="U926" s="1">
        <v>0.0</v>
      </c>
      <c r="V926" s="1">
        <v>0.0</v>
      </c>
      <c r="X926" s="1" t="b">
        <f t="shared" si="44"/>
        <v>1</v>
      </c>
      <c r="Y926" s="1" t="b">
        <f t="shared" si="307"/>
        <v>0</v>
      </c>
      <c r="AA926" s="1" t="b">
        <f t="shared" si="39"/>
        <v>1</v>
      </c>
      <c r="AB926" s="1" t="b">
        <f t="shared" si="308"/>
        <v>0</v>
      </c>
      <c r="AD926" s="1" t="b">
        <f t="shared" si="40"/>
        <v>1</v>
      </c>
      <c r="AE926" s="1" t="b">
        <f t="shared" si="309"/>
        <v>0</v>
      </c>
      <c r="AG926" s="1" t="b">
        <f t="shared" si="306"/>
        <v>0</v>
      </c>
      <c r="AH926" s="1" t="b">
        <f t="shared" si="310"/>
        <v>0</v>
      </c>
      <c r="AJ926" s="1" t="b">
        <f t="shared" si="295"/>
        <v>0</v>
      </c>
      <c r="AK926" s="1" t="b">
        <f t="shared" si="311"/>
        <v>1</v>
      </c>
      <c r="AM926" s="1" t="b">
        <f t="shared" si="133"/>
        <v>0</v>
      </c>
      <c r="AN926" s="1" t="b">
        <f t="shared" si="312"/>
        <v>0</v>
      </c>
      <c r="AP926" s="1" t="b">
        <f t="shared" si="296"/>
        <v>0</v>
      </c>
      <c r="AQ926" s="1" t="b">
        <f t="shared" si="313"/>
        <v>0</v>
      </c>
    </row>
    <row r="927" ht="15.75" customHeight="1">
      <c r="A927" s="1" t="s">
        <v>2211</v>
      </c>
      <c r="B927" s="1" t="s">
        <v>2212</v>
      </c>
      <c r="C927" s="1" t="s">
        <v>2213</v>
      </c>
      <c r="D927" s="1" t="s">
        <v>2214</v>
      </c>
      <c r="E927" s="2">
        <v>41395.0</v>
      </c>
      <c r="F927" s="1">
        <v>4480.0</v>
      </c>
      <c r="I927" s="1">
        <v>1920.0</v>
      </c>
      <c r="L927" s="1">
        <v>6400.0</v>
      </c>
      <c r="O927" s="1">
        <v>0.0</v>
      </c>
      <c r="R927" s="1">
        <v>0.0</v>
      </c>
      <c r="U927" s="1">
        <v>0.0</v>
      </c>
      <c r="X927" s="1" t="b">
        <f t="shared" si="44"/>
        <v>1</v>
      </c>
      <c r="AA927" s="1" t="b">
        <f t="shared" si="39"/>
        <v>1</v>
      </c>
      <c r="AD927" s="1" t="b">
        <f t="shared" si="40"/>
        <v>1</v>
      </c>
      <c r="AG927" s="1" t="b">
        <f t="shared" si="306"/>
        <v>0</v>
      </c>
      <c r="AJ927" s="1" t="b">
        <f t="shared" si="295"/>
        <v>0</v>
      </c>
      <c r="AM927" s="1" t="b">
        <f t="shared" si="133"/>
        <v>0</v>
      </c>
      <c r="AP927" s="1" t="b">
        <f t="shared" si="296"/>
        <v>0</v>
      </c>
    </row>
    <row r="928" ht="15.75" customHeight="1">
      <c r="A928" s="1" t="s">
        <v>704</v>
      </c>
      <c r="B928" s="1" t="s">
        <v>705</v>
      </c>
      <c r="C928" s="1" t="s">
        <v>2215</v>
      </c>
      <c r="D928" s="1" t="s">
        <v>2216</v>
      </c>
      <c r="E928" s="2">
        <v>41395.0</v>
      </c>
      <c r="F928" s="1">
        <v>10290.0</v>
      </c>
      <c r="I928" s="1">
        <v>4410.0</v>
      </c>
      <c r="L928" s="1">
        <v>14700.0</v>
      </c>
      <c r="O928" s="1">
        <v>0.0</v>
      </c>
      <c r="R928" s="1">
        <v>0.0</v>
      </c>
      <c r="U928" s="1">
        <v>0.0</v>
      </c>
      <c r="X928" s="1" t="b">
        <f t="shared" si="44"/>
        <v>1</v>
      </c>
      <c r="AA928" s="1" t="b">
        <f t="shared" si="39"/>
        <v>1</v>
      </c>
      <c r="AD928" s="1" t="b">
        <f t="shared" si="40"/>
        <v>1</v>
      </c>
      <c r="AG928" s="1" t="b">
        <f t="shared" si="306"/>
        <v>0</v>
      </c>
      <c r="AJ928" s="1" t="b">
        <f t="shared" si="295"/>
        <v>0</v>
      </c>
      <c r="AM928" s="1" t="b">
        <f t="shared" si="133"/>
        <v>0</v>
      </c>
      <c r="AP928" s="1" t="b">
        <f t="shared" si="296"/>
        <v>0</v>
      </c>
    </row>
    <row r="929" ht="15.75" customHeight="1">
      <c r="A929" s="1" t="s">
        <v>704</v>
      </c>
      <c r="B929" s="1" t="s">
        <v>705</v>
      </c>
      <c r="C929" s="1" t="s">
        <v>2217</v>
      </c>
      <c r="D929" s="1" t="s">
        <v>2218</v>
      </c>
      <c r="E929" s="2">
        <v>41395.0</v>
      </c>
      <c r="F929" s="1">
        <v>10290.0</v>
      </c>
      <c r="I929" s="1">
        <v>4410.0</v>
      </c>
      <c r="L929" s="1">
        <v>14700.0</v>
      </c>
      <c r="O929" s="1">
        <v>0.0</v>
      </c>
      <c r="R929" s="1">
        <v>0.0</v>
      </c>
      <c r="U929" s="1">
        <v>0.0</v>
      </c>
      <c r="X929" s="1" t="b">
        <f t="shared" si="44"/>
        <v>1</v>
      </c>
      <c r="AA929" s="1" t="b">
        <f t="shared" si="39"/>
        <v>1</v>
      </c>
      <c r="AD929" s="1" t="b">
        <f t="shared" si="40"/>
        <v>1</v>
      </c>
      <c r="AG929" s="1" t="b">
        <f t="shared" si="306"/>
        <v>0</v>
      </c>
      <c r="AJ929" s="1" t="b">
        <f t="shared" si="295"/>
        <v>0</v>
      </c>
      <c r="AM929" s="1" t="b">
        <f t="shared" si="133"/>
        <v>0</v>
      </c>
      <c r="AP929" s="1" t="b">
        <f t="shared" si="296"/>
        <v>0</v>
      </c>
    </row>
    <row r="930" ht="15.75" customHeight="1">
      <c r="A930" s="1" t="s">
        <v>718</v>
      </c>
      <c r="B930" s="1" t="s">
        <v>719</v>
      </c>
      <c r="C930" s="1" t="s">
        <v>2219</v>
      </c>
      <c r="D930" s="1" t="s">
        <v>2220</v>
      </c>
      <c r="E930" s="2">
        <v>41395.0</v>
      </c>
      <c r="F930" s="1">
        <v>7490.0</v>
      </c>
      <c r="I930" s="1">
        <v>3210.0</v>
      </c>
      <c r="L930" s="1">
        <v>10700.0</v>
      </c>
      <c r="O930" s="1">
        <v>0.0</v>
      </c>
      <c r="R930" s="1">
        <v>0.0</v>
      </c>
      <c r="U930" s="1">
        <v>0.0</v>
      </c>
      <c r="X930" s="1" t="b">
        <f t="shared" si="44"/>
        <v>1</v>
      </c>
      <c r="AA930" s="1" t="b">
        <f t="shared" si="39"/>
        <v>1</v>
      </c>
      <c r="AD930" s="1" t="b">
        <f t="shared" si="40"/>
        <v>1</v>
      </c>
      <c r="AG930" s="1" t="b">
        <f t="shared" si="306"/>
        <v>0</v>
      </c>
      <c r="AJ930" s="1" t="b">
        <f t="shared" si="295"/>
        <v>0</v>
      </c>
      <c r="AM930" s="1" t="b">
        <f t="shared" si="133"/>
        <v>0</v>
      </c>
      <c r="AP930" s="1" t="b">
        <f t="shared" si="296"/>
        <v>0</v>
      </c>
    </row>
    <row r="931" ht="15.75" customHeight="1">
      <c r="A931" s="1" t="s">
        <v>2221</v>
      </c>
      <c r="B931" s="1" t="s">
        <v>2222</v>
      </c>
      <c r="C931" s="1">
        <v>61535.0</v>
      </c>
      <c r="D931" s="1" t="s">
        <v>2222</v>
      </c>
      <c r="E931" s="2">
        <v>41975.0</v>
      </c>
      <c r="F931" s="1">
        <v>24000.0</v>
      </c>
      <c r="I931" s="1">
        <v>29400.0</v>
      </c>
      <c r="L931" s="1">
        <v>53400.0</v>
      </c>
      <c r="O931" s="1">
        <v>0.0</v>
      </c>
      <c r="R931" s="1">
        <v>0.0</v>
      </c>
      <c r="U931" s="1">
        <v>0.0</v>
      </c>
      <c r="X931" s="1" t="b">
        <f t="shared" si="44"/>
        <v>1</v>
      </c>
      <c r="AA931" s="1" t="b">
        <f t="shared" si="39"/>
        <v>1</v>
      </c>
      <c r="AD931" s="1" t="b">
        <f t="shared" si="40"/>
        <v>1</v>
      </c>
      <c r="AG931" s="1" t="b">
        <f t="shared" ref="AG931:AG932" si="314">TRUE()</f>
        <v>1</v>
      </c>
      <c r="AJ931" s="1" t="b">
        <f t="shared" si="295"/>
        <v>0</v>
      </c>
      <c r="AM931" s="1" t="b">
        <f t="shared" si="133"/>
        <v>0</v>
      </c>
      <c r="AP931" s="1" t="b">
        <f t="shared" si="296"/>
        <v>0</v>
      </c>
    </row>
    <row r="932" ht="15.75" customHeight="1">
      <c r="A932" s="1" t="s">
        <v>2223</v>
      </c>
      <c r="B932" s="1" t="s">
        <v>2224</v>
      </c>
      <c r="C932" s="1">
        <v>61533.0</v>
      </c>
      <c r="D932" s="1" t="s">
        <v>2224</v>
      </c>
      <c r="E932" s="2">
        <v>41975.0</v>
      </c>
      <c r="F932" s="1">
        <v>24000.0</v>
      </c>
      <c r="I932" s="1">
        <v>29400.0</v>
      </c>
      <c r="L932" s="1">
        <v>53400.0</v>
      </c>
      <c r="O932" s="1">
        <v>0.0</v>
      </c>
      <c r="R932" s="1">
        <v>0.0</v>
      </c>
      <c r="U932" s="1">
        <v>0.0</v>
      </c>
      <c r="X932" s="1" t="b">
        <f t="shared" si="44"/>
        <v>1</v>
      </c>
      <c r="AA932" s="1" t="b">
        <f t="shared" si="39"/>
        <v>1</v>
      </c>
      <c r="AD932" s="1" t="b">
        <f t="shared" si="40"/>
        <v>1</v>
      </c>
      <c r="AG932" s="1" t="b">
        <f t="shared" si="314"/>
        <v>1</v>
      </c>
      <c r="AJ932" s="1" t="b">
        <f t="shared" si="295"/>
        <v>0</v>
      </c>
      <c r="AM932" s="1" t="b">
        <f t="shared" si="133"/>
        <v>0</v>
      </c>
      <c r="AP932" s="1" t="b">
        <f t="shared" si="296"/>
        <v>0</v>
      </c>
    </row>
    <row r="933" ht="15.75" customHeight="1">
      <c r="A933" s="1" t="s">
        <v>1710</v>
      </c>
      <c r="B933" s="1" t="s">
        <v>1711</v>
      </c>
      <c r="C933" s="1" t="s">
        <v>2225</v>
      </c>
      <c r="D933" s="1" t="s">
        <v>2226</v>
      </c>
      <c r="E933" s="2">
        <v>41395.0</v>
      </c>
      <c r="F933" s="1">
        <v>6160.0</v>
      </c>
      <c r="I933" s="1">
        <v>2640.0</v>
      </c>
      <c r="L933" s="1">
        <v>8800.0</v>
      </c>
      <c r="O933" s="1">
        <v>0.0</v>
      </c>
      <c r="R933" s="1">
        <v>0.0</v>
      </c>
      <c r="U933" s="1">
        <v>0.0</v>
      </c>
      <c r="X933" s="1" t="b">
        <f t="shared" si="44"/>
        <v>1</v>
      </c>
      <c r="AA933" s="1" t="b">
        <f t="shared" si="39"/>
        <v>1</v>
      </c>
      <c r="AD933" s="1" t="b">
        <f t="shared" si="40"/>
        <v>1</v>
      </c>
      <c r="AG933" s="1" t="b">
        <f t="shared" ref="AG933:AG936" si="315">FALSE()</f>
        <v>0</v>
      </c>
      <c r="AJ933" s="1" t="b">
        <f t="shared" si="295"/>
        <v>0</v>
      </c>
      <c r="AM933" s="1" t="b">
        <f t="shared" si="133"/>
        <v>0</v>
      </c>
      <c r="AP933" s="1" t="b">
        <f t="shared" si="296"/>
        <v>0</v>
      </c>
    </row>
    <row r="934" ht="15.75" customHeight="1">
      <c r="A934" s="1" t="s">
        <v>1710</v>
      </c>
      <c r="B934" s="1" t="s">
        <v>1711</v>
      </c>
      <c r="C934" s="1" t="s">
        <v>2227</v>
      </c>
      <c r="D934" s="1" t="s">
        <v>2228</v>
      </c>
      <c r="E934" s="2">
        <v>41395.0</v>
      </c>
      <c r="F934" s="1">
        <v>6160.0</v>
      </c>
      <c r="I934" s="1">
        <v>2640.0</v>
      </c>
      <c r="L934" s="1">
        <v>8800.0</v>
      </c>
      <c r="O934" s="1">
        <v>0.0</v>
      </c>
      <c r="R934" s="1">
        <v>0.0</v>
      </c>
      <c r="U934" s="1">
        <v>0.0</v>
      </c>
      <c r="X934" s="1" t="b">
        <f t="shared" si="44"/>
        <v>1</v>
      </c>
      <c r="AA934" s="1" t="b">
        <f t="shared" si="39"/>
        <v>1</v>
      </c>
      <c r="AD934" s="1" t="b">
        <f t="shared" si="40"/>
        <v>1</v>
      </c>
      <c r="AG934" s="1" t="b">
        <f t="shared" si="315"/>
        <v>0</v>
      </c>
      <c r="AJ934" s="1" t="b">
        <f t="shared" si="295"/>
        <v>0</v>
      </c>
      <c r="AM934" s="1" t="b">
        <f t="shared" si="133"/>
        <v>0</v>
      </c>
      <c r="AP934" s="1" t="b">
        <f t="shared" si="296"/>
        <v>0</v>
      </c>
    </row>
    <row r="935" ht="15.75" customHeight="1">
      <c r="A935" s="1" t="s">
        <v>2077</v>
      </c>
      <c r="B935" s="1" t="s">
        <v>2078</v>
      </c>
      <c r="C935" s="1" t="s">
        <v>2229</v>
      </c>
      <c r="D935" s="1" t="s">
        <v>2230</v>
      </c>
      <c r="E935" s="2">
        <v>41395.0</v>
      </c>
      <c r="F935" s="1">
        <v>7210.0</v>
      </c>
      <c r="I935" s="1">
        <v>3090.0</v>
      </c>
      <c r="L935" s="1">
        <v>10300.0</v>
      </c>
      <c r="O935" s="1">
        <v>0.0</v>
      </c>
      <c r="R935" s="1">
        <v>0.0</v>
      </c>
      <c r="U935" s="1">
        <v>0.0</v>
      </c>
      <c r="X935" s="1" t="b">
        <f t="shared" si="44"/>
        <v>1</v>
      </c>
      <c r="AA935" s="1" t="b">
        <f t="shared" si="39"/>
        <v>1</v>
      </c>
      <c r="AD935" s="1" t="b">
        <f t="shared" si="40"/>
        <v>1</v>
      </c>
      <c r="AG935" s="1" t="b">
        <f t="shared" si="315"/>
        <v>0</v>
      </c>
      <c r="AJ935" s="1" t="b">
        <f t="shared" si="295"/>
        <v>0</v>
      </c>
      <c r="AM935" s="1" t="b">
        <f t="shared" si="133"/>
        <v>0</v>
      </c>
      <c r="AP935" s="1" t="b">
        <f t="shared" si="296"/>
        <v>0</v>
      </c>
    </row>
    <row r="936" ht="15.75" customHeight="1">
      <c r="A936" s="1" t="s">
        <v>2231</v>
      </c>
      <c r="B936" s="1" t="s">
        <v>2232</v>
      </c>
      <c r="C936" s="1" t="s">
        <v>2233</v>
      </c>
      <c r="D936" s="1" t="s">
        <v>2234</v>
      </c>
      <c r="E936" s="2">
        <v>41975.0</v>
      </c>
      <c r="F936" s="1">
        <v>26600.0</v>
      </c>
      <c r="I936" s="1">
        <v>11400.0</v>
      </c>
      <c r="L936" s="1">
        <v>38000.0</v>
      </c>
      <c r="O936" s="1">
        <v>7600.0</v>
      </c>
      <c r="R936" s="1">
        <v>11400.0</v>
      </c>
      <c r="U936" s="1">
        <v>19000.0</v>
      </c>
      <c r="X936" s="1" t="b">
        <f t="shared" si="44"/>
        <v>1</v>
      </c>
      <c r="AA936" s="1" t="b">
        <f t="shared" si="39"/>
        <v>1</v>
      </c>
      <c r="AD936" s="1" t="b">
        <f t="shared" si="40"/>
        <v>1</v>
      </c>
      <c r="AG936" s="1" t="b">
        <f t="shared" si="315"/>
        <v>0</v>
      </c>
      <c r="AJ936" s="1" t="b">
        <f t="shared" si="295"/>
        <v>0</v>
      </c>
      <c r="AM936" s="1" t="b">
        <f t="shared" si="133"/>
        <v>0</v>
      </c>
      <c r="AP936" s="1" t="b">
        <f t="shared" si="296"/>
        <v>0</v>
      </c>
    </row>
    <row r="937" ht="15.75" customHeight="1">
      <c r="A937" s="1" t="s">
        <v>2235</v>
      </c>
      <c r="B937" s="1" t="s">
        <v>2236</v>
      </c>
      <c r="C937" s="1">
        <v>61531.0</v>
      </c>
      <c r="D937" s="1" t="s">
        <v>2236</v>
      </c>
      <c r="E937" s="2">
        <v>41975.0</v>
      </c>
      <c r="F937" s="1">
        <v>24000.0</v>
      </c>
      <c r="I937" s="1">
        <v>29400.0</v>
      </c>
      <c r="L937" s="1">
        <v>53400.0</v>
      </c>
      <c r="O937" s="1">
        <v>0.0</v>
      </c>
      <c r="R937" s="1">
        <v>0.0</v>
      </c>
      <c r="U937" s="1">
        <v>0.0</v>
      </c>
      <c r="X937" s="1" t="b">
        <f t="shared" si="44"/>
        <v>1</v>
      </c>
      <c r="AA937" s="1" t="b">
        <f t="shared" si="39"/>
        <v>1</v>
      </c>
      <c r="AD937" s="1" t="b">
        <f t="shared" si="40"/>
        <v>1</v>
      </c>
      <c r="AG937" s="1" t="b">
        <f t="shared" ref="AG937:AG938" si="316">TRUE()</f>
        <v>1</v>
      </c>
      <c r="AJ937" s="1" t="b">
        <f t="shared" si="295"/>
        <v>0</v>
      </c>
      <c r="AM937" s="1" t="b">
        <f t="shared" si="133"/>
        <v>0</v>
      </c>
      <c r="AP937" s="1" t="b">
        <f t="shared" si="296"/>
        <v>0</v>
      </c>
    </row>
    <row r="938" ht="15.75" customHeight="1">
      <c r="A938" s="1" t="s">
        <v>2237</v>
      </c>
      <c r="B938" s="1" t="s">
        <v>2238</v>
      </c>
      <c r="C938" s="1">
        <v>61000.0</v>
      </c>
      <c r="D938" s="1" t="s">
        <v>2238</v>
      </c>
      <c r="E938" s="2">
        <v>41975.0</v>
      </c>
      <c r="F938" s="1">
        <v>4000.0</v>
      </c>
      <c r="G938" s="1">
        <v>2800.0</v>
      </c>
      <c r="I938" s="1">
        <v>1680.0</v>
      </c>
      <c r="J938" s="1">
        <v>1176.0</v>
      </c>
      <c r="L938" s="1">
        <v>5680.0</v>
      </c>
      <c r="M938" s="1">
        <v>3976.0</v>
      </c>
      <c r="O938" s="1">
        <v>0.0</v>
      </c>
      <c r="P938" s="1">
        <v>0.0</v>
      </c>
      <c r="R938" s="1">
        <v>0.0</v>
      </c>
      <c r="S938" s="1">
        <v>0.0</v>
      </c>
      <c r="U938" s="1">
        <v>0.0</v>
      </c>
      <c r="V938" s="1">
        <v>0.0</v>
      </c>
      <c r="X938" s="1" t="b">
        <f t="shared" si="44"/>
        <v>1</v>
      </c>
      <c r="Y938" s="1" t="b">
        <f>FALSE()</f>
        <v>0</v>
      </c>
      <c r="AA938" s="1" t="b">
        <f t="shared" si="39"/>
        <v>1</v>
      </c>
      <c r="AB938" s="1" t="b">
        <f>FALSE()</f>
        <v>0</v>
      </c>
      <c r="AD938" s="1" t="b">
        <f t="shared" si="40"/>
        <v>1</v>
      </c>
      <c r="AE938" s="1" t="b">
        <f>FALSE()</f>
        <v>0</v>
      </c>
      <c r="AG938" s="1" t="b">
        <f t="shared" si="316"/>
        <v>1</v>
      </c>
      <c r="AH938" s="1" t="b">
        <f>FALSE()</f>
        <v>0</v>
      </c>
      <c r="AJ938" s="1" t="b">
        <f t="shared" si="295"/>
        <v>0</v>
      </c>
      <c r="AK938" s="1" t="b">
        <f>TRUE()</f>
        <v>1</v>
      </c>
      <c r="AM938" s="1" t="b">
        <f t="shared" si="133"/>
        <v>0</v>
      </c>
      <c r="AN938" s="1" t="b">
        <f>FALSE()</f>
        <v>0</v>
      </c>
      <c r="AP938" s="1" t="b">
        <f t="shared" si="296"/>
        <v>0</v>
      </c>
      <c r="AQ938" s="1" t="b">
        <f>FALSE()</f>
        <v>0</v>
      </c>
    </row>
    <row r="939" ht="15.75" customHeight="1">
      <c r="A939" s="1" t="s">
        <v>2239</v>
      </c>
      <c r="B939" s="1" t="s">
        <v>2240</v>
      </c>
      <c r="C939" s="1" t="s">
        <v>2241</v>
      </c>
      <c r="D939" s="1" t="s">
        <v>2242</v>
      </c>
      <c r="E939" s="2">
        <v>41395.0</v>
      </c>
      <c r="F939" s="1">
        <v>9660.0</v>
      </c>
      <c r="I939" s="1">
        <v>4140.0</v>
      </c>
      <c r="L939" s="1">
        <v>13800.0</v>
      </c>
      <c r="O939" s="1">
        <v>0.0</v>
      </c>
      <c r="R939" s="1">
        <v>0.0</v>
      </c>
      <c r="U939" s="1">
        <v>0.0</v>
      </c>
      <c r="X939" s="1" t="b">
        <f t="shared" si="44"/>
        <v>1</v>
      </c>
      <c r="AA939" s="1" t="b">
        <f t="shared" si="39"/>
        <v>1</v>
      </c>
      <c r="AD939" s="1" t="b">
        <f t="shared" si="40"/>
        <v>1</v>
      </c>
      <c r="AG939" s="1" t="b">
        <f>FALSE()</f>
        <v>0</v>
      </c>
      <c r="AJ939" s="1" t="b">
        <f t="shared" si="295"/>
        <v>0</v>
      </c>
      <c r="AM939" s="1" t="b">
        <f t="shared" si="133"/>
        <v>0</v>
      </c>
      <c r="AP939" s="1" t="b">
        <f t="shared" si="296"/>
        <v>0</v>
      </c>
    </row>
    <row r="940" ht="15.75" customHeight="1">
      <c r="A940" s="1" t="s">
        <v>2243</v>
      </c>
      <c r="B940" s="1" t="s">
        <v>2244</v>
      </c>
      <c r="C940" s="1">
        <v>61106.0</v>
      </c>
      <c r="D940" s="1" t="s">
        <v>2244</v>
      </c>
      <c r="E940" s="2">
        <v>41975.0</v>
      </c>
      <c r="F940" s="1">
        <v>9600.0</v>
      </c>
      <c r="I940" s="1">
        <v>8820.0</v>
      </c>
      <c r="L940" s="1">
        <v>18420.0</v>
      </c>
      <c r="O940" s="1">
        <v>0.0</v>
      </c>
      <c r="R940" s="1">
        <v>0.0</v>
      </c>
      <c r="U940" s="1">
        <v>0.0</v>
      </c>
      <c r="X940" s="1" t="b">
        <f t="shared" si="44"/>
        <v>1</v>
      </c>
      <c r="AA940" s="1" t="b">
        <f t="shared" si="39"/>
        <v>1</v>
      </c>
      <c r="AD940" s="1" t="b">
        <f t="shared" si="40"/>
        <v>1</v>
      </c>
      <c r="AG940" s="1" t="b">
        <f t="shared" ref="AG940:AG944" si="317">TRUE()</f>
        <v>1</v>
      </c>
      <c r="AJ940" s="1" t="b">
        <f t="shared" si="295"/>
        <v>0</v>
      </c>
      <c r="AM940" s="1" t="b">
        <f t="shared" si="133"/>
        <v>0</v>
      </c>
      <c r="AP940" s="1" t="b">
        <f t="shared" si="296"/>
        <v>0</v>
      </c>
    </row>
    <row r="941" ht="15.75" customHeight="1">
      <c r="A941" s="1" t="s">
        <v>2245</v>
      </c>
      <c r="B941" s="1" t="s">
        <v>2246</v>
      </c>
      <c r="C941" s="1">
        <v>61108.0</v>
      </c>
      <c r="D941" s="1" t="s">
        <v>2246</v>
      </c>
      <c r="E941" s="2">
        <v>41975.0</v>
      </c>
      <c r="F941" s="1">
        <v>16800.0</v>
      </c>
      <c r="I941" s="1">
        <v>21000.0</v>
      </c>
      <c r="L941" s="1">
        <v>37800.0</v>
      </c>
      <c r="O941" s="1">
        <v>0.0</v>
      </c>
      <c r="R941" s="1">
        <v>0.0</v>
      </c>
      <c r="U941" s="1">
        <v>0.0</v>
      </c>
      <c r="X941" s="1" t="b">
        <f t="shared" si="44"/>
        <v>1</v>
      </c>
      <c r="AA941" s="1" t="b">
        <f t="shared" si="39"/>
        <v>1</v>
      </c>
      <c r="AD941" s="1" t="b">
        <f t="shared" si="40"/>
        <v>1</v>
      </c>
      <c r="AG941" s="1" t="b">
        <f t="shared" si="317"/>
        <v>1</v>
      </c>
      <c r="AJ941" s="1" t="b">
        <f t="shared" si="295"/>
        <v>0</v>
      </c>
      <c r="AM941" s="1" t="b">
        <f t="shared" si="133"/>
        <v>0</v>
      </c>
      <c r="AP941" s="1" t="b">
        <f t="shared" si="296"/>
        <v>0</v>
      </c>
    </row>
    <row r="942" ht="15.75" customHeight="1">
      <c r="A942" s="1" t="s">
        <v>2247</v>
      </c>
      <c r="B942" s="1" t="s">
        <v>2248</v>
      </c>
      <c r="C942" s="1">
        <v>61107.0</v>
      </c>
      <c r="D942" s="1" t="s">
        <v>2248</v>
      </c>
      <c r="E942" s="2">
        <v>41975.0</v>
      </c>
      <c r="F942" s="1">
        <v>13500.0</v>
      </c>
      <c r="I942" s="1">
        <v>16800.0</v>
      </c>
      <c r="L942" s="1">
        <v>30300.0</v>
      </c>
      <c r="O942" s="1">
        <v>0.0</v>
      </c>
      <c r="R942" s="1">
        <v>0.0</v>
      </c>
      <c r="U942" s="1">
        <v>0.0</v>
      </c>
      <c r="X942" s="1" t="b">
        <f t="shared" si="44"/>
        <v>1</v>
      </c>
      <c r="AA942" s="1" t="b">
        <f t="shared" si="39"/>
        <v>1</v>
      </c>
      <c r="AD942" s="1" t="b">
        <f t="shared" si="40"/>
        <v>1</v>
      </c>
      <c r="AG942" s="1" t="b">
        <f t="shared" si="317"/>
        <v>1</v>
      </c>
      <c r="AJ942" s="1" t="b">
        <f t="shared" si="295"/>
        <v>0</v>
      </c>
      <c r="AM942" s="1" t="b">
        <f t="shared" si="133"/>
        <v>0</v>
      </c>
      <c r="AP942" s="1" t="b">
        <f t="shared" si="296"/>
        <v>0</v>
      </c>
    </row>
    <row r="943" ht="15.75" customHeight="1">
      <c r="A943" s="1" t="s">
        <v>2249</v>
      </c>
      <c r="B943" s="1" t="s">
        <v>2250</v>
      </c>
      <c r="C943" s="1">
        <v>61105.0</v>
      </c>
      <c r="D943" s="1" t="s">
        <v>2250</v>
      </c>
      <c r="E943" s="2">
        <v>41975.0</v>
      </c>
      <c r="F943" s="1">
        <v>9600.0</v>
      </c>
      <c r="I943" s="1">
        <v>8400.0</v>
      </c>
      <c r="L943" s="1">
        <v>18000.0</v>
      </c>
      <c r="O943" s="1">
        <v>0.0</v>
      </c>
      <c r="R943" s="1">
        <v>0.0</v>
      </c>
      <c r="U943" s="1">
        <v>0.0</v>
      </c>
      <c r="X943" s="1" t="b">
        <f t="shared" si="44"/>
        <v>1</v>
      </c>
      <c r="AA943" s="1" t="b">
        <f t="shared" si="39"/>
        <v>1</v>
      </c>
      <c r="AD943" s="1" t="b">
        <f t="shared" si="40"/>
        <v>1</v>
      </c>
      <c r="AG943" s="1" t="b">
        <f t="shared" si="317"/>
        <v>1</v>
      </c>
      <c r="AJ943" s="1" t="b">
        <f t="shared" si="295"/>
        <v>0</v>
      </c>
      <c r="AM943" s="1" t="b">
        <f t="shared" si="133"/>
        <v>0</v>
      </c>
      <c r="AP943" s="1" t="b">
        <f t="shared" si="296"/>
        <v>0</v>
      </c>
    </row>
    <row r="944" ht="15.75" customHeight="1">
      <c r="A944" s="1" t="s">
        <v>2251</v>
      </c>
      <c r="B944" s="1" t="s">
        <v>2252</v>
      </c>
      <c r="C944" s="1">
        <v>57454.0</v>
      </c>
      <c r="D944" s="1" t="s">
        <v>2252</v>
      </c>
      <c r="E944" s="2">
        <v>41975.0</v>
      </c>
      <c r="F944" s="1">
        <v>4900.0</v>
      </c>
      <c r="I944" s="1">
        <v>3360.0</v>
      </c>
      <c r="L944" s="1">
        <v>8260.0</v>
      </c>
      <c r="O944" s="1">
        <v>0.0</v>
      </c>
      <c r="R944" s="1">
        <v>0.0</v>
      </c>
      <c r="U944" s="1">
        <v>0.0</v>
      </c>
      <c r="X944" s="1" t="b">
        <f t="shared" si="44"/>
        <v>1</v>
      </c>
      <c r="AA944" s="1" t="b">
        <f t="shared" si="39"/>
        <v>1</v>
      </c>
      <c r="AD944" s="1" t="b">
        <f t="shared" si="40"/>
        <v>1</v>
      </c>
      <c r="AG944" s="1" t="b">
        <f t="shared" si="317"/>
        <v>1</v>
      </c>
      <c r="AJ944" s="1" t="b">
        <f t="shared" si="295"/>
        <v>0</v>
      </c>
      <c r="AM944" s="1" t="b">
        <f t="shared" si="133"/>
        <v>0</v>
      </c>
      <c r="AP944" s="1" t="b">
        <f t="shared" si="296"/>
        <v>0</v>
      </c>
    </row>
    <row r="945" ht="15.75" customHeight="1">
      <c r="A945" s="1" t="s">
        <v>1710</v>
      </c>
      <c r="B945" s="1" t="s">
        <v>1711</v>
      </c>
      <c r="C945" s="1" t="s">
        <v>2253</v>
      </c>
      <c r="D945" s="1" t="s">
        <v>2254</v>
      </c>
      <c r="E945" s="2">
        <v>41395.0</v>
      </c>
      <c r="F945" s="1">
        <v>6160.0</v>
      </c>
      <c r="I945" s="1">
        <v>2640.0</v>
      </c>
      <c r="L945" s="1">
        <v>8800.0</v>
      </c>
      <c r="O945" s="1">
        <v>0.0</v>
      </c>
      <c r="R945" s="1">
        <v>0.0</v>
      </c>
      <c r="U945" s="1">
        <v>0.0</v>
      </c>
      <c r="X945" s="1" t="b">
        <f t="shared" si="44"/>
        <v>1</v>
      </c>
      <c r="AA945" s="1" t="b">
        <f t="shared" si="39"/>
        <v>1</v>
      </c>
      <c r="AD945" s="1" t="b">
        <f t="shared" si="40"/>
        <v>1</v>
      </c>
      <c r="AG945" s="1" t="b">
        <f t="shared" ref="AG945:AG947" si="318">FALSE()</f>
        <v>0</v>
      </c>
      <c r="AJ945" s="1" t="b">
        <f t="shared" si="295"/>
        <v>0</v>
      </c>
      <c r="AM945" s="1" t="b">
        <f t="shared" si="133"/>
        <v>0</v>
      </c>
      <c r="AP945" s="1" t="b">
        <f t="shared" si="296"/>
        <v>0</v>
      </c>
    </row>
    <row r="946" ht="15.75" customHeight="1">
      <c r="A946" s="1" t="s">
        <v>1710</v>
      </c>
      <c r="B946" s="1" t="s">
        <v>1711</v>
      </c>
      <c r="C946" s="1" t="s">
        <v>2255</v>
      </c>
      <c r="D946" s="1" t="s">
        <v>2256</v>
      </c>
      <c r="E946" s="2">
        <v>41395.0</v>
      </c>
      <c r="F946" s="1">
        <v>6160.0</v>
      </c>
      <c r="I946" s="1">
        <v>2640.0</v>
      </c>
      <c r="L946" s="1">
        <v>8800.0</v>
      </c>
      <c r="O946" s="1">
        <v>0.0</v>
      </c>
      <c r="R946" s="1">
        <v>0.0</v>
      </c>
      <c r="U946" s="1">
        <v>0.0</v>
      </c>
      <c r="X946" s="1" t="b">
        <f t="shared" si="44"/>
        <v>1</v>
      </c>
      <c r="AA946" s="1" t="b">
        <f t="shared" si="39"/>
        <v>1</v>
      </c>
      <c r="AD946" s="1" t="b">
        <f t="shared" si="40"/>
        <v>1</v>
      </c>
      <c r="AG946" s="1" t="b">
        <f t="shared" si="318"/>
        <v>0</v>
      </c>
      <c r="AJ946" s="1" t="b">
        <f t="shared" si="295"/>
        <v>0</v>
      </c>
      <c r="AM946" s="1" t="b">
        <f t="shared" si="133"/>
        <v>0</v>
      </c>
      <c r="AP946" s="1" t="b">
        <f t="shared" si="296"/>
        <v>0</v>
      </c>
    </row>
    <row r="947" ht="15.75" customHeight="1">
      <c r="A947" s="1" t="s">
        <v>592</v>
      </c>
      <c r="B947" s="1" t="s">
        <v>593</v>
      </c>
      <c r="C947" s="1" t="s">
        <v>2257</v>
      </c>
      <c r="D947" s="1" t="s">
        <v>2258</v>
      </c>
      <c r="E947" s="2">
        <v>41395.0</v>
      </c>
      <c r="F947" s="1">
        <v>8960.0</v>
      </c>
      <c r="I947" s="1">
        <v>3840.0</v>
      </c>
      <c r="L947" s="1">
        <v>12800.0</v>
      </c>
      <c r="O947" s="1">
        <v>0.0</v>
      </c>
      <c r="R947" s="1">
        <v>0.0</v>
      </c>
      <c r="U947" s="1">
        <v>0.0</v>
      </c>
      <c r="X947" s="1" t="b">
        <f t="shared" si="44"/>
        <v>1</v>
      </c>
      <c r="AA947" s="1" t="b">
        <f t="shared" si="39"/>
        <v>1</v>
      </c>
      <c r="AD947" s="1" t="b">
        <f t="shared" si="40"/>
        <v>1</v>
      </c>
      <c r="AG947" s="1" t="b">
        <f t="shared" si="318"/>
        <v>0</v>
      </c>
      <c r="AJ947" s="1" t="b">
        <f t="shared" si="295"/>
        <v>0</v>
      </c>
      <c r="AM947" s="1" t="b">
        <f t="shared" si="133"/>
        <v>0</v>
      </c>
      <c r="AP947" s="1" t="b">
        <f t="shared" si="296"/>
        <v>0</v>
      </c>
    </row>
    <row r="948" ht="15.75" customHeight="1">
      <c r="A948" s="1" t="s">
        <v>2259</v>
      </c>
      <c r="B948" s="1" t="s">
        <v>2260</v>
      </c>
      <c r="C948" s="1">
        <v>15574.0</v>
      </c>
      <c r="D948" s="1" t="s">
        <v>2260</v>
      </c>
      <c r="E948" s="2">
        <v>41975.0</v>
      </c>
      <c r="F948" s="1">
        <v>17300.0</v>
      </c>
      <c r="I948" s="1">
        <v>13440.0</v>
      </c>
      <c r="L948" s="1">
        <v>30740.0</v>
      </c>
      <c r="O948" s="1">
        <v>0.0</v>
      </c>
      <c r="R948" s="1">
        <v>0.0</v>
      </c>
      <c r="U948" s="1">
        <v>0.0</v>
      </c>
      <c r="X948" s="1" t="b">
        <f t="shared" si="44"/>
        <v>1</v>
      </c>
      <c r="AA948" s="1" t="b">
        <f t="shared" si="39"/>
        <v>1</v>
      </c>
      <c r="AD948" s="1" t="b">
        <f t="shared" si="40"/>
        <v>1</v>
      </c>
      <c r="AG948" s="1" t="b">
        <f t="shared" ref="AG948:AG950" si="319">TRUE()</f>
        <v>1</v>
      </c>
      <c r="AJ948" s="1" t="b">
        <f t="shared" si="295"/>
        <v>0</v>
      </c>
      <c r="AM948" s="1" t="b">
        <f t="shared" si="133"/>
        <v>0</v>
      </c>
      <c r="AP948" s="1" t="b">
        <f t="shared" si="296"/>
        <v>0</v>
      </c>
    </row>
    <row r="949" ht="15.75" customHeight="1">
      <c r="A949" s="1" t="s">
        <v>2261</v>
      </c>
      <c r="B949" s="1" t="s">
        <v>2262</v>
      </c>
      <c r="C949" s="1">
        <v>31541.0</v>
      </c>
      <c r="D949" s="1" t="s">
        <v>2262</v>
      </c>
      <c r="E949" s="2">
        <v>41975.0</v>
      </c>
      <c r="F949" s="1">
        <v>5400.0</v>
      </c>
      <c r="I949" s="1">
        <v>6720.0</v>
      </c>
      <c r="L949" s="1">
        <v>12120.0</v>
      </c>
      <c r="O949" s="1">
        <v>0.0</v>
      </c>
      <c r="R949" s="1">
        <v>0.0</v>
      </c>
      <c r="U949" s="1">
        <v>0.0</v>
      </c>
      <c r="X949" s="1" t="b">
        <f t="shared" si="44"/>
        <v>1</v>
      </c>
      <c r="AA949" s="1" t="b">
        <f t="shared" si="39"/>
        <v>1</v>
      </c>
      <c r="AD949" s="1" t="b">
        <f t="shared" si="40"/>
        <v>1</v>
      </c>
      <c r="AG949" s="1" t="b">
        <f t="shared" si="319"/>
        <v>1</v>
      </c>
      <c r="AJ949" s="1" t="b">
        <f t="shared" si="295"/>
        <v>0</v>
      </c>
      <c r="AM949" s="1" t="b">
        <f t="shared" si="133"/>
        <v>0</v>
      </c>
      <c r="AP949" s="1" t="b">
        <f t="shared" si="296"/>
        <v>0</v>
      </c>
    </row>
    <row r="950" ht="15.75" customHeight="1">
      <c r="A950" s="1" t="s">
        <v>2263</v>
      </c>
      <c r="B950" s="1" t="s">
        <v>2264</v>
      </c>
      <c r="C950" s="1">
        <v>61312.0</v>
      </c>
      <c r="D950" s="1" t="s">
        <v>2264</v>
      </c>
      <c r="E950" s="2">
        <v>41975.0</v>
      </c>
      <c r="F950" s="1">
        <v>21300.0</v>
      </c>
      <c r="I950" s="1">
        <v>25200.0</v>
      </c>
      <c r="L950" s="1">
        <v>46500.0</v>
      </c>
      <c r="O950" s="1">
        <v>0.0</v>
      </c>
      <c r="R950" s="1">
        <v>0.0</v>
      </c>
      <c r="U950" s="1">
        <v>0.0</v>
      </c>
      <c r="X950" s="1" t="b">
        <f t="shared" si="44"/>
        <v>1</v>
      </c>
      <c r="AA950" s="1" t="b">
        <f t="shared" si="39"/>
        <v>1</v>
      </c>
      <c r="AD950" s="1" t="b">
        <f t="shared" si="40"/>
        <v>1</v>
      </c>
      <c r="AG950" s="1" t="b">
        <f t="shared" si="319"/>
        <v>1</v>
      </c>
      <c r="AJ950" s="1" t="b">
        <f t="shared" si="295"/>
        <v>0</v>
      </c>
      <c r="AM950" s="1" t="b">
        <f t="shared" si="133"/>
        <v>0</v>
      </c>
      <c r="AP950" s="1" t="b">
        <f t="shared" si="296"/>
        <v>0</v>
      </c>
    </row>
    <row r="951" ht="15.75" customHeight="1">
      <c r="A951" s="1" t="s">
        <v>416</v>
      </c>
      <c r="B951" s="1" t="s">
        <v>417</v>
      </c>
      <c r="C951" s="1" t="s">
        <v>2265</v>
      </c>
      <c r="D951" s="1" t="s">
        <v>2266</v>
      </c>
      <c r="E951" s="2">
        <v>41395.0</v>
      </c>
      <c r="F951" s="1">
        <v>8330.0</v>
      </c>
      <c r="G951" s="1">
        <v>5831.0</v>
      </c>
      <c r="I951" s="1">
        <v>3570.0</v>
      </c>
      <c r="J951" s="1">
        <v>2499.0</v>
      </c>
      <c r="L951" s="1">
        <v>11900.0</v>
      </c>
      <c r="M951" s="1">
        <v>8330.0</v>
      </c>
      <c r="O951" s="1">
        <v>0.0</v>
      </c>
      <c r="P951" s="1">
        <v>0.0</v>
      </c>
      <c r="R951" s="1">
        <v>0.0</v>
      </c>
      <c r="S951" s="1">
        <v>0.0</v>
      </c>
      <c r="U951" s="1">
        <v>0.0</v>
      </c>
      <c r="V951" s="1">
        <v>0.0</v>
      </c>
      <c r="X951" s="1" t="b">
        <f t="shared" si="44"/>
        <v>1</v>
      </c>
      <c r="Y951" s="1" t="b">
        <f t="shared" ref="Y951:Y952" si="321">FALSE()</f>
        <v>0</v>
      </c>
      <c r="AA951" s="1" t="b">
        <f t="shared" si="39"/>
        <v>1</v>
      </c>
      <c r="AB951" s="1" t="b">
        <f t="shared" ref="AB951:AB952" si="322">FALSE()</f>
        <v>0</v>
      </c>
      <c r="AD951" s="1" t="b">
        <f t="shared" si="40"/>
        <v>1</v>
      </c>
      <c r="AE951" s="1" t="b">
        <f t="shared" ref="AE951:AE952" si="323">FALSE()</f>
        <v>0</v>
      </c>
      <c r="AG951" s="1" t="b">
        <f t="shared" ref="AG951:AH951" si="320">FALSE()</f>
        <v>0</v>
      </c>
      <c r="AH951" s="1" t="b">
        <f t="shared" si="320"/>
        <v>0</v>
      </c>
      <c r="AJ951" s="1" t="b">
        <f t="shared" si="295"/>
        <v>0</v>
      </c>
      <c r="AK951" s="1" t="b">
        <f t="shared" ref="AK951:AK952" si="325">TRUE()</f>
        <v>1</v>
      </c>
      <c r="AM951" s="1" t="b">
        <f t="shared" si="133"/>
        <v>0</v>
      </c>
      <c r="AN951" s="1" t="b">
        <f t="shared" ref="AN951:AN952" si="326">FALSE()</f>
        <v>0</v>
      </c>
      <c r="AP951" s="1" t="b">
        <f t="shared" si="296"/>
        <v>0</v>
      </c>
      <c r="AQ951" s="1" t="b">
        <f t="shared" ref="AQ951:AQ952" si="327">FALSE()</f>
        <v>0</v>
      </c>
    </row>
    <row r="952" ht="15.75" customHeight="1">
      <c r="A952" s="1" t="s">
        <v>2267</v>
      </c>
      <c r="B952" s="1" t="s">
        <v>2268</v>
      </c>
      <c r="C952" s="1" t="s">
        <v>2269</v>
      </c>
      <c r="D952" s="1" t="s">
        <v>2270</v>
      </c>
      <c r="E952" s="2">
        <v>41640.0</v>
      </c>
      <c r="F952" s="1">
        <v>2800.0</v>
      </c>
      <c r="G952" s="1">
        <v>1960.0</v>
      </c>
      <c r="I952" s="1">
        <v>1200.0</v>
      </c>
      <c r="J952" s="1">
        <v>840.0</v>
      </c>
      <c r="L952" s="1">
        <v>4000.0</v>
      </c>
      <c r="M952" s="1">
        <v>2800.0</v>
      </c>
      <c r="O952" s="1">
        <v>0.0</v>
      </c>
      <c r="P952" s="1">
        <v>0.0</v>
      </c>
      <c r="R952" s="1">
        <v>0.0</v>
      </c>
      <c r="S952" s="1">
        <v>0.0</v>
      </c>
      <c r="U952" s="1">
        <v>0.0</v>
      </c>
      <c r="V952" s="1">
        <v>0.0</v>
      </c>
      <c r="X952" s="1" t="b">
        <f t="shared" si="44"/>
        <v>1</v>
      </c>
      <c r="Y952" s="1" t="b">
        <f t="shared" si="321"/>
        <v>0</v>
      </c>
      <c r="AA952" s="1" t="b">
        <f t="shared" si="39"/>
        <v>1</v>
      </c>
      <c r="AB952" s="1" t="b">
        <f t="shared" si="322"/>
        <v>0</v>
      </c>
      <c r="AD952" s="1" t="b">
        <f t="shared" si="40"/>
        <v>1</v>
      </c>
      <c r="AE952" s="1" t="b">
        <f t="shared" si="323"/>
        <v>0</v>
      </c>
      <c r="AG952" s="1" t="b">
        <f t="shared" ref="AG952:AH952" si="324">FALSE()</f>
        <v>0</v>
      </c>
      <c r="AH952" s="1" t="b">
        <f t="shared" si="324"/>
        <v>0</v>
      </c>
      <c r="AJ952" s="1" t="b">
        <f t="shared" si="295"/>
        <v>0</v>
      </c>
      <c r="AK952" s="1" t="b">
        <f t="shared" si="325"/>
        <v>1</v>
      </c>
      <c r="AM952" s="1" t="b">
        <f t="shared" si="133"/>
        <v>0</v>
      </c>
      <c r="AN952" s="1" t="b">
        <f t="shared" si="326"/>
        <v>0</v>
      </c>
      <c r="AP952" s="1" t="b">
        <f t="shared" si="296"/>
        <v>0</v>
      </c>
      <c r="AQ952" s="1" t="b">
        <f t="shared" si="327"/>
        <v>0</v>
      </c>
    </row>
    <row r="953" ht="15.75" customHeight="1">
      <c r="A953" s="1" t="s">
        <v>2271</v>
      </c>
      <c r="B953" s="1" t="s">
        <v>2272</v>
      </c>
      <c r="C953" s="1" t="s">
        <v>2273</v>
      </c>
      <c r="D953" s="1" t="s">
        <v>2274</v>
      </c>
      <c r="E953" s="2">
        <v>41395.0</v>
      </c>
      <c r="F953" s="1">
        <v>10990.0</v>
      </c>
      <c r="I953" s="1">
        <v>4710.0</v>
      </c>
      <c r="L953" s="1">
        <v>15700.0</v>
      </c>
      <c r="O953" s="1">
        <v>0.0</v>
      </c>
      <c r="R953" s="1">
        <v>0.0</v>
      </c>
      <c r="U953" s="1">
        <v>0.0</v>
      </c>
      <c r="X953" s="1" t="b">
        <f t="shared" si="44"/>
        <v>1</v>
      </c>
      <c r="AA953" s="1" t="b">
        <f t="shared" si="39"/>
        <v>1</v>
      </c>
      <c r="AD953" s="1" t="b">
        <f t="shared" si="40"/>
        <v>1</v>
      </c>
      <c r="AG953" s="1" t="b">
        <f>FALSE()</f>
        <v>0</v>
      </c>
      <c r="AJ953" s="1" t="b">
        <f t="shared" si="295"/>
        <v>0</v>
      </c>
      <c r="AM953" s="1" t="b">
        <f t="shared" si="133"/>
        <v>0</v>
      </c>
      <c r="AP953" s="1" t="b">
        <f t="shared" si="296"/>
        <v>0</v>
      </c>
    </row>
    <row r="954" ht="15.75" customHeight="1">
      <c r="A954" s="1" t="s">
        <v>2275</v>
      </c>
      <c r="B954" s="1" t="s">
        <v>2276</v>
      </c>
      <c r="C954" s="1">
        <v>11403.0</v>
      </c>
      <c r="D954" s="1" t="s">
        <v>2276</v>
      </c>
      <c r="E954" s="2">
        <v>41975.0</v>
      </c>
      <c r="F954" s="1">
        <v>2800.0</v>
      </c>
      <c r="G954" s="1">
        <v>1960.0</v>
      </c>
      <c r="I954" s="1">
        <v>840.0</v>
      </c>
      <c r="J954" s="1">
        <v>588.0</v>
      </c>
      <c r="L954" s="1">
        <v>3640.0</v>
      </c>
      <c r="M954" s="1">
        <v>2548.0</v>
      </c>
      <c r="O954" s="1">
        <v>0.0</v>
      </c>
      <c r="P954" s="1">
        <v>0.0</v>
      </c>
      <c r="R954" s="1">
        <v>0.0</v>
      </c>
      <c r="S954" s="1">
        <v>0.0</v>
      </c>
      <c r="U954" s="1">
        <v>0.0</v>
      </c>
      <c r="V954" s="1">
        <v>0.0</v>
      </c>
      <c r="X954" s="1" t="b">
        <f t="shared" si="44"/>
        <v>1</v>
      </c>
      <c r="Y954" s="1" t="b">
        <f>FALSE()</f>
        <v>0</v>
      </c>
      <c r="AA954" s="1" t="b">
        <f t="shared" si="39"/>
        <v>1</v>
      </c>
      <c r="AB954" s="1" t="b">
        <f>FALSE()</f>
        <v>0</v>
      </c>
      <c r="AD954" s="1" t="b">
        <f t="shared" si="40"/>
        <v>1</v>
      </c>
      <c r="AE954" s="1" t="b">
        <f>FALSE()</f>
        <v>0</v>
      </c>
      <c r="AG954" s="1" t="b">
        <f t="shared" ref="AG954:AG956" si="328">TRUE()</f>
        <v>1</v>
      </c>
      <c r="AH954" s="1" t="b">
        <f>FALSE()</f>
        <v>0</v>
      </c>
      <c r="AJ954" s="1" t="b">
        <f t="shared" si="295"/>
        <v>0</v>
      </c>
      <c r="AK954" s="1" t="b">
        <f>TRUE()</f>
        <v>1</v>
      </c>
      <c r="AM954" s="1" t="b">
        <f t="shared" si="133"/>
        <v>0</v>
      </c>
      <c r="AN954" s="1" t="b">
        <f>FALSE()</f>
        <v>0</v>
      </c>
      <c r="AP954" s="1" t="b">
        <f t="shared" si="296"/>
        <v>0</v>
      </c>
      <c r="AQ954" s="1" t="b">
        <f>FALSE()</f>
        <v>0</v>
      </c>
    </row>
    <row r="955" ht="15.75" customHeight="1">
      <c r="A955" s="1" t="s">
        <v>2277</v>
      </c>
      <c r="B955" s="1" t="s">
        <v>2278</v>
      </c>
      <c r="C955" s="1">
        <v>93524.0</v>
      </c>
      <c r="D955" s="1" t="s">
        <v>2278</v>
      </c>
      <c r="E955" s="2">
        <v>41975.0</v>
      </c>
      <c r="F955" s="1">
        <v>10700.0</v>
      </c>
      <c r="I955" s="1">
        <v>12600.0</v>
      </c>
      <c r="L955" s="1">
        <v>23300.0</v>
      </c>
      <c r="O955" s="1">
        <v>0.0</v>
      </c>
      <c r="R955" s="1">
        <v>0.0</v>
      </c>
      <c r="U955" s="1">
        <v>0.0</v>
      </c>
      <c r="X955" s="1" t="b">
        <f t="shared" si="44"/>
        <v>1</v>
      </c>
      <c r="AA955" s="1" t="b">
        <f t="shared" si="39"/>
        <v>1</v>
      </c>
      <c r="AD955" s="1" t="b">
        <f t="shared" si="40"/>
        <v>1</v>
      </c>
      <c r="AG955" s="1" t="b">
        <f t="shared" si="328"/>
        <v>1</v>
      </c>
      <c r="AJ955" s="1" t="b">
        <f t="shared" si="295"/>
        <v>0</v>
      </c>
      <c r="AM955" s="1" t="b">
        <f t="shared" si="133"/>
        <v>0</v>
      </c>
      <c r="AP955" s="1" t="b">
        <f t="shared" si="296"/>
        <v>0</v>
      </c>
    </row>
    <row r="956" ht="15.75" customHeight="1">
      <c r="A956" s="1" t="s">
        <v>2279</v>
      </c>
      <c r="B956" s="1" t="s">
        <v>2280</v>
      </c>
      <c r="C956" s="1">
        <v>93514.0</v>
      </c>
      <c r="D956" s="1" t="s">
        <v>2280</v>
      </c>
      <c r="E956" s="2">
        <v>41975.0</v>
      </c>
      <c r="F956" s="1">
        <v>9600.0</v>
      </c>
      <c r="I956" s="1">
        <v>8400.0</v>
      </c>
      <c r="L956" s="1">
        <v>18000.0</v>
      </c>
      <c r="O956" s="1">
        <v>0.0</v>
      </c>
      <c r="R956" s="1">
        <v>0.0</v>
      </c>
      <c r="U956" s="1">
        <v>0.0</v>
      </c>
      <c r="X956" s="1" t="b">
        <f t="shared" si="44"/>
        <v>1</v>
      </c>
      <c r="AA956" s="1" t="b">
        <f t="shared" si="39"/>
        <v>1</v>
      </c>
      <c r="AD956" s="1" t="b">
        <f t="shared" si="40"/>
        <v>1</v>
      </c>
      <c r="AG956" s="1" t="b">
        <f t="shared" si="328"/>
        <v>1</v>
      </c>
      <c r="AJ956" s="1" t="b">
        <f t="shared" si="295"/>
        <v>0</v>
      </c>
      <c r="AM956" s="1" t="b">
        <f t="shared" si="133"/>
        <v>0</v>
      </c>
      <c r="AP956" s="1" t="b">
        <f t="shared" si="296"/>
        <v>0</v>
      </c>
    </row>
    <row r="957" ht="15.75" customHeight="1">
      <c r="A957" s="1" t="s">
        <v>2281</v>
      </c>
      <c r="B957" s="1" t="s">
        <v>2282</v>
      </c>
      <c r="C957" s="1" t="s">
        <v>2283</v>
      </c>
      <c r="D957" s="1" t="s">
        <v>2284</v>
      </c>
      <c r="E957" s="2">
        <v>41395.0</v>
      </c>
      <c r="F957" s="1">
        <v>19600.0</v>
      </c>
      <c r="I957" s="1">
        <v>8400.0</v>
      </c>
      <c r="L957" s="1">
        <v>28000.0</v>
      </c>
      <c r="O957" s="1">
        <v>5600.0</v>
      </c>
      <c r="R957" s="1">
        <v>8400.0</v>
      </c>
      <c r="U957" s="1">
        <v>14000.0</v>
      </c>
      <c r="X957" s="1" t="b">
        <f t="shared" si="44"/>
        <v>1</v>
      </c>
      <c r="AA957" s="1" t="b">
        <f t="shared" si="39"/>
        <v>1</v>
      </c>
      <c r="AD957" s="1" t="b">
        <f t="shared" si="40"/>
        <v>1</v>
      </c>
      <c r="AG957" s="1" t="b">
        <f t="shared" ref="AG957:AG960" si="329">FALSE()</f>
        <v>0</v>
      </c>
      <c r="AJ957" s="1" t="b">
        <f t="shared" si="295"/>
        <v>0</v>
      </c>
      <c r="AM957" s="1" t="b">
        <f t="shared" si="133"/>
        <v>0</v>
      </c>
      <c r="AP957" s="1" t="b">
        <f t="shared" si="296"/>
        <v>0</v>
      </c>
    </row>
    <row r="958" ht="15.75" customHeight="1">
      <c r="A958" s="1" t="s">
        <v>2281</v>
      </c>
      <c r="B958" s="1" t="s">
        <v>2282</v>
      </c>
      <c r="C958" s="1" t="s">
        <v>2285</v>
      </c>
      <c r="D958" s="1" t="s">
        <v>2286</v>
      </c>
      <c r="E958" s="2">
        <v>41395.0</v>
      </c>
      <c r="F958" s="1">
        <v>19600.0</v>
      </c>
      <c r="I958" s="1">
        <v>8400.0</v>
      </c>
      <c r="L958" s="1">
        <v>28000.0</v>
      </c>
      <c r="O958" s="1">
        <v>5600.0</v>
      </c>
      <c r="R958" s="1">
        <v>8400.0</v>
      </c>
      <c r="U958" s="1">
        <v>14000.0</v>
      </c>
      <c r="X958" s="1" t="b">
        <f t="shared" si="44"/>
        <v>1</v>
      </c>
      <c r="AA958" s="1" t="b">
        <f t="shared" si="39"/>
        <v>1</v>
      </c>
      <c r="AD958" s="1" t="b">
        <f t="shared" si="40"/>
        <v>1</v>
      </c>
      <c r="AG958" s="1" t="b">
        <f t="shared" si="329"/>
        <v>0</v>
      </c>
      <c r="AJ958" s="1" t="b">
        <f t="shared" si="295"/>
        <v>0</v>
      </c>
      <c r="AM958" s="1" t="b">
        <f t="shared" si="133"/>
        <v>0</v>
      </c>
      <c r="AP958" s="1" t="b">
        <f t="shared" si="296"/>
        <v>0</v>
      </c>
    </row>
    <row r="959" ht="15.75" customHeight="1">
      <c r="A959" s="1" t="s">
        <v>2271</v>
      </c>
      <c r="B959" s="1" t="s">
        <v>2272</v>
      </c>
      <c r="C959" s="1" t="s">
        <v>2287</v>
      </c>
      <c r="D959" s="1" t="s">
        <v>2288</v>
      </c>
      <c r="E959" s="2">
        <v>41395.0</v>
      </c>
      <c r="F959" s="1">
        <v>10990.0</v>
      </c>
      <c r="I959" s="1">
        <v>4710.0</v>
      </c>
      <c r="L959" s="1">
        <v>15700.0</v>
      </c>
      <c r="O959" s="1">
        <v>0.0</v>
      </c>
      <c r="R959" s="1">
        <v>0.0</v>
      </c>
      <c r="U959" s="1">
        <v>0.0</v>
      </c>
      <c r="X959" s="1" t="b">
        <f t="shared" si="44"/>
        <v>1</v>
      </c>
      <c r="AA959" s="1" t="b">
        <f t="shared" si="39"/>
        <v>1</v>
      </c>
      <c r="AD959" s="1" t="b">
        <f t="shared" si="40"/>
        <v>1</v>
      </c>
      <c r="AG959" s="1" t="b">
        <f t="shared" si="329"/>
        <v>0</v>
      </c>
      <c r="AJ959" s="1" t="b">
        <f t="shared" si="295"/>
        <v>0</v>
      </c>
      <c r="AM959" s="1" t="b">
        <f t="shared" si="133"/>
        <v>0</v>
      </c>
      <c r="AP959" s="1" t="b">
        <f t="shared" si="296"/>
        <v>0</v>
      </c>
    </row>
    <row r="960" ht="15.75" customHeight="1">
      <c r="A960" s="1" t="s">
        <v>2271</v>
      </c>
      <c r="B960" s="1" t="s">
        <v>2272</v>
      </c>
      <c r="C960" s="1" t="s">
        <v>2289</v>
      </c>
      <c r="D960" s="1" t="s">
        <v>2290</v>
      </c>
      <c r="E960" s="2">
        <v>41395.0</v>
      </c>
      <c r="F960" s="1">
        <v>10990.0</v>
      </c>
      <c r="I960" s="1">
        <v>4710.0</v>
      </c>
      <c r="L960" s="1">
        <v>15700.0</v>
      </c>
      <c r="O960" s="1">
        <v>0.0</v>
      </c>
      <c r="R960" s="1">
        <v>0.0</v>
      </c>
      <c r="U960" s="1">
        <v>0.0</v>
      </c>
      <c r="X960" s="1" t="b">
        <f t="shared" si="44"/>
        <v>1</v>
      </c>
      <c r="AA960" s="1" t="b">
        <f t="shared" si="39"/>
        <v>1</v>
      </c>
      <c r="AD960" s="1" t="b">
        <f t="shared" si="40"/>
        <v>1</v>
      </c>
      <c r="AG960" s="1" t="b">
        <f t="shared" si="329"/>
        <v>0</v>
      </c>
      <c r="AJ960" s="1" t="b">
        <f t="shared" si="295"/>
        <v>0</v>
      </c>
      <c r="AM960" s="1" t="b">
        <f t="shared" si="133"/>
        <v>0</v>
      </c>
      <c r="AP960" s="1" t="b">
        <f t="shared" si="296"/>
        <v>0</v>
      </c>
    </row>
    <row r="961" ht="15.75" customHeight="1">
      <c r="A961" s="1" t="s">
        <v>2291</v>
      </c>
      <c r="B961" s="1" t="s">
        <v>2292</v>
      </c>
      <c r="C961" s="1">
        <v>60240.0</v>
      </c>
      <c r="D961" s="1" t="s">
        <v>2292</v>
      </c>
      <c r="E961" s="2">
        <v>41975.0</v>
      </c>
      <c r="F961" s="1">
        <v>18600.0</v>
      </c>
      <c r="I961" s="1">
        <v>12400.0</v>
      </c>
      <c r="L961" s="1">
        <v>31000.0</v>
      </c>
      <c r="O961" s="1">
        <v>0.0</v>
      </c>
      <c r="R961" s="1">
        <v>0.0</v>
      </c>
      <c r="U961" s="1">
        <v>0.0</v>
      </c>
      <c r="X961" s="1" t="b">
        <f t="shared" si="44"/>
        <v>1</v>
      </c>
      <c r="AA961" s="1" t="b">
        <f t="shared" si="39"/>
        <v>1</v>
      </c>
      <c r="AD961" s="1" t="b">
        <f t="shared" si="40"/>
        <v>1</v>
      </c>
      <c r="AG961" s="1" t="b">
        <f>TRUE()</f>
        <v>1</v>
      </c>
      <c r="AJ961" s="1" t="b">
        <f t="shared" si="295"/>
        <v>0</v>
      </c>
      <c r="AM961" s="1" t="b">
        <f t="shared" si="133"/>
        <v>0</v>
      </c>
      <c r="AP961" s="1" t="b">
        <f t="shared" si="296"/>
        <v>0</v>
      </c>
    </row>
    <row r="962" ht="15.75" customHeight="1">
      <c r="A962" s="1" t="s">
        <v>1805</v>
      </c>
      <c r="B962" s="1" t="s">
        <v>1806</v>
      </c>
      <c r="C962" s="1" t="s">
        <v>2293</v>
      </c>
      <c r="D962" s="1" t="s">
        <v>2294</v>
      </c>
      <c r="E962" s="2">
        <v>41395.0</v>
      </c>
      <c r="F962" s="1">
        <v>6860.0</v>
      </c>
      <c r="I962" s="1">
        <v>2940.0</v>
      </c>
      <c r="L962" s="1">
        <v>9800.0</v>
      </c>
      <c r="O962" s="1">
        <v>0.0</v>
      </c>
      <c r="R962" s="1">
        <v>0.0</v>
      </c>
      <c r="U962" s="1">
        <v>0.0</v>
      </c>
      <c r="X962" s="1" t="b">
        <f t="shared" si="44"/>
        <v>1</v>
      </c>
      <c r="AA962" s="1" t="b">
        <f t="shared" si="39"/>
        <v>1</v>
      </c>
      <c r="AD962" s="1" t="b">
        <f t="shared" si="40"/>
        <v>1</v>
      </c>
      <c r="AG962" s="1" t="b">
        <f t="shared" ref="AG962:AG965" si="330">FALSE()</f>
        <v>0</v>
      </c>
      <c r="AJ962" s="1" t="b">
        <f t="shared" si="295"/>
        <v>0</v>
      </c>
      <c r="AM962" s="1" t="b">
        <f t="shared" si="133"/>
        <v>0</v>
      </c>
      <c r="AP962" s="1" t="b">
        <f t="shared" si="296"/>
        <v>0</v>
      </c>
    </row>
    <row r="963" ht="15.75" customHeight="1">
      <c r="A963" s="1" t="s">
        <v>2281</v>
      </c>
      <c r="B963" s="1" t="s">
        <v>2282</v>
      </c>
      <c r="C963" s="1" t="s">
        <v>2295</v>
      </c>
      <c r="D963" s="1" t="s">
        <v>2296</v>
      </c>
      <c r="E963" s="2">
        <v>41395.0</v>
      </c>
      <c r="F963" s="1">
        <v>19600.0</v>
      </c>
      <c r="I963" s="1">
        <v>8400.0</v>
      </c>
      <c r="L963" s="1">
        <v>28000.0</v>
      </c>
      <c r="O963" s="1">
        <v>5600.0</v>
      </c>
      <c r="R963" s="1">
        <v>8400.0</v>
      </c>
      <c r="U963" s="1">
        <v>14000.0</v>
      </c>
      <c r="X963" s="1" t="b">
        <f t="shared" si="44"/>
        <v>1</v>
      </c>
      <c r="AA963" s="1" t="b">
        <f t="shared" si="39"/>
        <v>1</v>
      </c>
      <c r="AD963" s="1" t="b">
        <f t="shared" si="40"/>
        <v>1</v>
      </c>
      <c r="AG963" s="1" t="b">
        <f t="shared" si="330"/>
        <v>0</v>
      </c>
      <c r="AJ963" s="1" t="b">
        <f t="shared" si="295"/>
        <v>0</v>
      </c>
      <c r="AM963" s="1" t="b">
        <f t="shared" si="133"/>
        <v>0</v>
      </c>
      <c r="AP963" s="1" t="b">
        <f t="shared" si="296"/>
        <v>0</v>
      </c>
    </row>
    <row r="964" ht="15.75" customHeight="1">
      <c r="A964" s="1" t="s">
        <v>1622</v>
      </c>
      <c r="B964" s="1" t="s">
        <v>1623</v>
      </c>
      <c r="C964" s="1" t="s">
        <v>2297</v>
      </c>
      <c r="D964" s="1" t="s">
        <v>2298</v>
      </c>
      <c r="E964" s="2">
        <v>41395.0</v>
      </c>
      <c r="F964" s="1">
        <v>6860.0</v>
      </c>
      <c r="G964" s="1">
        <v>4802.0</v>
      </c>
      <c r="I964" s="1">
        <v>2940.0</v>
      </c>
      <c r="J964" s="1">
        <v>2058.0</v>
      </c>
      <c r="L964" s="1">
        <v>9800.0</v>
      </c>
      <c r="M964" s="1">
        <v>6860.0</v>
      </c>
      <c r="O964" s="1">
        <v>0.0</v>
      </c>
      <c r="P964" s="1">
        <v>0.0</v>
      </c>
      <c r="R964" s="1">
        <v>0.0</v>
      </c>
      <c r="S964" s="1">
        <v>0.0</v>
      </c>
      <c r="U964" s="1">
        <v>0.0</v>
      </c>
      <c r="V964" s="1">
        <v>0.0</v>
      </c>
      <c r="X964" s="1" t="b">
        <f t="shared" si="44"/>
        <v>1</v>
      </c>
      <c r="Y964" s="1" t="b">
        <f>FALSE()</f>
        <v>0</v>
      </c>
      <c r="AA964" s="1" t="b">
        <f t="shared" si="39"/>
        <v>1</v>
      </c>
      <c r="AB964" s="1" t="b">
        <f>FALSE()</f>
        <v>0</v>
      </c>
      <c r="AD964" s="1" t="b">
        <f t="shared" si="40"/>
        <v>1</v>
      </c>
      <c r="AE964" s="1" t="b">
        <f>FALSE()</f>
        <v>0</v>
      </c>
      <c r="AG964" s="1" t="b">
        <f t="shared" si="330"/>
        <v>0</v>
      </c>
      <c r="AH964" s="1" t="b">
        <f>FALSE()</f>
        <v>0</v>
      </c>
      <c r="AJ964" s="1" t="b">
        <f t="shared" si="295"/>
        <v>0</v>
      </c>
      <c r="AK964" s="1" t="b">
        <f>TRUE()</f>
        <v>1</v>
      </c>
      <c r="AM964" s="1" t="b">
        <f t="shared" si="133"/>
        <v>0</v>
      </c>
      <c r="AN964" s="1" t="b">
        <f>FALSE()</f>
        <v>0</v>
      </c>
      <c r="AP964" s="1" t="b">
        <f t="shared" si="296"/>
        <v>0</v>
      </c>
      <c r="AQ964" s="1" t="b">
        <f>FALSE()</f>
        <v>0</v>
      </c>
    </row>
    <row r="965" ht="15.75" customHeight="1">
      <c r="A965" s="1" t="s">
        <v>1421</v>
      </c>
      <c r="B965" s="1" t="s">
        <v>1422</v>
      </c>
      <c r="C965" s="1" t="s">
        <v>2299</v>
      </c>
      <c r="D965" s="1" t="s">
        <v>2300</v>
      </c>
      <c r="E965" s="2">
        <v>43070.0</v>
      </c>
      <c r="F965" s="1">
        <v>8190.0</v>
      </c>
      <c r="I965" s="1">
        <v>3510.0</v>
      </c>
      <c r="L965" s="1">
        <v>11700.0</v>
      </c>
      <c r="O965" s="1">
        <v>0.0</v>
      </c>
      <c r="R965" s="1">
        <v>0.0</v>
      </c>
      <c r="U965" s="1">
        <v>0.0</v>
      </c>
      <c r="X965" s="1" t="b">
        <f t="shared" si="44"/>
        <v>1</v>
      </c>
      <c r="AA965" s="1" t="b">
        <f t="shared" si="39"/>
        <v>1</v>
      </c>
      <c r="AD965" s="1" t="b">
        <f t="shared" si="40"/>
        <v>1</v>
      </c>
      <c r="AG965" s="1" t="b">
        <f t="shared" si="330"/>
        <v>0</v>
      </c>
      <c r="AJ965" s="1" t="b">
        <f t="shared" si="295"/>
        <v>0</v>
      </c>
      <c r="AM965" s="1" t="b">
        <f t="shared" si="133"/>
        <v>0</v>
      </c>
      <c r="AP965" s="1" t="b">
        <f t="shared" si="296"/>
        <v>0</v>
      </c>
    </row>
    <row r="966" ht="15.75" customHeight="1">
      <c r="A966" s="1" t="s">
        <v>2301</v>
      </c>
      <c r="B966" s="1" t="s">
        <v>2302</v>
      </c>
      <c r="C966" s="1">
        <v>61703.0</v>
      </c>
      <c r="D966" s="1" t="s">
        <v>2302</v>
      </c>
      <c r="E966" s="2">
        <v>41975.0</v>
      </c>
      <c r="F966" s="1">
        <v>10700.0</v>
      </c>
      <c r="I966" s="1">
        <v>12600.0</v>
      </c>
      <c r="L966" s="1">
        <v>23300.0</v>
      </c>
      <c r="O966" s="1">
        <v>0.0</v>
      </c>
      <c r="R966" s="1">
        <v>0.0</v>
      </c>
      <c r="U966" s="1">
        <v>0.0</v>
      </c>
      <c r="X966" s="1" t="b">
        <f t="shared" si="44"/>
        <v>1</v>
      </c>
      <c r="AA966" s="1" t="b">
        <f t="shared" si="39"/>
        <v>1</v>
      </c>
      <c r="AD966" s="1" t="b">
        <f t="shared" si="40"/>
        <v>1</v>
      </c>
      <c r="AG966" s="1" t="b">
        <f t="shared" ref="AG966:AG967" si="331">TRUE()</f>
        <v>1</v>
      </c>
      <c r="AJ966" s="1" t="b">
        <f t="shared" si="295"/>
        <v>0</v>
      </c>
      <c r="AM966" s="1" t="b">
        <f t="shared" si="133"/>
        <v>0</v>
      </c>
      <c r="AP966" s="1" t="b">
        <f t="shared" si="296"/>
        <v>0</v>
      </c>
    </row>
    <row r="967" ht="15.75" customHeight="1">
      <c r="A967" s="1" t="s">
        <v>2303</v>
      </c>
      <c r="B967" s="1" t="s">
        <v>2304</v>
      </c>
      <c r="C967" s="1">
        <v>74742.0</v>
      </c>
      <c r="D967" s="1" t="s">
        <v>2304</v>
      </c>
      <c r="E967" s="2">
        <v>41975.0</v>
      </c>
      <c r="F967" s="1">
        <v>5500.0</v>
      </c>
      <c r="G967" s="1">
        <v>3850.0</v>
      </c>
      <c r="I967" s="1">
        <v>2520.0</v>
      </c>
      <c r="J967" s="1">
        <v>1764.0</v>
      </c>
      <c r="L967" s="1">
        <v>8020.0</v>
      </c>
      <c r="M967" s="1">
        <v>5614.0</v>
      </c>
      <c r="O967" s="1">
        <v>0.0</v>
      </c>
      <c r="P967" s="1">
        <v>0.0</v>
      </c>
      <c r="R967" s="1">
        <v>0.0</v>
      </c>
      <c r="S967" s="1">
        <v>0.0</v>
      </c>
      <c r="U967" s="1">
        <v>0.0</v>
      </c>
      <c r="V967" s="1">
        <v>0.0</v>
      </c>
      <c r="X967" s="1" t="b">
        <f t="shared" si="44"/>
        <v>1</v>
      </c>
      <c r="Y967" s="1" t="b">
        <f>FALSE()</f>
        <v>0</v>
      </c>
      <c r="AA967" s="1" t="b">
        <f t="shared" si="39"/>
        <v>1</v>
      </c>
      <c r="AB967" s="1" t="b">
        <f>FALSE()</f>
        <v>0</v>
      </c>
      <c r="AD967" s="1" t="b">
        <f t="shared" si="40"/>
        <v>1</v>
      </c>
      <c r="AE967" s="1" t="b">
        <f>FALSE()</f>
        <v>0</v>
      </c>
      <c r="AG967" s="1" t="b">
        <f t="shared" si="331"/>
        <v>1</v>
      </c>
      <c r="AH967" s="1" t="b">
        <f>FALSE()</f>
        <v>0</v>
      </c>
      <c r="AJ967" s="1" t="b">
        <f t="shared" si="295"/>
        <v>0</v>
      </c>
      <c r="AK967" s="1" t="b">
        <f>TRUE()</f>
        <v>1</v>
      </c>
      <c r="AM967" s="1" t="b">
        <f t="shared" si="133"/>
        <v>0</v>
      </c>
      <c r="AN967" s="1" t="b">
        <f>FALSE()</f>
        <v>0</v>
      </c>
      <c r="AP967" s="1" t="b">
        <f t="shared" si="296"/>
        <v>0</v>
      </c>
      <c r="AQ967" s="1" t="b">
        <f>FALSE()</f>
        <v>0</v>
      </c>
    </row>
    <row r="968" ht="15.75" customHeight="1">
      <c r="A968" s="1" t="s">
        <v>1584</v>
      </c>
      <c r="B968" s="1" t="s">
        <v>1585</v>
      </c>
      <c r="C968" s="1" t="s">
        <v>2305</v>
      </c>
      <c r="D968" s="1" t="s">
        <v>2306</v>
      </c>
      <c r="E968" s="2">
        <v>41395.0</v>
      </c>
      <c r="F968" s="1">
        <v>9940.0</v>
      </c>
      <c r="I968" s="1">
        <v>4260.0</v>
      </c>
      <c r="L968" s="1">
        <v>14200.0</v>
      </c>
      <c r="O968" s="1">
        <v>0.0</v>
      </c>
      <c r="R968" s="1">
        <v>0.0</v>
      </c>
      <c r="U968" s="1">
        <v>0.0</v>
      </c>
      <c r="X968" s="1" t="b">
        <f t="shared" si="44"/>
        <v>1</v>
      </c>
      <c r="AA968" s="1" t="b">
        <f t="shared" si="39"/>
        <v>1</v>
      </c>
      <c r="AD968" s="1" t="b">
        <f t="shared" si="40"/>
        <v>1</v>
      </c>
      <c r="AG968" s="1" t="b">
        <f t="shared" ref="AG968:AG970" si="332">FALSE()</f>
        <v>0</v>
      </c>
      <c r="AJ968" s="1" t="b">
        <f t="shared" si="295"/>
        <v>0</v>
      </c>
      <c r="AM968" s="1" t="b">
        <f t="shared" si="133"/>
        <v>0</v>
      </c>
      <c r="AP968" s="1" t="b">
        <f t="shared" si="296"/>
        <v>0</v>
      </c>
    </row>
    <row r="969" ht="15.75" customHeight="1">
      <c r="A969" s="1" t="s">
        <v>704</v>
      </c>
      <c r="B969" s="1" t="s">
        <v>705</v>
      </c>
      <c r="C969" s="1" t="s">
        <v>2307</v>
      </c>
      <c r="D969" s="1" t="s">
        <v>2308</v>
      </c>
      <c r="E969" s="2">
        <v>41395.0</v>
      </c>
      <c r="F969" s="1">
        <v>10290.0</v>
      </c>
      <c r="I969" s="1">
        <v>4410.0</v>
      </c>
      <c r="L969" s="1">
        <v>14700.0</v>
      </c>
      <c r="O969" s="1">
        <v>0.0</v>
      </c>
      <c r="R969" s="1">
        <v>0.0</v>
      </c>
      <c r="U969" s="1">
        <v>0.0</v>
      </c>
      <c r="X969" s="1" t="b">
        <f t="shared" si="44"/>
        <v>1</v>
      </c>
      <c r="AA969" s="1" t="b">
        <f t="shared" si="39"/>
        <v>1</v>
      </c>
      <c r="AD969" s="1" t="b">
        <f t="shared" si="40"/>
        <v>1</v>
      </c>
      <c r="AG969" s="1" t="b">
        <f t="shared" si="332"/>
        <v>0</v>
      </c>
      <c r="AJ969" s="1" t="b">
        <f t="shared" si="295"/>
        <v>0</v>
      </c>
      <c r="AM969" s="1" t="b">
        <f t="shared" si="133"/>
        <v>0</v>
      </c>
      <c r="AP969" s="1" t="b">
        <f t="shared" si="296"/>
        <v>0</v>
      </c>
    </row>
    <row r="970" ht="15.75" customHeight="1">
      <c r="A970" s="1" t="s">
        <v>1435</v>
      </c>
      <c r="B970" s="1" t="s">
        <v>1436</v>
      </c>
      <c r="C970" s="1" t="s">
        <v>2309</v>
      </c>
      <c r="D970" s="1" t="s">
        <v>2310</v>
      </c>
      <c r="E970" s="2">
        <v>41395.0</v>
      </c>
      <c r="F970" s="1">
        <v>5110.0</v>
      </c>
      <c r="I970" s="1">
        <v>2190.0</v>
      </c>
      <c r="L970" s="1">
        <v>7300.0</v>
      </c>
      <c r="O970" s="1">
        <v>0.0</v>
      </c>
      <c r="R970" s="1">
        <v>0.0</v>
      </c>
      <c r="U970" s="1">
        <v>0.0</v>
      </c>
      <c r="X970" s="1" t="b">
        <f t="shared" si="44"/>
        <v>1</v>
      </c>
      <c r="AA970" s="1" t="b">
        <f t="shared" si="39"/>
        <v>1</v>
      </c>
      <c r="AD970" s="1" t="b">
        <f t="shared" si="40"/>
        <v>1</v>
      </c>
      <c r="AG970" s="1" t="b">
        <f t="shared" si="332"/>
        <v>0</v>
      </c>
      <c r="AJ970" s="1" t="b">
        <f t="shared" si="295"/>
        <v>0</v>
      </c>
      <c r="AM970" s="1" t="b">
        <f t="shared" si="133"/>
        <v>0</v>
      </c>
      <c r="AP970" s="1" t="b">
        <f t="shared" si="296"/>
        <v>0</v>
      </c>
    </row>
    <row r="971" ht="15.75" customHeight="1">
      <c r="A971" s="1" t="s">
        <v>2311</v>
      </c>
      <c r="B971" s="1" t="s">
        <v>2312</v>
      </c>
      <c r="C971" s="1">
        <v>58561.0</v>
      </c>
      <c r="D971" s="1" t="s">
        <v>2312</v>
      </c>
      <c r="E971" s="2">
        <v>41975.0</v>
      </c>
      <c r="F971" s="1">
        <v>10700.0</v>
      </c>
      <c r="I971" s="1">
        <v>12600.0</v>
      </c>
      <c r="L971" s="1">
        <v>23300.0</v>
      </c>
      <c r="O971" s="1">
        <v>0.0</v>
      </c>
      <c r="R971" s="1">
        <v>0.0</v>
      </c>
      <c r="U971" s="1">
        <v>0.0</v>
      </c>
      <c r="X971" s="1" t="b">
        <f t="shared" si="44"/>
        <v>1</v>
      </c>
      <c r="AA971" s="1" t="b">
        <f t="shared" si="39"/>
        <v>1</v>
      </c>
      <c r="AD971" s="1" t="b">
        <f t="shared" si="40"/>
        <v>1</v>
      </c>
      <c r="AG971" s="1" t="b">
        <f t="shared" ref="AG971:AG972" si="333">TRUE()</f>
        <v>1</v>
      </c>
      <c r="AJ971" s="1" t="b">
        <f t="shared" si="295"/>
        <v>0</v>
      </c>
      <c r="AM971" s="1" t="b">
        <f t="shared" si="133"/>
        <v>0</v>
      </c>
      <c r="AP971" s="1" t="b">
        <f t="shared" si="296"/>
        <v>0</v>
      </c>
    </row>
    <row r="972" ht="15.75" customHeight="1">
      <c r="A972" s="1" t="s">
        <v>2313</v>
      </c>
      <c r="B972" s="1" t="s">
        <v>2314</v>
      </c>
      <c r="C972" s="1">
        <v>38720.0</v>
      </c>
      <c r="D972" s="1" t="s">
        <v>2314</v>
      </c>
      <c r="E972" s="2">
        <v>41975.0</v>
      </c>
      <c r="F972" s="1">
        <v>13500.0</v>
      </c>
      <c r="I972" s="1">
        <v>16800.0</v>
      </c>
      <c r="L972" s="1">
        <v>30300.0</v>
      </c>
      <c r="O972" s="1">
        <v>0.0</v>
      </c>
      <c r="R972" s="1">
        <v>0.0</v>
      </c>
      <c r="U972" s="1">
        <v>0.0</v>
      </c>
      <c r="X972" s="1" t="b">
        <f t="shared" si="44"/>
        <v>1</v>
      </c>
      <c r="AA972" s="1" t="b">
        <f t="shared" si="39"/>
        <v>1</v>
      </c>
      <c r="AD972" s="1" t="b">
        <f t="shared" si="40"/>
        <v>1</v>
      </c>
      <c r="AG972" s="1" t="b">
        <f t="shared" si="333"/>
        <v>1</v>
      </c>
      <c r="AJ972" s="1" t="b">
        <f t="shared" si="295"/>
        <v>0</v>
      </c>
      <c r="AM972" s="1" t="b">
        <f t="shared" si="133"/>
        <v>0</v>
      </c>
      <c r="AP972" s="1" t="b">
        <f t="shared" si="296"/>
        <v>0</v>
      </c>
    </row>
    <row r="973" ht="15.75" customHeight="1">
      <c r="A973" s="1" t="s">
        <v>1608</v>
      </c>
      <c r="B973" s="1" t="s">
        <v>1609</v>
      </c>
      <c r="C973" s="1" t="s">
        <v>2315</v>
      </c>
      <c r="D973" s="1" t="s">
        <v>2316</v>
      </c>
      <c r="E973" s="2">
        <v>41395.0</v>
      </c>
      <c r="F973" s="1">
        <v>7000.0</v>
      </c>
      <c r="I973" s="1">
        <v>3000.0</v>
      </c>
      <c r="L973" s="1">
        <v>10000.0</v>
      </c>
      <c r="O973" s="1">
        <v>0.0</v>
      </c>
      <c r="R973" s="1">
        <v>0.0</v>
      </c>
      <c r="U973" s="1">
        <v>0.0</v>
      </c>
      <c r="X973" s="1" t="b">
        <f t="shared" si="44"/>
        <v>1</v>
      </c>
      <c r="AA973" s="1" t="b">
        <f t="shared" si="39"/>
        <v>1</v>
      </c>
      <c r="AD973" s="1" t="b">
        <f t="shared" si="40"/>
        <v>1</v>
      </c>
      <c r="AG973" s="1" t="b">
        <f t="shared" ref="AG973:AG976" si="334">FALSE()</f>
        <v>0</v>
      </c>
      <c r="AJ973" s="1" t="b">
        <f t="shared" si="295"/>
        <v>0</v>
      </c>
      <c r="AM973" s="1" t="b">
        <f t="shared" si="133"/>
        <v>0</v>
      </c>
      <c r="AP973" s="1" t="b">
        <f t="shared" si="296"/>
        <v>0</v>
      </c>
    </row>
    <row r="974" ht="15.75" customHeight="1">
      <c r="A974" s="1" t="s">
        <v>388</v>
      </c>
      <c r="B974" s="1" t="s">
        <v>389</v>
      </c>
      <c r="C974" s="1" t="s">
        <v>2317</v>
      </c>
      <c r="D974" s="1" t="s">
        <v>2318</v>
      </c>
      <c r="E974" s="2">
        <v>41395.0</v>
      </c>
      <c r="F974" s="1">
        <v>6300.0</v>
      </c>
      <c r="G974" s="1">
        <v>4410.0</v>
      </c>
      <c r="I974" s="1">
        <v>2700.0</v>
      </c>
      <c r="J974" s="1">
        <v>1890.0</v>
      </c>
      <c r="L974" s="1">
        <v>9000.0</v>
      </c>
      <c r="M974" s="1">
        <v>6300.0</v>
      </c>
      <c r="O974" s="1">
        <v>0.0</v>
      </c>
      <c r="P974" s="1">
        <v>0.0</v>
      </c>
      <c r="R974" s="1">
        <v>0.0</v>
      </c>
      <c r="S974" s="1">
        <v>0.0</v>
      </c>
      <c r="U974" s="1">
        <v>0.0</v>
      </c>
      <c r="V974" s="1">
        <v>0.0</v>
      </c>
      <c r="X974" s="1" t="b">
        <f t="shared" si="44"/>
        <v>1</v>
      </c>
      <c r="Y974" s="1" t="b">
        <f>FALSE()</f>
        <v>0</v>
      </c>
      <c r="AA974" s="1" t="b">
        <f t="shared" si="39"/>
        <v>1</v>
      </c>
      <c r="AB974" s="1" t="b">
        <f>FALSE()</f>
        <v>0</v>
      </c>
      <c r="AD974" s="1" t="b">
        <f t="shared" si="40"/>
        <v>1</v>
      </c>
      <c r="AE974" s="1" t="b">
        <f>FALSE()</f>
        <v>0</v>
      </c>
      <c r="AG974" s="1" t="b">
        <f t="shared" si="334"/>
        <v>0</v>
      </c>
      <c r="AH974" s="1" t="b">
        <f>FALSE()</f>
        <v>0</v>
      </c>
      <c r="AJ974" s="1" t="b">
        <f t="shared" si="295"/>
        <v>0</v>
      </c>
      <c r="AK974" s="1" t="b">
        <f>TRUE()</f>
        <v>1</v>
      </c>
      <c r="AM974" s="1" t="b">
        <f t="shared" si="133"/>
        <v>0</v>
      </c>
      <c r="AN974" s="1" t="b">
        <f>FALSE()</f>
        <v>0</v>
      </c>
      <c r="AP974" s="1" t="b">
        <f t="shared" si="296"/>
        <v>0</v>
      </c>
      <c r="AQ974" s="1" t="b">
        <f>FALSE()</f>
        <v>0</v>
      </c>
    </row>
    <row r="975" ht="15.75" customHeight="1">
      <c r="A975" s="1" t="s">
        <v>670</v>
      </c>
      <c r="B975" s="1" t="s">
        <v>671</v>
      </c>
      <c r="C975" s="1" t="s">
        <v>2319</v>
      </c>
      <c r="D975" s="1" t="s">
        <v>2320</v>
      </c>
      <c r="E975" s="2">
        <v>41395.0</v>
      </c>
      <c r="F975" s="1">
        <v>10640.0</v>
      </c>
      <c r="I975" s="1">
        <v>4560.0</v>
      </c>
      <c r="L975" s="1">
        <v>15200.0</v>
      </c>
      <c r="O975" s="1">
        <v>0.0</v>
      </c>
      <c r="R975" s="1">
        <v>0.0</v>
      </c>
      <c r="U975" s="1">
        <v>0.0</v>
      </c>
      <c r="X975" s="1" t="b">
        <f t="shared" si="44"/>
        <v>1</v>
      </c>
      <c r="AA975" s="1" t="b">
        <f t="shared" si="39"/>
        <v>1</v>
      </c>
      <c r="AD975" s="1" t="b">
        <f t="shared" si="40"/>
        <v>1</v>
      </c>
      <c r="AG975" s="1" t="b">
        <f t="shared" si="334"/>
        <v>0</v>
      </c>
      <c r="AJ975" s="1" t="b">
        <f t="shared" si="295"/>
        <v>0</v>
      </c>
      <c r="AM975" s="1" t="b">
        <f t="shared" si="133"/>
        <v>0</v>
      </c>
      <c r="AP975" s="1" t="b">
        <f t="shared" si="296"/>
        <v>0</v>
      </c>
    </row>
    <row r="976" ht="15.75" customHeight="1">
      <c r="A976" s="1" t="s">
        <v>404</v>
      </c>
      <c r="B976" s="1" t="s">
        <v>405</v>
      </c>
      <c r="C976" s="1" t="s">
        <v>2321</v>
      </c>
      <c r="D976" s="1" t="s">
        <v>2322</v>
      </c>
      <c r="E976" s="2">
        <v>41395.0</v>
      </c>
      <c r="F976" s="1">
        <v>4270.0</v>
      </c>
      <c r="G976" s="1">
        <v>2989.0</v>
      </c>
      <c r="I976" s="1">
        <v>1830.0</v>
      </c>
      <c r="J976" s="1">
        <v>1281.0</v>
      </c>
      <c r="L976" s="1">
        <v>6100.0</v>
      </c>
      <c r="M976" s="1">
        <v>4270.0</v>
      </c>
      <c r="O976" s="1">
        <v>0.0</v>
      </c>
      <c r="P976" s="1">
        <v>0.0</v>
      </c>
      <c r="R976" s="1">
        <v>0.0</v>
      </c>
      <c r="S976" s="1">
        <v>0.0</v>
      </c>
      <c r="U976" s="1">
        <v>0.0</v>
      </c>
      <c r="V976" s="1">
        <v>0.0</v>
      </c>
      <c r="X976" s="1" t="b">
        <f t="shared" si="44"/>
        <v>1</v>
      </c>
      <c r="Y976" s="1" t="b">
        <f t="shared" ref="Y976:Y977" si="335">FALSE()</f>
        <v>0</v>
      </c>
      <c r="AA976" s="1" t="b">
        <f t="shared" si="39"/>
        <v>1</v>
      </c>
      <c r="AB976" s="1" t="b">
        <f t="shared" ref="AB976:AB977" si="336">FALSE()</f>
        <v>0</v>
      </c>
      <c r="AD976" s="1" t="b">
        <f t="shared" si="40"/>
        <v>1</v>
      </c>
      <c r="AE976" s="1" t="b">
        <f t="shared" ref="AE976:AE977" si="337">FALSE()</f>
        <v>0</v>
      </c>
      <c r="AG976" s="1" t="b">
        <f t="shared" si="334"/>
        <v>0</v>
      </c>
      <c r="AH976" s="1" t="b">
        <f t="shared" ref="AH976:AH977" si="338">FALSE()</f>
        <v>0</v>
      </c>
      <c r="AJ976" s="1" t="b">
        <f t="shared" si="295"/>
        <v>0</v>
      </c>
      <c r="AK976" s="1" t="b">
        <f t="shared" ref="AK976:AK977" si="339">TRUE()</f>
        <v>1</v>
      </c>
      <c r="AM976" s="1" t="b">
        <f t="shared" si="133"/>
        <v>0</v>
      </c>
      <c r="AN976" s="1" t="b">
        <f t="shared" ref="AN976:AN977" si="340">FALSE()</f>
        <v>0</v>
      </c>
      <c r="AP976" s="1" t="b">
        <f t="shared" si="296"/>
        <v>0</v>
      </c>
      <c r="AQ976" s="1" t="b">
        <f t="shared" ref="AQ976:AQ977" si="341">FALSE()</f>
        <v>0</v>
      </c>
    </row>
    <row r="977" ht="15.75" customHeight="1">
      <c r="A977" s="1" t="s">
        <v>2323</v>
      </c>
      <c r="B977" s="1" t="s">
        <v>2324</v>
      </c>
      <c r="C977" s="1">
        <v>56605.0</v>
      </c>
      <c r="D977" s="1" t="s">
        <v>2324</v>
      </c>
      <c r="E977" s="2">
        <v>41975.0</v>
      </c>
      <c r="F977" s="1">
        <v>7200.0</v>
      </c>
      <c r="G977" s="1">
        <v>5040.0</v>
      </c>
      <c r="I977" s="1">
        <v>2100.0</v>
      </c>
      <c r="J977" s="1">
        <v>1470.0</v>
      </c>
      <c r="L977" s="1">
        <v>9300.0</v>
      </c>
      <c r="M977" s="1">
        <v>6510.0</v>
      </c>
      <c r="O977" s="1">
        <v>0.0</v>
      </c>
      <c r="P977" s="1">
        <v>0.0</v>
      </c>
      <c r="R977" s="1">
        <v>0.0</v>
      </c>
      <c r="S977" s="1">
        <v>0.0</v>
      </c>
      <c r="U977" s="1">
        <v>0.0</v>
      </c>
      <c r="V977" s="1">
        <v>0.0</v>
      </c>
      <c r="X977" s="1" t="b">
        <f t="shared" si="44"/>
        <v>1</v>
      </c>
      <c r="Y977" s="1" t="b">
        <f t="shared" si="335"/>
        <v>0</v>
      </c>
      <c r="AA977" s="1" t="b">
        <f t="shared" si="39"/>
        <v>1</v>
      </c>
      <c r="AB977" s="1" t="b">
        <f t="shared" si="336"/>
        <v>0</v>
      </c>
      <c r="AD977" s="1" t="b">
        <f t="shared" si="40"/>
        <v>1</v>
      </c>
      <c r="AE977" s="1" t="b">
        <f t="shared" si="337"/>
        <v>0</v>
      </c>
      <c r="AG977" s="1" t="b">
        <f t="shared" ref="AG977:AG978" si="342">TRUE()</f>
        <v>1</v>
      </c>
      <c r="AH977" s="1" t="b">
        <f t="shared" si="338"/>
        <v>0</v>
      </c>
      <c r="AJ977" s="1" t="b">
        <f t="shared" si="295"/>
        <v>0</v>
      </c>
      <c r="AK977" s="1" t="b">
        <f t="shared" si="339"/>
        <v>1</v>
      </c>
      <c r="AM977" s="1" t="b">
        <f t="shared" si="133"/>
        <v>0</v>
      </c>
      <c r="AN977" s="1" t="b">
        <f t="shared" si="340"/>
        <v>0</v>
      </c>
      <c r="AP977" s="1" t="b">
        <f t="shared" si="296"/>
        <v>0</v>
      </c>
      <c r="AQ977" s="1" t="b">
        <f t="shared" si="341"/>
        <v>0</v>
      </c>
    </row>
    <row r="978" ht="15.75" customHeight="1">
      <c r="A978" s="1" t="s">
        <v>2325</v>
      </c>
      <c r="B978" s="1" t="s">
        <v>2326</v>
      </c>
      <c r="C978" s="1">
        <v>43234.0</v>
      </c>
      <c r="D978" s="1" t="s">
        <v>2326</v>
      </c>
      <c r="E978" s="2">
        <v>41975.0</v>
      </c>
      <c r="F978" s="1">
        <v>5500.0</v>
      </c>
      <c r="I978" s="1">
        <v>5040.0</v>
      </c>
      <c r="L978" s="1">
        <v>10540.0</v>
      </c>
      <c r="O978" s="1">
        <v>0.0</v>
      </c>
      <c r="R978" s="1">
        <v>0.0</v>
      </c>
      <c r="U978" s="1">
        <v>0.0</v>
      </c>
      <c r="X978" s="1" t="b">
        <f t="shared" si="44"/>
        <v>1</v>
      </c>
      <c r="AA978" s="1" t="b">
        <f t="shared" si="39"/>
        <v>1</v>
      </c>
      <c r="AD978" s="1" t="b">
        <f t="shared" si="40"/>
        <v>1</v>
      </c>
      <c r="AG978" s="1" t="b">
        <f t="shared" si="342"/>
        <v>1</v>
      </c>
      <c r="AJ978" s="1" t="b">
        <f t="shared" si="295"/>
        <v>0</v>
      </c>
      <c r="AM978" s="1" t="b">
        <f t="shared" si="133"/>
        <v>0</v>
      </c>
      <c r="AP978" s="1" t="b">
        <f t="shared" si="296"/>
        <v>0</v>
      </c>
    </row>
    <row r="979" ht="15.75" customHeight="1">
      <c r="A979" s="1" t="s">
        <v>2327</v>
      </c>
      <c r="B979" s="1" t="s">
        <v>2328</v>
      </c>
      <c r="C979" s="1" t="s">
        <v>2329</v>
      </c>
      <c r="D979" s="1" t="s">
        <v>2330</v>
      </c>
      <c r="E979" s="2">
        <v>41395.0</v>
      </c>
      <c r="F979" s="1">
        <v>5040.0</v>
      </c>
      <c r="I979" s="1">
        <v>2160.0</v>
      </c>
      <c r="L979" s="1">
        <v>7200.0</v>
      </c>
      <c r="O979" s="1">
        <v>0.0</v>
      </c>
      <c r="R979" s="1">
        <v>0.0</v>
      </c>
      <c r="U979" s="1">
        <v>0.0</v>
      </c>
      <c r="X979" s="1" t="b">
        <f t="shared" si="44"/>
        <v>1</v>
      </c>
      <c r="AA979" s="1" t="b">
        <f t="shared" si="39"/>
        <v>1</v>
      </c>
      <c r="AD979" s="1" t="b">
        <f t="shared" si="40"/>
        <v>1</v>
      </c>
      <c r="AG979" s="1" t="b">
        <f t="shared" ref="AG979:AG987" si="343">FALSE()</f>
        <v>0</v>
      </c>
      <c r="AJ979" s="1" t="b">
        <f t="shared" si="295"/>
        <v>0</v>
      </c>
      <c r="AM979" s="1" t="b">
        <f t="shared" si="133"/>
        <v>0</v>
      </c>
      <c r="AP979" s="1" t="b">
        <f t="shared" si="296"/>
        <v>0</v>
      </c>
    </row>
    <row r="980" ht="15.75" customHeight="1">
      <c r="A980" s="1" t="s">
        <v>2327</v>
      </c>
      <c r="B980" s="1" t="s">
        <v>2328</v>
      </c>
      <c r="C980" s="1" t="s">
        <v>2331</v>
      </c>
      <c r="D980" s="1" t="s">
        <v>2332</v>
      </c>
      <c r="E980" s="2">
        <v>41395.0</v>
      </c>
      <c r="F980" s="1">
        <v>5040.0</v>
      </c>
      <c r="I980" s="1">
        <v>2160.0</v>
      </c>
      <c r="L980" s="1">
        <v>7200.0</v>
      </c>
      <c r="O980" s="1">
        <v>0.0</v>
      </c>
      <c r="R980" s="1">
        <v>0.0</v>
      </c>
      <c r="U980" s="1">
        <v>0.0</v>
      </c>
      <c r="X980" s="1" t="b">
        <f t="shared" si="44"/>
        <v>1</v>
      </c>
      <c r="AA980" s="1" t="b">
        <f t="shared" si="39"/>
        <v>1</v>
      </c>
      <c r="AD980" s="1" t="b">
        <f t="shared" si="40"/>
        <v>1</v>
      </c>
      <c r="AG980" s="1" t="b">
        <f t="shared" si="343"/>
        <v>0</v>
      </c>
      <c r="AJ980" s="1" t="b">
        <f t="shared" si="295"/>
        <v>0</v>
      </c>
      <c r="AM980" s="1" t="b">
        <f t="shared" si="133"/>
        <v>0</v>
      </c>
      <c r="AP980" s="1" t="b">
        <f t="shared" si="296"/>
        <v>0</v>
      </c>
    </row>
    <row r="981" ht="15.75" customHeight="1">
      <c r="A981" s="1" t="s">
        <v>2327</v>
      </c>
      <c r="B981" s="1" t="s">
        <v>2328</v>
      </c>
      <c r="C981" s="1" t="s">
        <v>2333</v>
      </c>
      <c r="D981" s="1" t="s">
        <v>2334</v>
      </c>
      <c r="E981" s="2">
        <v>41395.0</v>
      </c>
      <c r="F981" s="1">
        <v>5040.0</v>
      </c>
      <c r="I981" s="1">
        <v>2160.0</v>
      </c>
      <c r="L981" s="1">
        <v>7200.0</v>
      </c>
      <c r="O981" s="1">
        <v>0.0</v>
      </c>
      <c r="R981" s="1">
        <v>0.0</v>
      </c>
      <c r="U981" s="1">
        <v>0.0</v>
      </c>
      <c r="X981" s="1" t="b">
        <f t="shared" si="44"/>
        <v>1</v>
      </c>
      <c r="AA981" s="1" t="b">
        <f t="shared" si="39"/>
        <v>1</v>
      </c>
      <c r="AD981" s="1" t="b">
        <f t="shared" si="40"/>
        <v>1</v>
      </c>
      <c r="AG981" s="1" t="b">
        <f t="shared" si="343"/>
        <v>0</v>
      </c>
      <c r="AJ981" s="1" t="b">
        <f t="shared" si="295"/>
        <v>0</v>
      </c>
      <c r="AM981" s="1" t="b">
        <f t="shared" si="133"/>
        <v>0</v>
      </c>
      <c r="AP981" s="1" t="b">
        <f t="shared" si="296"/>
        <v>0</v>
      </c>
    </row>
    <row r="982" ht="15.75" customHeight="1">
      <c r="A982" s="1" t="s">
        <v>2327</v>
      </c>
      <c r="B982" s="1" t="s">
        <v>2328</v>
      </c>
      <c r="C982" s="1" t="s">
        <v>2335</v>
      </c>
      <c r="D982" s="1" t="s">
        <v>2336</v>
      </c>
      <c r="E982" s="2">
        <v>41395.0</v>
      </c>
      <c r="F982" s="1">
        <v>5040.0</v>
      </c>
      <c r="I982" s="1">
        <v>2160.0</v>
      </c>
      <c r="L982" s="1">
        <v>7200.0</v>
      </c>
      <c r="O982" s="1">
        <v>0.0</v>
      </c>
      <c r="R982" s="1">
        <v>0.0</v>
      </c>
      <c r="U982" s="1">
        <v>0.0</v>
      </c>
      <c r="X982" s="1" t="b">
        <f t="shared" si="44"/>
        <v>1</v>
      </c>
      <c r="AA982" s="1" t="b">
        <f t="shared" si="39"/>
        <v>1</v>
      </c>
      <c r="AD982" s="1" t="b">
        <f t="shared" si="40"/>
        <v>1</v>
      </c>
      <c r="AG982" s="1" t="b">
        <f t="shared" si="343"/>
        <v>0</v>
      </c>
      <c r="AJ982" s="1" t="b">
        <f t="shared" si="295"/>
        <v>0</v>
      </c>
      <c r="AM982" s="1" t="b">
        <f t="shared" si="133"/>
        <v>0</v>
      </c>
      <c r="AP982" s="1" t="b">
        <f t="shared" si="296"/>
        <v>0</v>
      </c>
    </row>
    <row r="983" ht="15.75" customHeight="1">
      <c r="A983" s="1" t="s">
        <v>2327</v>
      </c>
      <c r="B983" s="1" t="s">
        <v>2328</v>
      </c>
      <c r="C983" s="1" t="s">
        <v>2337</v>
      </c>
      <c r="D983" s="1" t="s">
        <v>2338</v>
      </c>
      <c r="E983" s="2">
        <v>41395.0</v>
      </c>
      <c r="F983" s="1">
        <v>5040.0</v>
      </c>
      <c r="I983" s="1">
        <v>2160.0</v>
      </c>
      <c r="L983" s="1">
        <v>7200.0</v>
      </c>
      <c r="O983" s="1">
        <v>0.0</v>
      </c>
      <c r="R983" s="1">
        <v>0.0</v>
      </c>
      <c r="U983" s="1">
        <v>0.0</v>
      </c>
      <c r="X983" s="1" t="b">
        <f t="shared" si="44"/>
        <v>1</v>
      </c>
      <c r="AA983" s="1" t="b">
        <f t="shared" si="39"/>
        <v>1</v>
      </c>
      <c r="AD983" s="1" t="b">
        <f t="shared" si="40"/>
        <v>1</v>
      </c>
      <c r="AG983" s="1" t="b">
        <f t="shared" si="343"/>
        <v>0</v>
      </c>
      <c r="AJ983" s="1" t="b">
        <f t="shared" si="295"/>
        <v>0</v>
      </c>
      <c r="AM983" s="1" t="b">
        <f t="shared" si="133"/>
        <v>0</v>
      </c>
      <c r="AP983" s="1" t="b">
        <f t="shared" si="296"/>
        <v>0</v>
      </c>
    </row>
    <row r="984" ht="15.75" customHeight="1">
      <c r="A984" s="1" t="s">
        <v>2339</v>
      </c>
      <c r="B984" s="1" t="s">
        <v>2340</v>
      </c>
      <c r="C984" s="1" t="s">
        <v>2341</v>
      </c>
      <c r="D984" s="1" t="s">
        <v>2342</v>
      </c>
      <c r="E984" s="2">
        <v>41395.0</v>
      </c>
      <c r="F984" s="1">
        <v>4550.0</v>
      </c>
      <c r="I984" s="1">
        <v>1950.0</v>
      </c>
      <c r="L984" s="1">
        <v>6500.0</v>
      </c>
      <c r="O984" s="1">
        <v>0.0</v>
      </c>
      <c r="R984" s="1">
        <v>0.0</v>
      </c>
      <c r="U984" s="1">
        <v>0.0</v>
      </c>
      <c r="X984" s="1" t="b">
        <f t="shared" si="44"/>
        <v>1</v>
      </c>
      <c r="AA984" s="1" t="b">
        <f t="shared" si="39"/>
        <v>1</v>
      </c>
      <c r="AD984" s="1" t="b">
        <f t="shared" si="40"/>
        <v>1</v>
      </c>
      <c r="AG984" s="1" t="b">
        <f t="shared" si="343"/>
        <v>0</v>
      </c>
      <c r="AJ984" s="1" t="b">
        <f t="shared" si="295"/>
        <v>0</v>
      </c>
      <c r="AM984" s="1" t="b">
        <f t="shared" si="133"/>
        <v>0</v>
      </c>
      <c r="AP984" s="1" t="b">
        <f t="shared" si="296"/>
        <v>0</v>
      </c>
    </row>
    <row r="985" ht="15.75" customHeight="1">
      <c r="A985" s="1" t="s">
        <v>2339</v>
      </c>
      <c r="B985" s="1" t="s">
        <v>2340</v>
      </c>
      <c r="C985" s="1" t="s">
        <v>2343</v>
      </c>
      <c r="D985" s="1" t="s">
        <v>2344</v>
      </c>
      <c r="E985" s="2">
        <v>41395.0</v>
      </c>
      <c r="F985" s="1">
        <v>4550.0</v>
      </c>
      <c r="I985" s="1">
        <v>1950.0</v>
      </c>
      <c r="L985" s="1">
        <v>6500.0</v>
      </c>
      <c r="O985" s="1">
        <v>0.0</v>
      </c>
      <c r="R985" s="1">
        <v>0.0</v>
      </c>
      <c r="U985" s="1">
        <v>0.0</v>
      </c>
      <c r="X985" s="1" t="b">
        <f t="shared" si="44"/>
        <v>1</v>
      </c>
      <c r="AA985" s="1" t="b">
        <f t="shared" si="39"/>
        <v>1</v>
      </c>
      <c r="AD985" s="1" t="b">
        <f t="shared" si="40"/>
        <v>1</v>
      </c>
      <c r="AG985" s="1" t="b">
        <f t="shared" si="343"/>
        <v>0</v>
      </c>
      <c r="AJ985" s="1" t="b">
        <f t="shared" si="295"/>
        <v>0</v>
      </c>
      <c r="AM985" s="1" t="b">
        <f t="shared" si="133"/>
        <v>0</v>
      </c>
      <c r="AP985" s="1" t="b">
        <f t="shared" si="296"/>
        <v>0</v>
      </c>
    </row>
    <row r="986" ht="15.75" customHeight="1">
      <c r="A986" s="1" t="s">
        <v>2339</v>
      </c>
      <c r="B986" s="1" t="s">
        <v>2340</v>
      </c>
      <c r="C986" s="1" t="s">
        <v>2345</v>
      </c>
      <c r="D986" s="1" t="s">
        <v>2346</v>
      </c>
      <c r="E986" s="2">
        <v>41395.0</v>
      </c>
      <c r="F986" s="1">
        <v>4550.0</v>
      </c>
      <c r="I986" s="1">
        <v>1950.0</v>
      </c>
      <c r="L986" s="1">
        <v>6500.0</v>
      </c>
      <c r="O986" s="1">
        <v>0.0</v>
      </c>
      <c r="R986" s="1">
        <v>0.0</v>
      </c>
      <c r="U986" s="1">
        <v>0.0</v>
      </c>
      <c r="X986" s="1" t="b">
        <f t="shared" si="44"/>
        <v>1</v>
      </c>
      <c r="AA986" s="1" t="b">
        <f t="shared" si="39"/>
        <v>1</v>
      </c>
      <c r="AD986" s="1" t="b">
        <f t="shared" si="40"/>
        <v>1</v>
      </c>
      <c r="AG986" s="1" t="b">
        <f t="shared" si="343"/>
        <v>0</v>
      </c>
      <c r="AJ986" s="1" t="b">
        <f t="shared" si="295"/>
        <v>0</v>
      </c>
      <c r="AM986" s="1" t="b">
        <f t="shared" si="133"/>
        <v>0</v>
      </c>
      <c r="AP986" s="1" t="b">
        <f t="shared" si="296"/>
        <v>0</v>
      </c>
    </row>
    <row r="987" ht="15.75" customHeight="1">
      <c r="A987" s="1" t="s">
        <v>2339</v>
      </c>
      <c r="B987" s="1" t="s">
        <v>2340</v>
      </c>
      <c r="C987" s="1" t="s">
        <v>2347</v>
      </c>
      <c r="D987" s="1" t="s">
        <v>2348</v>
      </c>
      <c r="E987" s="2">
        <v>41395.0</v>
      </c>
      <c r="F987" s="1">
        <v>4550.0</v>
      </c>
      <c r="I987" s="1">
        <v>1950.0</v>
      </c>
      <c r="L987" s="1">
        <v>6500.0</v>
      </c>
      <c r="O987" s="1">
        <v>0.0</v>
      </c>
      <c r="R987" s="1">
        <v>0.0</v>
      </c>
      <c r="U987" s="1">
        <v>0.0</v>
      </c>
      <c r="X987" s="1" t="b">
        <f t="shared" si="44"/>
        <v>1</v>
      </c>
      <c r="AA987" s="1" t="b">
        <f t="shared" si="39"/>
        <v>1</v>
      </c>
      <c r="AD987" s="1" t="b">
        <f t="shared" si="40"/>
        <v>1</v>
      </c>
      <c r="AG987" s="1" t="b">
        <f t="shared" si="343"/>
        <v>0</v>
      </c>
      <c r="AJ987" s="1" t="b">
        <f t="shared" si="295"/>
        <v>0</v>
      </c>
      <c r="AM987" s="1" t="b">
        <f t="shared" si="133"/>
        <v>0</v>
      </c>
      <c r="AP987" s="1" t="b">
        <f t="shared" si="296"/>
        <v>0</v>
      </c>
    </row>
    <row r="988" ht="15.75" customHeight="1">
      <c r="A988" s="1" t="s">
        <v>2349</v>
      </c>
      <c r="B988" s="1" t="s">
        <v>2350</v>
      </c>
      <c r="C988" s="1">
        <v>26115.0</v>
      </c>
      <c r="D988" s="1" t="s">
        <v>2350</v>
      </c>
      <c r="E988" s="2">
        <v>41975.0</v>
      </c>
      <c r="F988" s="1">
        <v>10900.0</v>
      </c>
      <c r="I988" s="1">
        <v>10080.0</v>
      </c>
      <c r="L988" s="1">
        <v>20980.0</v>
      </c>
      <c r="O988" s="1">
        <v>0.0</v>
      </c>
      <c r="R988" s="1">
        <v>0.0</v>
      </c>
      <c r="U988" s="1">
        <v>0.0</v>
      </c>
      <c r="X988" s="1" t="b">
        <f t="shared" si="44"/>
        <v>1</v>
      </c>
      <c r="AA988" s="1" t="b">
        <f t="shared" si="39"/>
        <v>1</v>
      </c>
      <c r="AD988" s="1" t="b">
        <f t="shared" si="40"/>
        <v>1</v>
      </c>
      <c r="AG988" s="1" t="b">
        <f t="shared" ref="AG988:AG992" si="344">TRUE()</f>
        <v>1</v>
      </c>
      <c r="AJ988" s="1" t="b">
        <f t="shared" si="295"/>
        <v>0</v>
      </c>
      <c r="AM988" s="1" t="b">
        <f t="shared" si="133"/>
        <v>0</v>
      </c>
      <c r="AP988" s="1" t="b">
        <f t="shared" si="296"/>
        <v>0</v>
      </c>
    </row>
    <row r="989" ht="15.75" customHeight="1">
      <c r="A989" s="1" t="s">
        <v>2351</v>
      </c>
      <c r="B989" s="1" t="s">
        <v>2352</v>
      </c>
      <c r="C989" s="1">
        <v>58100.0</v>
      </c>
      <c r="D989" s="1" t="s">
        <v>2352</v>
      </c>
      <c r="E989" s="2">
        <v>41975.0</v>
      </c>
      <c r="F989" s="1">
        <v>6600.0</v>
      </c>
      <c r="I989" s="1">
        <v>4400.0</v>
      </c>
      <c r="L989" s="1">
        <v>11000.0</v>
      </c>
      <c r="O989" s="1">
        <v>0.0</v>
      </c>
      <c r="R989" s="1">
        <v>0.0</v>
      </c>
      <c r="U989" s="1">
        <v>0.0</v>
      </c>
      <c r="X989" s="1" t="b">
        <f t="shared" si="44"/>
        <v>1</v>
      </c>
      <c r="AA989" s="1" t="b">
        <f t="shared" si="39"/>
        <v>1</v>
      </c>
      <c r="AD989" s="1" t="b">
        <f t="shared" si="40"/>
        <v>1</v>
      </c>
      <c r="AG989" s="1" t="b">
        <f t="shared" si="344"/>
        <v>1</v>
      </c>
      <c r="AJ989" s="1" t="b">
        <f t="shared" si="295"/>
        <v>0</v>
      </c>
      <c r="AM989" s="1" t="b">
        <f t="shared" si="133"/>
        <v>0</v>
      </c>
      <c r="AP989" s="1" t="b">
        <f t="shared" si="296"/>
        <v>0</v>
      </c>
    </row>
    <row r="990" ht="15.75" customHeight="1">
      <c r="A990" s="1" t="s">
        <v>2353</v>
      </c>
      <c r="B990" s="1" t="s">
        <v>2354</v>
      </c>
      <c r="C990" s="1">
        <v>58951.0</v>
      </c>
      <c r="D990" s="1" t="s">
        <v>2354</v>
      </c>
      <c r="E990" s="2">
        <v>41975.0</v>
      </c>
      <c r="F990" s="1">
        <v>21400.0</v>
      </c>
      <c r="I990" s="1">
        <v>33600.0</v>
      </c>
      <c r="L990" s="1">
        <v>55000.0</v>
      </c>
      <c r="O990" s="1">
        <v>0.0</v>
      </c>
      <c r="R990" s="1">
        <v>0.0</v>
      </c>
      <c r="U990" s="1">
        <v>0.0</v>
      </c>
      <c r="X990" s="1" t="b">
        <f t="shared" si="44"/>
        <v>1</v>
      </c>
      <c r="AA990" s="1" t="b">
        <f t="shared" si="39"/>
        <v>1</v>
      </c>
      <c r="AD990" s="1" t="b">
        <f t="shared" si="40"/>
        <v>1</v>
      </c>
      <c r="AG990" s="1" t="b">
        <f t="shared" si="344"/>
        <v>1</v>
      </c>
      <c r="AJ990" s="1" t="b">
        <f t="shared" si="295"/>
        <v>0</v>
      </c>
      <c r="AM990" s="1" t="b">
        <f t="shared" si="133"/>
        <v>0</v>
      </c>
      <c r="AP990" s="1" t="b">
        <f t="shared" si="296"/>
        <v>0</v>
      </c>
    </row>
    <row r="991" ht="15.75" customHeight="1">
      <c r="A991" s="1" t="s">
        <v>2355</v>
      </c>
      <c r="B991" s="1" t="s">
        <v>2356</v>
      </c>
      <c r="C991" s="1">
        <v>11042.0</v>
      </c>
      <c r="D991" s="1" t="s">
        <v>2356</v>
      </c>
      <c r="E991" s="2">
        <v>41975.0</v>
      </c>
      <c r="F991" s="1">
        <v>4000.0</v>
      </c>
      <c r="G991" s="1">
        <v>2800.0</v>
      </c>
      <c r="I991" s="1">
        <v>1680.0</v>
      </c>
      <c r="J991" s="1">
        <v>1176.0</v>
      </c>
      <c r="L991" s="1">
        <v>5680.0</v>
      </c>
      <c r="M991" s="1">
        <v>3976.0</v>
      </c>
      <c r="O991" s="1">
        <v>4000.0</v>
      </c>
      <c r="P991" s="1">
        <v>0.0</v>
      </c>
      <c r="R991" s="1">
        <v>1680.0</v>
      </c>
      <c r="S991" s="1">
        <v>0.0</v>
      </c>
      <c r="U991" s="1">
        <v>5680.0</v>
      </c>
      <c r="V991" s="1">
        <v>0.0</v>
      </c>
      <c r="X991" s="1" t="b">
        <f t="shared" si="44"/>
        <v>1</v>
      </c>
      <c r="Y991" s="1" t="b">
        <f>FALSE()</f>
        <v>0</v>
      </c>
      <c r="AA991" s="1" t="b">
        <f t="shared" si="39"/>
        <v>1</v>
      </c>
      <c r="AB991" s="1" t="b">
        <f>FALSE()</f>
        <v>0</v>
      </c>
      <c r="AD991" s="1" t="b">
        <f t="shared" si="40"/>
        <v>1</v>
      </c>
      <c r="AE991" s="1" t="b">
        <f>FALSE()</f>
        <v>0</v>
      </c>
      <c r="AG991" s="1" t="b">
        <f t="shared" si="344"/>
        <v>1</v>
      </c>
      <c r="AH991" s="1" t="b">
        <f>FALSE()</f>
        <v>0</v>
      </c>
      <c r="AJ991" s="1" t="b">
        <f t="shared" si="295"/>
        <v>0</v>
      </c>
      <c r="AK991" s="1" t="b">
        <f>TRUE()</f>
        <v>1</v>
      </c>
      <c r="AM991" s="1" t="b">
        <f t="shared" si="133"/>
        <v>0</v>
      </c>
      <c r="AN991" s="1" t="b">
        <f>FALSE()</f>
        <v>0</v>
      </c>
      <c r="AP991" s="1" t="b">
        <f t="shared" si="296"/>
        <v>0</v>
      </c>
      <c r="AQ991" s="1" t="b">
        <f>FALSE()</f>
        <v>0</v>
      </c>
    </row>
    <row r="992" ht="15.75" customHeight="1">
      <c r="A992" s="1" t="s">
        <v>2357</v>
      </c>
      <c r="B992" s="1" t="s">
        <v>2358</v>
      </c>
      <c r="C992" s="1">
        <v>19020.0</v>
      </c>
      <c r="D992" s="1" t="s">
        <v>2358</v>
      </c>
      <c r="E992" s="2">
        <v>41975.0</v>
      </c>
      <c r="F992" s="1">
        <v>5500.0</v>
      </c>
      <c r="I992" s="1">
        <v>4200.0</v>
      </c>
      <c r="L992" s="1">
        <v>9700.0</v>
      </c>
      <c r="O992" s="1">
        <v>0.0</v>
      </c>
      <c r="R992" s="1">
        <v>0.0</v>
      </c>
      <c r="U992" s="1">
        <v>0.0</v>
      </c>
      <c r="X992" s="1" t="b">
        <f t="shared" si="44"/>
        <v>1</v>
      </c>
      <c r="AA992" s="1" t="b">
        <f t="shared" si="39"/>
        <v>1</v>
      </c>
      <c r="AD992" s="1" t="b">
        <f t="shared" si="40"/>
        <v>1</v>
      </c>
      <c r="AG992" s="1" t="b">
        <f t="shared" si="344"/>
        <v>1</v>
      </c>
      <c r="AJ992" s="1" t="b">
        <f t="shared" si="295"/>
        <v>0</v>
      </c>
      <c r="AM992" s="1" t="b">
        <f t="shared" si="133"/>
        <v>0</v>
      </c>
      <c r="AP992" s="1" t="b">
        <f t="shared" si="296"/>
        <v>0</v>
      </c>
    </row>
    <row r="993" ht="15.75" customHeight="1">
      <c r="A993" s="1" t="s">
        <v>2359</v>
      </c>
      <c r="B993" s="1" t="s">
        <v>2360</v>
      </c>
      <c r="C993" s="1" t="s">
        <v>2361</v>
      </c>
      <c r="D993" s="1" t="s">
        <v>2362</v>
      </c>
      <c r="E993" s="2">
        <v>41395.0</v>
      </c>
      <c r="F993" s="1">
        <v>4900.0</v>
      </c>
      <c r="I993" s="1">
        <v>2100.0</v>
      </c>
      <c r="L993" s="1">
        <v>7000.0</v>
      </c>
      <c r="O993" s="1">
        <v>0.0</v>
      </c>
      <c r="R993" s="1">
        <v>0.0</v>
      </c>
      <c r="U993" s="1">
        <v>0.0</v>
      </c>
      <c r="X993" s="1" t="b">
        <f t="shared" si="44"/>
        <v>1</v>
      </c>
      <c r="AA993" s="1" t="b">
        <f t="shared" si="39"/>
        <v>1</v>
      </c>
      <c r="AD993" s="1" t="b">
        <f t="shared" si="40"/>
        <v>1</v>
      </c>
      <c r="AG993" s="1" t="b">
        <f t="shared" ref="AG993:AG1013" si="345">FALSE()</f>
        <v>0</v>
      </c>
      <c r="AJ993" s="1" t="b">
        <f t="shared" si="295"/>
        <v>0</v>
      </c>
      <c r="AM993" s="1" t="b">
        <f t="shared" si="133"/>
        <v>0</v>
      </c>
      <c r="AP993" s="1" t="b">
        <f t="shared" si="296"/>
        <v>0</v>
      </c>
    </row>
    <row r="994" ht="15.75" customHeight="1">
      <c r="A994" s="1" t="s">
        <v>2359</v>
      </c>
      <c r="B994" s="1" t="s">
        <v>2360</v>
      </c>
      <c r="C994" s="1" t="s">
        <v>2363</v>
      </c>
      <c r="D994" s="1" t="s">
        <v>2364</v>
      </c>
      <c r="E994" s="2">
        <v>41395.0</v>
      </c>
      <c r="F994" s="1">
        <v>4900.0</v>
      </c>
      <c r="I994" s="1">
        <v>2100.0</v>
      </c>
      <c r="L994" s="1">
        <v>7000.0</v>
      </c>
      <c r="O994" s="1">
        <v>0.0</v>
      </c>
      <c r="R994" s="1">
        <v>0.0</v>
      </c>
      <c r="U994" s="1">
        <v>0.0</v>
      </c>
      <c r="X994" s="1" t="b">
        <f t="shared" si="44"/>
        <v>1</v>
      </c>
      <c r="AA994" s="1" t="b">
        <f t="shared" si="39"/>
        <v>1</v>
      </c>
      <c r="AD994" s="1" t="b">
        <f t="shared" si="40"/>
        <v>1</v>
      </c>
      <c r="AG994" s="1" t="b">
        <f t="shared" si="345"/>
        <v>0</v>
      </c>
      <c r="AJ994" s="1" t="b">
        <f t="shared" si="295"/>
        <v>0</v>
      </c>
      <c r="AM994" s="1" t="b">
        <f t="shared" si="133"/>
        <v>0</v>
      </c>
      <c r="AP994" s="1" t="b">
        <f t="shared" si="296"/>
        <v>0</v>
      </c>
    </row>
    <row r="995" ht="15.75" customHeight="1">
      <c r="A995" s="1" t="s">
        <v>2359</v>
      </c>
      <c r="B995" s="1" t="s">
        <v>2360</v>
      </c>
      <c r="C995" s="1" t="s">
        <v>2365</v>
      </c>
      <c r="D995" s="1" t="s">
        <v>2366</v>
      </c>
      <c r="E995" s="2">
        <v>41395.0</v>
      </c>
      <c r="F995" s="1">
        <v>4900.0</v>
      </c>
      <c r="I995" s="1">
        <v>2100.0</v>
      </c>
      <c r="L995" s="1">
        <v>7000.0</v>
      </c>
      <c r="O995" s="1">
        <v>0.0</v>
      </c>
      <c r="R995" s="1">
        <v>0.0</v>
      </c>
      <c r="U995" s="1">
        <v>0.0</v>
      </c>
      <c r="X995" s="1" t="b">
        <f t="shared" si="44"/>
        <v>1</v>
      </c>
      <c r="AA995" s="1" t="b">
        <f t="shared" si="39"/>
        <v>1</v>
      </c>
      <c r="AD995" s="1" t="b">
        <f t="shared" si="40"/>
        <v>1</v>
      </c>
      <c r="AG995" s="1" t="b">
        <f t="shared" si="345"/>
        <v>0</v>
      </c>
      <c r="AJ995" s="1" t="b">
        <f t="shared" si="295"/>
        <v>0</v>
      </c>
      <c r="AM995" s="1" t="b">
        <f t="shared" si="133"/>
        <v>0</v>
      </c>
      <c r="AP995" s="1" t="b">
        <f t="shared" si="296"/>
        <v>0</v>
      </c>
    </row>
    <row r="996" ht="15.75" customHeight="1">
      <c r="A996" s="1" t="s">
        <v>2359</v>
      </c>
      <c r="B996" s="1" t="s">
        <v>2360</v>
      </c>
      <c r="C996" s="1" t="s">
        <v>2367</v>
      </c>
      <c r="D996" s="1" t="s">
        <v>2368</v>
      </c>
      <c r="E996" s="2">
        <v>41395.0</v>
      </c>
      <c r="F996" s="1">
        <v>4900.0</v>
      </c>
      <c r="I996" s="1">
        <v>2100.0</v>
      </c>
      <c r="L996" s="1">
        <v>7000.0</v>
      </c>
      <c r="O996" s="1">
        <v>0.0</v>
      </c>
      <c r="R996" s="1">
        <v>0.0</v>
      </c>
      <c r="U996" s="1">
        <v>0.0</v>
      </c>
      <c r="X996" s="1" t="b">
        <f t="shared" si="44"/>
        <v>1</v>
      </c>
      <c r="AA996" s="1" t="b">
        <f t="shared" si="39"/>
        <v>1</v>
      </c>
      <c r="AD996" s="1" t="b">
        <f t="shared" si="40"/>
        <v>1</v>
      </c>
      <c r="AG996" s="1" t="b">
        <f t="shared" si="345"/>
        <v>0</v>
      </c>
      <c r="AJ996" s="1" t="b">
        <f t="shared" si="295"/>
        <v>0</v>
      </c>
      <c r="AM996" s="1" t="b">
        <f t="shared" si="133"/>
        <v>0</v>
      </c>
      <c r="AP996" s="1" t="b">
        <f t="shared" si="296"/>
        <v>0</v>
      </c>
    </row>
    <row r="997" ht="15.75" customHeight="1">
      <c r="A997" s="1" t="s">
        <v>2359</v>
      </c>
      <c r="B997" s="1" t="s">
        <v>2360</v>
      </c>
      <c r="C997" s="1" t="s">
        <v>2369</v>
      </c>
      <c r="D997" s="1" t="s">
        <v>2370</v>
      </c>
      <c r="E997" s="2">
        <v>41395.0</v>
      </c>
      <c r="F997" s="1">
        <v>4900.0</v>
      </c>
      <c r="I997" s="1">
        <v>2100.0</v>
      </c>
      <c r="L997" s="1">
        <v>7000.0</v>
      </c>
      <c r="O997" s="1">
        <v>0.0</v>
      </c>
      <c r="R997" s="1">
        <v>0.0</v>
      </c>
      <c r="U997" s="1">
        <v>0.0</v>
      </c>
      <c r="X997" s="1" t="b">
        <f t="shared" si="44"/>
        <v>1</v>
      </c>
      <c r="AA997" s="1" t="b">
        <f t="shared" si="39"/>
        <v>1</v>
      </c>
      <c r="AD997" s="1" t="b">
        <f t="shared" si="40"/>
        <v>1</v>
      </c>
      <c r="AG997" s="1" t="b">
        <f t="shared" si="345"/>
        <v>0</v>
      </c>
      <c r="AJ997" s="1" t="b">
        <f t="shared" si="295"/>
        <v>0</v>
      </c>
      <c r="AM997" s="1" t="b">
        <f t="shared" si="133"/>
        <v>0</v>
      </c>
      <c r="AP997" s="1" t="b">
        <f t="shared" si="296"/>
        <v>0</v>
      </c>
    </row>
    <row r="998" ht="15.75" customHeight="1">
      <c r="A998" s="1" t="s">
        <v>2359</v>
      </c>
      <c r="B998" s="1" t="s">
        <v>2360</v>
      </c>
      <c r="C998" s="1" t="s">
        <v>2371</v>
      </c>
      <c r="D998" s="1" t="s">
        <v>2372</v>
      </c>
      <c r="E998" s="2">
        <v>41395.0</v>
      </c>
      <c r="F998" s="1">
        <v>4900.0</v>
      </c>
      <c r="I998" s="1">
        <v>2100.0</v>
      </c>
      <c r="L998" s="1">
        <v>7000.0</v>
      </c>
      <c r="O998" s="1">
        <v>0.0</v>
      </c>
      <c r="R998" s="1">
        <v>0.0</v>
      </c>
      <c r="U998" s="1">
        <v>0.0</v>
      </c>
      <c r="X998" s="1" t="b">
        <f t="shared" si="44"/>
        <v>1</v>
      </c>
      <c r="AA998" s="1" t="b">
        <f t="shared" si="39"/>
        <v>1</v>
      </c>
      <c r="AD998" s="1" t="b">
        <f t="shared" si="40"/>
        <v>1</v>
      </c>
      <c r="AG998" s="1" t="b">
        <f t="shared" si="345"/>
        <v>0</v>
      </c>
      <c r="AJ998" s="1" t="b">
        <f t="shared" si="295"/>
        <v>0</v>
      </c>
      <c r="AM998" s="1" t="b">
        <f t="shared" si="133"/>
        <v>0</v>
      </c>
      <c r="AP998" s="1" t="b">
        <f t="shared" si="296"/>
        <v>0</v>
      </c>
    </row>
    <row r="999" ht="15.75" customHeight="1">
      <c r="A999" s="1" t="s">
        <v>2373</v>
      </c>
      <c r="B999" s="1" t="s">
        <v>2374</v>
      </c>
      <c r="C999" s="1" t="s">
        <v>2375</v>
      </c>
      <c r="D999" s="1" t="s">
        <v>2376</v>
      </c>
      <c r="E999" s="2">
        <v>41395.0</v>
      </c>
      <c r="F999" s="1">
        <v>6510.0</v>
      </c>
      <c r="I999" s="1">
        <v>2790.0</v>
      </c>
      <c r="L999" s="1">
        <v>9300.0</v>
      </c>
      <c r="O999" s="1">
        <v>1860.0</v>
      </c>
      <c r="R999" s="1">
        <v>2790.0</v>
      </c>
      <c r="U999" s="1">
        <v>4650.0</v>
      </c>
      <c r="X999" s="1" t="b">
        <f t="shared" si="44"/>
        <v>1</v>
      </c>
      <c r="AA999" s="1" t="b">
        <f t="shared" si="39"/>
        <v>1</v>
      </c>
      <c r="AD999" s="1" t="b">
        <f t="shared" si="40"/>
        <v>1</v>
      </c>
      <c r="AG999" s="1" t="b">
        <f t="shared" si="345"/>
        <v>0</v>
      </c>
      <c r="AJ999" s="1" t="b">
        <f t="shared" si="295"/>
        <v>0</v>
      </c>
      <c r="AM999" s="1" t="b">
        <f t="shared" si="133"/>
        <v>0</v>
      </c>
      <c r="AP999" s="1" t="b">
        <f t="shared" si="296"/>
        <v>0</v>
      </c>
    </row>
    <row r="1000" ht="15.75" customHeight="1">
      <c r="A1000" s="1" t="s">
        <v>2373</v>
      </c>
      <c r="B1000" s="1" t="s">
        <v>2374</v>
      </c>
      <c r="C1000" s="1" t="s">
        <v>2377</v>
      </c>
      <c r="D1000" s="1" t="s">
        <v>2378</v>
      </c>
      <c r="E1000" s="2">
        <v>41395.0</v>
      </c>
      <c r="F1000" s="1">
        <v>6510.0</v>
      </c>
      <c r="I1000" s="1">
        <v>2790.0</v>
      </c>
      <c r="L1000" s="1">
        <v>9300.0</v>
      </c>
      <c r="O1000" s="1">
        <v>1860.0</v>
      </c>
      <c r="R1000" s="1">
        <v>2790.0</v>
      </c>
      <c r="U1000" s="1">
        <v>4650.0</v>
      </c>
      <c r="X1000" s="1" t="b">
        <f t="shared" si="44"/>
        <v>1</v>
      </c>
      <c r="AA1000" s="1" t="b">
        <f t="shared" si="39"/>
        <v>1</v>
      </c>
      <c r="AD1000" s="1" t="b">
        <f t="shared" si="40"/>
        <v>1</v>
      </c>
      <c r="AG1000" s="1" t="b">
        <f t="shared" si="345"/>
        <v>0</v>
      </c>
      <c r="AJ1000" s="1" t="b">
        <f t="shared" si="295"/>
        <v>0</v>
      </c>
      <c r="AM1000" s="1" t="b">
        <f t="shared" si="133"/>
        <v>0</v>
      </c>
      <c r="AP1000" s="1" t="b">
        <f t="shared" si="296"/>
        <v>0</v>
      </c>
    </row>
    <row r="1001" ht="15.75" customHeight="1">
      <c r="A1001" s="1" t="s">
        <v>2373</v>
      </c>
      <c r="B1001" s="1" t="s">
        <v>2374</v>
      </c>
      <c r="C1001" s="1" t="s">
        <v>2379</v>
      </c>
      <c r="D1001" s="1" t="s">
        <v>2380</v>
      </c>
      <c r="E1001" s="2">
        <v>41395.0</v>
      </c>
      <c r="F1001" s="1">
        <v>6510.0</v>
      </c>
      <c r="I1001" s="1">
        <v>2790.0</v>
      </c>
      <c r="L1001" s="1">
        <v>9300.0</v>
      </c>
      <c r="O1001" s="1">
        <v>1860.0</v>
      </c>
      <c r="R1001" s="1">
        <v>2790.0</v>
      </c>
      <c r="U1001" s="1">
        <v>4650.0</v>
      </c>
      <c r="X1001" s="1" t="b">
        <f t="shared" si="44"/>
        <v>1</v>
      </c>
      <c r="AA1001" s="1" t="b">
        <f t="shared" si="39"/>
        <v>1</v>
      </c>
      <c r="AD1001" s="1" t="b">
        <f t="shared" si="40"/>
        <v>1</v>
      </c>
      <c r="AG1001" s="1" t="b">
        <f t="shared" si="345"/>
        <v>0</v>
      </c>
      <c r="AJ1001" s="1" t="b">
        <f t="shared" si="295"/>
        <v>0</v>
      </c>
      <c r="AM1001" s="1" t="b">
        <f t="shared" si="133"/>
        <v>0</v>
      </c>
      <c r="AP1001" s="1" t="b">
        <f t="shared" si="296"/>
        <v>0</v>
      </c>
    </row>
    <row r="1002" ht="15.75" customHeight="1">
      <c r="A1002" s="1" t="s">
        <v>2373</v>
      </c>
      <c r="B1002" s="1" t="s">
        <v>2374</v>
      </c>
      <c r="C1002" s="1" t="s">
        <v>2381</v>
      </c>
      <c r="D1002" s="1" t="s">
        <v>2382</v>
      </c>
      <c r="E1002" s="2">
        <v>41395.0</v>
      </c>
      <c r="F1002" s="1">
        <v>6510.0</v>
      </c>
      <c r="I1002" s="1">
        <v>2790.0</v>
      </c>
      <c r="L1002" s="1">
        <v>9300.0</v>
      </c>
      <c r="O1002" s="1">
        <v>1860.0</v>
      </c>
      <c r="R1002" s="1">
        <v>2790.0</v>
      </c>
      <c r="U1002" s="1">
        <v>4650.0</v>
      </c>
      <c r="X1002" s="1" t="b">
        <f t="shared" si="44"/>
        <v>1</v>
      </c>
      <c r="AA1002" s="1" t="b">
        <f t="shared" si="39"/>
        <v>1</v>
      </c>
      <c r="AD1002" s="1" t="b">
        <f t="shared" si="40"/>
        <v>1</v>
      </c>
      <c r="AG1002" s="1" t="b">
        <f t="shared" si="345"/>
        <v>0</v>
      </c>
      <c r="AJ1002" s="1" t="b">
        <f t="shared" si="295"/>
        <v>0</v>
      </c>
      <c r="AM1002" s="1" t="b">
        <f t="shared" si="133"/>
        <v>0</v>
      </c>
      <c r="AP1002" s="1" t="b">
        <f t="shared" si="296"/>
        <v>0</v>
      </c>
    </row>
    <row r="1003" ht="15.75" customHeight="1">
      <c r="A1003" s="1" t="s">
        <v>2373</v>
      </c>
      <c r="B1003" s="1" t="s">
        <v>2374</v>
      </c>
      <c r="C1003" s="1" t="s">
        <v>2383</v>
      </c>
      <c r="D1003" s="1" t="s">
        <v>2384</v>
      </c>
      <c r="E1003" s="2">
        <v>41395.0</v>
      </c>
      <c r="F1003" s="1">
        <v>6510.0</v>
      </c>
      <c r="I1003" s="1">
        <v>2790.0</v>
      </c>
      <c r="L1003" s="1">
        <v>9300.0</v>
      </c>
      <c r="O1003" s="1">
        <v>1860.0</v>
      </c>
      <c r="R1003" s="1">
        <v>2790.0</v>
      </c>
      <c r="U1003" s="1">
        <v>4650.0</v>
      </c>
      <c r="X1003" s="1" t="b">
        <f t="shared" si="44"/>
        <v>1</v>
      </c>
      <c r="AA1003" s="1" t="b">
        <f t="shared" si="39"/>
        <v>1</v>
      </c>
      <c r="AD1003" s="1" t="b">
        <f t="shared" si="40"/>
        <v>1</v>
      </c>
      <c r="AG1003" s="1" t="b">
        <f t="shared" si="345"/>
        <v>0</v>
      </c>
      <c r="AJ1003" s="1" t="b">
        <f t="shared" si="295"/>
        <v>0</v>
      </c>
      <c r="AM1003" s="1" t="b">
        <f t="shared" si="133"/>
        <v>0</v>
      </c>
      <c r="AP1003" s="1" t="b">
        <f t="shared" si="296"/>
        <v>0</v>
      </c>
    </row>
    <row r="1004" ht="15.75" customHeight="1">
      <c r="A1004" s="1" t="s">
        <v>2373</v>
      </c>
      <c r="B1004" s="1" t="s">
        <v>2374</v>
      </c>
      <c r="C1004" s="1" t="s">
        <v>2385</v>
      </c>
      <c r="D1004" s="1" t="s">
        <v>2386</v>
      </c>
      <c r="E1004" s="2">
        <v>41395.0</v>
      </c>
      <c r="F1004" s="1">
        <v>6510.0</v>
      </c>
      <c r="I1004" s="1">
        <v>2790.0</v>
      </c>
      <c r="L1004" s="1">
        <v>9300.0</v>
      </c>
      <c r="O1004" s="1">
        <v>1860.0</v>
      </c>
      <c r="R1004" s="1">
        <v>2790.0</v>
      </c>
      <c r="U1004" s="1">
        <v>4650.0</v>
      </c>
      <c r="X1004" s="1" t="b">
        <f t="shared" si="44"/>
        <v>1</v>
      </c>
      <c r="AA1004" s="1" t="b">
        <f t="shared" si="39"/>
        <v>1</v>
      </c>
      <c r="AD1004" s="1" t="b">
        <f t="shared" si="40"/>
        <v>1</v>
      </c>
      <c r="AG1004" s="1" t="b">
        <f t="shared" si="345"/>
        <v>0</v>
      </c>
      <c r="AJ1004" s="1" t="b">
        <f t="shared" si="295"/>
        <v>0</v>
      </c>
      <c r="AM1004" s="1" t="b">
        <f t="shared" si="133"/>
        <v>0</v>
      </c>
      <c r="AP1004" s="1" t="b">
        <f t="shared" si="296"/>
        <v>0</v>
      </c>
    </row>
    <row r="1005" ht="15.75" customHeight="1">
      <c r="A1005" s="1" t="s">
        <v>2373</v>
      </c>
      <c r="B1005" s="1" t="s">
        <v>2374</v>
      </c>
      <c r="C1005" s="1" t="s">
        <v>2387</v>
      </c>
      <c r="D1005" s="1" t="s">
        <v>2388</v>
      </c>
      <c r="E1005" s="2">
        <v>41395.0</v>
      </c>
      <c r="F1005" s="1">
        <v>6510.0</v>
      </c>
      <c r="I1005" s="1">
        <v>2790.0</v>
      </c>
      <c r="L1005" s="1">
        <v>9300.0</v>
      </c>
      <c r="O1005" s="1">
        <v>1860.0</v>
      </c>
      <c r="R1005" s="1">
        <v>2790.0</v>
      </c>
      <c r="U1005" s="1">
        <v>4650.0</v>
      </c>
      <c r="X1005" s="1" t="b">
        <f t="shared" si="44"/>
        <v>1</v>
      </c>
      <c r="AA1005" s="1" t="b">
        <f t="shared" si="39"/>
        <v>1</v>
      </c>
      <c r="AD1005" s="1" t="b">
        <f t="shared" si="40"/>
        <v>1</v>
      </c>
      <c r="AG1005" s="1" t="b">
        <f t="shared" si="345"/>
        <v>0</v>
      </c>
      <c r="AJ1005" s="1" t="b">
        <f t="shared" si="295"/>
        <v>0</v>
      </c>
      <c r="AM1005" s="1" t="b">
        <f t="shared" si="133"/>
        <v>0</v>
      </c>
      <c r="AP1005" s="1" t="b">
        <f t="shared" si="296"/>
        <v>0</v>
      </c>
    </row>
    <row r="1006" ht="15.75" customHeight="1">
      <c r="A1006" s="1" t="s">
        <v>2373</v>
      </c>
      <c r="B1006" s="1" t="s">
        <v>2374</v>
      </c>
      <c r="C1006" s="1" t="s">
        <v>2389</v>
      </c>
      <c r="D1006" s="1" t="s">
        <v>2390</v>
      </c>
      <c r="E1006" s="2">
        <v>41395.0</v>
      </c>
      <c r="F1006" s="1">
        <v>6510.0</v>
      </c>
      <c r="I1006" s="1">
        <v>2790.0</v>
      </c>
      <c r="L1006" s="1">
        <v>9300.0</v>
      </c>
      <c r="O1006" s="1">
        <v>1860.0</v>
      </c>
      <c r="R1006" s="1">
        <v>2790.0</v>
      </c>
      <c r="U1006" s="1">
        <v>4650.0</v>
      </c>
      <c r="X1006" s="1" t="b">
        <f t="shared" si="44"/>
        <v>1</v>
      </c>
      <c r="AA1006" s="1" t="b">
        <f t="shared" si="39"/>
        <v>1</v>
      </c>
      <c r="AD1006" s="1" t="b">
        <f t="shared" si="40"/>
        <v>1</v>
      </c>
      <c r="AG1006" s="1" t="b">
        <f t="shared" si="345"/>
        <v>0</v>
      </c>
      <c r="AJ1006" s="1" t="b">
        <f t="shared" si="295"/>
        <v>0</v>
      </c>
      <c r="AM1006" s="1" t="b">
        <f t="shared" si="133"/>
        <v>0</v>
      </c>
      <c r="AP1006" s="1" t="b">
        <f t="shared" si="296"/>
        <v>0</v>
      </c>
    </row>
    <row r="1007" ht="15.75" customHeight="1">
      <c r="A1007" s="1" t="s">
        <v>2373</v>
      </c>
      <c r="B1007" s="1" t="s">
        <v>2374</v>
      </c>
      <c r="C1007" s="1" t="s">
        <v>2391</v>
      </c>
      <c r="D1007" s="1" t="s">
        <v>2392</v>
      </c>
      <c r="E1007" s="2">
        <v>41395.0</v>
      </c>
      <c r="F1007" s="1">
        <v>6510.0</v>
      </c>
      <c r="I1007" s="1">
        <v>2790.0</v>
      </c>
      <c r="L1007" s="1">
        <v>9300.0</v>
      </c>
      <c r="O1007" s="1">
        <v>1860.0</v>
      </c>
      <c r="R1007" s="1">
        <v>2790.0</v>
      </c>
      <c r="U1007" s="1">
        <v>4650.0</v>
      </c>
      <c r="X1007" s="1" t="b">
        <f t="shared" si="44"/>
        <v>1</v>
      </c>
      <c r="AA1007" s="1" t="b">
        <f t="shared" si="39"/>
        <v>1</v>
      </c>
      <c r="AD1007" s="1" t="b">
        <f t="shared" si="40"/>
        <v>1</v>
      </c>
      <c r="AG1007" s="1" t="b">
        <f t="shared" si="345"/>
        <v>0</v>
      </c>
      <c r="AJ1007" s="1" t="b">
        <f t="shared" si="295"/>
        <v>0</v>
      </c>
      <c r="AM1007" s="1" t="b">
        <f t="shared" si="133"/>
        <v>0</v>
      </c>
      <c r="AP1007" s="1" t="b">
        <f t="shared" si="296"/>
        <v>0</v>
      </c>
    </row>
    <row r="1008" ht="15.75" customHeight="1">
      <c r="A1008" s="1" t="s">
        <v>2373</v>
      </c>
      <c r="B1008" s="1" t="s">
        <v>2374</v>
      </c>
      <c r="C1008" s="1" t="s">
        <v>2393</v>
      </c>
      <c r="D1008" s="1" t="s">
        <v>2394</v>
      </c>
      <c r="E1008" s="2">
        <v>41395.0</v>
      </c>
      <c r="F1008" s="1">
        <v>6510.0</v>
      </c>
      <c r="I1008" s="1">
        <v>2790.0</v>
      </c>
      <c r="L1008" s="1">
        <v>9300.0</v>
      </c>
      <c r="O1008" s="1">
        <v>1860.0</v>
      </c>
      <c r="R1008" s="1">
        <v>2790.0</v>
      </c>
      <c r="U1008" s="1">
        <v>4650.0</v>
      </c>
      <c r="X1008" s="1" t="b">
        <f t="shared" si="44"/>
        <v>1</v>
      </c>
      <c r="AA1008" s="1" t="b">
        <f t="shared" si="39"/>
        <v>1</v>
      </c>
      <c r="AD1008" s="1" t="b">
        <f t="shared" si="40"/>
        <v>1</v>
      </c>
      <c r="AG1008" s="1" t="b">
        <f t="shared" si="345"/>
        <v>0</v>
      </c>
      <c r="AJ1008" s="1" t="b">
        <f t="shared" si="295"/>
        <v>0</v>
      </c>
      <c r="AM1008" s="1" t="b">
        <f t="shared" si="133"/>
        <v>0</v>
      </c>
      <c r="AP1008" s="1" t="b">
        <f t="shared" si="296"/>
        <v>0</v>
      </c>
    </row>
    <row r="1009" ht="15.75" customHeight="1">
      <c r="A1009" s="1" t="s">
        <v>2373</v>
      </c>
      <c r="B1009" s="1" t="s">
        <v>2374</v>
      </c>
      <c r="C1009" s="1" t="s">
        <v>2395</v>
      </c>
      <c r="D1009" s="1" t="s">
        <v>2396</v>
      </c>
      <c r="E1009" s="2">
        <v>41395.0</v>
      </c>
      <c r="F1009" s="1">
        <v>6510.0</v>
      </c>
      <c r="I1009" s="1">
        <v>2790.0</v>
      </c>
      <c r="L1009" s="1">
        <v>9300.0</v>
      </c>
      <c r="O1009" s="1">
        <v>1860.0</v>
      </c>
      <c r="R1009" s="1">
        <v>2790.0</v>
      </c>
      <c r="U1009" s="1">
        <v>4650.0</v>
      </c>
      <c r="X1009" s="1" t="b">
        <f t="shared" si="44"/>
        <v>1</v>
      </c>
      <c r="AA1009" s="1" t="b">
        <f t="shared" si="39"/>
        <v>1</v>
      </c>
      <c r="AD1009" s="1" t="b">
        <f t="shared" si="40"/>
        <v>1</v>
      </c>
      <c r="AG1009" s="1" t="b">
        <f t="shared" si="345"/>
        <v>0</v>
      </c>
      <c r="AJ1009" s="1" t="b">
        <f t="shared" si="295"/>
        <v>0</v>
      </c>
      <c r="AM1009" s="1" t="b">
        <f t="shared" si="133"/>
        <v>0</v>
      </c>
      <c r="AP1009" s="1" t="b">
        <f t="shared" si="296"/>
        <v>0</v>
      </c>
    </row>
    <row r="1010" ht="15.75" customHeight="1">
      <c r="A1010" s="1" t="s">
        <v>2373</v>
      </c>
      <c r="B1010" s="1" t="s">
        <v>2374</v>
      </c>
      <c r="C1010" s="1" t="s">
        <v>2397</v>
      </c>
      <c r="D1010" s="1" t="s">
        <v>2398</v>
      </c>
      <c r="E1010" s="2">
        <v>41395.0</v>
      </c>
      <c r="F1010" s="1">
        <v>6510.0</v>
      </c>
      <c r="I1010" s="1">
        <v>2790.0</v>
      </c>
      <c r="L1010" s="1">
        <v>9300.0</v>
      </c>
      <c r="O1010" s="1">
        <v>1860.0</v>
      </c>
      <c r="R1010" s="1">
        <v>2790.0</v>
      </c>
      <c r="U1010" s="1">
        <v>4650.0</v>
      </c>
      <c r="X1010" s="1" t="b">
        <f t="shared" si="44"/>
        <v>1</v>
      </c>
      <c r="AA1010" s="1" t="b">
        <f t="shared" si="39"/>
        <v>1</v>
      </c>
      <c r="AD1010" s="1" t="b">
        <f t="shared" si="40"/>
        <v>1</v>
      </c>
      <c r="AG1010" s="1" t="b">
        <f t="shared" si="345"/>
        <v>0</v>
      </c>
      <c r="AJ1010" s="1" t="b">
        <f t="shared" si="295"/>
        <v>0</v>
      </c>
      <c r="AM1010" s="1" t="b">
        <f t="shared" si="133"/>
        <v>0</v>
      </c>
      <c r="AP1010" s="1" t="b">
        <f t="shared" si="296"/>
        <v>0</v>
      </c>
    </row>
    <row r="1011" ht="15.75" customHeight="1">
      <c r="A1011" s="1" t="s">
        <v>2373</v>
      </c>
      <c r="B1011" s="1" t="s">
        <v>2374</v>
      </c>
      <c r="C1011" s="1" t="s">
        <v>2399</v>
      </c>
      <c r="D1011" s="1" t="s">
        <v>2400</v>
      </c>
      <c r="E1011" s="2">
        <v>41395.0</v>
      </c>
      <c r="F1011" s="1">
        <v>6510.0</v>
      </c>
      <c r="I1011" s="1">
        <v>2790.0</v>
      </c>
      <c r="L1011" s="1">
        <v>9300.0</v>
      </c>
      <c r="O1011" s="1">
        <v>1860.0</v>
      </c>
      <c r="R1011" s="1">
        <v>2790.0</v>
      </c>
      <c r="U1011" s="1">
        <v>4650.0</v>
      </c>
      <c r="X1011" s="1" t="b">
        <f t="shared" si="44"/>
        <v>1</v>
      </c>
      <c r="AA1011" s="1" t="b">
        <f t="shared" si="39"/>
        <v>1</v>
      </c>
      <c r="AD1011" s="1" t="b">
        <f t="shared" si="40"/>
        <v>1</v>
      </c>
      <c r="AG1011" s="1" t="b">
        <f t="shared" si="345"/>
        <v>0</v>
      </c>
      <c r="AJ1011" s="1" t="b">
        <f t="shared" si="295"/>
        <v>0</v>
      </c>
      <c r="AM1011" s="1" t="b">
        <f t="shared" si="133"/>
        <v>0</v>
      </c>
      <c r="AP1011" s="1" t="b">
        <f t="shared" si="296"/>
        <v>0</v>
      </c>
    </row>
    <row r="1012" ht="15.75" customHeight="1">
      <c r="A1012" s="1" t="s">
        <v>2373</v>
      </c>
      <c r="B1012" s="1" t="s">
        <v>2374</v>
      </c>
      <c r="C1012" s="1" t="s">
        <v>2401</v>
      </c>
      <c r="D1012" s="1" t="s">
        <v>2402</v>
      </c>
      <c r="E1012" s="2">
        <v>41395.0</v>
      </c>
      <c r="F1012" s="1">
        <v>6510.0</v>
      </c>
      <c r="I1012" s="1">
        <v>2790.0</v>
      </c>
      <c r="L1012" s="1">
        <v>9300.0</v>
      </c>
      <c r="O1012" s="1">
        <v>1860.0</v>
      </c>
      <c r="R1012" s="1">
        <v>2790.0</v>
      </c>
      <c r="U1012" s="1">
        <v>4650.0</v>
      </c>
      <c r="X1012" s="1" t="b">
        <f t="shared" si="44"/>
        <v>1</v>
      </c>
      <c r="AA1012" s="1" t="b">
        <f t="shared" si="39"/>
        <v>1</v>
      </c>
      <c r="AD1012" s="1" t="b">
        <f t="shared" si="40"/>
        <v>1</v>
      </c>
      <c r="AG1012" s="1" t="b">
        <f t="shared" si="345"/>
        <v>0</v>
      </c>
      <c r="AJ1012" s="1" t="b">
        <f t="shared" si="295"/>
        <v>0</v>
      </c>
      <c r="AM1012" s="1" t="b">
        <f t="shared" si="133"/>
        <v>0</v>
      </c>
      <c r="AP1012" s="1" t="b">
        <f t="shared" si="296"/>
        <v>0</v>
      </c>
    </row>
    <row r="1013" ht="15.75" customHeight="1">
      <c r="A1013" s="1" t="s">
        <v>1646</v>
      </c>
      <c r="B1013" s="1" t="s">
        <v>1647</v>
      </c>
      <c r="C1013" s="1" t="s">
        <v>2403</v>
      </c>
      <c r="D1013" s="1" t="s">
        <v>2404</v>
      </c>
      <c r="E1013" s="2">
        <v>41395.0</v>
      </c>
      <c r="F1013" s="1">
        <v>7000.0</v>
      </c>
      <c r="I1013" s="1">
        <v>3000.0</v>
      </c>
      <c r="L1013" s="1">
        <v>10000.0</v>
      </c>
      <c r="O1013" s="1">
        <v>0.0</v>
      </c>
      <c r="R1013" s="1">
        <v>0.0</v>
      </c>
      <c r="U1013" s="1">
        <v>0.0</v>
      </c>
      <c r="X1013" s="1" t="b">
        <f t="shared" si="44"/>
        <v>1</v>
      </c>
      <c r="AA1013" s="1" t="b">
        <f t="shared" si="39"/>
        <v>1</v>
      </c>
      <c r="AD1013" s="1" t="b">
        <f t="shared" si="40"/>
        <v>1</v>
      </c>
      <c r="AG1013" s="1" t="b">
        <f t="shared" si="345"/>
        <v>0</v>
      </c>
      <c r="AJ1013" s="1" t="b">
        <f t="shared" si="295"/>
        <v>0</v>
      </c>
      <c r="AM1013" s="1" t="b">
        <f t="shared" si="133"/>
        <v>0</v>
      </c>
      <c r="AP1013" s="1" t="b">
        <f t="shared" si="296"/>
        <v>0</v>
      </c>
    </row>
    <row r="1014" ht="15.75" customHeight="1">
      <c r="A1014" s="1" t="s">
        <v>2405</v>
      </c>
      <c r="B1014" s="1" t="s">
        <v>2406</v>
      </c>
      <c r="C1014" s="1">
        <v>42892.0</v>
      </c>
      <c r="D1014" s="1" t="s">
        <v>2406</v>
      </c>
      <c r="E1014" s="2">
        <v>41975.0</v>
      </c>
      <c r="F1014" s="1">
        <v>21300.0</v>
      </c>
      <c r="I1014" s="1">
        <v>25200.0</v>
      </c>
      <c r="L1014" s="1">
        <v>46500.0</v>
      </c>
      <c r="O1014" s="1">
        <v>0.0</v>
      </c>
      <c r="R1014" s="1">
        <v>0.0</v>
      </c>
      <c r="U1014" s="1">
        <v>0.0</v>
      </c>
      <c r="X1014" s="1" t="b">
        <f t="shared" si="44"/>
        <v>1</v>
      </c>
      <c r="AA1014" s="1" t="b">
        <f t="shared" si="39"/>
        <v>1</v>
      </c>
      <c r="AD1014" s="1" t="b">
        <f t="shared" si="40"/>
        <v>1</v>
      </c>
      <c r="AG1014" s="1" t="b">
        <f>TRUE()</f>
        <v>1</v>
      </c>
      <c r="AJ1014" s="1" t="b">
        <f t="shared" si="295"/>
        <v>0</v>
      </c>
      <c r="AM1014" s="1" t="b">
        <f t="shared" si="133"/>
        <v>0</v>
      </c>
      <c r="AP1014" s="1" t="b">
        <f t="shared" si="296"/>
        <v>0</v>
      </c>
    </row>
    <row r="1015" ht="15.75" customHeight="1">
      <c r="A1015" s="1" t="s">
        <v>2267</v>
      </c>
      <c r="B1015" s="1" t="s">
        <v>2268</v>
      </c>
      <c r="C1015" s="1" t="s">
        <v>2407</v>
      </c>
      <c r="D1015" s="1" t="s">
        <v>2408</v>
      </c>
      <c r="E1015" s="2">
        <v>41640.0</v>
      </c>
      <c r="F1015" s="1">
        <v>2800.0</v>
      </c>
      <c r="G1015" s="1">
        <v>1960.0</v>
      </c>
      <c r="I1015" s="1">
        <v>1200.0</v>
      </c>
      <c r="J1015" s="1">
        <v>840.0</v>
      </c>
      <c r="L1015" s="1">
        <v>4000.0</v>
      </c>
      <c r="M1015" s="1">
        <v>2800.0</v>
      </c>
      <c r="O1015" s="1">
        <v>0.0</v>
      </c>
      <c r="P1015" s="1">
        <v>0.0</v>
      </c>
      <c r="R1015" s="1">
        <v>0.0</v>
      </c>
      <c r="S1015" s="1">
        <v>0.0</v>
      </c>
      <c r="U1015" s="1">
        <v>0.0</v>
      </c>
      <c r="V1015" s="1">
        <v>0.0</v>
      </c>
      <c r="X1015" s="1" t="b">
        <f t="shared" si="44"/>
        <v>1</v>
      </c>
      <c r="Y1015" s="1" t="b">
        <f t="shared" ref="Y1015:Y1017" si="347">FALSE()</f>
        <v>0</v>
      </c>
      <c r="AA1015" s="1" t="b">
        <f t="shared" si="39"/>
        <v>1</v>
      </c>
      <c r="AB1015" s="1" t="b">
        <f t="shared" ref="AB1015:AB1017" si="348">FALSE()</f>
        <v>0</v>
      </c>
      <c r="AD1015" s="1" t="b">
        <f t="shared" si="40"/>
        <v>1</v>
      </c>
      <c r="AE1015" s="1" t="b">
        <f t="shared" ref="AE1015:AE1017" si="349">FALSE()</f>
        <v>0</v>
      </c>
      <c r="AG1015" s="1" t="b">
        <f t="shared" ref="AG1015:AH1015" si="346">FALSE()</f>
        <v>0</v>
      </c>
      <c r="AH1015" s="1" t="b">
        <f t="shared" si="346"/>
        <v>0</v>
      </c>
      <c r="AJ1015" s="1" t="b">
        <f t="shared" si="295"/>
        <v>0</v>
      </c>
      <c r="AK1015" s="1" t="b">
        <f t="shared" ref="AK1015:AK1017" si="350">TRUE()</f>
        <v>1</v>
      </c>
      <c r="AM1015" s="1" t="b">
        <f t="shared" si="133"/>
        <v>0</v>
      </c>
      <c r="AN1015" s="1" t="b">
        <f t="shared" ref="AN1015:AN1017" si="351">FALSE()</f>
        <v>0</v>
      </c>
      <c r="AP1015" s="1" t="b">
        <f t="shared" si="296"/>
        <v>0</v>
      </c>
      <c r="AQ1015" s="1" t="b">
        <f t="shared" ref="AQ1015:AQ1017" si="352">FALSE()</f>
        <v>0</v>
      </c>
    </row>
    <row r="1016" ht="15.75" customHeight="1">
      <c r="A1016" s="1" t="s">
        <v>2409</v>
      </c>
      <c r="B1016" s="1" t="s">
        <v>2410</v>
      </c>
      <c r="C1016" s="1">
        <v>11310.0</v>
      </c>
      <c r="D1016" s="1" t="s">
        <v>2410</v>
      </c>
      <c r="E1016" s="2">
        <v>41975.0</v>
      </c>
      <c r="F1016" s="1">
        <v>2356.0</v>
      </c>
      <c r="G1016" s="1">
        <v>1649.0</v>
      </c>
      <c r="I1016" s="1">
        <v>1344.0</v>
      </c>
      <c r="J1016" s="1">
        <v>940.0</v>
      </c>
      <c r="L1016" s="1">
        <v>3700.0</v>
      </c>
      <c r="M1016" s="1">
        <v>2590.0</v>
      </c>
      <c r="O1016" s="1">
        <v>0.0</v>
      </c>
      <c r="P1016" s="1">
        <v>0.0</v>
      </c>
      <c r="R1016" s="1">
        <v>0.0</v>
      </c>
      <c r="S1016" s="1">
        <v>0.0</v>
      </c>
      <c r="U1016" s="1">
        <v>0.0</v>
      </c>
      <c r="V1016" s="1">
        <v>0.0</v>
      </c>
      <c r="X1016" s="1" t="b">
        <f t="shared" si="44"/>
        <v>1</v>
      </c>
      <c r="Y1016" s="1" t="b">
        <f t="shared" si="347"/>
        <v>0</v>
      </c>
      <c r="AA1016" s="1" t="b">
        <f t="shared" si="39"/>
        <v>1</v>
      </c>
      <c r="AB1016" s="1" t="b">
        <f t="shared" si="348"/>
        <v>0</v>
      </c>
      <c r="AD1016" s="1" t="b">
        <f t="shared" si="40"/>
        <v>1</v>
      </c>
      <c r="AE1016" s="1" t="b">
        <f t="shared" si="349"/>
        <v>0</v>
      </c>
      <c r="AG1016" s="1" t="b">
        <f t="shared" ref="AG1016:AG1027" si="353">TRUE()</f>
        <v>1</v>
      </c>
      <c r="AH1016" s="1" t="b">
        <f t="shared" ref="AH1016:AH1017" si="354">FALSE()</f>
        <v>0</v>
      </c>
      <c r="AJ1016" s="1" t="b">
        <f t="shared" si="295"/>
        <v>0</v>
      </c>
      <c r="AK1016" s="1" t="b">
        <f t="shared" si="350"/>
        <v>1</v>
      </c>
      <c r="AM1016" s="1" t="b">
        <f t="shared" si="133"/>
        <v>0</v>
      </c>
      <c r="AN1016" s="1" t="b">
        <f t="shared" si="351"/>
        <v>0</v>
      </c>
      <c r="AP1016" s="1" t="b">
        <f t="shared" si="296"/>
        <v>0</v>
      </c>
      <c r="AQ1016" s="1" t="b">
        <f t="shared" si="352"/>
        <v>0</v>
      </c>
    </row>
    <row r="1017" ht="15.75" customHeight="1">
      <c r="A1017" s="1" t="s">
        <v>2411</v>
      </c>
      <c r="B1017" s="1" t="s">
        <v>2412</v>
      </c>
      <c r="C1017" s="1">
        <v>11311.0</v>
      </c>
      <c r="D1017" s="1" t="s">
        <v>2412</v>
      </c>
      <c r="E1017" s="2">
        <v>41975.0</v>
      </c>
      <c r="F1017" s="1">
        <v>5500.0</v>
      </c>
      <c r="G1017" s="1">
        <v>3850.0</v>
      </c>
      <c r="I1017" s="1">
        <v>2520.0</v>
      </c>
      <c r="J1017" s="1">
        <v>1764.0</v>
      </c>
      <c r="L1017" s="1">
        <v>8020.0</v>
      </c>
      <c r="M1017" s="1">
        <v>5614.0</v>
      </c>
      <c r="O1017" s="1">
        <v>0.0</v>
      </c>
      <c r="P1017" s="1">
        <v>0.0</v>
      </c>
      <c r="R1017" s="1">
        <v>0.0</v>
      </c>
      <c r="S1017" s="1">
        <v>0.0</v>
      </c>
      <c r="U1017" s="1">
        <v>0.0</v>
      </c>
      <c r="V1017" s="1">
        <v>0.0</v>
      </c>
      <c r="X1017" s="1" t="b">
        <f t="shared" si="44"/>
        <v>1</v>
      </c>
      <c r="Y1017" s="1" t="b">
        <f t="shared" si="347"/>
        <v>0</v>
      </c>
      <c r="AA1017" s="1" t="b">
        <f t="shared" si="39"/>
        <v>1</v>
      </c>
      <c r="AB1017" s="1" t="b">
        <f t="shared" si="348"/>
        <v>0</v>
      </c>
      <c r="AD1017" s="1" t="b">
        <f t="shared" si="40"/>
        <v>1</v>
      </c>
      <c r="AE1017" s="1" t="b">
        <f t="shared" si="349"/>
        <v>0</v>
      </c>
      <c r="AG1017" s="1" t="b">
        <f t="shared" si="353"/>
        <v>1</v>
      </c>
      <c r="AH1017" s="1" t="b">
        <f t="shared" si="354"/>
        <v>0</v>
      </c>
      <c r="AJ1017" s="1" t="b">
        <f t="shared" si="295"/>
        <v>0</v>
      </c>
      <c r="AK1017" s="1" t="b">
        <f t="shared" si="350"/>
        <v>1</v>
      </c>
      <c r="AM1017" s="1" t="b">
        <f t="shared" si="133"/>
        <v>0</v>
      </c>
      <c r="AN1017" s="1" t="b">
        <f t="shared" si="351"/>
        <v>0</v>
      </c>
      <c r="AP1017" s="1" t="b">
        <f t="shared" si="296"/>
        <v>0</v>
      </c>
      <c r="AQ1017" s="1" t="b">
        <f t="shared" si="352"/>
        <v>0</v>
      </c>
    </row>
    <row r="1018" ht="15.75" customHeight="1">
      <c r="A1018" s="1" t="s">
        <v>2413</v>
      </c>
      <c r="B1018" s="1" t="s">
        <v>2414</v>
      </c>
      <c r="C1018" s="1">
        <v>11312.0</v>
      </c>
      <c r="D1018" s="1" t="s">
        <v>2414</v>
      </c>
      <c r="E1018" s="2">
        <v>41975.0</v>
      </c>
      <c r="F1018" s="1">
        <v>5500.0</v>
      </c>
      <c r="I1018" s="1">
        <v>2940.0</v>
      </c>
      <c r="L1018" s="1">
        <v>8440.0</v>
      </c>
      <c r="O1018" s="1">
        <v>0.0</v>
      </c>
      <c r="R1018" s="1">
        <v>0.0</v>
      </c>
      <c r="U1018" s="1">
        <v>0.0</v>
      </c>
      <c r="X1018" s="1" t="b">
        <f t="shared" si="44"/>
        <v>1</v>
      </c>
      <c r="AA1018" s="1" t="b">
        <f t="shared" si="39"/>
        <v>1</v>
      </c>
      <c r="AD1018" s="1" t="b">
        <f t="shared" si="40"/>
        <v>1</v>
      </c>
      <c r="AG1018" s="1" t="b">
        <f t="shared" si="353"/>
        <v>1</v>
      </c>
      <c r="AJ1018" s="1" t="b">
        <f t="shared" si="295"/>
        <v>0</v>
      </c>
      <c r="AM1018" s="1" t="b">
        <f t="shared" si="133"/>
        <v>0</v>
      </c>
      <c r="AP1018" s="1" t="b">
        <f t="shared" si="296"/>
        <v>0</v>
      </c>
    </row>
    <row r="1019" ht="15.75" customHeight="1">
      <c r="A1019" s="1" t="s">
        <v>2415</v>
      </c>
      <c r="B1019" s="1" t="s">
        <v>2416</v>
      </c>
      <c r="C1019" s="1">
        <v>11313.0</v>
      </c>
      <c r="D1019" s="1" t="s">
        <v>2416</v>
      </c>
      <c r="E1019" s="2">
        <v>41975.0</v>
      </c>
      <c r="F1019" s="1">
        <v>4900.0</v>
      </c>
      <c r="I1019" s="1">
        <v>3360.0</v>
      </c>
      <c r="L1019" s="1">
        <v>8260.0</v>
      </c>
      <c r="O1019" s="1">
        <v>0.0</v>
      </c>
      <c r="R1019" s="1">
        <v>0.0</v>
      </c>
      <c r="U1019" s="1">
        <v>0.0</v>
      </c>
      <c r="X1019" s="1" t="b">
        <f t="shared" si="44"/>
        <v>1</v>
      </c>
      <c r="AA1019" s="1" t="b">
        <f t="shared" si="39"/>
        <v>1</v>
      </c>
      <c r="AD1019" s="1" t="b">
        <f t="shared" si="40"/>
        <v>1</v>
      </c>
      <c r="AG1019" s="1" t="b">
        <f t="shared" si="353"/>
        <v>1</v>
      </c>
      <c r="AJ1019" s="1" t="b">
        <f t="shared" si="295"/>
        <v>0</v>
      </c>
      <c r="AM1019" s="1" t="b">
        <f t="shared" si="133"/>
        <v>0</v>
      </c>
      <c r="AP1019" s="1" t="b">
        <f t="shared" si="296"/>
        <v>0</v>
      </c>
    </row>
    <row r="1020" ht="15.75" customHeight="1">
      <c r="A1020" s="1" t="s">
        <v>2417</v>
      </c>
      <c r="B1020" s="1" t="s">
        <v>2418</v>
      </c>
      <c r="C1020" s="1">
        <v>11305.0</v>
      </c>
      <c r="D1020" s="1" t="s">
        <v>2418</v>
      </c>
      <c r="E1020" s="2">
        <v>41975.0</v>
      </c>
      <c r="F1020" s="1">
        <v>4300.0</v>
      </c>
      <c r="G1020" s="1">
        <v>3010.0</v>
      </c>
      <c r="I1020" s="1">
        <v>1260.0</v>
      </c>
      <c r="J1020" s="1">
        <v>882.0</v>
      </c>
      <c r="L1020" s="1">
        <v>5560.0</v>
      </c>
      <c r="M1020" s="1">
        <v>3892.0</v>
      </c>
      <c r="O1020" s="1">
        <v>0.0</v>
      </c>
      <c r="P1020" s="1">
        <v>0.0</v>
      </c>
      <c r="R1020" s="1">
        <v>0.0</v>
      </c>
      <c r="S1020" s="1">
        <v>0.0</v>
      </c>
      <c r="U1020" s="1">
        <v>0.0</v>
      </c>
      <c r="V1020" s="1">
        <v>0.0</v>
      </c>
      <c r="X1020" s="1" t="b">
        <f t="shared" si="44"/>
        <v>1</v>
      </c>
      <c r="Y1020" s="1" t="b">
        <f t="shared" ref="Y1020:Y1022" si="355">FALSE()</f>
        <v>0</v>
      </c>
      <c r="AA1020" s="1" t="b">
        <f t="shared" si="39"/>
        <v>1</v>
      </c>
      <c r="AB1020" s="1" t="b">
        <f t="shared" ref="AB1020:AB1022" si="356">FALSE()</f>
        <v>0</v>
      </c>
      <c r="AD1020" s="1" t="b">
        <f t="shared" si="40"/>
        <v>1</v>
      </c>
      <c r="AE1020" s="1" t="b">
        <f t="shared" ref="AE1020:AE1022" si="357">FALSE()</f>
        <v>0</v>
      </c>
      <c r="AG1020" s="1" t="b">
        <f t="shared" si="353"/>
        <v>1</v>
      </c>
      <c r="AH1020" s="1" t="b">
        <f t="shared" ref="AH1020:AH1022" si="358">FALSE()</f>
        <v>0</v>
      </c>
      <c r="AJ1020" s="1" t="b">
        <f t="shared" si="295"/>
        <v>0</v>
      </c>
      <c r="AK1020" s="1" t="b">
        <f t="shared" ref="AK1020:AK1022" si="359">TRUE()</f>
        <v>1</v>
      </c>
      <c r="AM1020" s="1" t="b">
        <f t="shared" si="133"/>
        <v>0</v>
      </c>
      <c r="AN1020" s="1" t="b">
        <f t="shared" ref="AN1020:AN1022" si="360">FALSE()</f>
        <v>0</v>
      </c>
      <c r="AP1020" s="1" t="b">
        <f t="shared" si="296"/>
        <v>0</v>
      </c>
      <c r="AQ1020" s="1" t="b">
        <f t="shared" ref="AQ1020:AQ1022" si="361">FALSE()</f>
        <v>0</v>
      </c>
    </row>
    <row r="1021" ht="15.75" customHeight="1">
      <c r="A1021" s="1" t="s">
        <v>2419</v>
      </c>
      <c r="B1021" s="1" t="s">
        <v>2420</v>
      </c>
      <c r="C1021" s="1">
        <v>11306.0</v>
      </c>
      <c r="D1021" s="1" t="s">
        <v>2420</v>
      </c>
      <c r="E1021" s="2">
        <v>41975.0</v>
      </c>
      <c r="F1021" s="1">
        <v>2356.0</v>
      </c>
      <c r="G1021" s="1">
        <v>1649.0</v>
      </c>
      <c r="I1021" s="1">
        <v>1344.0</v>
      </c>
      <c r="J1021" s="1">
        <v>940.0</v>
      </c>
      <c r="L1021" s="1">
        <v>3700.0</v>
      </c>
      <c r="M1021" s="1">
        <v>2590.0</v>
      </c>
      <c r="O1021" s="1">
        <v>0.0</v>
      </c>
      <c r="P1021" s="1">
        <v>0.0</v>
      </c>
      <c r="R1021" s="1">
        <v>0.0</v>
      </c>
      <c r="S1021" s="1">
        <v>0.0</v>
      </c>
      <c r="U1021" s="1">
        <v>0.0</v>
      </c>
      <c r="V1021" s="1">
        <v>0.0</v>
      </c>
      <c r="X1021" s="1" t="b">
        <f t="shared" si="44"/>
        <v>1</v>
      </c>
      <c r="Y1021" s="1" t="b">
        <f t="shared" si="355"/>
        <v>0</v>
      </c>
      <c r="AA1021" s="1" t="b">
        <f t="shared" si="39"/>
        <v>1</v>
      </c>
      <c r="AB1021" s="1" t="b">
        <f t="shared" si="356"/>
        <v>0</v>
      </c>
      <c r="AD1021" s="1" t="b">
        <f t="shared" si="40"/>
        <v>1</v>
      </c>
      <c r="AE1021" s="1" t="b">
        <f t="shared" si="357"/>
        <v>0</v>
      </c>
      <c r="AG1021" s="1" t="b">
        <f t="shared" si="353"/>
        <v>1</v>
      </c>
      <c r="AH1021" s="1" t="b">
        <f t="shared" si="358"/>
        <v>0</v>
      </c>
      <c r="AJ1021" s="1" t="b">
        <f t="shared" si="295"/>
        <v>0</v>
      </c>
      <c r="AK1021" s="1" t="b">
        <f t="shared" si="359"/>
        <v>1</v>
      </c>
      <c r="AM1021" s="1" t="b">
        <f t="shared" si="133"/>
        <v>0</v>
      </c>
      <c r="AN1021" s="1" t="b">
        <f t="shared" si="360"/>
        <v>0</v>
      </c>
      <c r="AP1021" s="1" t="b">
        <f t="shared" si="296"/>
        <v>0</v>
      </c>
      <c r="AQ1021" s="1" t="b">
        <f t="shared" si="361"/>
        <v>0</v>
      </c>
    </row>
    <row r="1022" ht="15.75" customHeight="1">
      <c r="A1022" s="1" t="s">
        <v>2421</v>
      </c>
      <c r="B1022" s="1" t="s">
        <v>2422</v>
      </c>
      <c r="C1022" s="1">
        <v>11307.0</v>
      </c>
      <c r="D1022" s="1" t="s">
        <v>2422</v>
      </c>
      <c r="E1022" s="2">
        <v>41975.0</v>
      </c>
      <c r="F1022" s="1">
        <v>5500.0</v>
      </c>
      <c r="G1022" s="1">
        <v>3850.0</v>
      </c>
      <c r="I1022" s="1">
        <v>2520.0</v>
      </c>
      <c r="J1022" s="1">
        <v>1764.0</v>
      </c>
      <c r="L1022" s="1">
        <v>8020.0</v>
      </c>
      <c r="M1022" s="1">
        <v>5614.0</v>
      </c>
      <c r="O1022" s="1">
        <v>0.0</v>
      </c>
      <c r="P1022" s="1">
        <v>0.0</v>
      </c>
      <c r="R1022" s="1">
        <v>0.0</v>
      </c>
      <c r="S1022" s="1">
        <v>0.0</v>
      </c>
      <c r="U1022" s="1">
        <v>0.0</v>
      </c>
      <c r="V1022" s="1">
        <v>0.0</v>
      </c>
      <c r="X1022" s="1" t="b">
        <f t="shared" si="44"/>
        <v>1</v>
      </c>
      <c r="Y1022" s="1" t="b">
        <f t="shared" si="355"/>
        <v>0</v>
      </c>
      <c r="AA1022" s="1" t="b">
        <f t="shared" si="39"/>
        <v>1</v>
      </c>
      <c r="AB1022" s="1" t="b">
        <f t="shared" si="356"/>
        <v>0</v>
      </c>
      <c r="AD1022" s="1" t="b">
        <f t="shared" si="40"/>
        <v>1</v>
      </c>
      <c r="AE1022" s="1" t="b">
        <f t="shared" si="357"/>
        <v>0</v>
      </c>
      <c r="AG1022" s="1" t="b">
        <f t="shared" si="353"/>
        <v>1</v>
      </c>
      <c r="AH1022" s="1" t="b">
        <f t="shared" si="358"/>
        <v>0</v>
      </c>
      <c r="AJ1022" s="1" t="b">
        <f t="shared" si="295"/>
        <v>0</v>
      </c>
      <c r="AK1022" s="1" t="b">
        <f t="shared" si="359"/>
        <v>1</v>
      </c>
      <c r="AM1022" s="1" t="b">
        <f t="shared" si="133"/>
        <v>0</v>
      </c>
      <c r="AN1022" s="1" t="b">
        <f t="shared" si="360"/>
        <v>0</v>
      </c>
      <c r="AP1022" s="1" t="b">
        <f t="shared" si="296"/>
        <v>0</v>
      </c>
      <c r="AQ1022" s="1" t="b">
        <f t="shared" si="361"/>
        <v>0</v>
      </c>
    </row>
    <row r="1023" ht="15.75" customHeight="1">
      <c r="A1023" s="1" t="s">
        <v>2423</v>
      </c>
      <c r="B1023" s="1" t="s">
        <v>2424</v>
      </c>
      <c r="C1023" s="1">
        <v>11308.0</v>
      </c>
      <c r="D1023" s="1" t="s">
        <v>2424</v>
      </c>
      <c r="E1023" s="2">
        <v>41975.0</v>
      </c>
      <c r="F1023" s="1">
        <v>5500.0</v>
      </c>
      <c r="I1023" s="1">
        <v>2940.0</v>
      </c>
      <c r="L1023" s="1">
        <v>8440.0</v>
      </c>
      <c r="O1023" s="1">
        <v>0.0</v>
      </c>
      <c r="R1023" s="1">
        <v>0.0</v>
      </c>
      <c r="U1023" s="1">
        <v>0.0</v>
      </c>
      <c r="X1023" s="1" t="b">
        <f t="shared" si="44"/>
        <v>1</v>
      </c>
      <c r="AA1023" s="1" t="b">
        <f t="shared" si="39"/>
        <v>1</v>
      </c>
      <c r="AD1023" s="1" t="b">
        <f t="shared" si="40"/>
        <v>1</v>
      </c>
      <c r="AG1023" s="1" t="b">
        <f t="shared" si="353"/>
        <v>1</v>
      </c>
      <c r="AJ1023" s="1" t="b">
        <f t="shared" si="295"/>
        <v>0</v>
      </c>
      <c r="AM1023" s="1" t="b">
        <f t="shared" si="133"/>
        <v>0</v>
      </c>
      <c r="AP1023" s="1" t="b">
        <f t="shared" si="296"/>
        <v>0</v>
      </c>
    </row>
    <row r="1024" ht="15.75" customHeight="1">
      <c r="A1024" s="1" t="s">
        <v>2425</v>
      </c>
      <c r="B1024" s="1" t="s">
        <v>2426</v>
      </c>
      <c r="C1024" s="1">
        <v>11300.0</v>
      </c>
      <c r="D1024" s="1" t="s">
        <v>2426</v>
      </c>
      <c r="E1024" s="2">
        <v>41975.0</v>
      </c>
      <c r="F1024" s="1">
        <v>4300.0</v>
      </c>
      <c r="G1024" s="1">
        <v>3010.0</v>
      </c>
      <c r="I1024" s="1">
        <v>1260.0</v>
      </c>
      <c r="J1024" s="1">
        <v>882.0</v>
      </c>
      <c r="L1024" s="1">
        <v>5560.0</v>
      </c>
      <c r="M1024" s="1">
        <v>3892.0</v>
      </c>
      <c r="O1024" s="1">
        <v>0.0</v>
      </c>
      <c r="P1024" s="1">
        <v>0.0</v>
      </c>
      <c r="R1024" s="1">
        <v>0.0</v>
      </c>
      <c r="S1024" s="1">
        <v>0.0</v>
      </c>
      <c r="U1024" s="1">
        <v>0.0</v>
      </c>
      <c r="V1024" s="1">
        <v>0.0</v>
      </c>
      <c r="X1024" s="1" t="b">
        <f t="shared" si="44"/>
        <v>1</v>
      </c>
      <c r="Y1024" s="1" t="b">
        <f t="shared" ref="Y1024:Y1026" si="362">FALSE()</f>
        <v>0</v>
      </c>
      <c r="AA1024" s="1" t="b">
        <f t="shared" si="39"/>
        <v>1</v>
      </c>
      <c r="AB1024" s="1" t="b">
        <f t="shared" ref="AB1024:AB1026" si="363">FALSE()</f>
        <v>0</v>
      </c>
      <c r="AD1024" s="1" t="b">
        <f t="shared" si="40"/>
        <v>1</v>
      </c>
      <c r="AE1024" s="1" t="b">
        <f t="shared" ref="AE1024:AE1026" si="364">FALSE()</f>
        <v>0</v>
      </c>
      <c r="AG1024" s="1" t="b">
        <f t="shared" si="353"/>
        <v>1</v>
      </c>
      <c r="AH1024" s="1" t="b">
        <f t="shared" ref="AH1024:AH1026" si="365">FALSE()</f>
        <v>0</v>
      </c>
      <c r="AJ1024" s="1" t="b">
        <f t="shared" si="295"/>
        <v>0</v>
      </c>
      <c r="AK1024" s="1" t="b">
        <f t="shared" ref="AK1024:AK1026" si="366">TRUE()</f>
        <v>1</v>
      </c>
      <c r="AM1024" s="1" t="b">
        <f t="shared" si="133"/>
        <v>0</v>
      </c>
      <c r="AN1024" s="1" t="b">
        <f t="shared" ref="AN1024:AN1026" si="367">FALSE()</f>
        <v>0</v>
      </c>
      <c r="AP1024" s="1" t="b">
        <f t="shared" si="296"/>
        <v>0</v>
      </c>
      <c r="AQ1024" s="1" t="b">
        <f t="shared" ref="AQ1024:AQ1026" si="368">FALSE()</f>
        <v>0</v>
      </c>
    </row>
    <row r="1025" ht="15.75" customHeight="1">
      <c r="A1025" s="1" t="s">
        <v>2427</v>
      </c>
      <c r="B1025" s="1" t="s">
        <v>2428</v>
      </c>
      <c r="C1025" s="1">
        <v>11301.0</v>
      </c>
      <c r="D1025" s="1" t="s">
        <v>2428</v>
      </c>
      <c r="E1025" s="2">
        <v>41975.0</v>
      </c>
      <c r="F1025" s="1">
        <v>2356.0</v>
      </c>
      <c r="G1025" s="1">
        <v>1649.0</v>
      </c>
      <c r="I1025" s="1">
        <v>1344.0</v>
      </c>
      <c r="J1025" s="1">
        <v>940.0</v>
      </c>
      <c r="L1025" s="1">
        <v>3700.0</v>
      </c>
      <c r="M1025" s="1">
        <v>2590.0</v>
      </c>
      <c r="O1025" s="1">
        <v>0.0</v>
      </c>
      <c r="P1025" s="1">
        <v>0.0</v>
      </c>
      <c r="R1025" s="1">
        <v>0.0</v>
      </c>
      <c r="S1025" s="1">
        <v>0.0</v>
      </c>
      <c r="U1025" s="1">
        <v>0.0</v>
      </c>
      <c r="V1025" s="1">
        <v>0.0</v>
      </c>
      <c r="X1025" s="1" t="b">
        <f t="shared" si="44"/>
        <v>1</v>
      </c>
      <c r="Y1025" s="1" t="b">
        <f t="shared" si="362"/>
        <v>0</v>
      </c>
      <c r="AA1025" s="1" t="b">
        <f t="shared" si="39"/>
        <v>1</v>
      </c>
      <c r="AB1025" s="1" t="b">
        <f t="shared" si="363"/>
        <v>0</v>
      </c>
      <c r="AD1025" s="1" t="b">
        <f t="shared" si="40"/>
        <v>1</v>
      </c>
      <c r="AE1025" s="1" t="b">
        <f t="shared" si="364"/>
        <v>0</v>
      </c>
      <c r="AG1025" s="1" t="b">
        <f t="shared" si="353"/>
        <v>1</v>
      </c>
      <c r="AH1025" s="1" t="b">
        <f t="shared" si="365"/>
        <v>0</v>
      </c>
      <c r="AJ1025" s="1" t="b">
        <f t="shared" si="295"/>
        <v>0</v>
      </c>
      <c r="AK1025" s="1" t="b">
        <f t="shared" si="366"/>
        <v>1</v>
      </c>
      <c r="AM1025" s="1" t="b">
        <f t="shared" si="133"/>
        <v>0</v>
      </c>
      <c r="AN1025" s="1" t="b">
        <f t="shared" si="367"/>
        <v>0</v>
      </c>
      <c r="AP1025" s="1" t="b">
        <f t="shared" si="296"/>
        <v>0</v>
      </c>
      <c r="AQ1025" s="1" t="b">
        <f t="shared" si="368"/>
        <v>0</v>
      </c>
    </row>
    <row r="1026" ht="15.75" customHeight="1">
      <c r="A1026" s="1" t="s">
        <v>2429</v>
      </c>
      <c r="B1026" s="1" t="s">
        <v>2430</v>
      </c>
      <c r="C1026" s="1">
        <v>11302.0</v>
      </c>
      <c r="D1026" s="1" t="s">
        <v>2430</v>
      </c>
      <c r="E1026" s="2">
        <v>41975.0</v>
      </c>
      <c r="F1026" s="1">
        <v>5500.0</v>
      </c>
      <c r="G1026" s="1">
        <v>3850.0</v>
      </c>
      <c r="I1026" s="1">
        <v>2520.0</v>
      </c>
      <c r="J1026" s="1">
        <v>1764.0</v>
      </c>
      <c r="L1026" s="1">
        <v>8020.0</v>
      </c>
      <c r="M1026" s="1">
        <v>5614.0</v>
      </c>
      <c r="O1026" s="1">
        <v>0.0</v>
      </c>
      <c r="P1026" s="1">
        <v>0.0</v>
      </c>
      <c r="R1026" s="1">
        <v>0.0</v>
      </c>
      <c r="S1026" s="1">
        <v>0.0</v>
      </c>
      <c r="U1026" s="1">
        <v>0.0</v>
      </c>
      <c r="V1026" s="1">
        <v>0.0</v>
      </c>
      <c r="X1026" s="1" t="b">
        <f t="shared" si="44"/>
        <v>1</v>
      </c>
      <c r="Y1026" s="1" t="b">
        <f t="shared" si="362"/>
        <v>0</v>
      </c>
      <c r="AA1026" s="1" t="b">
        <f t="shared" si="39"/>
        <v>1</v>
      </c>
      <c r="AB1026" s="1" t="b">
        <f t="shared" si="363"/>
        <v>0</v>
      </c>
      <c r="AD1026" s="1" t="b">
        <f t="shared" si="40"/>
        <v>1</v>
      </c>
      <c r="AE1026" s="1" t="b">
        <f t="shared" si="364"/>
        <v>0</v>
      </c>
      <c r="AG1026" s="1" t="b">
        <f t="shared" si="353"/>
        <v>1</v>
      </c>
      <c r="AH1026" s="1" t="b">
        <f t="shared" si="365"/>
        <v>0</v>
      </c>
      <c r="AJ1026" s="1" t="b">
        <f t="shared" si="295"/>
        <v>0</v>
      </c>
      <c r="AK1026" s="1" t="b">
        <f t="shared" si="366"/>
        <v>1</v>
      </c>
      <c r="AM1026" s="1" t="b">
        <f t="shared" si="133"/>
        <v>0</v>
      </c>
      <c r="AN1026" s="1" t="b">
        <f t="shared" si="367"/>
        <v>0</v>
      </c>
      <c r="AP1026" s="1" t="b">
        <f t="shared" si="296"/>
        <v>0</v>
      </c>
      <c r="AQ1026" s="1" t="b">
        <f t="shared" si="368"/>
        <v>0</v>
      </c>
    </row>
    <row r="1027" ht="15.75" customHeight="1">
      <c r="A1027" s="1" t="s">
        <v>2431</v>
      </c>
      <c r="B1027" s="1" t="s">
        <v>2432</v>
      </c>
      <c r="C1027" s="1">
        <v>11303.0</v>
      </c>
      <c r="D1027" s="1" t="s">
        <v>2432</v>
      </c>
      <c r="E1027" s="2">
        <v>41975.0</v>
      </c>
      <c r="F1027" s="1">
        <v>5500.0</v>
      </c>
      <c r="I1027" s="1">
        <v>2940.0</v>
      </c>
      <c r="L1027" s="1">
        <v>8440.0</v>
      </c>
      <c r="O1027" s="1">
        <v>0.0</v>
      </c>
      <c r="R1027" s="1">
        <v>0.0</v>
      </c>
      <c r="U1027" s="1">
        <v>0.0</v>
      </c>
      <c r="X1027" s="1" t="b">
        <f t="shared" si="44"/>
        <v>1</v>
      </c>
      <c r="AA1027" s="1" t="b">
        <f t="shared" si="39"/>
        <v>1</v>
      </c>
      <c r="AD1027" s="1" t="b">
        <f t="shared" si="40"/>
        <v>1</v>
      </c>
      <c r="AG1027" s="1" t="b">
        <f t="shared" si="353"/>
        <v>1</v>
      </c>
      <c r="AJ1027" s="1" t="b">
        <f t="shared" si="295"/>
        <v>0</v>
      </c>
      <c r="AM1027" s="1" t="b">
        <f t="shared" si="133"/>
        <v>0</v>
      </c>
      <c r="AP1027" s="1" t="b">
        <f t="shared" si="296"/>
        <v>0</v>
      </c>
    </row>
    <row r="1028" ht="15.75" customHeight="1">
      <c r="A1028" s="1" t="s">
        <v>2433</v>
      </c>
      <c r="B1028" s="1" t="s">
        <v>2434</v>
      </c>
      <c r="C1028" s="1" t="s">
        <v>2435</v>
      </c>
      <c r="D1028" s="1" t="s">
        <v>2436</v>
      </c>
      <c r="E1028" s="2">
        <v>41395.0</v>
      </c>
      <c r="F1028" s="1">
        <v>11130.0</v>
      </c>
      <c r="I1028" s="1">
        <v>4770.0</v>
      </c>
      <c r="L1028" s="1">
        <v>15900.0</v>
      </c>
      <c r="O1028" s="1">
        <v>0.0</v>
      </c>
      <c r="R1028" s="1">
        <v>0.0</v>
      </c>
      <c r="U1028" s="1">
        <v>0.0</v>
      </c>
      <c r="X1028" s="1" t="b">
        <f t="shared" si="44"/>
        <v>1</v>
      </c>
      <c r="AA1028" s="1" t="b">
        <f t="shared" si="39"/>
        <v>1</v>
      </c>
      <c r="AD1028" s="1" t="b">
        <f t="shared" si="40"/>
        <v>1</v>
      </c>
      <c r="AG1028" s="1" t="b">
        <f>FALSE()</f>
        <v>0</v>
      </c>
      <c r="AJ1028" s="1" t="b">
        <f t="shared" si="295"/>
        <v>0</v>
      </c>
      <c r="AM1028" s="1" t="b">
        <f t="shared" si="133"/>
        <v>0</v>
      </c>
      <c r="AP1028" s="1" t="b">
        <f t="shared" si="296"/>
        <v>0</v>
      </c>
    </row>
    <row r="1029" ht="15.75" customHeight="1">
      <c r="A1029" s="1" t="s">
        <v>2437</v>
      </c>
      <c r="B1029" s="1" t="s">
        <v>2438</v>
      </c>
      <c r="C1029" s="1">
        <v>11402.0</v>
      </c>
      <c r="D1029" s="1" t="s">
        <v>2438</v>
      </c>
      <c r="E1029" s="2">
        <v>41975.0</v>
      </c>
      <c r="F1029" s="1">
        <v>2800.0</v>
      </c>
      <c r="G1029" s="1">
        <v>1960.0</v>
      </c>
      <c r="I1029" s="1">
        <v>840.0</v>
      </c>
      <c r="J1029" s="1">
        <v>588.0</v>
      </c>
      <c r="L1029" s="1">
        <v>3640.0</v>
      </c>
      <c r="M1029" s="1">
        <v>2548.0</v>
      </c>
      <c r="O1029" s="1">
        <v>0.0</v>
      </c>
      <c r="P1029" s="1">
        <v>0.0</v>
      </c>
      <c r="R1029" s="1">
        <v>0.0</v>
      </c>
      <c r="S1029" s="1">
        <v>0.0</v>
      </c>
      <c r="U1029" s="1">
        <v>0.0</v>
      </c>
      <c r="V1029" s="1">
        <v>0.0</v>
      </c>
      <c r="X1029" s="1" t="b">
        <f t="shared" si="44"/>
        <v>1</v>
      </c>
      <c r="Y1029" s="1" t="b">
        <f>FALSE()</f>
        <v>0</v>
      </c>
      <c r="AA1029" s="1" t="b">
        <f t="shared" si="39"/>
        <v>1</v>
      </c>
      <c r="AB1029" s="1" t="b">
        <f>FALSE()</f>
        <v>0</v>
      </c>
      <c r="AD1029" s="1" t="b">
        <f t="shared" si="40"/>
        <v>1</v>
      </c>
      <c r="AE1029" s="1" t="b">
        <f>FALSE()</f>
        <v>0</v>
      </c>
      <c r="AG1029" s="1" t="b">
        <f>TRUE()</f>
        <v>1</v>
      </c>
      <c r="AH1029" s="1" t="b">
        <f>FALSE()</f>
        <v>0</v>
      </c>
      <c r="AJ1029" s="1" t="b">
        <f t="shared" si="295"/>
        <v>0</v>
      </c>
      <c r="AK1029" s="1" t="b">
        <f>TRUE()</f>
        <v>1</v>
      </c>
      <c r="AM1029" s="1" t="b">
        <f t="shared" si="133"/>
        <v>0</v>
      </c>
      <c r="AN1029" s="1" t="b">
        <f>FALSE()</f>
        <v>0</v>
      </c>
      <c r="AP1029" s="1" t="b">
        <f t="shared" si="296"/>
        <v>0</v>
      </c>
      <c r="AQ1029" s="1" t="b">
        <f>FALSE()</f>
        <v>0</v>
      </c>
    </row>
    <row r="1030" ht="15.75" customHeight="1">
      <c r="A1030" s="1" t="s">
        <v>2439</v>
      </c>
      <c r="B1030" s="1" t="s">
        <v>2440</v>
      </c>
      <c r="C1030" s="1" t="s">
        <v>2441</v>
      </c>
      <c r="D1030" s="1" t="s">
        <v>2442</v>
      </c>
      <c r="E1030" s="2">
        <v>41395.0</v>
      </c>
      <c r="F1030" s="1">
        <v>8540.0</v>
      </c>
      <c r="I1030" s="1">
        <v>3660.0</v>
      </c>
      <c r="L1030" s="1">
        <v>12200.0</v>
      </c>
      <c r="O1030" s="1">
        <v>0.0</v>
      </c>
      <c r="R1030" s="1">
        <v>0.0</v>
      </c>
      <c r="U1030" s="1">
        <v>0.0</v>
      </c>
      <c r="X1030" s="1" t="b">
        <f t="shared" si="44"/>
        <v>1</v>
      </c>
      <c r="AA1030" s="1" t="b">
        <f t="shared" si="39"/>
        <v>1</v>
      </c>
      <c r="AD1030" s="1" t="b">
        <f t="shared" si="40"/>
        <v>1</v>
      </c>
      <c r="AG1030" s="1" t="b">
        <f t="shared" ref="AG1030:AG1031" si="369">FALSE()</f>
        <v>0</v>
      </c>
      <c r="AJ1030" s="1" t="b">
        <f t="shared" si="295"/>
        <v>0</v>
      </c>
      <c r="AM1030" s="1" t="b">
        <f t="shared" si="133"/>
        <v>0</v>
      </c>
      <c r="AP1030" s="1" t="b">
        <f t="shared" si="296"/>
        <v>0</v>
      </c>
    </row>
    <row r="1031" ht="15.75" customHeight="1">
      <c r="A1031" s="1" t="s">
        <v>1512</v>
      </c>
      <c r="B1031" s="1" t="s">
        <v>1513</v>
      </c>
      <c r="C1031" s="1" t="s">
        <v>2443</v>
      </c>
      <c r="D1031" s="1" t="s">
        <v>2444</v>
      </c>
      <c r="E1031" s="2">
        <v>41395.0</v>
      </c>
      <c r="F1031" s="1">
        <v>7000.0</v>
      </c>
      <c r="I1031" s="1">
        <v>3000.0</v>
      </c>
      <c r="L1031" s="1">
        <v>10000.0</v>
      </c>
      <c r="O1031" s="1">
        <v>0.0</v>
      </c>
      <c r="R1031" s="1">
        <v>0.0</v>
      </c>
      <c r="U1031" s="1">
        <v>0.0</v>
      </c>
      <c r="X1031" s="1" t="b">
        <f t="shared" si="44"/>
        <v>1</v>
      </c>
      <c r="AA1031" s="1" t="b">
        <f t="shared" si="39"/>
        <v>1</v>
      </c>
      <c r="AD1031" s="1" t="b">
        <f t="shared" si="40"/>
        <v>1</v>
      </c>
      <c r="AG1031" s="1" t="b">
        <f t="shared" si="369"/>
        <v>0</v>
      </c>
      <c r="AJ1031" s="1" t="b">
        <f t="shared" si="295"/>
        <v>0</v>
      </c>
      <c r="AM1031" s="1" t="b">
        <f t="shared" si="133"/>
        <v>0</v>
      </c>
      <c r="AP1031" s="1" t="b">
        <f t="shared" si="296"/>
        <v>0</v>
      </c>
    </row>
    <row r="1032" ht="15.75" customHeight="1">
      <c r="A1032" s="1" t="s">
        <v>2445</v>
      </c>
      <c r="B1032" s="1" t="s">
        <v>2446</v>
      </c>
      <c r="C1032" s="1">
        <v>27062.0</v>
      </c>
      <c r="D1032" s="1" t="s">
        <v>2446</v>
      </c>
      <c r="E1032" s="2">
        <v>41975.0</v>
      </c>
      <c r="F1032" s="1">
        <v>12000.0</v>
      </c>
      <c r="I1032" s="1">
        <v>15120.0</v>
      </c>
      <c r="L1032" s="1">
        <v>27120.0</v>
      </c>
      <c r="O1032" s="1">
        <v>0.0</v>
      </c>
      <c r="R1032" s="1">
        <v>0.0</v>
      </c>
      <c r="U1032" s="1">
        <v>0.0</v>
      </c>
      <c r="X1032" s="1" t="b">
        <f t="shared" si="44"/>
        <v>1</v>
      </c>
      <c r="AA1032" s="1" t="b">
        <f t="shared" si="39"/>
        <v>1</v>
      </c>
      <c r="AD1032" s="1" t="b">
        <f t="shared" si="40"/>
        <v>1</v>
      </c>
      <c r="AG1032" s="1" t="b">
        <f>TRUE()</f>
        <v>1</v>
      </c>
      <c r="AJ1032" s="1" t="b">
        <f t="shared" si="295"/>
        <v>0</v>
      </c>
      <c r="AM1032" s="1" t="b">
        <f t="shared" si="133"/>
        <v>0</v>
      </c>
      <c r="AP1032" s="1" t="b">
        <f t="shared" si="296"/>
        <v>0</v>
      </c>
    </row>
    <row r="1033" ht="15.75" customHeight="1">
      <c r="A1033" s="1" t="s">
        <v>2339</v>
      </c>
      <c r="B1033" s="1" t="s">
        <v>2340</v>
      </c>
      <c r="C1033" s="1" t="s">
        <v>2447</v>
      </c>
      <c r="D1033" s="1" t="s">
        <v>2448</v>
      </c>
      <c r="E1033" s="2">
        <v>41395.0</v>
      </c>
      <c r="F1033" s="1">
        <v>4550.0</v>
      </c>
      <c r="I1033" s="1">
        <v>1950.0</v>
      </c>
      <c r="L1033" s="1">
        <v>6500.0</v>
      </c>
      <c r="O1033" s="1">
        <v>0.0</v>
      </c>
      <c r="R1033" s="1">
        <v>0.0</v>
      </c>
      <c r="U1033" s="1">
        <v>0.0</v>
      </c>
      <c r="X1033" s="1" t="b">
        <f t="shared" si="44"/>
        <v>1</v>
      </c>
      <c r="AA1033" s="1" t="b">
        <f t="shared" si="39"/>
        <v>1</v>
      </c>
      <c r="AD1033" s="1" t="b">
        <f t="shared" si="40"/>
        <v>1</v>
      </c>
      <c r="AG1033" s="1" t="b">
        <f>FALSE()</f>
        <v>0</v>
      </c>
      <c r="AJ1033" s="1" t="b">
        <f t="shared" si="295"/>
        <v>0</v>
      </c>
      <c r="AM1033" s="1" t="b">
        <f t="shared" si="133"/>
        <v>0</v>
      </c>
      <c r="AP1033" s="1" t="b">
        <f t="shared" si="296"/>
        <v>0</v>
      </c>
    </row>
    <row r="1034" ht="15.75" customHeight="1">
      <c r="A1034" s="1" t="s">
        <v>2449</v>
      </c>
      <c r="B1034" s="1" t="s">
        <v>2450</v>
      </c>
      <c r="C1034" s="1">
        <v>20610.0</v>
      </c>
      <c r="D1034" s="1" t="s">
        <v>2450</v>
      </c>
      <c r="E1034" s="2">
        <v>41975.0</v>
      </c>
      <c r="F1034" s="1">
        <v>7200.0</v>
      </c>
      <c r="G1034" s="1">
        <v>5040.0</v>
      </c>
      <c r="I1034" s="1">
        <v>2100.0</v>
      </c>
      <c r="J1034" s="1">
        <v>1470.0</v>
      </c>
      <c r="L1034" s="1">
        <v>9300.0</v>
      </c>
      <c r="M1034" s="1">
        <v>6510.0</v>
      </c>
      <c r="O1034" s="1">
        <v>0.0</v>
      </c>
      <c r="P1034" s="1">
        <v>0.0</v>
      </c>
      <c r="R1034" s="1">
        <v>0.0</v>
      </c>
      <c r="S1034" s="1">
        <v>0.0</v>
      </c>
      <c r="U1034" s="1">
        <v>0.0</v>
      </c>
      <c r="V1034" s="1">
        <v>0.0</v>
      </c>
      <c r="X1034" s="1" t="b">
        <f t="shared" si="44"/>
        <v>1</v>
      </c>
      <c r="Y1034" s="1" t="b">
        <f>FALSE()</f>
        <v>0</v>
      </c>
      <c r="AA1034" s="1" t="b">
        <f t="shared" si="39"/>
        <v>1</v>
      </c>
      <c r="AB1034" s="1" t="b">
        <f>FALSE()</f>
        <v>0</v>
      </c>
      <c r="AD1034" s="1" t="b">
        <f t="shared" si="40"/>
        <v>1</v>
      </c>
      <c r="AE1034" s="1" t="b">
        <f>FALSE()</f>
        <v>0</v>
      </c>
      <c r="AG1034" s="1" t="b">
        <f>TRUE()</f>
        <v>1</v>
      </c>
      <c r="AH1034" s="1" t="b">
        <f>FALSE()</f>
        <v>0</v>
      </c>
      <c r="AJ1034" s="1" t="b">
        <f t="shared" si="295"/>
        <v>0</v>
      </c>
      <c r="AK1034" s="1" t="b">
        <f>TRUE()</f>
        <v>1</v>
      </c>
      <c r="AM1034" s="1" t="b">
        <f t="shared" si="133"/>
        <v>0</v>
      </c>
      <c r="AN1034" s="1" t="b">
        <f>FALSE()</f>
        <v>0</v>
      </c>
      <c r="AP1034" s="1" t="b">
        <f t="shared" si="296"/>
        <v>0</v>
      </c>
      <c r="AQ1034" s="1" t="b">
        <f>FALSE()</f>
        <v>0</v>
      </c>
    </row>
    <row r="1035" ht="15.75" customHeight="1">
      <c r="A1035" s="1" t="s">
        <v>266</v>
      </c>
      <c r="B1035" s="1" t="s">
        <v>267</v>
      </c>
      <c r="C1035" s="1" t="s">
        <v>2451</v>
      </c>
      <c r="D1035" s="1" t="s">
        <v>2452</v>
      </c>
      <c r="E1035" s="2">
        <v>41395.0</v>
      </c>
      <c r="F1035" s="1">
        <v>22400.0</v>
      </c>
      <c r="I1035" s="1">
        <v>9600.0</v>
      </c>
      <c r="L1035" s="1">
        <v>32000.0</v>
      </c>
      <c r="O1035" s="1">
        <v>0.0</v>
      </c>
      <c r="R1035" s="1">
        <v>0.0</v>
      </c>
      <c r="U1035" s="1">
        <v>0.0</v>
      </c>
      <c r="X1035" s="1" t="b">
        <f t="shared" si="44"/>
        <v>1</v>
      </c>
      <c r="AA1035" s="1" t="b">
        <f t="shared" si="39"/>
        <v>1</v>
      </c>
      <c r="AD1035" s="1" t="b">
        <f t="shared" si="40"/>
        <v>1</v>
      </c>
      <c r="AG1035" s="1" t="b">
        <f t="shared" ref="AG1035:AG1037" si="370">FALSE()</f>
        <v>0</v>
      </c>
      <c r="AJ1035" s="1" t="b">
        <f t="shared" si="295"/>
        <v>0</v>
      </c>
      <c r="AM1035" s="1" t="b">
        <f t="shared" si="133"/>
        <v>0</v>
      </c>
      <c r="AP1035" s="1" t="b">
        <f t="shared" si="296"/>
        <v>0</v>
      </c>
    </row>
    <row r="1036" ht="15.75" customHeight="1">
      <c r="A1036" s="1" t="s">
        <v>412</v>
      </c>
      <c r="B1036" s="1" t="s">
        <v>413</v>
      </c>
      <c r="C1036" s="1" t="s">
        <v>2453</v>
      </c>
      <c r="D1036" s="1" t="s">
        <v>2454</v>
      </c>
      <c r="E1036" s="2">
        <v>41395.0</v>
      </c>
      <c r="F1036" s="1">
        <v>8540.0</v>
      </c>
      <c r="I1036" s="1">
        <v>3660.0</v>
      </c>
      <c r="L1036" s="1">
        <v>12200.0</v>
      </c>
      <c r="O1036" s="1">
        <v>0.0</v>
      </c>
      <c r="R1036" s="1">
        <v>0.0</v>
      </c>
      <c r="U1036" s="1">
        <v>0.0</v>
      </c>
      <c r="X1036" s="1" t="b">
        <f t="shared" si="44"/>
        <v>1</v>
      </c>
      <c r="AA1036" s="1" t="b">
        <f t="shared" si="39"/>
        <v>1</v>
      </c>
      <c r="AD1036" s="1" t="b">
        <f t="shared" si="40"/>
        <v>1</v>
      </c>
      <c r="AG1036" s="1" t="b">
        <f t="shared" si="370"/>
        <v>0</v>
      </c>
      <c r="AJ1036" s="1" t="b">
        <f t="shared" si="295"/>
        <v>0</v>
      </c>
      <c r="AM1036" s="1" t="b">
        <f t="shared" si="133"/>
        <v>0</v>
      </c>
      <c r="AP1036" s="1" t="b">
        <f t="shared" si="296"/>
        <v>0</v>
      </c>
    </row>
    <row r="1037" ht="15.75" customHeight="1">
      <c r="A1037" s="1" t="s">
        <v>432</v>
      </c>
      <c r="B1037" s="1" t="s">
        <v>433</v>
      </c>
      <c r="C1037" s="1" t="s">
        <v>2455</v>
      </c>
      <c r="D1037" s="1" t="s">
        <v>2456</v>
      </c>
      <c r="E1037" s="2">
        <v>43070.0</v>
      </c>
      <c r="F1037" s="1">
        <v>8400.0</v>
      </c>
      <c r="I1037" s="1">
        <v>3600.0</v>
      </c>
      <c r="L1037" s="1">
        <v>12000.0</v>
      </c>
      <c r="O1037" s="1">
        <v>0.0</v>
      </c>
      <c r="R1037" s="1">
        <v>0.0</v>
      </c>
      <c r="U1037" s="1">
        <v>0.0</v>
      </c>
      <c r="X1037" s="1" t="b">
        <f t="shared" si="44"/>
        <v>1</v>
      </c>
      <c r="AA1037" s="1" t="b">
        <f t="shared" si="39"/>
        <v>1</v>
      </c>
      <c r="AD1037" s="1" t="b">
        <f t="shared" si="40"/>
        <v>1</v>
      </c>
      <c r="AG1037" s="1" t="b">
        <f t="shared" si="370"/>
        <v>0</v>
      </c>
      <c r="AJ1037" s="1" t="b">
        <f t="shared" si="295"/>
        <v>0</v>
      </c>
      <c r="AM1037" s="1" t="b">
        <f t="shared" si="133"/>
        <v>0</v>
      </c>
      <c r="AP1037" s="1" t="b">
        <f t="shared" si="296"/>
        <v>0</v>
      </c>
    </row>
    <row r="1038" ht="15.75" customHeight="1">
      <c r="A1038" s="1" t="s">
        <v>2457</v>
      </c>
      <c r="B1038" s="1" t="s">
        <v>2458</v>
      </c>
      <c r="C1038" s="1">
        <v>36660.0</v>
      </c>
      <c r="D1038" s="1" t="s">
        <v>2458</v>
      </c>
      <c r="E1038" s="2">
        <v>43070.0</v>
      </c>
      <c r="F1038" s="1">
        <v>4000.0</v>
      </c>
      <c r="G1038" s="1">
        <v>2800.0</v>
      </c>
      <c r="I1038" s="1">
        <v>1680.0</v>
      </c>
      <c r="J1038" s="1">
        <v>1176.0</v>
      </c>
      <c r="L1038" s="1">
        <v>5680.0</v>
      </c>
      <c r="M1038" s="1">
        <v>3976.0</v>
      </c>
      <c r="O1038" s="1">
        <v>0.0</v>
      </c>
      <c r="P1038" s="1">
        <v>0.0</v>
      </c>
      <c r="R1038" s="1">
        <v>0.0</v>
      </c>
      <c r="S1038" s="1">
        <v>0.0</v>
      </c>
      <c r="U1038" s="1">
        <v>0.0</v>
      </c>
      <c r="V1038" s="1">
        <v>0.0</v>
      </c>
      <c r="X1038" s="1" t="b">
        <f t="shared" si="44"/>
        <v>1</v>
      </c>
      <c r="Y1038" s="1" t="b">
        <f>FALSE()</f>
        <v>0</v>
      </c>
      <c r="AA1038" s="1" t="b">
        <f t="shared" si="39"/>
        <v>1</v>
      </c>
      <c r="AB1038" s="1" t="b">
        <f>FALSE()</f>
        <v>0</v>
      </c>
      <c r="AD1038" s="1" t="b">
        <f t="shared" si="40"/>
        <v>1</v>
      </c>
      <c r="AE1038" s="1" t="b">
        <f>FALSE()</f>
        <v>0</v>
      </c>
      <c r="AG1038" s="1" t="b">
        <f>TRUE()</f>
        <v>1</v>
      </c>
      <c r="AH1038" s="1" t="b">
        <f>FALSE()</f>
        <v>0</v>
      </c>
      <c r="AJ1038" s="1" t="b">
        <f t="shared" si="295"/>
        <v>0</v>
      </c>
      <c r="AK1038" s="1" t="b">
        <f>TRUE()</f>
        <v>1</v>
      </c>
      <c r="AM1038" s="1" t="b">
        <f t="shared" si="133"/>
        <v>0</v>
      </c>
      <c r="AN1038" s="1" t="b">
        <f>FALSE()</f>
        <v>0</v>
      </c>
      <c r="AP1038" s="1" t="b">
        <f t="shared" si="296"/>
        <v>0</v>
      </c>
      <c r="AQ1038" s="1" t="b">
        <f>FALSE()</f>
        <v>0</v>
      </c>
    </row>
    <row r="1039" ht="15.75" customHeight="1">
      <c r="A1039" s="1" t="s">
        <v>2459</v>
      </c>
      <c r="B1039" s="1" t="s">
        <v>2460</v>
      </c>
      <c r="C1039" s="1" t="s">
        <v>2461</v>
      </c>
      <c r="D1039" s="1" t="s">
        <v>2462</v>
      </c>
      <c r="E1039" s="2">
        <v>43070.0</v>
      </c>
      <c r="F1039" s="1">
        <v>6090.0</v>
      </c>
      <c r="I1039" s="1">
        <v>2610.0</v>
      </c>
      <c r="L1039" s="1">
        <v>8700.0</v>
      </c>
      <c r="O1039" s="1">
        <v>0.0</v>
      </c>
      <c r="R1039" s="1">
        <v>0.0</v>
      </c>
      <c r="U1039" s="1">
        <v>0.0</v>
      </c>
      <c r="X1039" s="1" t="b">
        <f t="shared" si="44"/>
        <v>1</v>
      </c>
      <c r="AA1039" s="1" t="b">
        <f t="shared" si="39"/>
        <v>1</v>
      </c>
      <c r="AD1039" s="1" t="b">
        <f t="shared" si="40"/>
        <v>1</v>
      </c>
      <c r="AG1039" s="1" t="b">
        <f t="shared" ref="AG1039:AG1055" si="371">FALSE()</f>
        <v>0</v>
      </c>
      <c r="AJ1039" s="1" t="b">
        <f t="shared" si="295"/>
        <v>0</v>
      </c>
      <c r="AM1039" s="1" t="b">
        <f t="shared" si="133"/>
        <v>0</v>
      </c>
      <c r="AP1039" s="1" t="b">
        <f t="shared" si="296"/>
        <v>0</v>
      </c>
    </row>
    <row r="1040" ht="15.75" customHeight="1">
      <c r="A1040" s="1" t="s">
        <v>2463</v>
      </c>
      <c r="B1040" s="1" t="s">
        <v>2464</v>
      </c>
      <c r="C1040" s="1" t="s">
        <v>2465</v>
      </c>
      <c r="D1040" s="1" t="s">
        <v>2466</v>
      </c>
      <c r="E1040" s="2">
        <v>43070.0</v>
      </c>
      <c r="F1040" s="1">
        <v>8190.0</v>
      </c>
      <c r="I1040" s="1">
        <v>3510.0</v>
      </c>
      <c r="L1040" s="1">
        <v>11700.0</v>
      </c>
      <c r="O1040" s="1">
        <v>0.0</v>
      </c>
      <c r="R1040" s="1">
        <v>0.0</v>
      </c>
      <c r="U1040" s="1">
        <v>0.0</v>
      </c>
      <c r="X1040" s="1" t="b">
        <f t="shared" si="44"/>
        <v>1</v>
      </c>
      <c r="AA1040" s="1" t="b">
        <f t="shared" si="39"/>
        <v>1</v>
      </c>
      <c r="AD1040" s="1" t="b">
        <f t="shared" si="40"/>
        <v>1</v>
      </c>
      <c r="AG1040" s="1" t="b">
        <f t="shared" si="371"/>
        <v>0</v>
      </c>
      <c r="AJ1040" s="1" t="b">
        <f t="shared" si="295"/>
        <v>0</v>
      </c>
      <c r="AM1040" s="1" t="b">
        <f t="shared" si="133"/>
        <v>0</v>
      </c>
      <c r="AP1040" s="1" t="b">
        <f t="shared" si="296"/>
        <v>0</v>
      </c>
    </row>
    <row r="1041" ht="15.75" customHeight="1">
      <c r="A1041" s="1" t="s">
        <v>2467</v>
      </c>
      <c r="B1041" s="1" t="s">
        <v>2468</v>
      </c>
      <c r="C1041" s="1" t="s">
        <v>2469</v>
      </c>
      <c r="D1041" s="1" t="s">
        <v>2470</v>
      </c>
      <c r="E1041" s="2">
        <v>43070.0</v>
      </c>
      <c r="F1041" s="1">
        <v>5460.0</v>
      </c>
      <c r="I1041" s="1">
        <v>2340.0</v>
      </c>
      <c r="L1041" s="1">
        <v>7800.0</v>
      </c>
      <c r="O1041" s="1">
        <v>0.0</v>
      </c>
      <c r="R1041" s="1">
        <v>0.0</v>
      </c>
      <c r="U1041" s="1">
        <v>0.0</v>
      </c>
      <c r="X1041" s="1" t="b">
        <f t="shared" si="44"/>
        <v>1</v>
      </c>
      <c r="AA1041" s="1" t="b">
        <f t="shared" si="39"/>
        <v>1</v>
      </c>
      <c r="AD1041" s="1" t="b">
        <f t="shared" si="40"/>
        <v>1</v>
      </c>
      <c r="AG1041" s="1" t="b">
        <f t="shared" si="371"/>
        <v>0</v>
      </c>
      <c r="AJ1041" s="1" t="b">
        <f t="shared" si="295"/>
        <v>0</v>
      </c>
      <c r="AM1041" s="1" t="b">
        <f t="shared" si="133"/>
        <v>0</v>
      </c>
      <c r="AP1041" s="1" t="b">
        <f t="shared" si="296"/>
        <v>0</v>
      </c>
    </row>
    <row r="1042" ht="15.75" customHeight="1">
      <c r="A1042" s="1" t="s">
        <v>2467</v>
      </c>
      <c r="B1042" s="1" t="s">
        <v>2468</v>
      </c>
      <c r="C1042" s="1" t="s">
        <v>2471</v>
      </c>
      <c r="D1042" s="1" t="s">
        <v>2472</v>
      </c>
      <c r="E1042" s="2">
        <v>43070.0</v>
      </c>
      <c r="F1042" s="1">
        <v>5460.0</v>
      </c>
      <c r="I1042" s="1">
        <v>2340.0</v>
      </c>
      <c r="L1042" s="1">
        <v>7800.0</v>
      </c>
      <c r="O1042" s="1">
        <v>0.0</v>
      </c>
      <c r="R1042" s="1">
        <v>0.0</v>
      </c>
      <c r="U1042" s="1">
        <v>0.0</v>
      </c>
      <c r="X1042" s="1" t="b">
        <f t="shared" si="44"/>
        <v>1</v>
      </c>
      <c r="AA1042" s="1" t="b">
        <f t="shared" si="39"/>
        <v>1</v>
      </c>
      <c r="AD1042" s="1" t="b">
        <f t="shared" si="40"/>
        <v>1</v>
      </c>
      <c r="AG1042" s="1" t="b">
        <f t="shared" si="371"/>
        <v>0</v>
      </c>
      <c r="AJ1042" s="1" t="b">
        <f t="shared" si="295"/>
        <v>0</v>
      </c>
      <c r="AM1042" s="1" t="b">
        <f t="shared" si="133"/>
        <v>0</v>
      </c>
      <c r="AP1042" s="1" t="b">
        <f t="shared" si="296"/>
        <v>0</v>
      </c>
    </row>
    <row r="1043" ht="15.75" customHeight="1">
      <c r="A1043" s="1" t="s">
        <v>2473</v>
      </c>
      <c r="B1043" s="1" t="s">
        <v>2474</v>
      </c>
      <c r="C1043" s="1" t="s">
        <v>2475</v>
      </c>
      <c r="D1043" s="1" t="s">
        <v>2476</v>
      </c>
      <c r="E1043" s="2">
        <v>43070.0</v>
      </c>
      <c r="F1043" s="1">
        <v>17920.0</v>
      </c>
      <c r="I1043" s="1">
        <v>7680.0</v>
      </c>
      <c r="L1043" s="1">
        <v>25600.0</v>
      </c>
      <c r="O1043" s="1">
        <v>0.0</v>
      </c>
      <c r="R1043" s="1">
        <v>0.0</v>
      </c>
      <c r="U1043" s="1">
        <v>0.0</v>
      </c>
      <c r="X1043" s="1" t="b">
        <f t="shared" si="44"/>
        <v>1</v>
      </c>
      <c r="AA1043" s="1" t="b">
        <f t="shared" si="39"/>
        <v>1</v>
      </c>
      <c r="AD1043" s="1" t="b">
        <f t="shared" si="40"/>
        <v>1</v>
      </c>
      <c r="AG1043" s="1" t="b">
        <f t="shared" si="371"/>
        <v>0</v>
      </c>
      <c r="AJ1043" s="1" t="b">
        <f t="shared" si="295"/>
        <v>0</v>
      </c>
      <c r="AM1043" s="1" t="b">
        <f t="shared" si="133"/>
        <v>0</v>
      </c>
      <c r="AP1043" s="1" t="b">
        <f t="shared" si="296"/>
        <v>0</v>
      </c>
    </row>
    <row r="1044" ht="15.75" customHeight="1">
      <c r="A1044" s="1" t="s">
        <v>332</v>
      </c>
      <c r="B1044" s="1" t="s">
        <v>333</v>
      </c>
      <c r="C1044" s="1" t="s">
        <v>2477</v>
      </c>
      <c r="D1044" s="1" t="s">
        <v>2478</v>
      </c>
      <c r="E1044" s="2">
        <v>43070.0</v>
      </c>
      <c r="F1044" s="1">
        <v>6510.0</v>
      </c>
      <c r="I1044" s="1">
        <v>2790.0</v>
      </c>
      <c r="L1044" s="1">
        <v>9300.0</v>
      </c>
      <c r="O1044" s="1">
        <v>0.0</v>
      </c>
      <c r="R1044" s="1">
        <v>0.0</v>
      </c>
      <c r="U1044" s="1">
        <v>0.0</v>
      </c>
      <c r="X1044" s="1" t="b">
        <f t="shared" si="44"/>
        <v>1</v>
      </c>
      <c r="AA1044" s="1" t="b">
        <f t="shared" si="39"/>
        <v>1</v>
      </c>
      <c r="AD1044" s="1" t="b">
        <f t="shared" si="40"/>
        <v>1</v>
      </c>
      <c r="AG1044" s="1" t="b">
        <f t="shared" si="371"/>
        <v>0</v>
      </c>
      <c r="AJ1044" s="1" t="b">
        <f t="shared" si="295"/>
        <v>0</v>
      </c>
      <c r="AM1044" s="1" t="b">
        <f t="shared" si="133"/>
        <v>0</v>
      </c>
      <c r="AP1044" s="1" t="b">
        <f t="shared" si="296"/>
        <v>0</v>
      </c>
    </row>
    <row r="1045" ht="15.75" customHeight="1">
      <c r="A1045" s="1" t="s">
        <v>332</v>
      </c>
      <c r="B1045" s="1" t="s">
        <v>333</v>
      </c>
      <c r="C1045" s="1" t="s">
        <v>2479</v>
      </c>
      <c r="D1045" s="1" t="s">
        <v>2480</v>
      </c>
      <c r="E1045" s="2">
        <v>43070.0</v>
      </c>
      <c r="F1045" s="1">
        <v>6510.0</v>
      </c>
      <c r="I1045" s="1">
        <v>2790.0</v>
      </c>
      <c r="L1045" s="1">
        <v>9300.0</v>
      </c>
      <c r="O1045" s="1">
        <v>0.0</v>
      </c>
      <c r="R1045" s="1">
        <v>0.0</v>
      </c>
      <c r="U1045" s="1">
        <v>0.0</v>
      </c>
      <c r="X1045" s="1" t="b">
        <f t="shared" si="44"/>
        <v>1</v>
      </c>
      <c r="AA1045" s="1" t="b">
        <f t="shared" si="39"/>
        <v>1</v>
      </c>
      <c r="AD1045" s="1" t="b">
        <f t="shared" si="40"/>
        <v>1</v>
      </c>
      <c r="AG1045" s="1" t="b">
        <f t="shared" si="371"/>
        <v>0</v>
      </c>
      <c r="AJ1045" s="1" t="b">
        <f t="shared" si="295"/>
        <v>0</v>
      </c>
      <c r="AM1045" s="1" t="b">
        <f t="shared" si="133"/>
        <v>0</v>
      </c>
      <c r="AP1045" s="1" t="b">
        <f t="shared" si="296"/>
        <v>0</v>
      </c>
    </row>
    <row r="1046" ht="15.75" customHeight="1">
      <c r="A1046" s="1" t="s">
        <v>332</v>
      </c>
      <c r="B1046" s="1" t="s">
        <v>333</v>
      </c>
      <c r="C1046" s="1" t="s">
        <v>2481</v>
      </c>
      <c r="D1046" s="1" t="s">
        <v>2482</v>
      </c>
      <c r="E1046" s="2">
        <v>43070.0</v>
      </c>
      <c r="F1046" s="1">
        <v>6510.0</v>
      </c>
      <c r="I1046" s="1">
        <v>2790.0</v>
      </c>
      <c r="L1046" s="1">
        <v>9300.0</v>
      </c>
      <c r="O1046" s="1">
        <v>0.0</v>
      </c>
      <c r="R1046" s="1">
        <v>0.0</v>
      </c>
      <c r="U1046" s="1">
        <v>0.0</v>
      </c>
      <c r="X1046" s="1" t="b">
        <f t="shared" si="44"/>
        <v>1</v>
      </c>
      <c r="AA1046" s="1" t="b">
        <f t="shared" si="39"/>
        <v>1</v>
      </c>
      <c r="AD1046" s="1" t="b">
        <f t="shared" si="40"/>
        <v>1</v>
      </c>
      <c r="AG1046" s="1" t="b">
        <f t="shared" si="371"/>
        <v>0</v>
      </c>
      <c r="AJ1046" s="1" t="b">
        <f t="shared" si="295"/>
        <v>0</v>
      </c>
      <c r="AM1046" s="1" t="b">
        <f t="shared" si="133"/>
        <v>0</v>
      </c>
      <c r="AP1046" s="1" t="b">
        <f t="shared" si="296"/>
        <v>0</v>
      </c>
    </row>
    <row r="1047" ht="15.75" customHeight="1">
      <c r="A1047" s="1" t="s">
        <v>332</v>
      </c>
      <c r="B1047" s="1" t="s">
        <v>333</v>
      </c>
      <c r="C1047" s="1" t="s">
        <v>2483</v>
      </c>
      <c r="D1047" s="1" t="s">
        <v>2484</v>
      </c>
      <c r="E1047" s="2">
        <v>43070.0</v>
      </c>
      <c r="F1047" s="1">
        <v>6510.0</v>
      </c>
      <c r="I1047" s="1">
        <v>2790.0</v>
      </c>
      <c r="L1047" s="1">
        <v>9300.0</v>
      </c>
      <c r="O1047" s="1">
        <v>0.0</v>
      </c>
      <c r="R1047" s="1">
        <v>0.0</v>
      </c>
      <c r="U1047" s="1">
        <v>0.0</v>
      </c>
      <c r="X1047" s="1" t="b">
        <f t="shared" si="44"/>
        <v>1</v>
      </c>
      <c r="AA1047" s="1" t="b">
        <f t="shared" si="39"/>
        <v>1</v>
      </c>
      <c r="AD1047" s="1" t="b">
        <f t="shared" si="40"/>
        <v>1</v>
      </c>
      <c r="AG1047" s="1" t="b">
        <f t="shared" si="371"/>
        <v>0</v>
      </c>
      <c r="AJ1047" s="1" t="b">
        <f t="shared" si="295"/>
        <v>0</v>
      </c>
      <c r="AM1047" s="1" t="b">
        <f t="shared" si="133"/>
        <v>0</v>
      </c>
      <c r="AP1047" s="1" t="b">
        <f t="shared" si="296"/>
        <v>0</v>
      </c>
    </row>
    <row r="1048" ht="15.75" customHeight="1">
      <c r="A1048" s="1" t="s">
        <v>1421</v>
      </c>
      <c r="B1048" s="1" t="s">
        <v>1422</v>
      </c>
      <c r="C1048" s="1" t="s">
        <v>2485</v>
      </c>
      <c r="D1048" s="1" t="s">
        <v>2486</v>
      </c>
      <c r="E1048" s="2">
        <v>43070.0</v>
      </c>
      <c r="F1048" s="1">
        <v>8190.0</v>
      </c>
      <c r="I1048" s="1">
        <v>3510.0</v>
      </c>
      <c r="L1048" s="1">
        <v>11700.0</v>
      </c>
      <c r="O1048" s="1">
        <v>0.0</v>
      </c>
      <c r="R1048" s="1">
        <v>0.0</v>
      </c>
      <c r="U1048" s="1">
        <v>0.0</v>
      </c>
      <c r="X1048" s="1" t="b">
        <f t="shared" si="44"/>
        <v>1</v>
      </c>
      <c r="AA1048" s="1" t="b">
        <f t="shared" si="39"/>
        <v>1</v>
      </c>
      <c r="AD1048" s="1" t="b">
        <f t="shared" si="40"/>
        <v>1</v>
      </c>
      <c r="AG1048" s="1" t="b">
        <f t="shared" si="371"/>
        <v>0</v>
      </c>
      <c r="AJ1048" s="1" t="b">
        <f t="shared" si="295"/>
        <v>0</v>
      </c>
      <c r="AM1048" s="1" t="b">
        <f t="shared" si="133"/>
        <v>0</v>
      </c>
      <c r="AP1048" s="1" t="b">
        <f t="shared" si="296"/>
        <v>0</v>
      </c>
    </row>
    <row r="1049" ht="15.75" customHeight="1">
      <c r="A1049" s="1" t="s">
        <v>2487</v>
      </c>
      <c r="B1049" s="1" t="s">
        <v>2488</v>
      </c>
      <c r="C1049" s="1" t="s">
        <v>2489</v>
      </c>
      <c r="D1049" s="1" t="s">
        <v>2490</v>
      </c>
      <c r="E1049" s="2">
        <v>43070.0</v>
      </c>
      <c r="F1049" s="1">
        <v>8400.0</v>
      </c>
      <c r="I1049" s="1">
        <v>3600.0</v>
      </c>
      <c r="L1049" s="1">
        <v>12000.0</v>
      </c>
      <c r="O1049" s="1">
        <v>0.0</v>
      </c>
      <c r="R1049" s="1">
        <v>0.0</v>
      </c>
      <c r="U1049" s="1">
        <v>0.0</v>
      </c>
      <c r="X1049" s="1" t="b">
        <f t="shared" si="44"/>
        <v>1</v>
      </c>
      <c r="AA1049" s="1" t="b">
        <f t="shared" si="39"/>
        <v>1</v>
      </c>
      <c r="AD1049" s="1" t="b">
        <f t="shared" si="40"/>
        <v>1</v>
      </c>
      <c r="AG1049" s="1" t="b">
        <f t="shared" si="371"/>
        <v>0</v>
      </c>
      <c r="AJ1049" s="1" t="b">
        <f t="shared" si="295"/>
        <v>0</v>
      </c>
      <c r="AM1049" s="1" t="b">
        <f t="shared" si="133"/>
        <v>0</v>
      </c>
      <c r="AP1049" s="1" t="b">
        <f t="shared" si="296"/>
        <v>0</v>
      </c>
    </row>
    <row r="1050" ht="15.75" customHeight="1">
      <c r="A1050" s="1" t="s">
        <v>2491</v>
      </c>
      <c r="B1050" s="1" t="s">
        <v>2492</v>
      </c>
      <c r="C1050" s="1" t="s">
        <v>2493</v>
      </c>
      <c r="D1050" s="1" t="s">
        <v>2494</v>
      </c>
      <c r="E1050" s="2">
        <v>43070.0</v>
      </c>
      <c r="F1050" s="1">
        <v>7630.0</v>
      </c>
      <c r="I1050" s="1">
        <v>3270.0</v>
      </c>
      <c r="L1050" s="1">
        <v>10900.0</v>
      </c>
      <c r="O1050" s="1">
        <v>0.0</v>
      </c>
      <c r="R1050" s="1">
        <v>0.0</v>
      </c>
      <c r="U1050" s="1">
        <v>0.0</v>
      </c>
      <c r="X1050" s="1" t="b">
        <f t="shared" si="44"/>
        <v>1</v>
      </c>
      <c r="AA1050" s="1" t="b">
        <f t="shared" si="39"/>
        <v>1</v>
      </c>
      <c r="AD1050" s="1" t="b">
        <f t="shared" si="40"/>
        <v>1</v>
      </c>
      <c r="AG1050" s="1" t="b">
        <f t="shared" si="371"/>
        <v>0</v>
      </c>
      <c r="AJ1050" s="1" t="b">
        <f t="shared" si="295"/>
        <v>0</v>
      </c>
      <c r="AM1050" s="1" t="b">
        <f t="shared" si="133"/>
        <v>0</v>
      </c>
      <c r="AP1050" s="1" t="b">
        <f t="shared" si="296"/>
        <v>0</v>
      </c>
    </row>
    <row r="1051" ht="15.75" customHeight="1">
      <c r="A1051" s="1" t="s">
        <v>1194</v>
      </c>
      <c r="B1051" s="1" t="s">
        <v>1195</v>
      </c>
      <c r="C1051" s="1" t="s">
        <v>2495</v>
      </c>
      <c r="D1051" s="1" t="s">
        <v>2496</v>
      </c>
      <c r="E1051" s="2">
        <v>41395.0</v>
      </c>
      <c r="F1051" s="1">
        <v>9730.0</v>
      </c>
      <c r="I1051" s="1">
        <v>4170.0</v>
      </c>
      <c r="L1051" s="1">
        <v>13900.0</v>
      </c>
      <c r="O1051" s="1">
        <v>0.0</v>
      </c>
      <c r="R1051" s="1">
        <v>0.0</v>
      </c>
      <c r="U1051" s="1">
        <v>0.0</v>
      </c>
      <c r="X1051" s="1" t="b">
        <f t="shared" si="44"/>
        <v>1</v>
      </c>
      <c r="AA1051" s="1" t="b">
        <f t="shared" si="39"/>
        <v>1</v>
      </c>
      <c r="AD1051" s="1" t="b">
        <f t="shared" si="40"/>
        <v>1</v>
      </c>
      <c r="AG1051" s="1" t="b">
        <f t="shared" si="371"/>
        <v>0</v>
      </c>
      <c r="AJ1051" s="1" t="b">
        <f t="shared" si="295"/>
        <v>0</v>
      </c>
      <c r="AM1051" s="1" t="b">
        <f t="shared" si="133"/>
        <v>0</v>
      </c>
      <c r="AP1051" s="1" t="b">
        <f t="shared" si="296"/>
        <v>0</v>
      </c>
    </row>
    <row r="1052" ht="15.75" customHeight="1">
      <c r="A1052" s="1" t="s">
        <v>2125</v>
      </c>
      <c r="B1052" s="1" t="s">
        <v>2126</v>
      </c>
      <c r="C1052" s="1" t="s">
        <v>2497</v>
      </c>
      <c r="D1052" s="1" t="s">
        <v>2498</v>
      </c>
      <c r="E1052" s="2">
        <v>41395.0</v>
      </c>
      <c r="F1052" s="1">
        <v>8120.0</v>
      </c>
      <c r="I1052" s="1">
        <v>3480.0</v>
      </c>
      <c r="L1052" s="1">
        <v>11600.0</v>
      </c>
      <c r="O1052" s="1">
        <v>0.0</v>
      </c>
      <c r="R1052" s="1">
        <v>0.0</v>
      </c>
      <c r="U1052" s="1">
        <v>0.0</v>
      </c>
      <c r="X1052" s="1" t="b">
        <f t="shared" si="44"/>
        <v>1</v>
      </c>
      <c r="AA1052" s="1" t="b">
        <f t="shared" si="39"/>
        <v>1</v>
      </c>
      <c r="AD1052" s="1" t="b">
        <f t="shared" si="40"/>
        <v>1</v>
      </c>
      <c r="AG1052" s="1" t="b">
        <f t="shared" si="371"/>
        <v>0</v>
      </c>
      <c r="AJ1052" s="1" t="b">
        <f t="shared" si="295"/>
        <v>0</v>
      </c>
      <c r="AM1052" s="1" t="b">
        <f t="shared" si="133"/>
        <v>0</v>
      </c>
      <c r="AP1052" s="1" t="b">
        <f t="shared" si="296"/>
        <v>0</v>
      </c>
    </row>
    <row r="1053" ht="15.75" customHeight="1">
      <c r="A1053" s="1" t="s">
        <v>2125</v>
      </c>
      <c r="B1053" s="1" t="s">
        <v>2126</v>
      </c>
      <c r="C1053" s="1" t="s">
        <v>2499</v>
      </c>
      <c r="D1053" s="1" t="s">
        <v>2500</v>
      </c>
      <c r="E1053" s="2">
        <v>41395.0</v>
      </c>
      <c r="F1053" s="1">
        <v>8120.0</v>
      </c>
      <c r="I1053" s="1">
        <v>3480.0</v>
      </c>
      <c r="L1053" s="1">
        <v>11600.0</v>
      </c>
      <c r="O1053" s="1">
        <v>0.0</v>
      </c>
      <c r="R1053" s="1">
        <v>0.0</v>
      </c>
      <c r="U1053" s="1">
        <v>0.0</v>
      </c>
      <c r="X1053" s="1" t="b">
        <f t="shared" si="44"/>
        <v>1</v>
      </c>
      <c r="AA1053" s="1" t="b">
        <f t="shared" si="39"/>
        <v>1</v>
      </c>
      <c r="AD1053" s="1" t="b">
        <f t="shared" si="40"/>
        <v>1</v>
      </c>
      <c r="AG1053" s="1" t="b">
        <f t="shared" si="371"/>
        <v>0</v>
      </c>
      <c r="AJ1053" s="1" t="b">
        <f t="shared" si="295"/>
        <v>0</v>
      </c>
      <c r="AM1053" s="1" t="b">
        <f t="shared" si="133"/>
        <v>0</v>
      </c>
      <c r="AP1053" s="1" t="b">
        <f t="shared" si="296"/>
        <v>0</v>
      </c>
    </row>
    <row r="1054" ht="15.75" customHeight="1">
      <c r="A1054" s="1" t="s">
        <v>1194</v>
      </c>
      <c r="B1054" s="1" t="s">
        <v>1195</v>
      </c>
      <c r="C1054" s="1" t="s">
        <v>2501</v>
      </c>
      <c r="D1054" s="1" t="s">
        <v>2502</v>
      </c>
      <c r="E1054" s="2">
        <v>41395.0</v>
      </c>
      <c r="F1054" s="1">
        <v>9730.0</v>
      </c>
      <c r="I1054" s="1">
        <v>4170.0</v>
      </c>
      <c r="L1054" s="1">
        <v>13900.0</v>
      </c>
      <c r="O1054" s="1">
        <v>0.0</v>
      </c>
      <c r="R1054" s="1">
        <v>0.0</v>
      </c>
      <c r="U1054" s="1">
        <v>0.0</v>
      </c>
      <c r="X1054" s="1" t="b">
        <f t="shared" si="44"/>
        <v>1</v>
      </c>
      <c r="AA1054" s="1" t="b">
        <f t="shared" si="39"/>
        <v>1</v>
      </c>
      <c r="AD1054" s="1" t="b">
        <f t="shared" si="40"/>
        <v>1</v>
      </c>
      <c r="AG1054" s="1" t="b">
        <f t="shared" si="371"/>
        <v>0</v>
      </c>
      <c r="AJ1054" s="1" t="b">
        <f t="shared" si="295"/>
        <v>0</v>
      </c>
      <c r="AM1054" s="1" t="b">
        <f t="shared" si="133"/>
        <v>0</v>
      </c>
      <c r="AP1054" s="1" t="b">
        <f t="shared" si="296"/>
        <v>0</v>
      </c>
    </row>
    <row r="1055" ht="15.75" customHeight="1">
      <c r="A1055" s="1" t="s">
        <v>2503</v>
      </c>
      <c r="B1055" s="1" t="s">
        <v>2504</v>
      </c>
      <c r="C1055" s="1">
        <v>67051.0</v>
      </c>
      <c r="D1055" s="1" t="s">
        <v>2504</v>
      </c>
      <c r="E1055" s="2">
        <v>41975.0</v>
      </c>
      <c r="F1055" s="1">
        <v>21300.0</v>
      </c>
      <c r="G1055" s="1">
        <v>21300.0</v>
      </c>
      <c r="I1055" s="1">
        <v>25200.0</v>
      </c>
      <c r="J1055" s="1">
        <v>25200.0</v>
      </c>
      <c r="L1055" s="1">
        <v>46500.0</v>
      </c>
      <c r="M1055" s="1">
        <v>46500.0</v>
      </c>
      <c r="O1055" s="1">
        <v>4650.0</v>
      </c>
      <c r="P1055" s="1">
        <v>0.0</v>
      </c>
      <c r="R1055" s="1">
        <v>18600.0</v>
      </c>
      <c r="S1055" s="1">
        <v>0.0</v>
      </c>
      <c r="U1055" s="1">
        <v>23250.0</v>
      </c>
      <c r="V1055" s="1">
        <v>0.0</v>
      </c>
      <c r="X1055" s="1" t="b">
        <f t="shared" si="44"/>
        <v>1</v>
      </c>
      <c r="Y1055" s="1" t="b">
        <f>FALSE()</f>
        <v>0</v>
      </c>
      <c r="AA1055" s="1" t="b">
        <f t="shared" si="39"/>
        <v>1</v>
      </c>
      <c r="AB1055" s="1" t="b">
        <f>FALSE()</f>
        <v>0</v>
      </c>
      <c r="AD1055" s="1" t="b">
        <f t="shared" si="40"/>
        <v>1</v>
      </c>
      <c r="AE1055" s="1" t="b">
        <f>FALSE()</f>
        <v>0</v>
      </c>
      <c r="AG1055" s="1" t="b">
        <f t="shared" si="371"/>
        <v>0</v>
      </c>
      <c r="AH1055" s="1" t="b">
        <f>TRUE()</f>
        <v>1</v>
      </c>
      <c r="AJ1055" s="1" t="b">
        <f t="shared" si="295"/>
        <v>0</v>
      </c>
      <c r="AK1055" s="1" t="b">
        <f>FALSE()</f>
        <v>0</v>
      </c>
      <c r="AM1055" s="1" t="b">
        <f t="shared" si="133"/>
        <v>0</v>
      </c>
      <c r="AN1055" s="1" t="b">
        <f>FALSE()</f>
        <v>0</v>
      </c>
      <c r="AP1055" s="1" t="b">
        <f t="shared" si="296"/>
        <v>0</v>
      </c>
      <c r="AQ1055" s="1" t="b">
        <f>FALSE()</f>
        <v>0</v>
      </c>
    </row>
    <row r="1056" ht="15.75" customHeight="1">
      <c r="A1056" s="1" t="s">
        <v>2505</v>
      </c>
      <c r="B1056" s="1" t="s">
        <v>2506</v>
      </c>
      <c r="C1056" s="1">
        <v>45905.0</v>
      </c>
      <c r="D1056" s="1" t="s">
        <v>2506</v>
      </c>
      <c r="E1056" s="2">
        <v>41975.0</v>
      </c>
      <c r="F1056" s="1">
        <v>4900.0</v>
      </c>
      <c r="I1056" s="1">
        <v>3360.0</v>
      </c>
      <c r="L1056" s="1">
        <v>8260.0</v>
      </c>
      <c r="O1056" s="1">
        <v>0.0</v>
      </c>
      <c r="R1056" s="1">
        <v>0.0</v>
      </c>
      <c r="U1056" s="1">
        <v>0.0</v>
      </c>
      <c r="X1056" s="1" t="b">
        <f t="shared" si="44"/>
        <v>1</v>
      </c>
      <c r="AA1056" s="1" t="b">
        <f t="shared" si="39"/>
        <v>1</v>
      </c>
      <c r="AD1056" s="1" t="b">
        <f t="shared" si="40"/>
        <v>1</v>
      </c>
      <c r="AG1056" s="1" t="b">
        <f t="shared" ref="AG1056:AG1059" si="372">TRUE()</f>
        <v>1</v>
      </c>
      <c r="AJ1056" s="1" t="b">
        <f t="shared" si="295"/>
        <v>0</v>
      </c>
      <c r="AM1056" s="1" t="b">
        <f t="shared" si="133"/>
        <v>0</v>
      </c>
      <c r="AP1056" s="1" t="b">
        <f t="shared" si="296"/>
        <v>0</v>
      </c>
    </row>
    <row r="1057" ht="15.75" customHeight="1">
      <c r="A1057" s="1" t="s">
        <v>2507</v>
      </c>
      <c r="B1057" s="1" t="s">
        <v>2508</v>
      </c>
      <c r="C1057" s="1">
        <v>45910.0</v>
      </c>
      <c r="D1057" s="1" t="s">
        <v>2508</v>
      </c>
      <c r="E1057" s="2">
        <v>41975.0</v>
      </c>
      <c r="F1057" s="1">
        <v>4900.0</v>
      </c>
      <c r="I1057" s="1">
        <v>3360.0</v>
      </c>
      <c r="L1057" s="1">
        <v>8260.0</v>
      </c>
      <c r="O1057" s="1">
        <v>0.0</v>
      </c>
      <c r="R1057" s="1">
        <v>0.0</v>
      </c>
      <c r="U1057" s="1">
        <v>0.0</v>
      </c>
      <c r="X1057" s="1" t="b">
        <f t="shared" si="44"/>
        <v>1</v>
      </c>
      <c r="AA1057" s="1" t="b">
        <f t="shared" si="39"/>
        <v>1</v>
      </c>
      <c r="AD1057" s="1" t="b">
        <f t="shared" si="40"/>
        <v>1</v>
      </c>
      <c r="AG1057" s="1" t="b">
        <f t="shared" si="372"/>
        <v>1</v>
      </c>
      <c r="AJ1057" s="1" t="b">
        <f t="shared" si="295"/>
        <v>0</v>
      </c>
      <c r="AM1057" s="1" t="b">
        <f t="shared" si="133"/>
        <v>0</v>
      </c>
      <c r="AP1057" s="1" t="b">
        <f t="shared" si="296"/>
        <v>0</v>
      </c>
    </row>
    <row r="1058" ht="15.75" customHeight="1">
      <c r="A1058" s="1" t="s">
        <v>2509</v>
      </c>
      <c r="B1058" s="1" t="s">
        <v>2510</v>
      </c>
      <c r="C1058" s="1">
        <v>45915.0</v>
      </c>
      <c r="D1058" s="1" t="s">
        <v>2510</v>
      </c>
      <c r="E1058" s="2">
        <v>41975.0</v>
      </c>
      <c r="F1058" s="1">
        <v>4900.0</v>
      </c>
      <c r="I1058" s="1">
        <v>3360.0</v>
      </c>
      <c r="L1058" s="1">
        <v>8260.0</v>
      </c>
      <c r="O1058" s="1">
        <v>0.0</v>
      </c>
      <c r="R1058" s="1">
        <v>0.0</v>
      </c>
      <c r="U1058" s="1">
        <v>0.0</v>
      </c>
      <c r="X1058" s="1" t="b">
        <f t="shared" si="44"/>
        <v>1</v>
      </c>
      <c r="AA1058" s="1" t="b">
        <f t="shared" si="39"/>
        <v>1</v>
      </c>
      <c r="AD1058" s="1" t="b">
        <f t="shared" si="40"/>
        <v>1</v>
      </c>
      <c r="AG1058" s="1" t="b">
        <f t="shared" si="372"/>
        <v>1</v>
      </c>
      <c r="AJ1058" s="1" t="b">
        <f t="shared" si="295"/>
        <v>0</v>
      </c>
      <c r="AM1058" s="1" t="b">
        <f t="shared" si="133"/>
        <v>0</v>
      </c>
      <c r="AP1058" s="1" t="b">
        <f t="shared" si="296"/>
        <v>0</v>
      </c>
    </row>
    <row r="1059" ht="15.75" customHeight="1">
      <c r="A1059" s="1" t="s">
        <v>2511</v>
      </c>
      <c r="B1059" s="1" t="s">
        <v>2512</v>
      </c>
      <c r="C1059" s="1">
        <v>35459.0</v>
      </c>
      <c r="D1059" s="1" t="s">
        <v>2512</v>
      </c>
      <c r="E1059" s="2">
        <v>41975.0</v>
      </c>
      <c r="F1059" s="1">
        <v>10900.0</v>
      </c>
      <c r="I1059" s="1">
        <v>10500.0</v>
      </c>
      <c r="L1059" s="1">
        <v>21400.0</v>
      </c>
      <c r="O1059" s="1">
        <v>0.0</v>
      </c>
      <c r="R1059" s="1">
        <v>0.0</v>
      </c>
      <c r="U1059" s="1">
        <v>0.0</v>
      </c>
      <c r="X1059" s="1" t="b">
        <f t="shared" si="44"/>
        <v>1</v>
      </c>
      <c r="AA1059" s="1" t="b">
        <f t="shared" si="39"/>
        <v>1</v>
      </c>
      <c r="AD1059" s="1" t="b">
        <f t="shared" si="40"/>
        <v>1</v>
      </c>
      <c r="AG1059" s="1" t="b">
        <f t="shared" si="372"/>
        <v>1</v>
      </c>
      <c r="AJ1059" s="1" t="b">
        <f t="shared" si="295"/>
        <v>0</v>
      </c>
      <c r="AM1059" s="1" t="b">
        <f t="shared" si="133"/>
        <v>0</v>
      </c>
      <c r="AP1059" s="1" t="b">
        <f t="shared" si="296"/>
        <v>0</v>
      </c>
    </row>
    <row r="1060" ht="15.75" customHeight="1">
      <c r="A1060" s="1" t="s">
        <v>1805</v>
      </c>
      <c r="B1060" s="1" t="s">
        <v>1806</v>
      </c>
      <c r="C1060" s="1" t="s">
        <v>2513</v>
      </c>
      <c r="D1060" s="1" t="s">
        <v>2514</v>
      </c>
      <c r="E1060" s="2">
        <v>41395.0</v>
      </c>
      <c r="F1060" s="1">
        <v>6860.0</v>
      </c>
      <c r="I1060" s="1">
        <v>2940.0</v>
      </c>
      <c r="L1060" s="1">
        <v>9800.0</v>
      </c>
      <c r="O1060" s="1">
        <v>0.0</v>
      </c>
      <c r="R1060" s="1">
        <v>0.0</v>
      </c>
      <c r="U1060" s="1">
        <v>0.0</v>
      </c>
      <c r="X1060" s="1" t="b">
        <f t="shared" si="44"/>
        <v>1</v>
      </c>
      <c r="AA1060" s="1" t="b">
        <f t="shared" si="39"/>
        <v>1</v>
      </c>
      <c r="AD1060" s="1" t="b">
        <f t="shared" si="40"/>
        <v>1</v>
      </c>
      <c r="AG1060" s="1" t="b">
        <f t="shared" ref="AG1060:AG1061" si="373">FALSE()</f>
        <v>0</v>
      </c>
      <c r="AJ1060" s="1" t="b">
        <f t="shared" si="295"/>
        <v>0</v>
      </c>
      <c r="AM1060" s="1" t="b">
        <f t="shared" si="133"/>
        <v>0</v>
      </c>
      <c r="AP1060" s="1" t="b">
        <f t="shared" si="296"/>
        <v>0</v>
      </c>
    </row>
    <row r="1061" ht="15.75" customHeight="1">
      <c r="A1061" s="1" t="s">
        <v>1407</v>
      </c>
      <c r="B1061" s="1" t="s">
        <v>1408</v>
      </c>
      <c r="C1061" s="1" t="s">
        <v>2515</v>
      </c>
      <c r="D1061" s="1" t="s">
        <v>2516</v>
      </c>
      <c r="E1061" s="2">
        <v>41395.0</v>
      </c>
      <c r="F1061" s="1">
        <v>5810.0</v>
      </c>
      <c r="I1061" s="1">
        <v>2490.0</v>
      </c>
      <c r="L1061" s="1">
        <v>8300.0</v>
      </c>
      <c r="O1061" s="1">
        <v>0.0</v>
      </c>
      <c r="R1061" s="1">
        <v>0.0</v>
      </c>
      <c r="U1061" s="1">
        <v>0.0</v>
      </c>
      <c r="X1061" s="1" t="b">
        <f t="shared" si="44"/>
        <v>1</v>
      </c>
      <c r="AA1061" s="1" t="b">
        <f t="shared" si="39"/>
        <v>1</v>
      </c>
      <c r="AD1061" s="1" t="b">
        <f t="shared" si="40"/>
        <v>1</v>
      </c>
      <c r="AG1061" s="1" t="b">
        <f t="shared" si="373"/>
        <v>0</v>
      </c>
      <c r="AJ1061" s="1" t="b">
        <f t="shared" si="295"/>
        <v>0</v>
      </c>
      <c r="AM1061" s="1" t="b">
        <f t="shared" si="133"/>
        <v>0</v>
      </c>
      <c r="AP1061" s="1" t="b">
        <f t="shared" si="296"/>
        <v>0</v>
      </c>
    </row>
    <row r="1062" ht="15.75" customHeight="1">
      <c r="A1062" s="1" t="s">
        <v>2517</v>
      </c>
      <c r="B1062" s="1" t="s">
        <v>2518</v>
      </c>
      <c r="C1062" s="1">
        <v>60001.0</v>
      </c>
      <c r="D1062" s="1" t="s">
        <v>2518</v>
      </c>
      <c r="E1062" s="2">
        <v>41975.0</v>
      </c>
      <c r="F1062" s="1">
        <v>4900.0</v>
      </c>
      <c r="I1062" s="1">
        <v>3360.0</v>
      </c>
      <c r="L1062" s="1">
        <v>8260.0</v>
      </c>
      <c r="O1062" s="1">
        <v>0.0</v>
      </c>
      <c r="R1062" s="1">
        <v>0.0</v>
      </c>
      <c r="U1062" s="1">
        <v>0.0</v>
      </c>
      <c r="X1062" s="1" t="b">
        <f t="shared" si="44"/>
        <v>1</v>
      </c>
      <c r="AA1062" s="1" t="b">
        <f t="shared" si="39"/>
        <v>1</v>
      </c>
      <c r="AD1062" s="1" t="b">
        <f t="shared" si="40"/>
        <v>1</v>
      </c>
      <c r="AG1062" s="1" t="b">
        <f t="shared" ref="AG1062:AG1065" si="374">TRUE()</f>
        <v>1</v>
      </c>
      <c r="AJ1062" s="1" t="b">
        <f t="shared" si="295"/>
        <v>0</v>
      </c>
      <c r="AM1062" s="1" t="b">
        <f t="shared" si="133"/>
        <v>0</v>
      </c>
      <c r="AP1062" s="1" t="b">
        <f t="shared" si="296"/>
        <v>0</v>
      </c>
    </row>
    <row r="1063" ht="15.75" customHeight="1">
      <c r="A1063" s="1" t="s">
        <v>2519</v>
      </c>
      <c r="B1063" s="1" t="s">
        <v>2520</v>
      </c>
      <c r="C1063" s="1">
        <v>67227.0</v>
      </c>
      <c r="D1063" s="1" t="s">
        <v>2520</v>
      </c>
      <c r="E1063" s="2">
        <v>41975.0</v>
      </c>
      <c r="F1063" s="1">
        <v>5400.0</v>
      </c>
      <c r="I1063" s="1">
        <v>6720.0</v>
      </c>
      <c r="L1063" s="1">
        <v>12120.0</v>
      </c>
      <c r="O1063" s="1">
        <v>1212.0</v>
      </c>
      <c r="R1063" s="1">
        <v>4848.0</v>
      </c>
      <c r="U1063" s="1">
        <v>6060.0</v>
      </c>
      <c r="X1063" s="1" t="b">
        <f t="shared" si="44"/>
        <v>1</v>
      </c>
      <c r="AA1063" s="1" t="b">
        <f t="shared" si="39"/>
        <v>1</v>
      </c>
      <c r="AD1063" s="1" t="b">
        <f t="shared" si="40"/>
        <v>1</v>
      </c>
      <c r="AG1063" s="1" t="b">
        <f t="shared" si="374"/>
        <v>1</v>
      </c>
      <c r="AJ1063" s="1" t="b">
        <f t="shared" si="295"/>
        <v>0</v>
      </c>
      <c r="AM1063" s="1" t="b">
        <f t="shared" si="133"/>
        <v>0</v>
      </c>
      <c r="AP1063" s="1" t="b">
        <f t="shared" si="296"/>
        <v>0</v>
      </c>
    </row>
    <row r="1064" ht="15.75" customHeight="1">
      <c r="A1064" s="1" t="s">
        <v>2521</v>
      </c>
      <c r="B1064" s="1" t="s">
        <v>2522</v>
      </c>
      <c r="C1064" s="1">
        <v>67228.0</v>
      </c>
      <c r="D1064" s="1" t="s">
        <v>2522</v>
      </c>
      <c r="E1064" s="2">
        <v>41975.0</v>
      </c>
      <c r="F1064" s="1">
        <v>5400.0</v>
      </c>
      <c r="I1064" s="1">
        <v>6720.0</v>
      </c>
      <c r="L1064" s="1">
        <v>12120.0</v>
      </c>
      <c r="O1064" s="1">
        <v>1212.0</v>
      </c>
      <c r="R1064" s="1">
        <v>4848.0</v>
      </c>
      <c r="U1064" s="1">
        <v>6060.0</v>
      </c>
      <c r="X1064" s="1" t="b">
        <f t="shared" si="44"/>
        <v>1</v>
      </c>
      <c r="AA1064" s="1" t="b">
        <f t="shared" si="39"/>
        <v>1</v>
      </c>
      <c r="AD1064" s="1" t="b">
        <f t="shared" si="40"/>
        <v>1</v>
      </c>
      <c r="AG1064" s="1" t="b">
        <f t="shared" si="374"/>
        <v>1</v>
      </c>
      <c r="AJ1064" s="1" t="b">
        <f t="shared" si="295"/>
        <v>0</v>
      </c>
      <c r="AM1064" s="1" t="b">
        <f t="shared" si="133"/>
        <v>0</v>
      </c>
      <c r="AP1064" s="1" t="b">
        <f t="shared" si="296"/>
        <v>0</v>
      </c>
    </row>
    <row r="1065" ht="15.75" customHeight="1">
      <c r="A1065" s="1" t="s">
        <v>2523</v>
      </c>
      <c r="B1065" s="1" t="s">
        <v>2524</v>
      </c>
      <c r="C1065" s="1">
        <v>38500.0</v>
      </c>
      <c r="D1065" s="1" t="s">
        <v>2524</v>
      </c>
      <c r="E1065" s="2">
        <v>41975.0</v>
      </c>
      <c r="F1065" s="1">
        <v>4000.0</v>
      </c>
      <c r="G1065" s="1">
        <v>2800.0</v>
      </c>
      <c r="I1065" s="1">
        <v>1680.0</v>
      </c>
      <c r="J1065" s="1">
        <v>1176.0</v>
      </c>
      <c r="L1065" s="1">
        <v>5680.0</v>
      </c>
      <c r="M1065" s="1">
        <v>3976.0</v>
      </c>
      <c r="O1065" s="1">
        <v>0.0</v>
      </c>
      <c r="P1065" s="1">
        <v>0.0</v>
      </c>
      <c r="R1065" s="1">
        <v>0.0</v>
      </c>
      <c r="S1065" s="1">
        <v>0.0</v>
      </c>
      <c r="U1065" s="1">
        <v>0.0</v>
      </c>
      <c r="V1065" s="1">
        <v>0.0</v>
      </c>
      <c r="X1065" s="1" t="b">
        <f t="shared" si="44"/>
        <v>1</v>
      </c>
      <c r="Y1065" s="1" t="b">
        <f>FALSE()</f>
        <v>0</v>
      </c>
      <c r="AA1065" s="1" t="b">
        <f t="shared" si="39"/>
        <v>1</v>
      </c>
      <c r="AB1065" s="1" t="b">
        <f>FALSE()</f>
        <v>0</v>
      </c>
      <c r="AD1065" s="1" t="b">
        <f t="shared" si="40"/>
        <v>1</v>
      </c>
      <c r="AE1065" s="1" t="b">
        <f>FALSE()</f>
        <v>0</v>
      </c>
      <c r="AG1065" s="1" t="b">
        <f t="shared" si="374"/>
        <v>1</v>
      </c>
      <c r="AH1065" s="1" t="b">
        <f>FALSE()</f>
        <v>0</v>
      </c>
      <c r="AJ1065" s="1" t="b">
        <f t="shared" si="295"/>
        <v>0</v>
      </c>
      <c r="AK1065" s="1" t="b">
        <f>TRUE()</f>
        <v>1</v>
      </c>
      <c r="AM1065" s="1" t="b">
        <f t="shared" si="133"/>
        <v>0</v>
      </c>
      <c r="AN1065" s="1" t="b">
        <f>FALSE()</f>
        <v>0</v>
      </c>
      <c r="AP1065" s="1" t="b">
        <f t="shared" si="296"/>
        <v>0</v>
      </c>
      <c r="AQ1065" s="1" t="b">
        <f>FALSE()</f>
        <v>0</v>
      </c>
    </row>
    <row r="1066" ht="15.75" customHeight="1">
      <c r="A1066" s="1" t="s">
        <v>458</v>
      </c>
      <c r="B1066" s="1" t="s">
        <v>459</v>
      </c>
      <c r="C1066" s="1" t="s">
        <v>2525</v>
      </c>
      <c r="D1066" s="1" t="s">
        <v>2526</v>
      </c>
      <c r="E1066" s="2">
        <v>41395.0</v>
      </c>
      <c r="F1066" s="1">
        <v>7910.0</v>
      </c>
      <c r="I1066" s="1">
        <v>3390.0</v>
      </c>
      <c r="L1066" s="1">
        <v>11300.0</v>
      </c>
      <c r="O1066" s="1">
        <v>0.0</v>
      </c>
      <c r="R1066" s="1">
        <v>0.0</v>
      </c>
      <c r="U1066" s="1">
        <v>0.0</v>
      </c>
      <c r="X1066" s="1" t="b">
        <f t="shared" si="44"/>
        <v>1</v>
      </c>
      <c r="AA1066" s="1" t="b">
        <f t="shared" si="39"/>
        <v>1</v>
      </c>
      <c r="AD1066" s="1" t="b">
        <f t="shared" si="40"/>
        <v>1</v>
      </c>
      <c r="AG1066" s="1" t="b">
        <f>FALSE()</f>
        <v>0</v>
      </c>
      <c r="AJ1066" s="1" t="b">
        <f t="shared" si="295"/>
        <v>0</v>
      </c>
      <c r="AM1066" s="1" t="b">
        <f t="shared" si="133"/>
        <v>0</v>
      </c>
      <c r="AP1066" s="1" t="b">
        <f t="shared" si="296"/>
        <v>0</v>
      </c>
    </row>
    <row r="1067" ht="15.75" customHeight="1">
      <c r="A1067" s="1" t="s">
        <v>2527</v>
      </c>
      <c r="B1067" s="1" t="s">
        <v>2528</v>
      </c>
      <c r="C1067" s="1">
        <v>17250.0</v>
      </c>
      <c r="D1067" s="1" t="s">
        <v>2528</v>
      </c>
      <c r="E1067" s="2">
        <v>41975.0</v>
      </c>
      <c r="F1067" s="1">
        <v>4000.0</v>
      </c>
      <c r="G1067" s="1">
        <v>2800.0</v>
      </c>
      <c r="I1067" s="1">
        <v>1680.0</v>
      </c>
      <c r="J1067" s="1">
        <v>1176.0</v>
      </c>
      <c r="L1067" s="1">
        <v>5680.0</v>
      </c>
      <c r="M1067" s="1">
        <v>3976.0</v>
      </c>
      <c r="O1067" s="1">
        <v>0.0</v>
      </c>
      <c r="P1067" s="1">
        <v>0.0</v>
      </c>
      <c r="R1067" s="1">
        <v>0.0</v>
      </c>
      <c r="S1067" s="1">
        <v>0.0</v>
      </c>
      <c r="U1067" s="1">
        <v>0.0</v>
      </c>
      <c r="V1067" s="1">
        <v>0.0</v>
      </c>
      <c r="X1067" s="1" t="b">
        <f t="shared" si="44"/>
        <v>1</v>
      </c>
      <c r="Y1067" s="1" t="b">
        <f>FALSE()</f>
        <v>0</v>
      </c>
      <c r="AA1067" s="1" t="b">
        <f t="shared" si="39"/>
        <v>1</v>
      </c>
      <c r="AB1067" s="1" t="b">
        <f>FALSE()</f>
        <v>0</v>
      </c>
      <c r="AD1067" s="1" t="b">
        <f t="shared" si="40"/>
        <v>1</v>
      </c>
      <c r="AE1067" s="1" t="b">
        <f>FALSE()</f>
        <v>0</v>
      </c>
      <c r="AG1067" s="1" t="b">
        <f>TRUE()</f>
        <v>1</v>
      </c>
      <c r="AH1067" s="1" t="b">
        <f>FALSE()</f>
        <v>0</v>
      </c>
      <c r="AJ1067" s="1" t="b">
        <f t="shared" si="295"/>
        <v>0</v>
      </c>
      <c r="AK1067" s="1" t="b">
        <f>TRUE()</f>
        <v>1</v>
      </c>
      <c r="AM1067" s="1" t="b">
        <f t="shared" si="133"/>
        <v>0</v>
      </c>
      <c r="AN1067" s="1" t="b">
        <f>FALSE()</f>
        <v>0</v>
      </c>
      <c r="AP1067" s="1" t="b">
        <f t="shared" si="296"/>
        <v>0</v>
      </c>
      <c r="AQ1067" s="1" t="b">
        <f>FALSE()</f>
        <v>0</v>
      </c>
    </row>
    <row r="1068" ht="15.75" customHeight="1">
      <c r="A1068" s="1" t="s">
        <v>2529</v>
      </c>
      <c r="B1068" s="1" t="s">
        <v>2530</v>
      </c>
      <c r="C1068" s="1" t="s">
        <v>2531</v>
      </c>
      <c r="D1068" s="1" t="s">
        <v>2532</v>
      </c>
      <c r="E1068" s="2">
        <v>41395.0</v>
      </c>
      <c r="F1068" s="1">
        <v>8470.0</v>
      </c>
      <c r="I1068" s="1">
        <v>3630.0</v>
      </c>
      <c r="L1068" s="1">
        <v>12100.0</v>
      </c>
      <c r="O1068" s="1">
        <v>0.0</v>
      </c>
      <c r="R1068" s="1">
        <v>0.0</v>
      </c>
      <c r="U1068" s="1">
        <v>0.0</v>
      </c>
      <c r="X1068" s="1" t="b">
        <f t="shared" si="44"/>
        <v>1</v>
      </c>
      <c r="AA1068" s="1" t="b">
        <f t="shared" si="39"/>
        <v>1</v>
      </c>
      <c r="AD1068" s="1" t="b">
        <f t="shared" si="40"/>
        <v>1</v>
      </c>
      <c r="AG1068" s="1" t="b">
        <f>FALSE()</f>
        <v>0</v>
      </c>
      <c r="AJ1068" s="1" t="b">
        <f t="shared" si="295"/>
        <v>0</v>
      </c>
      <c r="AM1068" s="1" t="b">
        <f t="shared" si="133"/>
        <v>0</v>
      </c>
      <c r="AP1068" s="1" t="b">
        <f t="shared" si="296"/>
        <v>0</v>
      </c>
    </row>
    <row r="1069" ht="15.75" customHeight="1">
      <c r="A1069" s="1" t="s">
        <v>2533</v>
      </c>
      <c r="B1069" s="1" t="s">
        <v>2534</v>
      </c>
      <c r="C1069" s="1">
        <v>65755.0</v>
      </c>
      <c r="D1069" s="1" t="s">
        <v>2534</v>
      </c>
      <c r="E1069" s="2">
        <v>41975.0</v>
      </c>
      <c r="F1069" s="1">
        <v>13500.0</v>
      </c>
      <c r="I1069" s="1">
        <v>16800.0</v>
      </c>
      <c r="L1069" s="1">
        <v>30300.0</v>
      </c>
      <c r="O1069" s="1">
        <v>3030.0</v>
      </c>
      <c r="R1069" s="1">
        <v>12120.0</v>
      </c>
      <c r="U1069" s="1">
        <v>15150.0</v>
      </c>
      <c r="X1069" s="1" t="b">
        <f t="shared" si="44"/>
        <v>1</v>
      </c>
      <c r="AA1069" s="1" t="b">
        <f t="shared" si="39"/>
        <v>1</v>
      </c>
      <c r="AD1069" s="1" t="b">
        <f t="shared" si="40"/>
        <v>1</v>
      </c>
      <c r="AG1069" s="1" t="b">
        <f>TRUE()</f>
        <v>1</v>
      </c>
      <c r="AJ1069" s="1" t="b">
        <f t="shared" si="295"/>
        <v>0</v>
      </c>
      <c r="AM1069" s="1" t="b">
        <f t="shared" si="133"/>
        <v>0</v>
      </c>
      <c r="AP1069" s="1" t="b">
        <f t="shared" si="296"/>
        <v>0</v>
      </c>
    </row>
    <row r="1070" ht="15.75" customHeight="1">
      <c r="A1070" s="1" t="s">
        <v>636</v>
      </c>
      <c r="B1070" s="1" t="s">
        <v>637</v>
      </c>
      <c r="C1070" s="1" t="s">
        <v>2535</v>
      </c>
      <c r="D1070" s="1" t="s">
        <v>2536</v>
      </c>
      <c r="E1070" s="2">
        <v>41395.0</v>
      </c>
      <c r="F1070" s="1">
        <v>5460.0</v>
      </c>
      <c r="I1070" s="1">
        <v>2340.0</v>
      </c>
      <c r="L1070" s="1">
        <v>7800.0</v>
      </c>
      <c r="O1070" s="1">
        <v>0.0</v>
      </c>
      <c r="R1070" s="1">
        <v>0.0</v>
      </c>
      <c r="U1070" s="1">
        <v>0.0</v>
      </c>
      <c r="X1070" s="1" t="b">
        <f t="shared" si="44"/>
        <v>1</v>
      </c>
      <c r="AA1070" s="1" t="b">
        <f t="shared" si="39"/>
        <v>1</v>
      </c>
      <c r="AD1070" s="1" t="b">
        <f t="shared" si="40"/>
        <v>1</v>
      </c>
      <c r="AG1070" s="1" t="b">
        <f t="shared" ref="AG1070:AG1071" si="375">FALSE()</f>
        <v>0</v>
      </c>
      <c r="AJ1070" s="1" t="b">
        <f t="shared" si="295"/>
        <v>0</v>
      </c>
      <c r="AM1070" s="1" t="b">
        <f t="shared" si="133"/>
        <v>0</v>
      </c>
      <c r="AP1070" s="1" t="b">
        <f t="shared" si="296"/>
        <v>0</v>
      </c>
    </row>
    <row r="1071" ht="15.75" customHeight="1">
      <c r="A1071" s="1" t="s">
        <v>636</v>
      </c>
      <c r="B1071" s="1" t="s">
        <v>637</v>
      </c>
      <c r="C1071" s="1" t="s">
        <v>2537</v>
      </c>
      <c r="D1071" s="1" t="s">
        <v>2538</v>
      </c>
      <c r="E1071" s="2">
        <v>41395.0</v>
      </c>
      <c r="F1071" s="1">
        <v>5460.0</v>
      </c>
      <c r="I1071" s="1">
        <v>2340.0</v>
      </c>
      <c r="L1071" s="1">
        <v>7800.0</v>
      </c>
      <c r="O1071" s="1">
        <v>0.0</v>
      </c>
      <c r="R1071" s="1">
        <v>0.0</v>
      </c>
      <c r="U1071" s="1">
        <v>0.0</v>
      </c>
      <c r="X1071" s="1" t="b">
        <f t="shared" si="44"/>
        <v>1</v>
      </c>
      <c r="AA1071" s="1" t="b">
        <f t="shared" si="39"/>
        <v>1</v>
      </c>
      <c r="AD1071" s="1" t="b">
        <f t="shared" si="40"/>
        <v>1</v>
      </c>
      <c r="AG1071" s="1" t="b">
        <f t="shared" si="375"/>
        <v>0</v>
      </c>
      <c r="AJ1071" s="1" t="b">
        <f t="shared" si="295"/>
        <v>0</v>
      </c>
      <c r="AM1071" s="1" t="b">
        <f t="shared" si="133"/>
        <v>0</v>
      </c>
      <c r="AP1071" s="1" t="b">
        <f t="shared" si="296"/>
        <v>0</v>
      </c>
    </row>
    <row r="1072" ht="15.75" customHeight="1">
      <c r="A1072" s="1" t="s">
        <v>2539</v>
      </c>
      <c r="B1072" s="1" t="s">
        <v>2540</v>
      </c>
      <c r="C1072" s="1">
        <v>66982.0</v>
      </c>
      <c r="D1072" s="1" t="s">
        <v>2540</v>
      </c>
      <c r="E1072" s="2">
        <v>42231.0</v>
      </c>
      <c r="F1072" s="1">
        <v>9600.0</v>
      </c>
      <c r="I1072" s="1">
        <v>6400.0</v>
      </c>
      <c r="L1072" s="1">
        <v>16000.0</v>
      </c>
      <c r="O1072" s="1">
        <v>1600.0</v>
      </c>
      <c r="R1072" s="1">
        <v>6400.0</v>
      </c>
      <c r="U1072" s="1">
        <v>8000.0</v>
      </c>
      <c r="X1072" s="1" t="b">
        <f t="shared" si="44"/>
        <v>1</v>
      </c>
      <c r="AA1072" s="1" t="b">
        <f t="shared" si="39"/>
        <v>1</v>
      </c>
      <c r="AD1072" s="1" t="b">
        <f t="shared" si="40"/>
        <v>1</v>
      </c>
      <c r="AG1072" s="1" t="b">
        <f>TRUE()</f>
        <v>1</v>
      </c>
      <c r="AJ1072" s="1" t="b">
        <f t="shared" si="295"/>
        <v>0</v>
      </c>
      <c r="AM1072" s="1" t="b">
        <f t="shared" si="133"/>
        <v>0</v>
      </c>
      <c r="AP1072" s="1" t="b">
        <f t="shared" si="296"/>
        <v>0</v>
      </c>
    </row>
    <row r="1073" ht="15.75" customHeight="1">
      <c r="A1073" s="1" t="s">
        <v>810</v>
      </c>
      <c r="B1073" s="1" t="s">
        <v>811</v>
      </c>
      <c r="C1073" s="1" t="s">
        <v>2541</v>
      </c>
      <c r="D1073" s="1" t="s">
        <v>2542</v>
      </c>
      <c r="E1073" s="2">
        <v>41395.0</v>
      </c>
      <c r="F1073" s="1">
        <v>6650.0</v>
      </c>
      <c r="I1073" s="1">
        <v>2850.0</v>
      </c>
      <c r="L1073" s="1">
        <v>9500.0</v>
      </c>
      <c r="O1073" s="1">
        <v>0.0</v>
      </c>
      <c r="R1073" s="1">
        <v>0.0</v>
      </c>
      <c r="U1073" s="1">
        <v>0.0</v>
      </c>
      <c r="X1073" s="1" t="b">
        <f t="shared" si="44"/>
        <v>1</v>
      </c>
      <c r="AA1073" s="1" t="b">
        <f t="shared" si="39"/>
        <v>1</v>
      </c>
      <c r="AD1073" s="1" t="b">
        <f t="shared" si="40"/>
        <v>1</v>
      </c>
      <c r="AG1073" s="1" t="b">
        <f t="shared" ref="AG1073:AG1078" si="376">FALSE()</f>
        <v>0</v>
      </c>
      <c r="AJ1073" s="1" t="b">
        <f t="shared" si="295"/>
        <v>0</v>
      </c>
      <c r="AM1073" s="1" t="b">
        <f t="shared" si="133"/>
        <v>0</v>
      </c>
      <c r="AP1073" s="1" t="b">
        <f t="shared" si="296"/>
        <v>0</v>
      </c>
    </row>
    <row r="1074" ht="15.75" customHeight="1">
      <c r="A1074" s="1" t="s">
        <v>2543</v>
      </c>
      <c r="B1074" s="1" t="s">
        <v>2544</v>
      </c>
      <c r="C1074" s="1" t="s">
        <v>2545</v>
      </c>
      <c r="D1074" s="1" t="s">
        <v>2546</v>
      </c>
      <c r="E1074" s="2">
        <v>41395.0</v>
      </c>
      <c r="F1074" s="1">
        <v>8260.0</v>
      </c>
      <c r="I1074" s="1">
        <v>3540.0</v>
      </c>
      <c r="L1074" s="1">
        <v>11800.0</v>
      </c>
      <c r="O1074" s="1">
        <v>0.0</v>
      </c>
      <c r="R1074" s="1">
        <v>0.0</v>
      </c>
      <c r="U1074" s="1">
        <v>0.0</v>
      </c>
      <c r="X1074" s="1" t="b">
        <f t="shared" si="44"/>
        <v>1</v>
      </c>
      <c r="AA1074" s="1" t="b">
        <f t="shared" si="39"/>
        <v>1</v>
      </c>
      <c r="AD1074" s="1" t="b">
        <f t="shared" si="40"/>
        <v>1</v>
      </c>
      <c r="AG1074" s="1" t="b">
        <f t="shared" si="376"/>
        <v>0</v>
      </c>
      <c r="AJ1074" s="1" t="b">
        <f t="shared" si="295"/>
        <v>0</v>
      </c>
      <c r="AM1074" s="1" t="b">
        <f t="shared" si="133"/>
        <v>0</v>
      </c>
      <c r="AP1074" s="1" t="b">
        <f t="shared" si="296"/>
        <v>0</v>
      </c>
    </row>
    <row r="1075" ht="15.75" customHeight="1">
      <c r="A1075" s="1" t="s">
        <v>2543</v>
      </c>
      <c r="B1075" s="1" t="s">
        <v>2544</v>
      </c>
      <c r="C1075" s="1" t="s">
        <v>2547</v>
      </c>
      <c r="D1075" s="1" t="s">
        <v>2548</v>
      </c>
      <c r="E1075" s="2">
        <v>41395.0</v>
      </c>
      <c r="F1075" s="1">
        <v>8260.0</v>
      </c>
      <c r="I1075" s="1">
        <v>3540.0</v>
      </c>
      <c r="L1075" s="1">
        <v>11800.0</v>
      </c>
      <c r="O1075" s="1">
        <v>0.0</v>
      </c>
      <c r="R1075" s="1">
        <v>0.0</v>
      </c>
      <c r="U1075" s="1">
        <v>0.0</v>
      </c>
      <c r="X1075" s="1" t="b">
        <f t="shared" si="44"/>
        <v>1</v>
      </c>
      <c r="AA1075" s="1" t="b">
        <f t="shared" si="39"/>
        <v>1</v>
      </c>
      <c r="AD1075" s="1" t="b">
        <f t="shared" si="40"/>
        <v>1</v>
      </c>
      <c r="AG1075" s="1" t="b">
        <f t="shared" si="376"/>
        <v>0</v>
      </c>
      <c r="AJ1075" s="1" t="b">
        <f t="shared" si="295"/>
        <v>0</v>
      </c>
      <c r="AM1075" s="1" t="b">
        <f t="shared" si="133"/>
        <v>0</v>
      </c>
      <c r="AP1075" s="1" t="b">
        <f t="shared" si="296"/>
        <v>0</v>
      </c>
    </row>
    <row r="1076" ht="15.75" customHeight="1">
      <c r="A1076" s="1" t="s">
        <v>2543</v>
      </c>
      <c r="B1076" s="1" t="s">
        <v>2544</v>
      </c>
      <c r="C1076" s="1" t="s">
        <v>2549</v>
      </c>
      <c r="D1076" s="1" t="s">
        <v>2550</v>
      </c>
      <c r="E1076" s="2">
        <v>41395.0</v>
      </c>
      <c r="F1076" s="1">
        <v>8260.0</v>
      </c>
      <c r="I1076" s="1">
        <v>3540.0</v>
      </c>
      <c r="L1076" s="1">
        <v>11800.0</v>
      </c>
      <c r="O1076" s="1">
        <v>0.0</v>
      </c>
      <c r="R1076" s="1">
        <v>0.0</v>
      </c>
      <c r="U1076" s="1">
        <v>0.0</v>
      </c>
      <c r="X1076" s="1" t="b">
        <f t="shared" si="44"/>
        <v>1</v>
      </c>
      <c r="AA1076" s="1" t="b">
        <f t="shared" si="39"/>
        <v>1</v>
      </c>
      <c r="AD1076" s="1" t="b">
        <f t="shared" si="40"/>
        <v>1</v>
      </c>
      <c r="AG1076" s="1" t="b">
        <f t="shared" si="376"/>
        <v>0</v>
      </c>
      <c r="AJ1076" s="1" t="b">
        <f t="shared" si="295"/>
        <v>0</v>
      </c>
      <c r="AM1076" s="1" t="b">
        <f t="shared" si="133"/>
        <v>0</v>
      </c>
      <c r="AP1076" s="1" t="b">
        <f t="shared" si="296"/>
        <v>0</v>
      </c>
    </row>
    <row r="1077" ht="15.75" customHeight="1">
      <c r="A1077" s="1" t="s">
        <v>2543</v>
      </c>
      <c r="B1077" s="1" t="s">
        <v>2544</v>
      </c>
      <c r="C1077" s="1" t="s">
        <v>2551</v>
      </c>
      <c r="D1077" s="1" t="s">
        <v>2552</v>
      </c>
      <c r="E1077" s="2">
        <v>41395.0</v>
      </c>
      <c r="F1077" s="1">
        <v>8260.0</v>
      </c>
      <c r="I1077" s="1">
        <v>3540.0</v>
      </c>
      <c r="L1077" s="1">
        <v>11800.0</v>
      </c>
      <c r="O1077" s="1">
        <v>0.0</v>
      </c>
      <c r="R1077" s="1">
        <v>0.0</v>
      </c>
      <c r="U1077" s="1">
        <v>0.0</v>
      </c>
      <c r="X1077" s="1" t="b">
        <f t="shared" si="44"/>
        <v>1</v>
      </c>
      <c r="AA1077" s="1" t="b">
        <f t="shared" si="39"/>
        <v>1</v>
      </c>
      <c r="AD1077" s="1" t="b">
        <f t="shared" si="40"/>
        <v>1</v>
      </c>
      <c r="AG1077" s="1" t="b">
        <f t="shared" si="376"/>
        <v>0</v>
      </c>
      <c r="AJ1077" s="1" t="b">
        <f t="shared" si="295"/>
        <v>0</v>
      </c>
      <c r="AM1077" s="1" t="b">
        <f t="shared" si="133"/>
        <v>0</v>
      </c>
      <c r="AP1077" s="1" t="b">
        <f t="shared" si="296"/>
        <v>0</v>
      </c>
    </row>
    <row r="1078" ht="15.75" customHeight="1">
      <c r="A1078" s="1" t="s">
        <v>2543</v>
      </c>
      <c r="B1078" s="1" t="s">
        <v>2544</v>
      </c>
      <c r="C1078" s="1" t="s">
        <v>2553</v>
      </c>
      <c r="D1078" s="1" t="s">
        <v>2554</v>
      </c>
      <c r="E1078" s="2">
        <v>41395.0</v>
      </c>
      <c r="F1078" s="1">
        <v>8260.0</v>
      </c>
      <c r="I1078" s="1">
        <v>3540.0</v>
      </c>
      <c r="L1078" s="1">
        <v>11800.0</v>
      </c>
      <c r="O1078" s="1">
        <v>0.0</v>
      </c>
      <c r="R1078" s="1">
        <v>0.0</v>
      </c>
      <c r="U1078" s="1">
        <v>0.0</v>
      </c>
      <c r="X1078" s="1" t="b">
        <f t="shared" si="44"/>
        <v>1</v>
      </c>
      <c r="AA1078" s="1" t="b">
        <f t="shared" si="39"/>
        <v>1</v>
      </c>
      <c r="AD1078" s="1" t="b">
        <f t="shared" si="40"/>
        <v>1</v>
      </c>
      <c r="AG1078" s="1" t="b">
        <f t="shared" si="376"/>
        <v>0</v>
      </c>
      <c r="AJ1078" s="1" t="b">
        <f t="shared" si="295"/>
        <v>0</v>
      </c>
      <c r="AM1078" s="1" t="b">
        <f t="shared" si="133"/>
        <v>0</v>
      </c>
      <c r="AP1078" s="1" t="b">
        <f t="shared" si="296"/>
        <v>0</v>
      </c>
    </row>
    <row r="1079" ht="15.75" customHeight="1">
      <c r="A1079" s="1" t="s">
        <v>2555</v>
      </c>
      <c r="B1079" s="1" t="s">
        <v>2556</v>
      </c>
      <c r="C1079" s="1">
        <v>37735.0</v>
      </c>
      <c r="D1079" s="1" t="s">
        <v>2556</v>
      </c>
      <c r="E1079" s="2">
        <v>41975.0</v>
      </c>
      <c r="F1079" s="1">
        <v>10900.0</v>
      </c>
      <c r="I1079" s="1">
        <v>10500.0</v>
      </c>
      <c r="L1079" s="1">
        <v>21400.0</v>
      </c>
      <c r="O1079" s="1">
        <v>0.0</v>
      </c>
      <c r="R1079" s="1">
        <v>0.0</v>
      </c>
      <c r="U1079" s="1">
        <v>0.0</v>
      </c>
      <c r="X1079" s="1" t="b">
        <f t="shared" si="44"/>
        <v>1</v>
      </c>
      <c r="AA1079" s="1" t="b">
        <f t="shared" si="39"/>
        <v>1</v>
      </c>
      <c r="AD1079" s="1" t="b">
        <f t="shared" si="40"/>
        <v>1</v>
      </c>
      <c r="AG1079" s="1" t="b">
        <f>TRUE()</f>
        <v>1</v>
      </c>
      <c r="AJ1079" s="1" t="b">
        <f t="shared" si="295"/>
        <v>0</v>
      </c>
      <c r="AM1079" s="1" t="b">
        <f t="shared" si="133"/>
        <v>0</v>
      </c>
      <c r="AP1079" s="1" t="b">
        <f t="shared" si="296"/>
        <v>0</v>
      </c>
    </row>
    <row r="1080" ht="15.75" customHeight="1">
      <c r="A1080" s="1" t="s">
        <v>1841</v>
      </c>
      <c r="B1080" s="1" t="s">
        <v>1842</v>
      </c>
      <c r="C1080" s="1" t="s">
        <v>2557</v>
      </c>
      <c r="D1080" s="1" t="s">
        <v>2558</v>
      </c>
      <c r="E1080" s="2">
        <v>41395.0</v>
      </c>
      <c r="F1080" s="1">
        <v>8400.0</v>
      </c>
      <c r="I1080" s="1">
        <v>3600.0</v>
      </c>
      <c r="L1080" s="1">
        <v>12000.0</v>
      </c>
      <c r="O1080" s="1">
        <v>0.0</v>
      </c>
      <c r="R1080" s="1">
        <v>0.0</v>
      </c>
      <c r="U1080" s="1">
        <v>0.0</v>
      </c>
      <c r="X1080" s="1" t="b">
        <f t="shared" si="44"/>
        <v>1</v>
      </c>
      <c r="AA1080" s="1" t="b">
        <f t="shared" si="39"/>
        <v>1</v>
      </c>
      <c r="AD1080" s="1" t="b">
        <f t="shared" si="40"/>
        <v>1</v>
      </c>
      <c r="AG1080" s="1" t="b">
        <f t="shared" ref="AG1080:AG1086" si="377">FALSE()</f>
        <v>0</v>
      </c>
      <c r="AJ1080" s="1" t="b">
        <f t="shared" si="295"/>
        <v>0</v>
      </c>
      <c r="AM1080" s="1" t="b">
        <f t="shared" si="133"/>
        <v>0</v>
      </c>
      <c r="AP1080" s="1" t="b">
        <f t="shared" si="296"/>
        <v>0</v>
      </c>
    </row>
    <row r="1081" ht="15.75" customHeight="1">
      <c r="A1081" s="1" t="s">
        <v>626</v>
      </c>
      <c r="B1081" s="1" t="s">
        <v>627</v>
      </c>
      <c r="C1081" s="1" t="s">
        <v>2559</v>
      </c>
      <c r="D1081" s="1" t="s">
        <v>2560</v>
      </c>
      <c r="E1081" s="2">
        <v>41395.0</v>
      </c>
      <c r="F1081" s="1">
        <v>4760.0</v>
      </c>
      <c r="G1081" s="1">
        <v>3332.0</v>
      </c>
      <c r="I1081" s="1">
        <v>2040.0</v>
      </c>
      <c r="J1081" s="1">
        <v>1428.0</v>
      </c>
      <c r="L1081" s="1">
        <v>6800.0</v>
      </c>
      <c r="M1081" s="1">
        <v>4760.0</v>
      </c>
      <c r="O1081" s="1">
        <v>0.0</v>
      </c>
      <c r="P1081" s="1">
        <v>0.0</v>
      </c>
      <c r="R1081" s="1">
        <v>0.0</v>
      </c>
      <c r="S1081" s="1">
        <v>0.0</v>
      </c>
      <c r="U1081" s="1">
        <v>0.0</v>
      </c>
      <c r="V1081" s="1">
        <v>0.0</v>
      </c>
      <c r="X1081" s="1" t="b">
        <f t="shared" si="44"/>
        <v>1</v>
      </c>
      <c r="Y1081" s="1" t="b">
        <f>FALSE()</f>
        <v>0</v>
      </c>
      <c r="AA1081" s="1" t="b">
        <f t="shared" si="39"/>
        <v>1</v>
      </c>
      <c r="AB1081" s="1" t="b">
        <f>FALSE()</f>
        <v>0</v>
      </c>
      <c r="AD1081" s="1" t="b">
        <f t="shared" si="40"/>
        <v>1</v>
      </c>
      <c r="AE1081" s="1" t="b">
        <f>FALSE()</f>
        <v>0</v>
      </c>
      <c r="AG1081" s="1" t="b">
        <f t="shared" si="377"/>
        <v>0</v>
      </c>
      <c r="AH1081" s="1" t="b">
        <f>FALSE()</f>
        <v>0</v>
      </c>
      <c r="AJ1081" s="1" t="b">
        <f t="shared" si="295"/>
        <v>0</v>
      </c>
      <c r="AK1081" s="1" t="b">
        <f>TRUE()</f>
        <v>1</v>
      </c>
      <c r="AM1081" s="1" t="b">
        <f t="shared" si="133"/>
        <v>0</v>
      </c>
      <c r="AN1081" s="1" t="b">
        <f>FALSE()</f>
        <v>0</v>
      </c>
      <c r="AP1081" s="1" t="b">
        <f t="shared" si="296"/>
        <v>0</v>
      </c>
      <c r="AQ1081" s="1" t="b">
        <f>FALSE()</f>
        <v>0</v>
      </c>
    </row>
    <row r="1082" ht="15.75" customHeight="1">
      <c r="A1082" s="1" t="s">
        <v>440</v>
      </c>
      <c r="B1082" s="1" t="s">
        <v>441</v>
      </c>
      <c r="C1082" s="1" t="s">
        <v>2561</v>
      </c>
      <c r="D1082" s="1" t="s">
        <v>2562</v>
      </c>
      <c r="E1082" s="2">
        <v>41395.0</v>
      </c>
      <c r="F1082" s="1">
        <v>6300.0</v>
      </c>
      <c r="I1082" s="1">
        <v>2700.0</v>
      </c>
      <c r="L1082" s="1">
        <v>9000.0</v>
      </c>
      <c r="O1082" s="1">
        <v>0.0</v>
      </c>
      <c r="R1082" s="1">
        <v>0.0</v>
      </c>
      <c r="U1082" s="1">
        <v>0.0</v>
      </c>
      <c r="X1082" s="1" t="b">
        <f t="shared" si="44"/>
        <v>1</v>
      </c>
      <c r="AA1082" s="1" t="b">
        <f t="shared" si="39"/>
        <v>1</v>
      </c>
      <c r="AD1082" s="1" t="b">
        <f t="shared" si="40"/>
        <v>1</v>
      </c>
      <c r="AG1082" s="1" t="b">
        <f t="shared" si="377"/>
        <v>0</v>
      </c>
      <c r="AJ1082" s="1" t="b">
        <f t="shared" si="295"/>
        <v>0</v>
      </c>
      <c r="AM1082" s="1" t="b">
        <f t="shared" si="133"/>
        <v>0</v>
      </c>
      <c r="AP1082" s="1" t="b">
        <f t="shared" si="296"/>
        <v>0</v>
      </c>
    </row>
    <row r="1083" ht="15.75" customHeight="1">
      <c r="A1083" s="1" t="s">
        <v>538</v>
      </c>
      <c r="B1083" s="1" t="s">
        <v>539</v>
      </c>
      <c r="C1083" s="1" t="s">
        <v>2563</v>
      </c>
      <c r="D1083" s="1" t="s">
        <v>2564</v>
      </c>
      <c r="E1083" s="2">
        <v>41395.0</v>
      </c>
      <c r="F1083" s="1">
        <v>8400.0</v>
      </c>
      <c r="I1083" s="1">
        <v>3600.0</v>
      </c>
      <c r="L1083" s="1">
        <v>12000.0</v>
      </c>
      <c r="O1083" s="1">
        <v>0.0</v>
      </c>
      <c r="R1083" s="1">
        <v>0.0</v>
      </c>
      <c r="U1083" s="1">
        <v>0.0</v>
      </c>
      <c r="X1083" s="1" t="b">
        <f t="shared" si="44"/>
        <v>1</v>
      </c>
      <c r="AA1083" s="1" t="b">
        <f t="shared" si="39"/>
        <v>1</v>
      </c>
      <c r="AD1083" s="1" t="b">
        <f t="shared" si="40"/>
        <v>1</v>
      </c>
      <c r="AG1083" s="1" t="b">
        <f t="shared" si="377"/>
        <v>0</v>
      </c>
      <c r="AJ1083" s="1" t="b">
        <f t="shared" si="295"/>
        <v>0</v>
      </c>
      <c r="AM1083" s="1" t="b">
        <f t="shared" si="133"/>
        <v>0</v>
      </c>
      <c r="AP1083" s="1" t="b">
        <f t="shared" si="296"/>
        <v>0</v>
      </c>
    </row>
    <row r="1084" ht="15.75" customHeight="1">
      <c r="A1084" s="1" t="s">
        <v>538</v>
      </c>
      <c r="B1084" s="1" t="s">
        <v>539</v>
      </c>
      <c r="C1084" s="1" t="s">
        <v>2565</v>
      </c>
      <c r="D1084" s="1" t="s">
        <v>2566</v>
      </c>
      <c r="E1084" s="2">
        <v>41395.0</v>
      </c>
      <c r="F1084" s="1">
        <v>8400.0</v>
      </c>
      <c r="I1084" s="1">
        <v>3600.0</v>
      </c>
      <c r="L1084" s="1">
        <v>12000.0</v>
      </c>
      <c r="O1084" s="1">
        <v>0.0</v>
      </c>
      <c r="R1084" s="1">
        <v>0.0</v>
      </c>
      <c r="U1084" s="1">
        <v>0.0</v>
      </c>
      <c r="X1084" s="1" t="b">
        <f t="shared" si="44"/>
        <v>1</v>
      </c>
      <c r="AA1084" s="1" t="b">
        <f t="shared" si="39"/>
        <v>1</v>
      </c>
      <c r="AD1084" s="1" t="b">
        <f t="shared" si="40"/>
        <v>1</v>
      </c>
      <c r="AG1084" s="1" t="b">
        <f t="shared" si="377"/>
        <v>0</v>
      </c>
      <c r="AJ1084" s="1" t="b">
        <f t="shared" si="295"/>
        <v>0</v>
      </c>
      <c r="AM1084" s="1" t="b">
        <f t="shared" si="133"/>
        <v>0</v>
      </c>
      <c r="AP1084" s="1" t="b">
        <f t="shared" si="296"/>
        <v>0</v>
      </c>
    </row>
    <row r="1085" ht="15.75" customHeight="1">
      <c r="A1085" s="1" t="s">
        <v>538</v>
      </c>
      <c r="B1085" s="1" t="s">
        <v>539</v>
      </c>
      <c r="C1085" s="1" t="s">
        <v>2567</v>
      </c>
      <c r="D1085" s="1" t="s">
        <v>2568</v>
      </c>
      <c r="E1085" s="2">
        <v>41395.0</v>
      </c>
      <c r="F1085" s="1">
        <v>8400.0</v>
      </c>
      <c r="I1085" s="1">
        <v>3600.0</v>
      </c>
      <c r="L1085" s="1">
        <v>12000.0</v>
      </c>
      <c r="O1085" s="1">
        <v>0.0</v>
      </c>
      <c r="R1085" s="1">
        <v>0.0</v>
      </c>
      <c r="U1085" s="1">
        <v>0.0</v>
      </c>
      <c r="X1085" s="1" t="b">
        <f t="shared" si="44"/>
        <v>1</v>
      </c>
      <c r="AA1085" s="1" t="b">
        <f t="shared" si="39"/>
        <v>1</v>
      </c>
      <c r="AD1085" s="1" t="b">
        <f t="shared" si="40"/>
        <v>1</v>
      </c>
      <c r="AG1085" s="1" t="b">
        <f t="shared" si="377"/>
        <v>0</v>
      </c>
      <c r="AJ1085" s="1" t="b">
        <f t="shared" si="295"/>
        <v>0</v>
      </c>
      <c r="AM1085" s="1" t="b">
        <f t="shared" si="133"/>
        <v>0</v>
      </c>
      <c r="AP1085" s="1" t="b">
        <f t="shared" si="296"/>
        <v>0</v>
      </c>
    </row>
    <row r="1086" ht="15.75" customHeight="1">
      <c r="A1086" s="1" t="s">
        <v>538</v>
      </c>
      <c r="B1086" s="1" t="s">
        <v>539</v>
      </c>
      <c r="C1086" s="1" t="s">
        <v>2569</v>
      </c>
      <c r="D1086" s="1" t="s">
        <v>2570</v>
      </c>
      <c r="E1086" s="2">
        <v>41395.0</v>
      </c>
      <c r="F1086" s="1">
        <v>8400.0</v>
      </c>
      <c r="I1086" s="1">
        <v>3600.0</v>
      </c>
      <c r="L1086" s="1">
        <v>12000.0</v>
      </c>
      <c r="O1086" s="1">
        <v>0.0</v>
      </c>
      <c r="R1086" s="1">
        <v>0.0</v>
      </c>
      <c r="U1086" s="1">
        <v>0.0</v>
      </c>
      <c r="X1086" s="1" t="b">
        <f t="shared" si="44"/>
        <v>1</v>
      </c>
      <c r="AA1086" s="1" t="b">
        <f t="shared" si="39"/>
        <v>1</v>
      </c>
      <c r="AD1086" s="1" t="b">
        <f t="shared" si="40"/>
        <v>1</v>
      </c>
      <c r="AG1086" s="1" t="b">
        <f t="shared" si="377"/>
        <v>0</v>
      </c>
      <c r="AJ1086" s="1" t="b">
        <f t="shared" si="295"/>
        <v>0</v>
      </c>
      <c r="AM1086" s="1" t="b">
        <f t="shared" si="133"/>
        <v>0</v>
      </c>
      <c r="AP1086" s="1" t="b">
        <f t="shared" si="296"/>
        <v>0</v>
      </c>
    </row>
    <row r="1087" ht="15.75" customHeight="1">
      <c r="A1087" s="1" t="s">
        <v>2571</v>
      </c>
      <c r="B1087" s="1" t="s">
        <v>2572</v>
      </c>
      <c r="C1087" s="1">
        <v>50280.0</v>
      </c>
      <c r="D1087" s="1" t="s">
        <v>2572</v>
      </c>
      <c r="E1087" s="2">
        <v>41975.0</v>
      </c>
      <c r="F1087" s="1">
        <v>10900.0</v>
      </c>
      <c r="I1087" s="1">
        <v>10080.0</v>
      </c>
      <c r="L1087" s="1">
        <v>20980.0</v>
      </c>
      <c r="O1087" s="1">
        <v>0.0</v>
      </c>
      <c r="R1087" s="1">
        <v>0.0</v>
      </c>
      <c r="U1087" s="1">
        <v>0.0</v>
      </c>
      <c r="X1087" s="1" t="b">
        <f t="shared" si="44"/>
        <v>1</v>
      </c>
      <c r="AA1087" s="1" t="b">
        <f t="shared" si="39"/>
        <v>1</v>
      </c>
      <c r="AD1087" s="1" t="b">
        <f t="shared" si="40"/>
        <v>1</v>
      </c>
      <c r="AG1087" s="1" t="b">
        <f>TRUE()</f>
        <v>1</v>
      </c>
      <c r="AJ1087" s="1" t="b">
        <f t="shared" si="295"/>
        <v>0</v>
      </c>
      <c r="AM1087" s="1" t="b">
        <f t="shared" si="133"/>
        <v>0</v>
      </c>
      <c r="AP1087" s="1" t="b">
        <f t="shared" si="296"/>
        <v>0</v>
      </c>
    </row>
    <row r="1088" ht="15.75" customHeight="1">
      <c r="A1088" s="1" t="s">
        <v>582</v>
      </c>
      <c r="B1088" s="1" t="s">
        <v>583</v>
      </c>
      <c r="C1088" s="1" t="s">
        <v>2573</v>
      </c>
      <c r="D1088" s="1" t="s">
        <v>2574</v>
      </c>
      <c r="E1088" s="2">
        <v>41395.0</v>
      </c>
      <c r="F1088" s="1">
        <v>5880.0</v>
      </c>
      <c r="I1088" s="1">
        <v>2520.0</v>
      </c>
      <c r="L1088" s="1">
        <v>8400.0</v>
      </c>
      <c r="O1088" s="1">
        <v>0.0</v>
      </c>
      <c r="R1088" s="1">
        <v>0.0</v>
      </c>
      <c r="U1088" s="1">
        <v>0.0</v>
      </c>
      <c r="X1088" s="1" t="b">
        <f t="shared" si="44"/>
        <v>1</v>
      </c>
      <c r="AA1088" s="1" t="b">
        <f t="shared" si="39"/>
        <v>1</v>
      </c>
      <c r="AD1088" s="1" t="b">
        <f t="shared" si="40"/>
        <v>1</v>
      </c>
      <c r="AG1088" s="1" t="b">
        <f t="shared" ref="AG1088:AG1097" si="378">FALSE()</f>
        <v>0</v>
      </c>
      <c r="AJ1088" s="1" t="b">
        <f t="shared" si="295"/>
        <v>0</v>
      </c>
      <c r="AM1088" s="1" t="b">
        <f t="shared" si="133"/>
        <v>0</v>
      </c>
      <c r="AP1088" s="1" t="b">
        <f t="shared" si="296"/>
        <v>0</v>
      </c>
    </row>
    <row r="1089" ht="15.75" customHeight="1">
      <c r="A1089" s="1" t="s">
        <v>582</v>
      </c>
      <c r="B1089" s="1" t="s">
        <v>583</v>
      </c>
      <c r="C1089" s="1" t="s">
        <v>2575</v>
      </c>
      <c r="D1089" s="1" t="s">
        <v>2576</v>
      </c>
      <c r="E1089" s="2">
        <v>41395.0</v>
      </c>
      <c r="F1089" s="1">
        <v>5880.0</v>
      </c>
      <c r="I1089" s="1">
        <v>2520.0</v>
      </c>
      <c r="L1089" s="1">
        <v>8400.0</v>
      </c>
      <c r="O1089" s="1">
        <v>0.0</v>
      </c>
      <c r="R1089" s="1">
        <v>0.0</v>
      </c>
      <c r="U1089" s="1">
        <v>0.0</v>
      </c>
      <c r="X1089" s="1" t="b">
        <f t="shared" si="44"/>
        <v>1</v>
      </c>
      <c r="AA1089" s="1" t="b">
        <f t="shared" si="39"/>
        <v>1</v>
      </c>
      <c r="AD1089" s="1" t="b">
        <f t="shared" si="40"/>
        <v>1</v>
      </c>
      <c r="AG1089" s="1" t="b">
        <f t="shared" si="378"/>
        <v>0</v>
      </c>
      <c r="AJ1089" s="1" t="b">
        <f t="shared" si="295"/>
        <v>0</v>
      </c>
      <c r="AM1089" s="1" t="b">
        <f t="shared" si="133"/>
        <v>0</v>
      </c>
      <c r="AP1089" s="1" t="b">
        <f t="shared" si="296"/>
        <v>0</v>
      </c>
    </row>
    <row r="1090" ht="15.75" customHeight="1">
      <c r="A1090" s="1" t="s">
        <v>582</v>
      </c>
      <c r="B1090" s="1" t="s">
        <v>583</v>
      </c>
      <c r="C1090" s="1" t="s">
        <v>2577</v>
      </c>
      <c r="D1090" s="1" t="s">
        <v>2578</v>
      </c>
      <c r="E1090" s="2">
        <v>41395.0</v>
      </c>
      <c r="F1090" s="1">
        <v>5880.0</v>
      </c>
      <c r="I1090" s="1">
        <v>2520.0</v>
      </c>
      <c r="L1090" s="1">
        <v>8400.0</v>
      </c>
      <c r="O1090" s="1">
        <v>0.0</v>
      </c>
      <c r="R1090" s="1">
        <v>0.0</v>
      </c>
      <c r="U1090" s="1">
        <v>0.0</v>
      </c>
      <c r="X1090" s="1" t="b">
        <f t="shared" si="44"/>
        <v>1</v>
      </c>
      <c r="AA1090" s="1" t="b">
        <f t="shared" si="39"/>
        <v>1</v>
      </c>
      <c r="AD1090" s="1" t="b">
        <f t="shared" si="40"/>
        <v>1</v>
      </c>
      <c r="AG1090" s="1" t="b">
        <f t="shared" si="378"/>
        <v>0</v>
      </c>
      <c r="AJ1090" s="1" t="b">
        <f t="shared" si="295"/>
        <v>0</v>
      </c>
      <c r="AM1090" s="1" t="b">
        <f t="shared" si="133"/>
        <v>0</v>
      </c>
      <c r="AP1090" s="1" t="b">
        <f t="shared" si="296"/>
        <v>0</v>
      </c>
    </row>
    <row r="1091" ht="15.75" customHeight="1">
      <c r="A1091" s="1" t="s">
        <v>582</v>
      </c>
      <c r="B1091" s="1" t="s">
        <v>583</v>
      </c>
      <c r="C1091" s="1" t="s">
        <v>2579</v>
      </c>
      <c r="D1091" s="1" t="s">
        <v>2580</v>
      </c>
      <c r="E1091" s="2">
        <v>41395.0</v>
      </c>
      <c r="F1091" s="1">
        <v>5880.0</v>
      </c>
      <c r="I1091" s="1">
        <v>2520.0</v>
      </c>
      <c r="L1091" s="1">
        <v>8400.0</v>
      </c>
      <c r="O1091" s="1">
        <v>0.0</v>
      </c>
      <c r="R1091" s="1">
        <v>0.0</v>
      </c>
      <c r="U1091" s="1">
        <v>0.0</v>
      </c>
      <c r="X1091" s="1" t="b">
        <f t="shared" si="44"/>
        <v>1</v>
      </c>
      <c r="AA1091" s="1" t="b">
        <f t="shared" si="39"/>
        <v>1</v>
      </c>
      <c r="AD1091" s="1" t="b">
        <f t="shared" si="40"/>
        <v>1</v>
      </c>
      <c r="AG1091" s="1" t="b">
        <f t="shared" si="378"/>
        <v>0</v>
      </c>
      <c r="AJ1091" s="1" t="b">
        <f t="shared" si="295"/>
        <v>0</v>
      </c>
      <c r="AM1091" s="1" t="b">
        <f t="shared" si="133"/>
        <v>0</v>
      </c>
      <c r="AP1091" s="1" t="b">
        <f t="shared" si="296"/>
        <v>0</v>
      </c>
    </row>
    <row r="1092" ht="15.75" customHeight="1">
      <c r="A1092" s="1" t="s">
        <v>582</v>
      </c>
      <c r="B1092" s="1" t="s">
        <v>583</v>
      </c>
      <c r="C1092" s="1" t="s">
        <v>2581</v>
      </c>
      <c r="D1092" s="1" t="s">
        <v>2582</v>
      </c>
      <c r="E1092" s="2">
        <v>41395.0</v>
      </c>
      <c r="F1092" s="1">
        <v>5880.0</v>
      </c>
      <c r="I1092" s="1">
        <v>2520.0</v>
      </c>
      <c r="L1092" s="1">
        <v>8400.0</v>
      </c>
      <c r="O1092" s="1">
        <v>0.0</v>
      </c>
      <c r="R1092" s="1">
        <v>0.0</v>
      </c>
      <c r="U1092" s="1">
        <v>0.0</v>
      </c>
      <c r="X1092" s="1" t="b">
        <f t="shared" si="44"/>
        <v>1</v>
      </c>
      <c r="AA1092" s="1" t="b">
        <f t="shared" si="39"/>
        <v>1</v>
      </c>
      <c r="AD1092" s="1" t="b">
        <f t="shared" si="40"/>
        <v>1</v>
      </c>
      <c r="AG1092" s="1" t="b">
        <f t="shared" si="378"/>
        <v>0</v>
      </c>
      <c r="AJ1092" s="1" t="b">
        <f t="shared" si="295"/>
        <v>0</v>
      </c>
      <c r="AM1092" s="1" t="b">
        <f t="shared" si="133"/>
        <v>0</v>
      </c>
      <c r="AP1092" s="1" t="b">
        <f t="shared" si="296"/>
        <v>0</v>
      </c>
    </row>
    <row r="1093" ht="15.75" customHeight="1">
      <c r="A1093" s="1" t="s">
        <v>582</v>
      </c>
      <c r="B1093" s="1" t="s">
        <v>583</v>
      </c>
      <c r="C1093" s="1" t="s">
        <v>2583</v>
      </c>
      <c r="D1093" s="1" t="s">
        <v>2584</v>
      </c>
      <c r="E1093" s="2">
        <v>41395.0</v>
      </c>
      <c r="F1093" s="1">
        <v>5880.0</v>
      </c>
      <c r="I1093" s="1">
        <v>2520.0</v>
      </c>
      <c r="L1093" s="1">
        <v>8400.0</v>
      </c>
      <c r="O1093" s="1">
        <v>0.0</v>
      </c>
      <c r="R1093" s="1">
        <v>0.0</v>
      </c>
      <c r="U1093" s="1">
        <v>0.0</v>
      </c>
      <c r="X1093" s="1" t="b">
        <f t="shared" si="44"/>
        <v>1</v>
      </c>
      <c r="AA1093" s="1" t="b">
        <f t="shared" si="39"/>
        <v>1</v>
      </c>
      <c r="AD1093" s="1" t="b">
        <f t="shared" si="40"/>
        <v>1</v>
      </c>
      <c r="AG1093" s="1" t="b">
        <f t="shared" si="378"/>
        <v>0</v>
      </c>
      <c r="AJ1093" s="1" t="b">
        <f t="shared" si="295"/>
        <v>0</v>
      </c>
      <c r="AM1093" s="1" t="b">
        <f t="shared" si="133"/>
        <v>0</v>
      </c>
      <c r="AP1093" s="1" t="b">
        <f t="shared" si="296"/>
        <v>0</v>
      </c>
    </row>
    <row r="1094" ht="15.75" customHeight="1">
      <c r="A1094" s="1" t="s">
        <v>670</v>
      </c>
      <c r="B1094" s="1" t="s">
        <v>671</v>
      </c>
      <c r="C1094" s="1" t="s">
        <v>2585</v>
      </c>
      <c r="D1094" s="1" t="s">
        <v>2586</v>
      </c>
      <c r="E1094" s="2">
        <v>41395.0</v>
      </c>
      <c r="F1094" s="1">
        <v>10640.0</v>
      </c>
      <c r="I1094" s="1">
        <v>4560.0</v>
      </c>
      <c r="L1094" s="1">
        <v>15200.0</v>
      </c>
      <c r="O1094" s="1">
        <v>0.0</v>
      </c>
      <c r="R1094" s="1">
        <v>0.0</v>
      </c>
      <c r="U1094" s="1">
        <v>0.0</v>
      </c>
      <c r="X1094" s="1" t="b">
        <f t="shared" si="44"/>
        <v>1</v>
      </c>
      <c r="AA1094" s="1" t="b">
        <f t="shared" si="39"/>
        <v>1</v>
      </c>
      <c r="AD1094" s="1" t="b">
        <f t="shared" si="40"/>
        <v>1</v>
      </c>
      <c r="AG1094" s="1" t="b">
        <f t="shared" si="378"/>
        <v>0</v>
      </c>
      <c r="AJ1094" s="1" t="b">
        <f t="shared" si="295"/>
        <v>0</v>
      </c>
      <c r="AM1094" s="1" t="b">
        <f t="shared" si="133"/>
        <v>0</v>
      </c>
      <c r="AP1094" s="1" t="b">
        <f t="shared" si="296"/>
        <v>0</v>
      </c>
    </row>
    <row r="1095" ht="15.75" customHeight="1">
      <c r="A1095" s="1" t="s">
        <v>670</v>
      </c>
      <c r="B1095" s="1" t="s">
        <v>671</v>
      </c>
      <c r="C1095" s="1" t="s">
        <v>2587</v>
      </c>
      <c r="D1095" s="1" t="s">
        <v>2588</v>
      </c>
      <c r="E1095" s="2">
        <v>41395.0</v>
      </c>
      <c r="F1095" s="1">
        <v>10640.0</v>
      </c>
      <c r="I1095" s="1">
        <v>4560.0</v>
      </c>
      <c r="L1095" s="1">
        <v>15200.0</v>
      </c>
      <c r="O1095" s="1">
        <v>0.0</v>
      </c>
      <c r="R1095" s="1">
        <v>0.0</v>
      </c>
      <c r="U1095" s="1">
        <v>0.0</v>
      </c>
      <c r="X1095" s="1" t="b">
        <f t="shared" si="44"/>
        <v>1</v>
      </c>
      <c r="AA1095" s="1" t="b">
        <f t="shared" si="39"/>
        <v>1</v>
      </c>
      <c r="AD1095" s="1" t="b">
        <f t="shared" si="40"/>
        <v>1</v>
      </c>
      <c r="AG1095" s="1" t="b">
        <f t="shared" si="378"/>
        <v>0</v>
      </c>
      <c r="AJ1095" s="1" t="b">
        <f t="shared" si="295"/>
        <v>0</v>
      </c>
      <c r="AM1095" s="1" t="b">
        <f t="shared" si="133"/>
        <v>0</v>
      </c>
      <c r="AP1095" s="1" t="b">
        <f t="shared" si="296"/>
        <v>0</v>
      </c>
    </row>
    <row r="1096" ht="15.75" customHeight="1">
      <c r="A1096" s="1" t="s">
        <v>2589</v>
      </c>
      <c r="B1096" s="1" t="s">
        <v>2590</v>
      </c>
      <c r="C1096" s="1">
        <v>67040.0</v>
      </c>
      <c r="D1096" s="1" t="s">
        <v>2590</v>
      </c>
      <c r="E1096" s="2">
        <v>41975.0</v>
      </c>
      <c r="F1096" s="1">
        <v>21300.0</v>
      </c>
      <c r="G1096" s="1">
        <v>21300.0</v>
      </c>
      <c r="I1096" s="1">
        <v>25200.0</v>
      </c>
      <c r="J1096" s="1">
        <v>25200.0</v>
      </c>
      <c r="L1096" s="1">
        <v>46500.0</v>
      </c>
      <c r="M1096" s="1">
        <v>46500.0</v>
      </c>
      <c r="O1096" s="1">
        <v>4650.0</v>
      </c>
      <c r="P1096" s="1">
        <v>0.0</v>
      </c>
      <c r="R1096" s="1">
        <v>18600.0</v>
      </c>
      <c r="S1096" s="1">
        <v>0.0</v>
      </c>
      <c r="U1096" s="1">
        <v>23250.0</v>
      </c>
      <c r="V1096" s="1">
        <v>0.0</v>
      </c>
      <c r="X1096" s="1" t="b">
        <f t="shared" si="44"/>
        <v>1</v>
      </c>
      <c r="Y1096" s="1" t="b">
        <f>FALSE()</f>
        <v>0</v>
      </c>
      <c r="AA1096" s="1" t="b">
        <f t="shared" si="39"/>
        <v>1</v>
      </c>
      <c r="AB1096" s="1" t="b">
        <f>FALSE()</f>
        <v>0</v>
      </c>
      <c r="AD1096" s="1" t="b">
        <f t="shared" si="40"/>
        <v>1</v>
      </c>
      <c r="AE1096" s="1" t="b">
        <f>FALSE()</f>
        <v>0</v>
      </c>
      <c r="AG1096" s="1" t="b">
        <f t="shared" si="378"/>
        <v>0</v>
      </c>
      <c r="AH1096" s="1" t="b">
        <f>TRUE()</f>
        <v>1</v>
      </c>
      <c r="AJ1096" s="1" t="b">
        <f t="shared" si="295"/>
        <v>0</v>
      </c>
      <c r="AK1096" s="1" t="b">
        <f>FALSE()</f>
        <v>0</v>
      </c>
      <c r="AM1096" s="1" t="b">
        <f t="shared" si="133"/>
        <v>0</v>
      </c>
      <c r="AN1096" s="1" t="b">
        <f>FALSE()</f>
        <v>0</v>
      </c>
      <c r="AP1096" s="1" t="b">
        <f t="shared" si="296"/>
        <v>0</v>
      </c>
      <c r="AQ1096" s="1" t="b">
        <f>FALSE()</f>
        <v>0</v>
      </c>
    </row>
    <row r="1097" ht="15.75" customHeight="1">
      <c r="A1097" s="1" t="s">
        <v>2231</v>
      </c>
      <c r="B1097" s="1" t="s">
        <v>2232</v>
      </c>
      <c r="C1097" s="1" t="s">
        <v>2591</v>
      </c>
      <c r="D1097" s="1" t="s">
        <v>2592</v>
      </c>
      <c r="E1097" s="2">
        <v>41975.0</v>
      </c>
      <c r="F1097" s="1">
        <v>26600.0</v>
      </c>
      <c r="I1097" s="1">
        <v>11400.0</v>
      </c>
      <c r="L1097" s="1">
        <v>38000.0</v>
      </c>
      <c r="O1097" s="1">
        <v>7600.0</v>
      </c>
      <c r="R1097" s="1">
        <v>11400.0</v>
      </c>
      <c r="U1097" s="1">
        <v>19000.0</v>
      </c>
      <c r="X1097" s="1" t="b">
        <f t="shared" si="44"/>
        <v>1</v>
      </c>
      <c r="AA1097" s="1" t="b">
        <f t="shared" si="39"/>
        <v>1</v>
      </c>
      <c r="AD1097" s="1" t="b">
        <f t="shared" si="40"/>
        <v>1</v>
      </c>
      <c r="AG1097" s="1" t="b">
        <f t="shared" si="378"/>
        <v>0</v>
      </c>
      <c r="AJ1097" s="1" t="b">
        <f t="shared" si="295"/>
        <v>0</v>
      </c>
      <c r="AM1097" s="1" t="b">
        <f t="shared" si="133"/>
        <v>0</v>
      </c>
      <c r="AP1097" s="1" t="b">
        <f t="shared" si="296"/>
        <v>0</v>
      </c>
    </row>
    <row r="1098" ht="15.75" customHeight="1">
      <c r="A1098" s="1" t="s">
        <v>2593</v>
      </c>
      <c r="B1098" s="1" t="s">
        <v>2594</v>
      </c>
      <c r="C1098" s="1">
        <v>44950.0</v>
      </c>
      <c r="D1098" s="1" t="s">
        <v>2594</v>
      </c>
      <c r="E1098" s="2">
        <v>41975.0</v>
      </c>
      <c r="F1098" s="1">
        <v>14400.0</v>
      </c>
      <c r="I1098" s="1">
        <v>9600.0</v>
      </c>
      <c r="L1098" s="1">
        <v>24000.0</v>
      </c>
      <c r="O1098" s="1">
        <v>0.0</v>
      </c>
      <c r="R1098" s="1">
        <v>0.0</v>
      </c>
      <c r="U1098" s="1">
        <v>0.0</v>
      </c>
      <c r="X1098" s="1" t="b">
        <f t="shared" si="44"/>
        <v>1</v>
      </c>
      <c r="AA1098" s="1" t="b">
        <f t="shared" si="39"/>
        <v>1</v>
      </c>
      <c r="AD1098" s="1" t="b">
        <f t="shared" si="40"/>
        <v>1</v>
      </c>
      <c r="AG1098" s="1" t="b">
        <f>TRUE()</f>
        <v>1</v>
      </c>
      <c r="AJ1098" s="1" t="b">
        <f t="shared" si="295"/>
        <v>0</v>
      </c>
      <c r="AM1098" s="1" t="b">
        <f t="shared" si="133"/>
        <v>0</v>
      </c>
      <c r="AP1098" s="1" t="b">
        <f t="shared" si="296"/>
        <v>0</v>
      </c>
    </row>
    <row r="1099" ht="15.75" customHeight="1">
      <c r="A1099" s="1" t="s">
        <v>626</v>
      </c>
      <c r="B1099" s="1" t="s">
        <v>627</v>
      </c>
      <c r="C1099" s="1" t="s">
        <v>2595</v>
      </c>
      <c r="D1099" s="1" t="s">
        <v>2596</v>
      </c>
      <c r="E1099" s="2">
        <v>41395.0</v>
      </c>
      <c r="F1099" s="1">
        <v>4760.0</v>
      </c>
      <c r="G1099" s="1">
        <v>3332.0</v>
      </c>
      <c r="I1099" s="1">
        <v>2040.0</v>
      </c>
      <c r="J1099" s="1">
        <v>1428.0</v>
      </c>
      <c r="L1099" s="1">
        <v>6800.0</v>
      </c>
      <c r="M1099" s="1">
        <v>4760.0</v>
      </c>
      <c r="O1099" s="1">
        <v>0.0</v>
      </c>
      <c r="P1099" s="1">
        <v>0.0</v>
      </c>
      <c r="R1099" s="1">
        <v>0.0</v>
      </c>
      <c r="S1099" s="1">
        <v>0.0</v>
      </c>
      <c r="U1099" s="1">
        <v>0.0</v>
      </c>
      <c r="V1099" s="1">
        <v>0.0</v>
      </c>
      <c r="X1099" s="1" t="b">
        <f t="shared" si="44"/>
        <v>1</v>
      </c>
      <c r="Y1099" s="1" t="b">
        <f>FALSE()</f>
        <v>0</v>
      </c>
      <c r="AA1099" s="1" t="b">
        <f t="shared" si="39"/>
        <v>1</v>
      </c>
      <c r="AB1099" s="1" t="b">
        <f>FALSE()</f>
        <v>0</v>
      </c>
      <c r="AD1099" s="1" t="b">
        <f t="shared" si="40"/>
        <v>1</v>
      </c>
      <c r="AE1099" s="1" t="b">
        <f>FALSE()</f>
        <v>0</v>
      </c>
      <c r="AG1099" s="1" t="b">
        <f t="shared" ref="AG1099:AH1099" si="379">FALSE()</f>
        <v>0</v>
      </c>
      <c r="AH1099" s="1" t="b">
        <f t="shared" si="379"/>
        <v>0</v>
      </c>
      <c r="AJ1099" s="1" t="b">
        <f t="shared" si="295"/>
        <v>0</v>
      </c>
      <c r="AK1099" s="1" t="b">
        <f>TRUE()</f>
        <v>1</v>
      </c>
      <c r="AM1099" s="1" t="b">
        <f t="shared" si="133"/>
        <v>0</v>
      </c>
      <c r="AN1099" s="1" t="b">
        <f>FALSE()</f>
        <v>0</v>
      </c>
      <c r="AP1099" s="1" t="b">
        <f t="shared" si="296"/>
        <v>0</v>
      </c>
      <c r="AQ1099" s="1" t="b">
        <f>FALSE()</f>
        <v>0</v>
      </c>
    </row>
    <row r="1100" ht="15.75" customHeight="1">
      <c r="A1100" s="1" t="s">
        <v>2597</v>
      </c>
      <c r="B1100" s="1" t="s">
        <v>2598</v>
      </c>
      <c r="C1100" s="1">
        <v>25620.0</v>
      </c>
      <c r="D1100" s="1" t="s">
        <v>2598</v>
      </c>
      <c r="E1100" s="2">
        <v>41975.0</v>
      </c>
      <c r="F1100" s="1">
        <v>10700.0</v>
      </c>
      <c r="I1100" s="1">
        <v>12600.0</v>
      </c>
      <c r="L1100" s="1">
        <v>23300.0</v>
      </c>
      <c r="O1100" s="1">
        <v>2330.0</v>
      </c>
      <c r="R1100" s="1">
        <v>9320.0</v>
      </c>
      <c r="U1100" s="1">
        <v>11650.0</v>
      </c>
      <c r="X1100" s="1" t="b">
        <f t="shared" si="44"/>
        <v>1</v>
      </c>
      <c r="AA1100" s="1" t="b">
        <f t="shared" si="39"/>
        <v>1</v>
      </c>
      <c r="AD1100" s="1" t="b">
        <f t="shared" si="40"/>
        <v>1</v>
      </c>
      <c r="AG1100" s="1" t="b">
        <f>TRUE()</f>
        <v>1</v>
      </c>
      <c r="AJ1100" s="1" t="b">
        <f t="shared" si="295"/>
        <v>0</v>
      </c>
      <c r="AM1100" s="1" t="b">
        <f t="shared" si="133"/>
        <v>0</v>
      </c>
      <c r="AP1100" s="1" t="b">
        <f t="shared" si="296"/>
        <v>0</v>
      </c>
    </row>
    <row r="1101" ht="15.75" customHeight="1">
      <c r="A1101" s="1" t="s">
        <v>2599</v>
      </c>
      <c r="B1101" s="1" t="s">
        <v>2600</v>
      </c>
      <c r="C1101" s="1" t="s">
        <v>2601</v>
      </c>
      <c r="D1101" s="1" t="s">
        <v>2602</v>
      </c>
      <c r="E1101" s="2">
        <v>41395.0</v>
      </c>
      <c r="F1101" s="1">
        <v>7420.0</v>
      </c>
      <c r="I1101" s="1">
        <v>3180.0</v>
      </c>
      <c r="L1101" s="1">
        <v>10600.0</v>
      </c>
      <c r="O1101" s="1">
        <v>0.0</v>
      </c>
      <c r="R1101" s="1">
        <v>0.0</v>
      </c>
      <c r="U1101" s="1">
        <v>0.0</v>
      </c>
      <c r="X1101" s="1" t="b">
        <f t="shared" si="44"/>
        <v>1</v>
      </c>
      <c r="AA1101" s="1" t="b">
        <f t="shared" si="39"/>
        <v>1</v>
      </c>
      <c r="AD1101" s="1" t="b">
        <f t="shared" si="40"/>
        <v>1</v>
      </c>
      <c r="AG1101" s="1" t="b">
        <f>FALSE()</f>
        <v>0</v>
      </c>
      <c r="AJ1101" s="1" t="b">
        <f t="shared" si="295"/>
        <v>0</v>
      </c>
      <c r="AM1101" s="1" t="b">
        <f t="shared" si="133"/>
        <v>0</v>
      </c>
      <c r="AP1101" s="1" t="b">
        <f t="shared" si="296"/>
        <v>0</v>
      </c>
    </row>
    <row r="1102" ht="15.75" customHeight="1">
      <c r="A1102" s="1" t="s">
        <v>2603</v>
      </c>
      <c r="B1102" s="1" t="s">
        <v>2604</v>
      </c>
      <c r="C1102" s="1">
        <v>43259.0</v>
      </c>
      <c r="D1102" s="1" t="s">
        <v>2604</v>
      </c>
      <c r="E1102" s="2">
        <v>41975.0</v>
      </c>
      <c r="F1102" s="1">
        <v>7400.0</v>
      </c>
      <c r="I1102" s="1">
        <v>7560.0</v>
      </c>
      <c r="L1102" s="1">
        <v>14960.0</v>
      </c>
      <c r="O1102" s="1">
        <v>0.0</v>
      </c>
      <c r="R1102" s="1">
        <v>0.0</v>
      </c>
      <c r="U1102" s="1">
        <v>0.0</v>
      </c>
      <c r="X1102" s="1" t="b">
        <f t="shared" si="44"/>
        <v>1</v>
      </c>
      <c r="AA1102" s="1" t="b">
        <f t="shared" si="39"/>
        <v>1</v>
      </c>
      <c r="AD1102" s="1" t="b">
        <f t="shared" si="40"/>
        <v>1</v>
      </c>
      <c r="AG1102" s="1" t="b">
        <f t="shared" ref="AG1102:AG1105" si="380">TRUE()</f>
        <v>1</v>
      </c>
      <c r="AJ1102" s="1" t="b">
        <f t="shared" si="295"/>
        <v>0</v>
      </c>
      <c r="AM1102" s="1" t="b">
        <f t="shared" si="133"/>
        <v>0</v>
      </c>
      <c r="AP1102" s="1" t="b">
        <f t="shared" si="296"/>
        <v>0</v>
      </c>
    </row>
    <row r="1103" ht="15.75" customHeight="1">
      <c r="A1103" s="1" t="s">
        <v>2605</v>
      </c>
      <c r="B1103" s="1" t="s">
        <v>2606</v>
      </c>
      <c r="C1103" s="1">
        <v>75984.0</v>
      </c>
      <c r="D1103" s="1" t="s">
        <v>2606</v>
      </c>
      <c r="E1103" s="2">
        <v>41975.0</v>
      </c>
      <c r="F1103" s="1">
        <v>5500.0</v>
      </c>
      <c r="G1103" s="1">
        <v>3850.0</v>
      </c>
      <c r="I1103" s="1">
        <v>2520.0</v>
      </c>
      <c r="J1103" s="1">
        <v>1764.0</v>
      </c>
      <c r="L1103" s="1">
        <v>8020.0</v>
      </c>
      <c r="M1103" s="1">
        <v>5614.0</v>
      </c>
      <c r="O1103" s="1">
        <v>0.0</v>
      </c>
      <c r="P1103" s="1">
        <v>0.0</v>
      </c>
      <c r="R1103" s="1">
        <v>0.0</v>
      </c>
      <c r="S1103" s="1">
        <v>0.0</v>
      </c>
      <c r="U1103" s="1">
        <v>0.0</v>
      </c>
      <c r="V1103" s="1">
        <v>0.0</v>
      </c>
      <c r="X1103" s="1" t="b">
        <f t="shared" si="44"/>
        <v>1</v>
      </c>
      <c r="Y1103" s="1" t="b">
        <f>FALSE()</f>
        <v>0</v>
      </c>
      <c r="AA1103" s="1" t="b">
        <f t="shared" si="39"/>
        <v>1</v>
      </c>
      <c r="AB1103" s="1" t="b">
        <f>FALSE()</f>
        <v>0</v>
      </c>
      <c r="AD1103" s="1" t="b">
        <f t="shared" si="40"/>
        <v>1</v>
      </c>
      <c r="AE1103" s="1" t="b">
        <f>FALSE()</f>
        <v>0</v>
      </c>
      <c r="AG1103" s="1" t="b">
        <f t="shared" si="380"/>
        <v>1</v>
      </c>
      <c r="AH1103" s="1" t="b">
        <f>FALSE()</f>
        <v>0</v>
      </c>
      <c r="AJ1103" s="1" t="b">
        <f t="shared" si="295"/>
        <v>0</v>
      </c>
      <c r="AK1103" s="1" t="b">
        <f>TRUE()</f>
        <v>1</v>
      </c>
      <c r="AM1103" s="1" t="b">
        <f t="shared" si="133"/>
        <v>0</v>
      </c>
      <c r="AN1103" s="1" t="b">
        <f>FALSE()</f>
        <v>0</v>
      </c>
      <c r="AP1103" s="1" t="b">
        <f t="shared" si="296"/>
        <v>0</v>
      </c>
      <c r="AQ1103" s="1" t="b">
        <f>FALSE()</f>
        <v>0</v>
      </c>
    </row>
    <row r="1104" ht="15.75" customHeight="1">
      <c r="A1104" s="1" t="s">
        <v>2607</v>
      </c>
      <c r="B1104" s="1" t="s">
        <v>2608</v>
      </c>
      <c r="C1104" s="1">
        <v>59812.0</v>
      </c>
      <c r="D1104" s="1" t="s">
        <v>2608</v>
      </c>
      <c r="E1104" s="2">
        <v>41975.0</v>
      </c>
      <c r="F1104" s="1">
        <v>6600.0</v>
      </c>
      <c r="I1104" s="1">
        <v>4400.0</v>
      </c>
      <c r="L1104" s="1">
        <v>11000.0</v>
      </c>
      <c r="O1104" s="1">
        <v>0.0</v>
      </c>
      <c r="R1104" s="1">
        <v>0.0</v>
      </c>
      <c r="U1104" s="1">
        <v>0.0</v>
      </c>
      <c r="X1104" s="1" t="b">
        <f t="shared" si="44"/>
        <v>1</v>
      </c>
      <c r="AA1104" s="1" t="b">
        <f t="shared" si="39"/>
        <v>1</v>
      </c>
      <c r="AD1104" s="1" t="b">
        <f t="shared" si="40"/>
        <v>1</v>
      </c>
      <c r="AG1104" s="1" t="b">
        <f t="shared" si="380"/>
        <v>1</v>
      </c>
      <c r="AJ1104" s="1" t="b">
        <f t="shared" si="295"/>
        <v>0</v>
      </c>
      <c r="AM1104" s="1" t="b">
        <f t="shared" si="133"/>
        <v>0</v>
      </c>
      <c r="AP1104" s="1" t="b">
        <f t="shared" si="296"/>
        <v>0</v>
      </c>
    </row>
    <row r="1105" ht="15.75" customHeight="1">
      <c r="A1105" s="1" t="s">
        <v>2609</v>
      </c>
      <c r="B1105" s="1" t="s">
        <v>2610</v>
      </c>
      <c r="C1105" s="1">
        <v>25075.0</v>
      </c>
      <c r="D1105" s="1" t="s">
        <v>2610</v>
      </c>
      <c r="E1105" s="2">
        <v>41975.0</v>
      </c>
      <c r="F1105" s="1">
        <v>4000.0</v>
      </c>
      <c r="G1105" s="1">
        <v>2800.0</v>
      </c>
      <c r="I1105" s="1">
        <v>1680.0</v>
      </c>
      <c r="J1105" s="1">
        <v>1176.0</v>
      </c>
      <c r="L1105" s="1">
        <v>5680.0</v>
      </c>
      <c r="M1105" s="1">
        <v>3976.0</v>
      </c>
      <c r="O1105" s="1">
        <v>0.0</v>
      </c>
      <c r="P1105" s="1">
        <v>0.0</v>
      </c>
      <c r="R1105" s="1">
        <v>0.0</v>
      </c>
      <c r="S1105" s="1">
        <v>0.0</v>
      </c>
      <c r="U1105" s="1">
        <v>0.0</v>
      </c>
      <c r="V1105" s="1">
        <v>0.0</v>
      </c>
      <c r="X1105" s="1" t="b">
        <f t="shared" si="44"/>
        <v>1</v>
      </c>
      <c r="Y1105" s="1" t="b">
        <f>FALSE()</f>
        <v>0</v>
      </c>
      <c r="AA1105" s="1" t="b">
        <f t="shared" si="39"/>
        <v>1</v>
      </c>
      <c r="AB1105" s="1" t="b">
        <f>FALSE()</f>
        <v>0</v>
      </c>
      <c r="AD1105" s="1" t="b">
        <f t="shared" si="40"/>
        <v>1</v>
      </c>
      <c r="AE1105" s="1" t="b">
        <f>FALSE()</f>
        <v>0</v>
      </c>
      <c r="AG1105" s="1" t="b">
        <f t="shared" si="380"/>
        <v>1</v>
      </c>
      <c r="AH1105" s="1" t="b">
        <f>FALSE()</f>
        <v>0</v>
      </c>
      <c r="AJ1105" s="1" t="b">
        <f t="shared" si="295"/>
        <v>0</v>
      </c>
      <c r="AK1105" s="1" t="b">
        <f>TRUE()</f>
        <v>1</v>
      </c>
      <c r="AM1105" s="1" t="b">
        <f t="shared" si="133"/>
        <v>0</v>
      </c>
      <c r="AN1105" s="1" t="b">
        <f>FALSE()</f>
        <v>0</v>
      </c>
      <c r="AP1105" s="1" t="b">
        <f t="shared" si="296"/>
        <v>0</v>
      </c>
      <c r="AQ1105" s="1" t="b">
        <f>FALSE()</f>
        <v>0</v>
      </c>
    </row>
    <row r="1106" ht="15.75" customHeight="1">
      <c r="A1106" s="1" t="s">
        <v>2611</v>
      </c>
      <c r="B1106" s="1" t="s">
        <v>2612</v>
      </c>
      <c r="C1106" s="1" t="s">
        <v>2613</v>
      </c>
      <c r="D1106" s="1" t="s">
        <v>2614</v>
      </c>
      <c r="E1106" s="2">
        <v>41395.0</v>
      </c>
      <c r="F1106" s="1">
        <v>0.0</v>
      </c>
      <c r="I1106" s="1">
        <v>0.0</v>
      </c>
      <c r="L1106" s="1">
        <v>0.0</v>
      </c>
      <c r="O1106" s="1">
        <v>0.0</v>
      </c>
      <c r="R1106" s="1">
        <v>0.0</v>
      </c>
      <c r="U1106" s="1">
        <v>0.0</v>
      </c>
      <c r="X1106" s="1" t="b">
        <f>FALSE()</f>
        <v>0</v>
      </c>
      <c r="AA1106" s="1" t="b">
        <f>FALSE()</f>
        <v>0</v>
      </c>
      <c r="AD1106" s="1" t="b">
        <f>FALSE()</f>
        <v>0</v>
      </c>
      <c r="AG1106" s="1" t="b">
        <f t="shared" ref="AG1106:AG1110" si="381">FALSE()</f>
        <v>0</v>
      </c>
      <c r="AJ1106" s="1" t="b">
        <f t="shared" si="295"/>
        <v>0</v>
      </c>
      <c r="AM1106" s="1" t="b">
        <f t="shared" si="133"/>
        <v>0</v>
      </c>
      <c r="AP1106" s="1" t="b">
        <f t="shared" si="296"/>
        <v>0</v>
      </c>
    </row>
    <row r="1107" ht="15.75" customHeight="1">
      <c r="A1107" s="1" t="s">
        <v>1417</v>
      </c>
      <c r="B1107" s="1" t="s">
        <v>1418</v>
      </c>
      <c r="C1107" s="1" t="s">
        <v>2615</v>
      </c>
      <c r="D1107" s="1" t="s">
        <v>2616</v>
      </c>
      <c r="E1107" s="2">
        <v>41395.0</v>
      </c>
      <c r="F1107" s="1">
        <v>17990.0</v>
      </c>
      <c r="I1107" s="1">
        <v>7710.0</v>
      </c>
      <c r="L1107" s="1">
        <v>25700.0</v>
      </c>
      <c r="O1107" s="1">
        <v>0.0</v>
      </c>
      <c r="R1107" s="1">
        <v>0.0</v>
      </c>
      <c r="U1107" s="1">
        <v>0.0</v>
      </c>
      <c r="X1107" s="1" t="b">
        <f t="shared" ref="X1107:X1827" si="382">TRUE()</f>
        <v>1</v>
      </c>
      <c r="AA1107" s="1" t="b">
        <f t="shared" ref="AA1107:AA1827" si="383">TRUE()</f>
        <v>1</v>
      </c>
      <c r="AD1107" s="1" t="b">
        <f t="shared" ref="AD1107:AD1827" si="384">TRUE()</f>
        <v>1</v>
      </c>
      <c r="AG1107" s="1" t="b">
        <f t="shared" si="381"/>
        <v>0</v>
      </c>
      <c r="AJ1107" s="1" t="b">
        <f t="shared" si="295"/>
        <v>0</v>
      </c>
      <c r="AM1107" s="1" t="b">
        <f t="shared" si="133"/>
        <v>0</v>
      </c>
      <c r="AP1107" s="1" t="b">
        <f t="shared" si="296"/>
        <v>0</v>
      </c>
    </row>
    <row r="1108" ht="15.75" customHeight="1">
      <c r="A1108" s="1" t="s">
        <v>1417</v>
      </c>
      <c r="B1108" s="1" t="s">
        <v>1418</v>
      </c>
      <c r="C1108" s="1" t="s">
        <v>2617</v>
      </c>
      <c r="D1108" s="1" t="s">
        <v>2618</v>
      </c>
      <c r="E1108" s="2">
        <v>41395.0</v>
      </c>
      <c r="F1108" s="1">
        <v>17990.0</v>
      </c>
      <c r="I1108" s="1">
        <v>7710.0</v>
      </c>
      <c r="L1108" s="1">
        <v>25700.0</v>
      </c>
      <c r="O1108" s="1">
        <v>0.0</v>
      </c>
      <c r="R1108" s="1">
        <v>0.0</v>
      </c>
      <c r="U1108" s="1">
        <v>0.0</v>
      </c>
      <c r="X1108" s="1" t="b">
        <f t="shared" si="382"/>
        <v>1</v>
      </c>
      <c r="AA1108" s="1" t="b">
        <f t="shared" si="383"/>
        <v>1</v>
      </c>
      <c r="AD1108" s="1" t="b">
        <f t="shared" si="384"/>
        <v>1</v>
      </c>
      <c r="AG1108" s="1" t="b">
        <f t="shared" si="381"/>
        <v>0</v>
      </c>
      <c r="AJ1108" s="1" t="b">
        <f t="shared" si="295"/>
        <v>0</v>
      </c>
      <c r="AM1108" s="1" t="b">
        <f t="shared" si="133"/>
        <v>0</v>
      </c>
      <c r="AP1108" s="1" t="b">
        <f t="shared" si="296"/>
        <v>0</v>
      </c>
    </row>
    <row r="1109" ht="15.75" customHeight="1">
      <c r="A1109" s="1" t="s">
        <v>1417</v>
      </c>
      <c r="B1109" s="1" t="s">
        <v>1418</v>
      </c>
      <c r="C1109" s="1" t="s">
        <v>2619</v>
      </c>
      <c r="D1109" s="1" t="s">
        <v>2620</v>
      </c>
      <c r="E1109" s="2">
        <v>41395.0</v>
      </c>
      <c r="F1109" s="1">
        <v>17990.0</v>
      </c>
      <c r="I1109" s="1">
        <v>7710.0</v>
      </c>
      <c r="L1109" s="1">
        <v>25700.0</v>
      </c>
      <c r="O1109" s="1">
        <v>0.0</v>
      </c>
      <c r="R1109" s="1">
        <v>0.0</v>
      </c>
      <c r="U1109" s="1">
        <v>0.0</v>
      </c>
      <c r="X1109" s="1" t="b">
        <f t="shared" si="382"/>
        <v>1</v>
      </c>
      <c r="AA1109" s="1" t="b">
        <f t="shared" si="383"/>
        <v>1</v>
      </c>
      <c r="AD1109" s="1" t="b">
        <f t="shared" si="384"/>
        <v>1</v>
      </c>
      <c r="AG1109" s="1" t="b">
        <f t="shared" si="381"/>
        <v>0</v>
      </c>
      <c r="AJ1109" s="1" t="b">
        <f t="shared" si="295"/>
        <v>0</v>
      </c>
      <c r="AM1109" s="1" t="b">
        <f t="shared" si="133"/>
        <v>0</v>
      </c>
      <c r="AP1109" s="1" t="b">
        <f t="shared" si="296"/>
        <v>0</v>
      </c>
    </row>
    <row r="1110" ht="15.75" customHeight="1">
      <c r="A1110" s="1" t="s">
        <v>1417</v>
      </c>
      <c r="B1110" s="1" t="s">
        <v>1418</v>
      </c>
      <c r="C1110" s="1" t="s">
        <v>2621</v>
      </c>
      <c r="D1110" s="1" t="s">
        <v>2622</v>
      </c>
      <c r="E1110" s="2">
        <v>41395.0</v>
      </c>
      <c r="F1110" s="1">
        <v>17990.0</v>
      </c>
      <c r="I1110" s="1">
        <v>7710.0</v>
      </c>
      <c r="L1110" s="1">
        <v>25700.0</v>
      </c>
      <c r="O1110" s="1">
        <v>0.0</v>
      </c>
      <c r="R1110" s="1">
        <v>0.0</v>
      </c>
      <c r="U1110" s="1">
        <v>0.0</v>
      </c>
      <c r="X1110" s="1" t="b">
        <f t="shared" si="382"/>
        <v>1</v>
      </c>
      <c r="AA1110" s="1" t="b">
        <f t="shared" si="383"/>
        <v>1</v>
      </c>
      <c r="AD1110" s="1" t="b">
        <f t="shared" si="384"/>
        <v>1</v>
      </c>
      <c r="AG1110" s="1" t="b">
        <f t="shared" si="381"/>
        <v>0</v>
      </c>
      <c r="AJ1110" s="1" t="b">
        <f t="shared" si="295"/>
        <v>0</v>
      </c>
      <c r="AM1110" s="1" t="b">
        <f t="shared" si="133"/>
        <v>0</v>
      </c>
      <c r="AP1110" s="1" t="b">
        <f t="shared" si="296"/>
        <v>0</v>
      </c>
    </row>
    <row r="1111" ht="15.75" customHeight="1">
      <c r="A1111" s="1" t="s">
        <v>2623</v>
      </c>
      <c r="B1111" s="1" t="s">
        <v>2624</v>
      </c>
      <c r="C1111" s="1">
        <v>54161.0</v>
      </c>
      <c r="D1111" s="1" t="s">
        <v>2624</v>
      </c>
      <c r="E1111" s="2">
        <v>41975.0</v>
      </c>
      <c r="F1111" s="1">
        <v>420.0</v>
      </c>
      <c r="I1111" s="1">
        <v>840.0</v>
      </c>
      <c r="L1111" s="1">
        <v>1260.0</v>
      </c>
      <c r="O1111" s="1">
        <v>0.0</v>
      </c>
      <c r="R1111" s="1">
        <v>0.0</v>
      </c>
      <c r="U1111" s="1">
        <v>0.0</v>
      </c>
      <c r="X1111" s="1" t="b">
        <f t="shared" si="382"/>
        <v>1</v>
      </c>
      <c r="AA1111" s="1" t="b">
        <f t="shared" si="383"/>
        <v>1</v>
      </c>
      <c r="AD1111" s="1" t="b">
        <f t="shared" si="384"/>
        <v>1</v>
      </c>
      <c r="AG1111" s="1" t="b">
        <f t="shared" ref="AG1111:AG1112" si="385">TRUE()</f>
        <v>1</v>
      </c>
      <c r="AJ1111" s="1" t="b">
        <f>TRUE()</f>
        <v>1</v>
      </c>
      <c r="AM1111" s="1" t="b">
        <f t="shared" si="133"/>
        <v>0</v>
      </c>
      <c r="AP1111" s="1" t="b">
        <f t="shared" si="296"/>
        <v>0</v>
      </c>
    </row>
    <row r="1112" ht="15.75" customHeight="1">
      <c r="A1112" s="1" t="s">
        <v>2625</v>
      </c>
      <c r="B1112" s="1" t="s">
        <v>2626</v>
      </c>
      <c r="C1112" s="1">
        <v>11440.0</v>
      </c>
      <c r="D1112" s="1" t="s">
        <v>2626</v>
      </c>
      <c r="E1112" s="2">
        <v>41975.0</v>
      </c>
      <c r="F1112" s="1">
        <v>3100.0</v>
      </c>
      <c r="G1112" s="1">
        <v>2170.0</v>
      </c>
      <c r="I1112" s="1">
        <v>1008.0</v>
      </c>
      <c r="J1112" s="1">
        <v>705.0</v>
      </c>
      <c r="L1112" s="1">
        <v>4108.0</v>
      </c>
      <c r="M1112" s="1">
        <v>2875.0</v>
      </c>
      <c r="O1112" s="1">
        <v>0.0</v>
      </c>
      <c r="P1112" s="1">
        <v>0.0</v>
      </c>
      <c r="R1112" s="1">
        <v>0.0</v>
      </c>
      <c r="S1112" s="1">
        <v>0.0</v>
      </c>
      <c r="U1112" s="1">
        <v>0.0</v>
      </c>
      <c r="V1112" s="1">
        <v>0.0</v>
      </c>
      <c r="X1112" s="1" t="b">
        <f t="shared" si="382"/>
        <v>1</v>
      </c>
      <c r="Y1112" s="1" t="b">
        <f>FALSE()</f>
        <v>0</v>
      </c>
      <c r="AA1112" s="1" t="b">
        <f t="shared" si="383"/>
        <v>1</v>
      </c>
      <c r="AB1112" s="1" t="b">
        <f>FALSE()</f>
        <v>0</v>
      </c>
      <c r="AD1112" s="1" t="b">
        <f t="shared" si="384"/>
        <v>1</v>
      </c>
      <c r="AE1112" s="1" t="b">
        <f>FALSE()</f>
        <v>0</v>
      </c>
      <c r="AG1112" s="1" t="b">
        <f t="shared" si="385"/>
        <v>1</v>
      </c>
      <c r="AH1112" s="1" t="b">
        <f>FALSE()</f>
        <v>0</v>
      </c>
      <c r="AJ1112" s="1" t="b">
        <f t="shared" ref="AJ1112:AJ1752" si="386">FALSE()</f>
        <v>0</v>
      </c>
      <c r="AK1112" s="1" t="b">
        <f>TRUE()</f>
        <v>1</v>
      </c>
      <c r="AM1112" s="1" t="b">
        <f t="shared" si="133"/>
        <v>0</v>
      </c>
      <c r="AN1112" s="1" t="b">
        <f>FALSE()</f>
        <v>0</v>
      </c>
      <c r="AP1112" s="1" t="b">
        <f t="shared" si="296"/>
        <v>0</v>
      </c>
      <c r="AQ1112" s="1" t="b">
        <f>FALSE()</f>
        <v>0</v>
      </c>
    </row>
    <row r="1113" ht="15.75" customHeight="1">
      <c r="A1113" s="1" t="s">
        <v>670</v>
      </c>
      <c r="B1113" s="1" t="s">
        <v>671</v>
      </c>
      <c r="C1113" s="1" t="s">
        <v>2627</v>
      </c>
      <c r="D1113" s="1" t="s">
        <v>2628</v>
      </c>
      <c r="E1113" s="2">
        <v>41395.0</v>
      </c>
      <c r="F1113" s="1">
        <v>10640.0</v>
      </c>
      <c r="I1113" s="1">
        <v>4560.0</v>
      </c>
      <c r="L1113" s="1">
        <v>15200.0</v>
      </c>
      <c r="O1113" s="1">
        <v>0.0</v>
      </c>
      <c r="R1113" s="1">
        <v>0.0</v>
      </c>
      <c r="U1113" s="1">
        <v>0.0</v>
      </c>
      <c r="X1113" s="1" t="b">
        <f t="shared" si="382"/>
        <v>1</v>
      </c>
      <c r="AA1113" s="1" t="b">
        <f t="shared" si="383"/>
        <v>1</v>
      </c>
      <c r="AD1113" s="1" t="b">
        <f t="shared" si="384"/>
        <v>1</v>
      </c>
      <c r="AG1113" s="1" t="b">
        <f t="shared" ref="AG1113:AG1115" si="387">FALSE()</f>
        <v>0</v>
      </c>
      <c r="AJ1113" s="1" t="b">
        <f t="shared" si="386"/>
        <v>0</v>
      </c>
      <c r="AM1113" s="1" t="b">
        <f t="shared" si="133"/>
        <v>0</v>
      </c>
      <c r="AP1113" s="1" t="b">
        <f t="shared" si="296"/>
        <v>0</v>
      </c>
    </row>
    <row r="1114" ht="15.75" customHeight="1">
      <c r="A1114" s="1" t="s">
        <v>670</v>
      </c>
      <c r="B1114" s="1" t="s">
        <v>671</v>
      </c>
      <c r="C1114" s="1" t="s">
        <v>2629</v>
      </c>
      <c r="D1114" s="1" t="s">
        <v>2630</v>
      </c>
      <c r="E1114" s="2">
        <v>41395.0</v>
      </c>
      <c r="F1114" s="1">
        <v>10640.0</v>
      </c>
      <c r="I1114" s="1">
        <v>4560.0</v>
      </c>
      <c r="L1114" s="1">
        <v>15200.0</v>
      </c>
      <c r="O1114" s="1">
        <v>0.0</v>
      </c>
      <c r="R1114" s="1">
        <v>0.0</v>
      </c>
      <c r="U1114" s="1">
        <v>0.0</v>
      </c>
      <c r="X1114" s="1" t="b">
        <f t="shared" si="382"/>
        <v>1</v>
      </c>
      <c r="AA1114" s="1" t="b">
        <f t="shared" si="383"/>
        <v>1</v>
      </c>
      <c r="AD1114" s="1" t="b">
        <f t="shared" si="384"/>
        <v>1</v>
      </c>
      <c r="AG1114" s="1" t="b">
        <f t="shared" si="387"/>
        <v>0</v>
      </c>
      <c r="AJ1114" s="1" t="b">
        <f t="shared" si="386"/>
        <v>0</v>
      </c>
      <c r="AM1114" s="1" t="b">
        <f t="shared" si="133"/>
        <v>0</v>
      </c>
      <c r="AP1114" s="1" t="b">
        <f t="shared" si="296"/>
        <v>0</v>
      </c>
    </row>
    <row r="1115" ht="15.75" customHeight="1">
      <c r="A1115" s="1" t="s">
        <v>568</v>
      </c>
      <c r="B1115" s="1" t="s">
        <v>569</v>
      </c>
      <c r="C1115" s="1" t="s">
        <v>2631</v>
      </c>
      <c r="D1115" s="1" t="s">
        <v>2632</v>
      </c>
      <c r="E1115" s="2">
        <v>41395.0</v>
      </c>
      <c r="F1115" s="1">
        <v>5460.0</v>
      </c>
      <c r="I1115" s="1">
        <v>2340.0</v>
      </c>
      <c r="L1115" s="1">
        <v>7800.0</v>
      </c>
      <c r="O1115" s="1">
        <v>0.0</v>
      </c>
      <c r="R1115" s="1">
        <v>0.0</v>
      </c>
      <c r="U1115" s="1">
        <v>0.0</v>
      </c>
      <c r="X1115" s="1" t="b">
        <f t="shared" si="382"/>
        <v>1</v>
      </c>
      <c r="AA1115" s="1" t="b">
        <f t="shared" si="383"/>
        <v>1</v>
      </c>
      <c r="AD1115" s="1" t="b">
        <f t="shared" si="384"/>
        <v>1</v>
      </c>
      <c r="AG1115" s="1" t="b">
        <f t="shared" si="387"/>
        <v>0</v>
      </c>
      <c r="AJ1115" s="1" t="b">
        <f t="shared" si="386"/>
        <v>0</v>
      </c>
      <c r="AM1115" s="1" t="b">
        <f t="shared" si="133"/>
        <v>0</v>
      </c>
      <c r="AP1115" s="1" t="b">
        <f t="shared" si="296"/>
        <v>0</v>
      </c>
    </row>
    <row r="1116" ht="15.75" customHeight="1">
      <c r="A1116" s="1" t="s">
        <v>2633</v>
      </c>
      <c r="B1116" s="1" t="s">
        <v>2634</v>
      </c>
      <c r="C1116" s="1">
        <v>42900.0</v>
      </c>
      <c r="D1116" s="1" t="s">
        <v>2634</v>
      </c>
      <c r="E1116" s="2">
        <v>41975.0</v>
      </c>
      <c r="F1116" s="1">
        <v>10900.0</v>
      </c>
      <c r="I1116" s="1">
        <v>10080.0</v>
      </c>
      <c r="L1116" s="1">
        <v>20980.0</v>
      </c>
      <c r="O1116" s="1">
        <v>0.0</v>
      </c>
      <c r="R1116" s="1">
        <v>0.0</v>
      </c>
      <c r="U1116" s="1">
        <v>0.0</v>
      </c>
      <c r="X1116" s="1" t="b">
        <f t="shared" si="382"/>
        <v>1</v>
      </c>
      <c r="AA1116" s="1" t="b">
        <f t="shared" si="383"/>
        <v>1</v>
      </c>
      <c r="AD1116" s="1" t="b">
        <f t="shared" si="384"/>
        <v>1</v>
      </c>
      <c r="AG1116" s="1" t="b">
        <f>TRUE()</f>
        <v>1</v>
      </c>
      <c r="AJ1116" s="1" t="b">
        <f t="shared" si="386"/>
        <v>0</v>
      </c>
      <c r="AM1116" s="1" t="b">
        <f t="shared" si="133"/>
        <v>0</v>
      </c>
      <c r="AP1116" s="1" t="b">
        <f t="shared" si="296"/>
        <v>0</v>
      </c>
    </row>
    <row r="1117" ht="15.75" customHeight="1">
      <c r="A1117" s="1" t="s">
        <v>81</v>
      </c>
      <c r="B1117" s="1" t="s">
        <v>82</v>
      </c>
      <c r="C1117" s="1" t="s">
        <v>2635</v>
      </c>
      <c r="D1117" s="1" t="s">
        <v>2636</v>
      </c>
      <c r="E1117" s="2">
        <v>41640.0</v>
      </c>
      <c r="F1117" s="1">
        <v>2800.0</v>
      </c>
      <c r="G1117" s="1">
        <v>1960.0</v>
      </c>
      <c r="I1117" s="1">
        <v>1200.0</v>
      </c>
      <c r="J1117" s="1">
        <v>840.0</v>
      </c>
      <c r="L1117" s="1">
        <v>4000.0</v>
      </c>
      <c r="M1117" s="1">
        <v>2800.0</v>
      </c>
      <c r="O1117" s="1">
        <v>0.0</v>
      </c>
      <c r="P1117" s="1">
        <v>0.0</v>
      </c>
      <c r="R1117" s="1">
        <v>0.0</v>
      </c>
      <c r="S1117" s="1">
        <v>0.0</v>
      </c>
      <c r="U1117" s="1">
        <v>0.0</v>
      </c>
      <c r="V1117" s="1">
        <v>0.0</v>
      </c>
      <c r="X1117" s="1" t="b">
        <f t="shared" si="382"/>
        <v>1</v>
      </c>
      <c r="Y1117" s="1" t="b">
        <f>FALSE()</f>
        <v>0</v>
      </c>
      <c r="AA1117" s="1" t="b">
        <f t="shared" si="383"/>
        <v>1</v>
      </c>
      <c r="AB1117" s="1" t="b">
        <f>FALSE()</f>
        <v>0</v>
      </c>
      <c r="AD1117" s="1" t="b">
        <f t="shared" si="384"/>
        <v>1</v>
      </c>
      <c r="AE1117" s="1" t="b">
        <f>FALSE()</f>
        <v>0</v>
      </c>
      <c r="AG1117" s="1" t="b">
        <f t="shared" ref="AG1117:AH1117" si="388">FALSE()</f>
        <v>0</v>
      </c>
      <c r="AH1117" s="1" t="b">
        <f t="shared" si="388"/>
        <v>0</v>
      </c>
      <c r="AJ1117" s="1" t="b">
        <f t="shared" si="386"/>
        <v>0</v>
      </c>
      <c r="AK1117" s="1" t="b">
        <f>TRUE()</f>
        <v>1</v>
      </c>
      <c r="AM1117" s="1" t="b">
        <f t="shared" si="133"/>
        <v>0</v>
      </c>
      <c r="AN1117" s="1" t="b">
        <f>FALSE()</f>
        <v>0</v>
      </c>
      <c r="AP1117" s="1" t="b">
        <f t="shared" si="296"/>
        <v>0</v>
      </c>
      <c r="AQ1117" s="1" t="b">
        <f>FALSE()</f>
        <v>0</v>
      </c>
    </row>
    <row r="1118" ht="15.75" customHeight="1">
      <c r="A1118" s="1" t="s">
        <v>2637</v>
      </c>
      <c r="B1118" s="1" t="s">
        <v>2638</v>
      </c>
      <c r="C1118" s="1">
        <v>31238.0</v>
      </c>
      <c r="D1118" s="1" t="s">
        <v>2638</v>
      </c>
      <c r="E1118" s="2">
        <v>41975.0</v>
      </c>
      <c r="F1118" s="1">
        <v>5400.0</v>
      </c>
      <c r="I1118" s="1">
        <v>6720.0</v>
      </c>
      <c r="L1118" s="1">
        <v>12120.0</v>
      </c>
      <c r="O1118" s="1">
        <v>0.0</v>
      </c>
      <c r="R1118" s="1">
        <v>0.0</v>
      </c>
      <c r="U1118" s="1">
        <v>0.0</v>
      </c>
      <c r="X1118" s="1" t="b">
        <f t="shared" si="382"/>
        <v>1</v>
      </c>
      <c r="AA1118" s="1" t="b">
        <f t="shared" si="383"/>
        <v>1</v>
      </c>
      <c r="AD1118" s="1" t="b">
        <f t="shared" si="384"/>
        <v>1</v>
      </c>
      <c r="AG1118" s="1" t="b">
        <f t="shared" ref="AG1118:AG1122" si="389">TRUE()</f>
        <v>1</v>
      </c>
      <c r="AJ1118" s="1" t="b">
        <f t="shared" si="386"/>
        <v>0</v>
      </c>
      <c r="AM1118" s="1" t="b">
        <f t="shared" si="133"/>
        <v>0</v>
      </c>
      <c r="AP1118" s="1" t="b">
        <f t="shared" si="296"/>
        <v>0</v>
      </c>
    </row>
    <row r="1119" ht="15.75" customHeight="1">
      <c r="A1119" s="1" t="s">
        <v>2639</v>
      </c>
      <c r="B1119" s="1" t="s">
        <v>2640</v>
      </c>
      <c r="C1119" s="1">
        <v>25065.0</v>
      </c>
      <c r="D1119" s="1" t="s">
        <v>2640</v>
      </c>
      <c r="E1119" s="2">
        <v>41975.0</v>
      </c>
      <c r="F1119" s="1">
        <v>3000.0</v>
      </c>
      <c r="G1119" s="1">
        <v>2100.0</v>
      </c>
      <c r="I1119" s="1">
        <v>504.0</v>
      </c>
      <c r="J1119" s="1">
        <v>352.0</v>
      </c>
      <c r="L1119" s="1">
        <v>3504.0</v>
      </c>
      <c r="M1119" s="1">
        <v>2452.0</v>
      </c>
      <c r="O1119" s="1">
        <v>0.0</v>
      </c>
      <c r="P1119" s="1">
        <v>0.0</v>
      </c>
      <c r="R1119" s="1">
        <v>0.0</v>
      </c>
      <c r="S1119" s="1">
        <v>0.0</v>
      </c>
      <c r="U1119" s="1">
        <v>0.0</v>
      </c>
      <c r="V1119" s="1">
        <v>0.0</v>
      </c>
      <c r="X1119" s="1" t="b">
        <f t="shared" si="382"/>
        <v>1</v>
      </c>
      <c r="Y1119" s="1" t="b">
        <f>FALSE()</f>
        <v>0</v>
      </c>
      <c r="AA1119" s="1" t="b">
        <f t="shared" si="383"/>
        <v>1</v>
      </c>
      <c r="AB1119" s="1" t="b">
        <f>FALSE()</f>
        <v>0</v>
      </c>
      <c r="AD1119" s="1" t="b">
        <f t="shared" si="384"/>
        <v>1</v>
      </c>
      <c r="AE1119" s="1" t="b">
        <f>FALSE()</f>
        <v>0</v>
      </c>
      <c r="AG1119" s="1" t="b">
        <f t="shared" si="389"/>
        <v>1</v>
      </c>
      <c r="AH1119" s="1" t="b">
        <f>FALSE()</f>
        <v>0</v>
      </c>
      <c r="AJ1119" s="1" t="b">
        <f t="shared" si="386"/>
        <v>0</v>
      </c>
      <c r="AK1119" s="1" t="b">
        <f>TRUE()</f>
        <v>1</v>
      </c>
      <c r="AM1119" s="1" t="b">
        <f t="shared" si="133"/>
        <v>0</v>
      </c>
      <c r="AN1119" s="1" t="b">
        <f>FALSE()</f>
        <v>0</v>
      </c>
      <c r="AP1119" s="1" t="b">
        <f t="shared" si="296"/>
        <v>0</v>
      </c>
      <c r="AQ1119" s="1" t="b">
        <f>FALSE()</f>
        <v>0</v>
      </c>
    </row>
    <row r="1120" ht="15.75" customHeight="1">
      <c r="A1120" s="1" t="s">
        <v>2641</v>
      </c>
      <c r="B1120" s="1" t="s">
        <v>2642</v>
      </c>
      <c r="C1120" s="1">
        <v>26055.0</v>
      </c>
      <c r="D1120" s="1" t="s">
        <v>2642</v>
      </c>
      <c r="E1120" s="2">
        <v>41975.0</v>
      </c>
      <c r="F1120" s="1">
        <v>5500.0</v>
      </c>
      <c r="I1120" s="1">
        <v>5040.0</v>
      </c>
      <c r="L1120" s="1">
        <v>10540.0</v>
      </c>
      <c r="O1120" s="1">
        <v>0.0</v>
      </c>
      <c r="R1120" s="1">
        <v>0.0</v>
      </c>
      <c r="U1120" s="1">
        <v>0.0</v>
      </c>
      <c r="X1120" s="1" t="b">
        <f t="shared" si="382"/>
        <v>1</v>
      </c>
      <c r="AA1120" s="1" t="b">
        <f t="shared" si="383"/>
        <v>1</v>
      </c>
      <c r="AD1120" s="1" t="b">
        <f t="shared" si="384"/>
        <v>1</v>
      </c>
      <c r="AG1120" s="1" t="b">
        <f t="shared" si="389"/>
        <v>1</v>
      </c>
      <c r="AJ1120" s="1" t="b">
        <f t="shared" si="386"/>
        <v>0</v>
      </c>
      <c r="AM1120" s="1" t="b">
        <f t="shared" si="133"/>
        <v>0</v>
      </c>
      <c r="AP1120" s="1" t="b">
        <f t="shared" si="296"/>
        <v>0</v>
      </c>
    </row>
    <row r="1121" ht="15.75" customHeight="1">
      <c r="A1121" s="1" t="s">
        <v>2643</v>
      </c>
      <c r="B1121" s="1" t="s">
        <v>2644</v>
      </c>
      <c r="C1121" s="1">
        <v>31231.0</v>
      </c>
      <c r="D1121" s="1" t="s">
        <v>2644</v>
      </c>
      <c r="E1121" s="2">
        <v>41975.0</v>
      </c>
      <c r="F1121" s="1">
        <v>5500.0</v>
      </c>
      <c r="I1121" s="1">
        <v>5040.0</v>
      </c>
      <c r="L1121" s="1">
        <v>10540.0</v>
      </c>
      <c r="O1121" s="1">
        <v>0.0</v>
      </c>
      <c r="R1121" s="1">
        <v>0.0</v>
      </c>
      <c r="U1121" s="1">
        <v>0.0</v>
      </c>
      <c r="X1121" s="1" t="b">
        <f t="shared" si="382"/>
        <v>1</v>
      </c>
      <c r="AA1121" s="1" t="b">
        <f t="shared" si="383"/>
        <v>1</v>
      </c>
      <c r="AD1121" s="1" t="b">
        <f t="shared" si="384"/>
        <v>1</v>
      </c>
      <c r="AG1121" s="1" t="b">
        <f t="shared" si="389"/>
        <v>1</v>
      </c>
      <c r="AJ1121" s="1" t="b">
        <f t="shared" si="386"/>
        <v>0</v>
      </c>
      <c r="AM1121" s="1" t="b">
        <f t="shared" si="133"/>
        <v>0</v>
      </c>
      <c r="AP1121" s="1" t="b">
        <f t="shared" si="296"/>
        <v>0</v>
      </c>
    </row>
    <row r="1122" ht="15.75" customHeight="1">
      <c r="A1122" s="1" t="s">
        <v>2645</v>
      </c>
      <c r="B1122" s="1" t="s">
        <v>2646</v>
      </c>
      <c r="C1122" s="1">
        <v>76012.0</v>
      </c>
      <c r="D1122" s="1" t="s">
        <v>2646</v>
      </c>
      <c r="E1122" s="2">
        <v>41975.0</v>
      </c>
      <c r="F1122" s="1">
        <v>13500.0</v>
      </c>
      <c r="I1122" s="1">
        <v>16800.0</v>
      </c>
      <c r="L1122" s="1">
        <v>30300.0</v>
      </c>
      <c r="O1122" s="1">
        <v>0.0</v>
      </c>
      <c r="R1122" s="1">
        <v>0.0</v>
      </c>
      <c r="U1122" s="1">
        <v>0.0</v>
      </c>
      <c r="X1122" s="1" t="b">
        <f t="shared" si="382"/>
        <v>1</v>
      </c>
      <c r="AA1122" s="1" t="b">
        <f t="shared" si="383"/>
        <v>1</v>
      </c>
      <c r="AD1122" s="1" t="b">
        <f t="shared" si="384"/>
        <v>1</v>
      </c>
      <c r="AG1122" s="1" t="b">
        <f t="shared" si="389"/>
        <v>1</v>
      </c>
      <c r="AJ1122" s="1" t="b">
        <f t="shared" si="386"/>
        <v>0</v>
      </c>
      <c r="AM1122" s="1" t="b">
        <f t="shared" si="133"/>
        <v>0</v>
      </c>
      <c r="AP1122" s="1" t="b">
        <f t="shared" si="296"/>
        <v>0</v>
      </c>
    </row>
    <row r="1123" ht="15.75" customHeight="1">
      <c r="A1123" s="1" t="s">
        <v>1439</v>
      </c>
      <c r="B1123" s="1" t="s">
        <v>1440</v>
      </c>
      <c r="C1123" s="1" t="s">
        <v>2647</v>
      </c>
      <c r="D1123" s="1" t="s">
        <v>2648</v>
      </c>
      <c r="E1123" s="2">
        <v>41640.0</v>
      </c>
      <c r="F1123" s="1">
        <v>2800.0</v>
      </c>
      <c r="G1123" s="1">
        <v>1960.0</v>
      </c>
      <c r="I1123" s="1">
        <v>1200.0</v>
      </c>
      <c r="J1123" s="1">
        <v>840.0</v>
      </c>
      <c r="L1123" s="1">
        <v>4000.0</v>
      </c>
      <c r="M1123" s="1">
        <v>2800.0</v>
      </c>
      <c r="O1123" s="1">
        <v>0.0</v>
      </c>
      <c r="P1123" s="1">
        <v>0.0</v>
      </c>
      <c r="R1123" s="1">
        <v>0.0</v>
      </c>
      <c r="S1123" s="1">
        <v>0.0</v>
      </c>
      <c r="U1123" s="1">
        <v>0.0</v>
      </c>
      <c r="V1123" s="1">
        <v>0.0</v>
      </c>
      <c r="X1123" s="1" t="b">
        <f t="shared" si="382"/>
        <v>1</v>
      </c>
      <c r="Y1123" s="1" t="b">
        <f t="shared" ref="Y1123:Y1124" si="391">FALSE()</f>
        <v>0</v>
      </c>
      <c r="AA1123" s="1" t="b">
        <f t="shared" si="383"/>
        <v>1</v>
      </c>
      <c r="AB1123" s="1" t="b">
        <f t="shared" ref="AB1123:AB1124" si="392">FALSE()</f>
        <v>0</v>
      </c>
      <c r="AD1123" s="1" t="b">
        <f t="shared" si="384"/>
        <v>1</v>
      </c>
      <c r="AE1123" s="1" t="b">
        <f t="shared" ref="AE1123:AE1124" si="393">FALSE()</f>
        <v>0</v>
      </c>
      <c r="AG1123" s="1" t="b">
        <f t="shared" ref="AG1123:AH1123" si="390">FALSE()</f>
        <v>0</v>
      </c>
      <c r="AH1123" s="1" t="b">
        <f t="shared" si="390"/>
        <v>0</v>
      </c>
      <c r="AJ1123" s="1" t="b">
        <f t="shared" si="386"/>
        <v>0</v>
      </c>
      <c r="AK1123" s="1" t="b">
        <f t="shared" ref="AK1123:AK1124" si="394">TRUE()</f>
        <v>1</v>
      </c>
      <c r="AM1123" s="1" t="b">
        <f t="shared" si="133"/>
        <v>0</v>
      </c>
      <c r="AN1123" s="1" t="b">
        <f t="shared" ref="AN1123:AN1124" si="395">FALSE()</f>
        <v>0</v>
      </c>
      <c r="AP1123" s="1" t="b">
        <f t="shared" si="296"/>
        <v>0</v>
      </c>
      <c r="AQ1123" s="1" t="b">
        <f t="shared" ref="AQ1123:AQ1124" si="396">FALSE()</f>
        <v>0</v>
      </c>
    </row>
    <row r="1124" ht="15.75" customHeight="1">
      <c r="A1124" s="1" t="s">
        <v>2649</v>
      </c>
      <c r="B1124" s="1" t="s">
        <v>2650</v>
      </c>
      <c r="C1124" s="1">
        <v>11040.0</v>
      </c>
      <c r="D1124" s="1" t="s">
        <v>2650</v>
      </c>
      <c r="E1124" s="2">
        <v>41975.0</v>
      </c>
      <c r="F1124" s="1">
        <v>2800.0</v>
      </c>
      <c r="G1124" s="1">
        <v>1960.0</v>
      </c>
      <c r="I1124" s="1">
        <v>840.0</v>
      </c>
      <c r="J1124" s="1">
        <v>588.0</v>
      </c>
      <c r="L1124" s="1">
        <v>3640.0</v>
      </c>
      <c r="M1124" s="1">
        <v>2548.0</v>
      </c>
      <c r="O1124" s="1">
        <v>2800.0</v>
      </c>
      <c r="P1124" s="1">
        <v>0.0</v>
      </c>
      <c r="R1124" s="1">
        <v>840.0</v>
      </c>
      <c r="S1124" s="1">
        <v>0.0</v>
      </c>
      <c r="U1124" s="1">
        <v>3640.0</v>
      </c>
      <c r="V1124" s="1">
        <v>0.0</v>
      </c>
      <c r="X1124" s="1" t="b">
        <f t="shared" si="382"/>
        <v>1</v>
      </c>
      <c r="Y1124" s="1" t="b">
        <f t="shared" si="391"/>
        <v>0</v>
      </c>
      <c r="AA1124" s="1" t="b">
        <f t="shared" si="383"/>
        <v>1</v>
      </c>
      <c r="AB1124" s="1" t="b">
        <f t="shared" si="392"/>
        <v>0</v>
      </c>
      <c r="AD1124" s="1" t="b">
        <f t="shared" si="384"/>
        <v>1</v>
      </c>
      <c r="AE1124" s="1" t="b">
        <f t="shared" si="393"/>
        <v>0</v>
      </c>
      <c r="AG1124" s="1" t="b">
        <f t="shared" ref="AG1124:AG1125" si="397">TRUE()</f>
        <v>1</v>
      </c>
      <c r="AH1124" s="1" t="b">
        <f>FALSE()</f>
        <v>0</v>
      </c>
      <c r="AJ1124" s="1" t="b">
        <f t="shared" si="386"/>
        <v>0</v>
      </c>
      <c r="AK1124" s="1" t="b">
        <f t="shared" si="394"/>
        <v>1</v>
      </c>
      <c r="AM1124" s="1" t="b">
        <f t="shared" si="133"/>
        <v>0</v>
      </c>
      <c r="AN1124" s="1" t="b">
        <f t="shared" si="395"/>
        <v>0</v>
      </c>
      <c r="AP1124" s="1" t="b">
        <f t="shared" si="296"/>
        <v>0</v>
      </c>
      <c r="AQ1124" s="1" t="b">
        <f t="shared" si="396"/>
        <v>0</v>
      </c>
    </row>
    <row r="1125" ht="15.75" customHeight="1">
      <c r="A1125" s="1" t="s">
        <v>2651</v>
      </c>
      <c r="B1125" s="1" t="s">
        <v>2652</v>
      </c>
      <c r="C1125" s="1">
        <v>67210.0</v>
      </c>
      <c r="D1125" s="1" t="s">
        <v>2652</v>
      </c>
      <c r="E1125" s="2">
        <v>41975.0</v>
      </c>
      <c r="F1125" s="1">
        <v>5400.0</v>
      </c>
      <c r="I1125" s="1">
        <v>6720.0</v>
      </c>
      <c r="L1125" s="1">
        <v>12120.0</v>
      </c>
      <c r="O1125" s="1">
        <v>1212.0</v>
      </c>
      <c r="R1125" s="1">
        <v>4848.0</v>
      </c>
      <c r="U1125" s="1">
        <v>6060.0</v>
      </c>
      <c r="X1125" s="1" t="b">
        <f t="shared" si="382"/>
        <v>1</v>
      </c>
      <c r="AA1125" s="1" t="b">
        <f t="shared" si="383"/>
        <v>1</v>
      </c>
      <c r="AD1125" s="1" t="b">
        <f t="shared" si="384"/>
        <v>1</v>
      </c>
      <c r="AG1125" s="1" t="b">
        <f t="shared" si="397"/>
        <v>1</v>
      </c>
      <c r="AJ1125" s="1" t="b">
        <f t="shared" si="386"/>
        <v>0</v>
      </c>
      <c r="AM1125" s="1" t="b">
        <f t="shared" si="133"/>
        <v>0</v>
      </c>
      <c r="AP1125" s="1" t="b">
        <f t="shared" si="296"/>
        <v>0</v>
      </c>
    </row>
    <row r="1126" ht="15.75" customHeight="1">
      <c r="A1126" s="1" t="s">
        <v>2653</v>
      </c>
      <c r="B1126" s="1" t="s">
        <v>2654</v>
      </c>
      <c r="C1126" s="1" t="s">
        <v>2655</v>
      </c>
      <c r="D1126" s="1" t="s">
        <v>2656</v>
      </c>
      <c r="E1126" s="2">
        <v>41395.0</v>
      </c>
      <c r="F1126" s="1">
        <v>4130.0</v>
      </c>
      <c r="I1126" s="1">
        <v>1770.0</v>
      </c>
      <c r="L1126" s="1">
        <v>5900.0</v>
      </c>
      <c r="O1126" s="1">
        <v>0.0</v>
      </c>
      <c r="R1126" s="1">
        <v>0.0</v>
      </c>
      <c r="U1126" s="1">
        <v>0.0</v>
      </c>
      <c r="X1126" s="1" t="b">
        <f t="shared" si="382"/>
        <v>1</v>
      </c>
      <c r="AA1126" s="1" t="b">
        <f t="shared" si="383"/>
        <v>1</v>
      </c>
      <c r="AD1126" s="1" t="b">
        <f t="shared" si="384"/>
        <v>1</v>
      </c>
      <c r="AG1126" s="1" t="b">
        <f t="shared" ref="AG1126:AG1132" si="398">FALSE()</f>
        <v>0</v>
      </c>
      <c r="AJ1126" s="1" t="b">
        <f t="shared" si="386"/>
        <v>0</v>
      </c>
      <c r="AM1126" s="1" t="b">
        <f t="shared" si="133"/>
        <v>0</v>
      </c>
      <c r="AP1126" s="1" t="b">
        <f t="shared" si="296"/>
        <v>0</v>
      </c>
    </row>
    <row r="1127" ht="15.75" customHeight="1">
      <c r="A1127" s="1" t="s">
        <v>2653</v>
      </c>
      <c r="B1127" s="1" t="s">
        <v>2654</v>
      </c>
      <c r="C1127" s="1" t="s">
        <v>2657</v>
      </c>
      <c r="D1127" s="1" t="s">
        <v>2658</v>
      </c>
      <c r="E1127" s="2">
        <v>41395.0</v>
      </c>
      <c r="F1127" s="1">
        <v>4130.0</v>
      </c>
      <c r="I1127" s="1">
        <v>1770.0</v>
      </c>
      <c r="L1127" s="1">
        <v>5900.0</v>
      </c>
      <c r="O1127" s="1">
        <v>0.0</v>
      </c>
      <c r="R1127" s="1">
        <v>0.0</v>
      </c>
      <c r="U1127" s="1">
        <v>0.0</v>
      </c>
      <c r="X1127" s="1" t="b">
        <f t="shared" si="382"/>
        <v>1</v>
      </c>
      <c r="AA1127" s="1" t="b">
        <f t="shared" si="383"/>
        <v>1</v>
      </c>
      <c r="AD1127" s="1" t="b">
        <f t="shared" si="384"/>
        <v>1</v>
      </c>
      <c r="AG1127" s="1" t="b">
        <f t="shared" si="398"/>
        <v>0</v>
      </c>
      <c r="AJ1127" s="1" t="b">
        <f t="shared" si="386"/>
        <v>0</v>
      </c>
      <c r="AM1127" s="1" t="b">
        <f t="shared" si="133"/>
        <v>0</v>
      </c>
      <c r="AP1127" s="1" t="b">
        <f t="shared" si="296"/>
        <v>0</v>
      </c>
    </row>
    <row r="1128" ht="15.75" customHeight="1">
      <c r="A1128" s="1" t="s">
        <v>2653</v>
      </c>
      <c r="B1128" s="1" t="s">
        <v>2654</v>
      </c>
      <c r="C1128" s="1" t="s">
        <v>2659</v>
      </c>
      <c r="D1128" s="1" t="s">
        <v>2660</v>
      </c>
      <c r="E1128" s="2">
        <v>41395.0</v>
      </c>
      <c r="F1128" s="1">
        <v>4130.0</v>
      </c>
      <c r="I1128" s="1">
        <v>1770.0</v>
      </c>
      <c r="L1128" s="1">
        <v>5900.0</v>
      </c>
      <c r="O1128" s="1">
        <v>0.0</v>
      </c>
      <c r="R1128" s="1">
        <v>0.0</v>
      </c>
      <c r="U1128" s="1">
        <v>0.0</v>
      </c>
      <c r="X1128" s="1" t="b">
        <f t="shared" si="382"/>
        <v>1</v>
      </c>
      <c r="AA1128" s="1" t="b">
        <f t="shared" si="383"/>
        <v>1</v>
      </c>
      <c r="AD1128" s="1" t="b">
        <f t="shared" si="384"/>
        <v>1</v>
      </c>
      <c r="AG1128" s="1" t="b">
        <f t="shared" si="398"/>
        <v>0</v>
      </c>
      <c r="AJ1128" s="1" t="b">
        <f t="shared" si="386"/>
        <v>0</v>
      </c>
      <c r="AM1128" s="1" t="b">
        <f t="shared" si="133"/>
        <v>0</v>
      </c>
      <c r="AP1128" s="1" t="b">
        <f t="shared" si="296"/>
        <v>0</v>
      </c>
    </row>
    <row r="1129" ht="15.75" customHeight="1">
      <c r="A1129" s="1" t="s">
        <v>2653</v>
      </c>
      <c r="B1129" s="1" t="s">
        <v>2654</v>
      </c>
      <c r="C1129" s="1" t="s">
        <v>2661</v>
      </c>
      <c r="D1129" s="1" t="s">
        <v>2662</v>
      </c>
      <c r="E1129" s="2">
        <v>41395.0</v>
      </c>
      <c r="F1129" s="1">
        <v>4130.0</v>
      </c>
      <c r="I1129" s="1">
        <v>1770.0</v>
      </c>
      <c r="L1129" s="1">
        <v>5900.0</v>
      </c>
      <c r="O1129" s="1">
        <v>0.0</v>
      </c>
      <c r="R1129" s="1">
        <v>0.0</v>
      </c>
      <c r="U1129" s="1">
        <v>0.0</v>
      </c>
      <c r="X1129" s="1" t="b">
        <f t="shared" si="382"/>
        <v>1</v>
      </c>
      <c r="AA1129" s="1" t="b">
        <f t="shared" si="383"/>
        <v>1</v>
      </c>
      <c r="AD1129" s="1" t="b">
        <f t="shared" si="384"/>
        <v>1</v>
      </c>
      <c r="AG1129" s="1" t="b">
        <f t="shared" si="398"/>
        <v>0</v>
      </c>
      <c r="AJ1129" s="1" t="b">
        <f t="shared" si="386"/>
        <v>0</v>
      </c>
      <c r="AM1129" s="1" t="b">
        <f t="shared" si="133"/>
        <v>0</v>
      </c>
      <c r="AP1129" s="1" t="b">
        <f t="shared" si="296"/>
        <v>0</v>
      </c>
    </row>
    <row r="1130" ht="15.75" customHeight="1">
      <c r="A1130" s="1" t="s">
        <v>2653</v>
      </c>
      <c r="B1130" s="1" t="s">
        <v>2654</v>
      </c>
      <c r="C1130" s="1" t="s">
        <v>2663</v>
      </c>
      <c r="D1130" s="1" t="s">
        <v>2664</v>
      </c>
      <c r="E1130" s="2">
        <v>41395.0</v>
      </c>
      <c r="F1130" s="1">
        <v>4130.0</v>
      </c>
      <c r="I1130" s="1">
        <v>1770.0</v>
      </c>
      <c r="L1130" s="1">
        <v>5900.0</v>
      </c>
      <c r="O1130" s="1">
        <v>0.0</v>
      </c>
      <c r="R1130" s="1">
        <v>0.0</v>
      </c>
      <c r="U1130" s="1">
        <v>0.0</v>
      </c>
      <c r="X1130" s="1" t="b">
        <f t="shared" si="382"/>
        <v>1</v>
      </c>
      <c r="AA1130" s="1" t="b">
        <f t="shared" si="383"/>
        <v>1</v>
      </c>
      <c r="AD1130" s="1" t="b">
        <f t="shared" si="384"/>
        <v>1</v>
      </c>
      <c r="AG1130" s="1" t="b">
        <f t="shared" si="398"/>
        <v>0</v>
      </c>
      <c r="AJ1130" s="1" t="b">
        <f t="shared" si="386"/>
        <v>0</v>
      </c>
      <c r="AM1130" s="1" t="b">
        <f t="shared" si="133"/>
        <v>0</v>
      </c>
      <c r="AP1130" s="1" t="b">
        <f t="shared" si="296"/>
        <v>0</v>
      </c>
    </row>
    <row r="1131" ht="15.75" customHeight="1">
      <c r="A1131" s="1" t="s">
        <v>2653</v>
      </c>
      <c r="B1131" s="1" t="s">
        <v>2654</v>
      </c>
      <c r="C1131" s="1" t="s">
        <v>2665</v>
      </c>
      <c r="D1131" s="1" t="s">
        <v>2666</v>
      </c>
      <c r="E1131" s="2">
        <v>41395.0</v>
      </c>
      <c r="F1131" s="1">
        <v>4130.0</v>
      </c>
      <c r="I1131" s="1">
        <v>1770.0</v>
      </c>
      <c r="L1131" s="1">
        <v>5900.0</v>
      </c>
      <c r="O1131" s="1">
        <v>0.0</v>
      </c>
      <c r="R1131" s="1">
        <v>0.0</v>
      </c>
      <c r="U1131" s="1">
        <v>0.0</v>
      </c>
      <c r="X1131" s="1" t="b">
        <f t="shared" si="382"/>
        <v>1</v>
      </c>
      <c r="AA1131" s="1" t="b">
        <f t="shared" si="383"/>
        <v>1</v>
      </c>
      <c r="AD1131" s="1" t="b">
        <f t="shared" si="384"/>
        <v>1</v>
      </c>
      <c r="AG1131" s="1" t="b">
        <f t="shared" si="398"/>
        <v>0</v>
      </c>
      <c r="AJ1131" s="1" t="b">
        <f t="shared" si="386"/>
        <v>0</v>
      </c>
      <c r="AM1131" s="1" t="b">
        <f t="shared" si="133"/>
        <v>0</v>
      </c>
      <c r="AP1131" s="1" t="b">
        <f t="shared" si="296"/>
        <v>0</v>
      </c>
    </row>
    <row r="1132" ht="15.75" customHeight="1">
      <c r="A1132" s="1" t="s">
        <v>2653</v>
      </c>
      <c r="B1132" s="1" t="s">
        <v>2654</v>
      </c>
      <c r="C1132" s="1" t="s">
        <v>2667</v>
      </c>
      <c r="D1132" s="1" t="s">
        <v>2668</v>
      </c>
      <c r="E1132" s="2">
        <v>41395.0</v>
      </c>
      <c r="F1132" s="1">
        <v>4130.0</v>
      </c>
      <c r="I1132" s="1">
        <v>1770.0</v>
      </c>
      <c r="L1132" s="1">
        <v>5900.0</v>
      </c>
      <c r="O1132" s="1">
        <v>0.0</v>
      </c>
      <c r="R1132" s="1">
        <v>0.0</v>
      </c>
      <c r="U1132" s="1">
        <v>0.0</v>
      </c>
      <c r="X1132" s="1" t="b">
        <f t="shared" si="382"/>
        <v>1</v>
      </c>
      <c r="AA1132" s="1" t="b">
        <f t="shared" si="383"/>
        <v>1</v>
      </c>
      <c r="AD1132" s="1" t="b">
        <f t="shared" si="384"/>
        <v>1</v>
      </c>
      <c r="AG1132" s="1" t="b">
        <f t="shared" si="398"/>
        <v>0</v>
      </c>
      <c r="AJ1132" s="1" t="b">
        <f t="shared" si="386"/>
        <v>0</v>
      </c>
      <c r="AM1132" s="1" t="b">
        <f t="shared" si="133"/>
        <v>0</v>
      </c>
      <c r="AP1132" s="1" t="b">
        <f t="shared" si="296"/>
        <v>0</v>
      </c>
    </row>
    <row r="1133" ht="15.75" customHeight="1">
      <c r="A1133" s="1" t="s">
        <v>2669</v>
      </c>
      <c r="B1133" s="1" t="s">
        <v>2670</v>
      </c>
      <c r="C1133" s="1">
        <v>31579.0</v>
      </c>
      <c r="D1133" s="1" t="s">
        <v>2670</v>
      </c>
      <c r="E1133" s="2">
        <v>41975.0</v>
      </c>
      <c r="F1133" s="1">
        <v>5400.0</v>
      </c>
      <c r="I1133" s="1">
        <v>6720.0</v>
      </c>
      <c r="L1133" s="1">
        <v>12120.0</v>
      </c>
      <c r="O1133" s="1">
        <v>0.0</v>
      </c>
      <c r="R1133" s="1">
        <v>0.0</v>
      </c>
      <c r="U1133" s="1">
        <v>0.0</v>
      </c>
      <c r="X1133" s="1" t="b">
        <f t="shared" si="382"/>
        <v>1</v>
      </c>
      <c r="AA1133" s="1" t="b">
        <f t="shared" si="383"/>
        <v>1</v>
      </c>
      <c r="AD1133" s="1" t="b">
        <f t="shared" si="384"/>
        <v>1</v>
      </c>
      <c r="AG1133" s="1" t="b">
        <f>TRUE()</f>
        <v>1</v>
      </c>
      <c r="AJ1133" s="1" t="b">
        <f t="shared" si="386"/>
        <v>0</v>
      </c>
      <c r="AM1133" s="1" t="b">
        <f t="shared" si="133"/>
        <v>0</v>
      </c>
      <c r="AP1133" s="1" t="b">
        <f t="shared" si="296"/>
        <v>0</v>
      </c>
    </row>
    <row r="1134" ht="15.75" customHeight="1">
      <c r="A1134" s="1" t="s">
        <v>2373</v>
      </c>
      <c r="B1134" s="1" t="s">
        <v>2374</v>
      </c>
      <c r="C1134" s="1" t="s">
        <v>2671</v>
      </c>
      <c r="D1134" s="1" t="s">
        <v>2672</v>
      </c>
      <c r="E1134" s="2">
        <v>41395.0</v>
      </c>
      <c r="F1134" s="1">
        <v>6510.0</v>
      </c>
      <c r="I1134" s="1">
        <v>2790.0</v>
      </c>
      <c r="L1134" s="1">
        <v>9300.0</v>
      </c>
      <c r="O1134" s="1">
        <v>1860.0</v>
      </c>
      <c r="R1134" s="1">
        <v>2790.0</v>
      </c>
      <c r="U1134" s="1">
        <v>4650.0</v>
      </c>
      <c r="X1134" s="1" t="b">
        <f t="shared" si="382"/>
        <v>1</v>
      </c>
      <c r="AA1134" s="1" t="b">
        <f t="shared" si="383"/>
        <v>1</v>
      </c>
      <c r="AD1134" s="1" t="b">
        <f t="shared" si="384"/>
        <v>1</v>
      </c>
      <c r="AG1134" s="1" t="b">
        <f t="shared" ref="AG1134:AG1153" si="399">FALSE()</f>
        <v>0</v>
      </c>
      <c r="AJ1134" s="1" t="b">
        <f t="shared" si="386"/>
        <v>0</v>
      </c>
      <c r="AM1134" s="1" t="b">
        <f t="shared" si="133"/>
        <v>0</v>
      </c>
      <c r="AP1134" s="1" t="b">
        <f t="shared" si="296"/>
        <v>0</v>
      </c>
    </row>
    <row r="1135" ht="15.75" customHeight="1">
      <c r="A1135" s="1" t="s">
        <v>1973</v>
      </c>
      <c r="B1135" s="1" t="s">
        <v>1974</v>
      </c>
      <c r="C1135" s="1" t="s">
        <v>2673</v>
      </c>
      <c r="D1135" s="1" t="s">
        <v>2674</v>
      </c>
      <c r="E1135" s="2">
        <v>41395.0</v>
      </c>
      <c r="F1135" s="1">
        <v>7420.0</v>
      </c>
      <c r="I1135" s="1">
        <v>3180.0</v>
      </c>
      <c r="L1135" s="1">
        <v>10600.0</v>
      </c>
      <c r="O1135" s="1">
        <v>0.0</v>
      </c>
      <c r="R1135" s="1">
        <v>0.0</v>
      </c>
      <c r="U1135" s="1">
        <v>0.0</v>
      </c>
      <c r="X1135" s="1" t="b">
        <f t="shared" si="382"/>
        <v>1</v>
      </c>
      <c r="AA1135" s="1" t="b">
        <f t="shared" si="383"/>
        <v>1</v>
      </c>
      <c r="AD1135" s="1" t="b">
        <f t="shared" si="384"/>
        <v>1</v>
      </c>
      <c r="AG1135" s="1" t="b">
        <f t="shared" si="399"/>
        <v>0</v>
      </c>
      <c r="AJ1135" s="1" t="b">
        <f t="shared" si="386"/>
        <v>0</v>
      </c>
      <c r="AM1135" s="1" t="b">
        <f t="shared" si="133"/>
        <v>0</v>
      </c>
      <c r="AP1135" s="1" t="b">
        <f t="shared" si="296"/>
        <v>0</v>
      </c>
    </row>
    <row r="1136" ht="15.75" customHeight="1">
      <c r="A1136" s="1" t="s">
        <v>1973</v>
      </c>
      <c r="B1136" s="1" t="s">
        <v>1974</v>
      </c>
      <c r="C1136" s="1" t="s">
        <v>2675</v>
      </c>
      <c r="D1136" s="1" t="s">
        <v>2676</v>
      </c>
      <c r="E1136" s="2">
        <v>41395.0</v>
      </c>
      <c r="F1136" s="1">
        <v>7420.0</v>
      </c>
      <c r="I1136" s="1">
        <v>3180.0</v>
      </c>
      <c r="L1136" s="1">
        <v>10600.0</v>
      </c>
      <c r="O1136" s="1">
        <v>0.0</v>
      </c>
      <c r="R1136" s="1">
        <v>0.0</v>
      </c>
      <c r="U1136" s="1">
        <v>0.0</v>
      </c>
      <c r="X1136" s="1" t="b">
        <f t="shared" si="382"/>
        <v>1</v>
      </c>
      <c r="AA1136" s="1" t="b">
        <f t="shared" si="383"/>
        <v>1</v>
      </c>
      <c r="AD1136" s="1" t="b">
        <f t="shared" si="384"/>
        <v>1</v>
      </c>
      <c r="AG1136" s="1" t="b">
        <f t="shared" si="399"/>
        <v>0</v>
      </c>
      <c r="AJ1136" s="1" t="b">
        <f t="shared" si="386"/>
        <v>0</v>
      </c>
      <c r="AM1136" s="1" t="b">
        <f t="shared" si="133"/>
        <v>0</v>
      </c>
      <c r="AP1136" s="1" t="b">
        <f t="shared" si="296"/>
        <v>0</v>
      </c>
    </row>
    <row r="1137" ht="15.75" customHeight="1">
      <c r="A1137" s="1" t="s">
        <v>1973</v>
      </c>
      <c r="B1137" s="1" t="s">
        <v>1974</v>
      </c>
      <c r="C1137" s="1" t="s">
        <v>2677</v>
      </c>
      <c r="D1137" s="1" t="s">
        <v>2678</v>
      </c>
      <c r="E1137" s="2">
        <v>41395.0</v>
      </c>
      <c r="F1137" s="1">
        <v>7420.0</v>
      </c>
      <c r="I1137" s="1">
        <v>3180.0</v>
      </c>
      <c r="L1137" s="1">
        <v>10600.0</v>
      </c>
      <c r="O1137" s="1">
        <v>0.0</v>
      </c>
      <c r="R1137" s="1">
        <v>0.0</v>
      </c>
      <c r="U1137" s="1">
        <v>0.0</v>
      </c>
      <c r="X1137" s="1" t="b">
        <f t="shared" si="382"/>
        <v>1</v>
      </c>
      <c r="AA1137" s="1" t="b">
        <f t="shared" si="383"/>
        <v>1</v>
      </c>
      <c r="AD1137" s="1" t="b">
        <f t="shared" si="384"/>
        <v>1</v>
      </c>
      <c r="AG1137" s="1" t="b">
        <f t="shared" si="399"/>
        <v>0</v>
      </c>
      <c r="AJ1137" s="1" t="b">
        <f t="shared" si="386"/>
        <v>0</v>
      </c>
      <c r="AM1137" s="1" t="b">
        <f t="shared" si="133"/>
        <v>0</v>
      </c>
      <c r="AP1137" s="1" t="b">
        <f t="shared" si="296"/>
        <v>0</v>
      </c>
    </row>
    <row r="1138" ht="15.75" customHeight="1">
      <c r="A1138" s="1" t="s">
        <v>1973</v>
      </c>
      <c r="B1138" s="1" t="s">
        <v>1974</v>
      </c>
      <c r="C1138" s="1" t="s">
        <v>2679</v>
      </c>
      <c r="D1138" s="1" t="s">
        <v>2680</v>
      </c>
      <c r="E1138" s="3">
        <v>43037.0</v>
      </c>
      <c r="F1138" s="1">
        <v>7420.0</v>
      </c>
      <c r="I1138" s="1">
        <v>3180.0</v>
      </c>
      <c r="L1138" s="1">
        <v>10600.0</v>
      </c>
      <c r="O1138" s="1">
        <v>0.0</v>
      </c>
      <c r="R1138" s="1">
        <v>0.0</v>
      </c>
      <c r="U1138" s="1">
        <v>0.0</v>
      </c>
      <c r="X1138" s="1" t="b">
        <f t="shared" si="382"/>
        <v>1</v>
      </c>
      <c r="AA1138" s="1" t="b">
        <f t="shared" si="383"/>
        <v>1</v>
      </c>
      <c r="AD1138" s="1" t="b">
        <f t="shared" si="384"/>
        <v>1</v>
      </c>
      <c r="AG1138" s="1" t="b">
        <f t="shared" si="399"/>
        <v>0</v>
      </c>
      <c r="AJ1138" s="1" t="b">
        <f t="shared" si="386"/>
        <v>0</v>
      </c>
      <c r="AM1138" s="1" t="b">
        <f t="shared" si="133"/>
        <v>0</v>
      </c>
      <c r="AP1138" s="1" t="b">
        <f t="shared" si="296"/>
        <v>0</v>
      </c>
    </row>
    <row r="1139" ht="15.75" customHeight="1">
      <c r="A1139" s="1" t="s">
        <v>1973</v>
      </c>
      <c r="B1139" s="1" t="s">
        <v>1974</v>
      </c>
      <c r="C1139" s="1" t="s">
        <v>2681</v>
      </c>
      <c r="D1139" s="1" t="s">
        <v>2682</v>
      </c>
      <c r="E1139" s="3">
        <v>43037.0</v>
      </c>
      <c r="F1139" s="1">
        <v>7420.0</v>
      </c>
      <c r="I1139" s="1">
        <v>3180.0</v>
      </c>
      <c r="L1139" s="1">
        <v>10600.0</v>
      </c>
      <c r="O1139" s="1">
        <v>0.0</v>
      </c>
      <c r="R1139" s="1">
        <v>0.0</v>
      </c>
      <c r="U1139" s="1">
        <v>0.0</v>
      </c>
      <c r="X1139" s="1" t="b">
        <f t="shared" si="382"/>
        <v>1</v>
      </c>
      <c r="AA1139" s="1" t="b">
        <f t="shared" si="383"/>
        <v>1</v>
      </c>
      <c r="AD1139" s="1" t="b">
        <f t="shared" si="384"/>
        <v>1</v>
      </c>
      <c r="AG1139" s="1" t="b">
        <f t="shared" si="399"/>
        <v>0</v>
      </c>
      <c r="AJ1139" s="1" t="b">
        <f t="shared" si="386"/>
        <v>0</v>
      </c>
      <c r="AM1139" s="1" t="b">
        <f t="shared" si="133"/>
        <v>0</v>
      </c>
      <c r="AP1139" s="1" t="b">
        <f t="shared" si="296"/>
        <v>0</v>
      </c>
    </row>
    <row r="1140" ht="15.75" customHeight="1">
      <c r="A1140" s="1" t="s">
        <v>1973</v>
      </c>
      <c r="B1140" s="1" t="s">
        <v>1974</v>
      </c>
      <c r="C1140" s="1" t="s">
        <v>2683</v>
      </c>
      <c r="D1140" s="1" t="s">
        <v>2684</v>
      </c>
      <c r="E1140" s="2">
        <v>41395.0</v>
      </c>
      <c r="F1140" s="1">
        <v>7420.0</v>
      </c>
      <c r="I1140" s="1">
        <v>3180.0</v>
      </c>
      <c r="L1140" s="1">
        <v>10600.0</v>
      </c>
      <c r="O1140" s="1">
        <v>0.0</v>
      </c>
      <c r="R1140" s="1">
        <v>0.0</v>
      </c>
      <c r="U1140" s="1">
        <v>0.0</v>
      </c>
      <c r="X1140" s="1" t="b">
        <f t="shared" si="382"/>
        <v>1</v>
      </c>
      <c r="AA1140" s="1" t="b">
        <f t="shared" si="383"/>
        <v>1</v>
      </c>
      <c r="AD1140" s="1" t="b">
        <f t="shared" si="384"/>
        <v>1</v>
      </c>
      <c r="AG1140" s="1" t="b">
        <f t="shared" si="399"/>
        <v>0</v>
      </c>
      <c r="AJ1140" s="1" t="b">
        <f t="shared" si="386"/>
        <v>0</v>
      </c>
      <c r="AM1140" s="1" t="b">
        <f t="shared" si="133"/>
        <v>0</v>
      </c>
      <c r="AP1140" s="1" t="b">
        <f t="shared" si="296"/>
        <v>0</v>
      </c>
    </row>
    <row r="1141" ht="15.75" customHeight="1">
      <c r="A1141" s="1" t="s">
        <v>1973</v>
      </c>
      <c r="B1141" s="1" t="s">
        <v>1974</v>
      </c>
      <c r="C1141" s="1" t="s">
        <v>2685</v>
      </c>
      <c r="D1141" s="1" t="s">
        <v>2686</v>
      </c>
      <c r="E1141" s="2">
        <v>41395.0</v>
      </c>
      <c r="F1141" s="1">
        <v>7420.0</v>
      </c>
      <c r="I1141" s="1">
        <v>3180.0</v>
      </c>
      <c r="L1141" s="1">
        <v>10600.0</v>
      </c>
      <c r="O1141" s="1">
        <v>0.0</v>
      </c>
      <c r="R1141" s="1">
        <v>0.0</v>
      </c>
      <c r="U1141" s="1">
        <v>0.0</v>
      </c>
      <c r="X1141" s="1" t="b">
        <f t="shared" si="382"/>
        <v>1</v>
      </c>
      <c r="AA1141" s="1" t="b">
        <f t="shared" si="383"/>
        <v>1</v>
      </c>
      <c r="AD1141" s="1" t="b">
        <f t="shared" si="384"/>
        <v>1</v>
      </c>
      <c r="AG1141" s="1" t="b">
        <f t="shared" si="399"/>
        <v>0</v>
      </c>
      <c r="AJ1141" s="1" t="b">
        <f t="shared" si="386"/>
        <v>0</v>
      </c>
      <c r="AM1141" s="1" t="b">
        <f t="shared" si="133"/>
        <v>0</v>
      </c>
      <c r="AP1141" s="1" t="b">
        <f t="shared" si="296"/>
        <v>0</v>
      </c>
    </row>
    <row r="1142" ht="15.75" customHeight="1">
      <c r="A1142" s="1" t="s">
        <v>1973</v>
      </c>
      <c r="B1142" s="1" t="s">
        <v>1974</v>
      </c>
      <c r="C1142" s="1" t="s">
        <v>2687</v>
      </c>
      <c r="D1142" s="1" t="s">
        <v>2688</v>
      </c>
      <c r="E1142" s="2">
        <v>41395.0</v>
      </c>
      <c r="F1142" s="1">
        <v>7420.0</v>
      </c>
      <c r="I1142" s="1">
        <v>3180.0</v>
      </c>
      <c r="L1142" s="1">
        <v>10600.0</v>
      </c>
      <c r="O1142" s="1">
        <v>0.0</v>
      </c>
      <c r="R1142" s="1">
        <v>0.0</v>
      </c>
      <c r="U1142" s="1">
        <v>0.0</v>
      </c>
      <c r="X1142" s="1" t="b">
        <f t="shared" si="382"/>
        <v>1</v>
      </c>
      <c r="AA1142" s="1" t="b">
        <f t="shared" si="383"/>
        <v>1</v>
      </c>
      <c r="AD1142" s="1" t="b">
        <f t="shared" si="384"/>
        <v>1</v>
      </c>
      <c r="AG1142" s="1" t="b">
        <f t="shared" si="399"/>
        <v>0</v>
      </c>
      <c r="AJ1142" s="1" t="b">
        <f t="shared" si="386"/>
        <v>0</v>
      </c>
      <c r="AM1142" s="1" t="b">
        <f t="shared" si="133"/>
        <v>0</v>
      </c>
      <c r="AP1142" s="1" t="b">
        <f t="shared" si="296"/>
        <v>0</v>
      </c>
    </row>
    <row r="1143" ht="15.75" customHeight="1">
      <c r="A1143" s="1" t="s">
        <v>1973</v>
      </c>
      <c r="B1143" s="1" t="s">
        <v>1974</v>
      </c>
      <c r="C1143" s="1" t="s">
        <v>2689</v>
      </c>
      <c r="D1143" s="1" t="s">
        <v>2690</v>
      </c>
      <c r="E1143" s="2">
        <v>41395.0</v>
      </c>
      <c r="F1143" s="1">
        <v>7420.0</v>
      </c>
      <c r="I1143" s="1">
        <v>3180.0</v>
      </c>
      <c r="L1143" s="1">
        <v>10600.0</v>
      </c>
      <c r="O1143" s="1">
        <v>0.0</v>
      </c>
      <c r="R1143" s="1">
        <v>0.0</v>
      </c>
      <c r="U1143" s="1">
        <v>0.0</v>
      </c>
      <c r="X1143" s="1" t="b">
        <f t="shared" si="382"/>
        <v>1</v>
      </c>
      <c r="AA1143" s="1" t="b">
        <f t="shared" si="383"/>
        <v>1</v>
      </c>
      <c r="AD1143" s="1" t="b">
        <f t="shared" si="384"/>
        <v>1</v>
      </c>
      <c r="AG1143" s="1" t="b">
        <f t="shared" si="399"/>
        <v>0</v>
      </c>
      <c r="AJ1143" s="1" t="b">
        <f t="shared" si="386"/>
        <v>0</v>
      </c>
      <c r="AM1143" s="1" t="b">
        <f t="shared" si="133"/>
        <v>0</v>
      </c>
      <c r="AP1143" s="1" t="b">
        <f t="shared" si="296"/>
        <v>0</v>
      </c>
    </row>
    <row r="1144" ht="15.75" customHeight="1">
      <c r="A1144" s="1" t="s">
        <v>1973</v>
      </c>
      <c r="B1144" s="1" t="s">
        <v>1974</v>
      </c>
      <c r="C1144" s="1" t="s">
        <v>2691</v>
      </c>
      <c r="D1144" s="1" t="s">
        <v>2692</v>
      </c>
      <c r="E1144" s="2">
        <v>41395.0</v>
      </c>
      <c r="F1144" s="1">
        <v>7420.0</v>
      </c>
      <c r="I1144" s="1">
        <v>3180.0</v>
      </c>
      <c r="L1144" s="1">
        <v>10600.0</v>
      </c>
      <c r="O1144" s="1">
        <v>0.0</v>
      </c>
      <c r="R1144" s="1">
        <v>0.0</v>
      </c>
      <c r="U1144" s="1">
        <v>0.0</v>
      </c>
      <c r="X1144" s="1" t="b">
        <f t="shared" si="382"/>
        <v>1</v>
      </c>
      <c r="AA1144" s="1" t="b">
        <f t="shared" si="383"/>
        <v>1</v>
      </c>
      <c r="AD1144" s="1" t="b">
        <f t="shared" si="384"/>
        <v>1</v>
      </c>
      <c r="AG1144" s="1" t="b">
        <f t="shared" si="399"/>
        <v>0</v>
      </c>
      <c r="AJ1144" s="1" t="b">
        <f t="shared" si="386"/>
        <v>0</v>
      </c>
      <c r="AM1144" s="1" t="b">
        <f t="shared" si="133"/>
        <v>0</v>
      </c>
      <c r="AP1144" s="1" t="b">
        <f t="shared" si="296"/>
        <v>0</v>
      </c>
    </row>
    <row r="1145" ht="15.75" customHeight="1">
      <c r="A1145" s="1" t="s">
        <v>1973</v>
      </c>
      <c r="B1145" s="1" t="s">
        <v>1974</v>
      </c>
      <c r="C1145" s="1" t="s">
        <v>2693</v>
      </c>
      <c r="D1145" s="1" t="s">
        <v>2694</v>
      </c>
      <c r="E1145" s="2">
        <v>41395.0</v>
      </c>
      <c r="F1145" s="1">
        <v>7420.0</v>
      </c>
      <c r="I1145" s="1">
        <v>3180.0</v>
      </c>
      <c r="L1145" s="1">
        <v>10600.0</v>
      </c>
      <c r="O1145" s="1">
        <v>0.0</v>
      </c>
      <c r="R1145" s="1">
        <v>0.0</v>
      </c>
      <c r="U1145" s="1">
        <v>0.0</v>
      </c>
      <c r="X1145" s="1" t="b">
        <f t="shared" si="382"/>
        <v>1</v>
      </c>
      <c r="AA1145" s="1" t="b">
        <f t="shared" si="383"/>
        <v>1</v>
      </c>
      <c r="AD1145" s="1" t="b">
        <f t="shared" si="384"/>
        <v>1</v>
      </c>
      <c r="AG1145" s="1" t="b">
        <f t="shared" si="399"/>
        <v>0</v>
      </c>
      <c r="AJ1145" s="1" t="b">
        <f t="shared" si="386"/>
        <v>0</v>
      </c>
      <c r="AM1145" s="1" t="b">
        <f t="shared" si="133"/>
        <v>0</v>
      </c>
      <c r="AP1145" s="1" t="b">
        <f t="shared" si="296"/>
        <v>0</v>
      </c>
    </row>
    <row r="1146" ht="15.75" customHeight="1">
      <c r="A1146" s="1" t="s">
        <v>1973</v>
      </c>
      <c r="B1146" s="1" t="s">
        <v>1974</v>
      </c>
      <c r="C1146" s="1" t="s">
        <v>2695</v>
      </c>
      <c r="D1146" s="1" t="s">
        <v>2696</v>
      </c>
      <c r="E1146" s="2">
        <v>41395.0</v>
      </c>
      <c r="F1146" s="1">
        <v>7420.0</v>
      </c>
      <c r="I1146" s="1">
        <v>3180.0</v>
      </c>
      <c r="L1146" s="1">
        <v>10600.0</v>
      </c>
      <c r="O1146" s="1">
        <v>0.0</v>
      </c>
      <c r="R1146" s="1">
        <v>0.0</v>
      </c>
      <c r="U1146" s="1">
        <v>0.0</v>
      </c>
      <c r="X1146" s="1" t="b">
        <f t="shared" si="382"/>
        <v>1</v>
      </c>
      <c r="AA1146" s="1" t="b">
        <f t="shared" si="383"/>
        <v>1</v>
      </c>
      <c r="AD1146" s="1" t="b">
        <f t="shared" si="384"/>
        <v>1</v>
      </c>
      <c r="AG1146" s="1" t="b">
        <f t="shared" si="399"/>
        <v>0</v>
      </c>
      <c r="AJ1146" s="1" t="b">
        <f t="shared" si="386"/>
        <v>0</v>
      </c>
      <c r="AM1146" s="1" t="b">
        <f t="shared" si="133"/>
        <v>0</v>
      </c>
      <c r="AP1146" s="1" t="b">
        <f t="shared" si="296"/>
        <v>0</v>
      </c>
    </row>
    <row r="1147" ht="15.75" customHeight="1">
      <c r="A1147" s="1" t="s">
        <v>1973</v>
      </c>
      <c r="B1147" s="1" t="s">
        <v>1974</v>
      </c>
      <c r="C1147" s="1" t="s">
        <v>2697</v>
      </c>
      <c r="D1147" s="1" t="s">
        <v>2698</v>
      </c>
      <c r="E1147" s="2">
        <v>41395.0</v>
      </c>
      <c r="F1147" s="1">
        <v>7420.0</v>
      </c>
      <c r="I1147" s="1">
        <v>3180.0</v>
      </c>
      <c r="L1147" s="1">
        <v>10600.0</v>
      </c>
      <c r="O1147" s="1">
        <v>0.0</v>
      </c>
      <c r="R1147" s="1">
        <v>0.0</v>
      </c>
      <c r="U1147" s="1">
        <v>0.0</v>
      </c>
      <c r="X1147" s="1" t="b">
        <f t="shared" si="382"/>
        <v>1</v>
      </c>
      <c r="AA1147" s="1" t="b">
        <f t="shared" si="383"/>
        <v>1</v>
      </c>
      <c r="AD1147" s="1" t="b">
        <f t="shared" si="384"/>
        <v>1</v>
      </c>
      <c r="AG1147" s="1" t="b">
        <f t="shared" si="399"/>
        <v>0</v>
      </c>
      <c r="AJ1147" s="1" t="b">
        <f t="shared" si="386"/>
        <v>0</v>
      </c>
      <c r="AM1147" s="1" t="b">
        <f t="shared" si="133"/>
        <v>0</v>
      </c>
      <c r="AP1147" s="1" t="b">
        <f t="shared" si="296"/>
        <v>0</v>
      </c>
    </row>
    <row r="1148" ht="15.75" customHeight="1">
      <c r="A1148" s="1" t="s">
        <v>1973</v>
      </c>
      <c r="B1148" s="1" t="s">
        <v>1974</v>
      </c>
      <c r="C1148" s="1" t="s">
        <v>2699</v>
      </c>
      <c r="D1148" s="1" t="s">
        <v>2700</v>
      </c>
      <c r="E1148" s="2">
        <v>41395.0</v>
      </c>
      <c r="F1148" s="1">
        <v>7420.0</v>
      </c>
      <c r="I1148" s="1">
        <v>3180.0</v>
      </c>
      <c r="L1148" s="1">
        <v>10600.0</v>
      </c>
      <c r="O1148" s="1">
        <v>0.0</v>
      </c>
      <c r="R1148" s="1">
        <v>0.0</v>
      </c>
      <c r="U1148" s="1">
        <v>0.0</v>
      </c>
      <c r="X1148" s="1" t="b">
        <f t="shared" si="382"/>
        <v>1</v>
      </c>
      <c r="AA1148" s="1" t="b">
        <f t="shared" si="383"/>
        <v>1</v>
      </c>
      <c r="AD1148" s="1" t="b">
        <f t="shared" si="384"/>
        <v>1</v>
      </c>
      <c r="AG1148" s="1" t="b">
        <f t="shared" si="399"/>
        <v>0</v>
      </c>
      <c r="AJ1148" s="1" t="b">
        <f t="shared" si="386"/>
        <v>0</v>
      </c>
      <c r="AM1148" s="1" t="b">
        <f t="shared" si="133"/>
        <v>0</v>
      </c>
      <c r="AP1148" s="1" t="b">
        <f t="shared" si="296"/>
        <v>0</v>
      </c>
    </row>
    <row r="1149" ht="15.75" customHeight="1">
      <c r="A1149" s="1" t="s">
        <v>1973</v>
      </c>
      <c r="B1149" s="1" t="s">
        <v>1974</v>
      </c>
      <c r="C1149" s="1" t="s">
        <v>2701</v>
      </c>
      <c r="D1149" s="1" t="s">
        <v>2702</v>
      </c>
      <c r="E1149" s="2">
        <v>41395.0</v>
      </c>
      <c r="F1149" s="1">
        <v>7420.0</v>
      </c>
      <c r="I1149" s="1">
        <v>3180.0</v>
      </c>
      <c r="L1149" s="1">
        <v>10600.0</v>
      </c>
      <c r="O1149" s="1">
        <v>0.0</v>
      </c>
      <c r="R1149" s="1">
        <v>0.0</v>
      </c>
      <c r="U1149" s="1">
        <v>0.0</v>
      </c>
      <c r="X1149" s="1" t="b">
        <f t="shared" si="382"/>
        <v>1</v>
      </c>
      <c r="AA1149" s="1" t="b">
        <f t="shared" si="383"/>
        <v>1</v>
      </c>
      <c r="AD1149" s="1" t="b">
        <f t="shared" si="384"/>
        <v>1</v>
      </c>
      <c r="AG1149" s="1" t="b">
        <f t="shared" si="399"/>
        <v>0</v>
      </c>
      <c r="AJ1149" s="1" t="b">
        <f t="shared" si="386"/>
        <v>0</v>
      </c>
      <c r="AM1149" s="1" t="b">
        <f t="shared" si="133"/>
        <v>0</v>
      </c>
      <c r="AP1149" s="1" t="b">
        <f t="shared" si="296"/>
        <v>0</v>
      </c>
    </row>
    <row r="1150" ht="15.75" customHeight="1">
      <c r="A1150" s="1" t="s">
        <v>1973</v>
      </c>
      <c r="B1150" s="1" t="s">
        <v>1974</v>
      </c>
      <c r="C1150" s="1" t="s">
        <v>2703</v>
      </c>
      <c r="D1150" s="1" t="s">
        <v>2704</v>
      </c>
      <c r="E1150" s="2">
        <v>41395.0</v>
      </c>
      <c r="F1150" s="1">
        <v>7420.0</v>
      </c>
      <c r="I1150" s="1">
        <v>3180.0</v>
      </c>
      <c r="L1150" s="1">
        <v>10600.0</v>
      </c>
      <c r="O1150" s="1">
        <v>0.0</v>
      </c>
      <c r="R1150" s="1">
        <v>0.0</v>
      </c>
      <c r="U1150" s="1">
        <v>0.0</v>
      </c>
      <c r="X1150" s="1" t="b">
        <f t="shared" si="382"/>
        <v>1</v>
      </c>
      <c r="AA1150" s="1" t="b">
        <f t="shared" si="383"/>
        <v>1</v>
      </c>
      <c r="AD1150" s="1" t="b">
        <f t="shared" si="384"/>
        <v>1</v>
      </c>
      <c r="AG1150" s="1" t="b">
        <f t="shared" si="399"/>
        <v>0</v>
      </c>
      <c r="AJ1150" s="1" t="b">
        <f t="shared" si="386"/>
        <v>0</v>
      </c>
      <c r="AM1150" s="1" t="b">
        <f t="shared" si="133"/>
        <v>0</v>
      </c>
      <c r="AP1150" s="1" t="b">
        <f t="shared" si="296"/>
        <v>0</v>
      </c>
    </row>
    <row r="1151" ht="15.75" customHeight="1">
      <c r="A1151" s="1" t="s">
        <v>1973</v>
      </c>
      <c r="B1151" s="1" t="s">
        <v>1974</v>
      </c>
      <c r="C1151" s="1" t="s">
        <v>2705</v>
      </c>
      <c r="D1151" s="1" t="s">
        <v>2706</v>
      </c>
      <c r="E1151" s="2">
        <v>41395.0</v>
      </c>
      <c r="F1151" s="1">
        <v>7420.0</v>
      </c>
      <c r="I1151" s="1">
        <v>3180.0</v>
      </c>
      <c r="L1151" s="1">
        <v>10600.0</v>
      </c>
      <c r="O1151" s="1">
        <v>0.0</v>
      </c>
      <c r="R1151" s="1">
        <v>0.0</v>
      </c>
      <c r="U1151" s="1">
        <v>0.0</v>
      </c>
      <c r="X1151" s="1" t="b">
        <f t="shared" si="382"/>
        <v>1</v>
      </c>
      <c r="AA1151" s="1" t="b">
        <f t="shared" si="383"/>
        <v>1</v>
      </c>
      <c r="AD1151" s="1" t="b">
        <f t="shared" si="384"/>
        <v>1</v>
      </c>
      <c r="AG1151" s="1" t="b">
        <f t="shared" si="399"/>
        <v>0</v>
      </c>
      <c r="AJ1151" s="1" t="b">
        <f t="shared" si="386"/>
        <v>0</v>
      </c>
      <c r="AM1151" s="1" t="b">
        <f t="shared" si="133"/>
        <v>0</v>
      </c>
      <c r="AP1151" s="1" t="b">
        <f t="shared" si="296"/>
        <v>0</v>
      </c>
    </row>
    <row r="1152" ht="15.75" customHeight="1">
      <c r="A1152" s="1" t="s">
        <v>1973</v>
      </c>
      <c r="B1152" s="1" t="s">
        <v>1974</v>
      </c>
      <c r="C1152" s="1" t="s">
        <v>2707</v>
      </c>
      <c r="D1152" s="1" t="s">
        <v>2708</v>
      </c>
      <c r="E1152" s="2">
        <v>41395.0</v>
      </c>
      <c r="F1152" s="1">
        <v>7420.0</v>
      </c>
      <c r="I1152" s="1">
        <v>3180.0</v>
      </c>
      <c r="L1152" s="1">
        <v>10600.0</v>
      </c>
      <c r="O1152" s="1">
        <v>0.0</v>
      </c>
      <c r="R1152" s="1">
        <v>0.0</v>
      </c>
      <c r="U1152" s="1">
        <v>0.0</v>
      </c>
      <c r="X1152" s="1" t="b">
        <f t="shared" si="382"/>
        <v>1</v>
      </c>
      <c r="AA1152" s="1" t="b">
        <f t="shared" si="383"/>
        <v>1</v>
      </c>
      <c r="AD1152" s="1" t="b">
        <f t="shared" si="384"/>
        <v>1</v>
      </c>
      <c r="AG1152" s="1" t="b">
        <f t="shared" si="399"/>
        <v>0</v>
      </c>
      <c r="AJ1152" s="1" t="b">
        <f t="shared" si="386"/>
        <v>0</v>
      </c>
      <c r="AM1152" s="1" t="b">
        <f t="shared" si="133"/>
        <v>0</v>
      </c>
      <c r="AP1152" s="1" t="b">
        <f t="shared" si="296"/>
        <v>0</v>
      </c>
    </row>
    <row r="1153" ht="15.75" customHeight="1">
      <c r="A1153" s="1" t="s">
        <v>1973</v>
      </c>
      <c r="B1153" s="1" t="s">
        <v>1974</v>
      </c>
      <c r="C1153" s="1" t="s">
        <v>2709</v>
      </c>
      <c r="D1153" s="1" t="s">
        <v>2710</v>
      </c>
      <c r="E1153" s="2">
        <v>41395.0</v>
      </c>
      <c r="F1153" s="1">
        <v>7420.0</v>
      </c>
      <c r="I1153" s="1">
        <v>3180.0</v>
      </c>
      <c r="L1153" s="1">
        <v>10600.0</v>
      </c>
      <c r="O1153" s="1">
        <v>0.0</v>
      </c>
      <c r="R1153" s="1">
        <v>0.0</v>
      </c>
      <c r="U1153" s="1">
        <v>0.0</v>
      </c>
      <c r="X1153" s="1" t="b">
        <f t="shared" si="382"/>
        <v>1</v>
      </c>
      <c r="AA1153" s="1" t="b">
        <f t="shared" si="383"/>
        <v>1</v>
      </c>
      <c r="AD1153" s="1" t="b">
        <f t="shared" si="384"/>
        <v>1</v>
      </c>
      <c r="AG1153" s="1" t="b">
        <f t="shared" si="399"/>
        <v>0</v>
      </c>
      <c r="AJ1153" s="1" t="b">
        <f t="shared" si="386"/>
        <v>0</v>
      </c>
      <c r="AM1153" s="1" t="b">
        <f t="shared" si="133"/>
        <v>0</v>
      </c>
      <c r="AP1153" s="1" t="b">
        <f t="shared" si="296"/>
        <v>0</v>
      </c>
    </row>
    <row r="1154" ht="15.75" customHeight="1">
      <c r="A1154" s="1" t="s">
        <v>2711</v>
      </c>
      <c r="B1154" s="1" t="s">
        <v>2712</v>
      </c>
      <c r="C1154" s="1">
        <v>39220.0</v>
      </c>
      <c r="D1154" s="1" t="s">
        <v>2712</v>
      </c>
      <c r="E1154" s="2">
        <v>41975.0</v>
      </c>
      <c r="F1154" s="1">
        <v>16800.0</v>
      </c>
      <c r="I1154" s="1">
        <v>24360.0</v>
      </c>
      <c r="L1154" s="1">
        <v>41160.0</v>
      </c>
      <c r="O1154" s="1">
        <v>0.0</v>
      </c>
      <c r="R1154" s="1">
        <v>0.0</v>
      </c>
      <c r="U1154" s="1">
        <v>0.0</v>
      </c>
      <c r="X1154" s="1" t="b">
        <f t="shared" si="382"/>
        <v>1</v>
      </c>
      <c r="AA1154" s="1" t="b">
        <f t="shared" si="383"/>
        <v>1</v>
      </c>
      <c r="AD1154" s="1" t="b">
        <f t="shared" si="384"/>
        <v>1</v>
      </c>
      <c r="AG1154" s="1" t="b">
        <f t="shared" ref="AG1154:AG1155" si="400">TRUE()</f>
        <v>1</v>
      </c>
      <c r="AJ1154" s="1" t="b">
        <f t="shared" si="386"/>
        <v>0</v>
      </c>
      <c r="AM1154" s="1" t="b">
        <f t="shared" si="133"/>
        <v>0</v>
      </c>
      <c r="AP1154" s="1" t="b">
        <f t="shared" si="296"/>
        <v>0</v>
      </c>
    </row>
    <row r="1155" ht="15.75" customHeight="1">
      <c r="A1155" s="1" t="s">
        <v>2713</v>
      </c>
      <c r="B1155" s="1" t="s">
        <v>2714</v>
      </c>
      <c r="C1155" s="1">
        <v>33922.0</v>
      </c>
      <c r="D1155" s="1" t="s">
        <v>2714</v>
      </c>
      <c r="E1155" s="2">
        <v>41975.0</v>
      </c>
      <c r="F1155" s="1">
        <v>21300.0</v>
      </c>
      <c r="I1155" s="1">
        <v>25200.0</v>
      </c>
      <c r="L1155" s="1">
        <v>46500.0</v>
      </c>
      <c r="O1155" s="1">
        <v>0.0</v>
      </c>
      <c r="R1155" s="1">
        <v>0.0</v>
      </c>
      <c r="U1155" s="1">
        <v>0.0</v>
      </c>
      <c r="X1155" s="1" t="b">
        <f t="shared" si="382"/>
        <v>1</v>
      </c>
      <c r="AA1155" s="1" t="b">
        <f t="shared" si="383"/>
        <v>1</v>
      </c>
      <c r="AD1155" s="1" t="b">
        <f t="shared" si="384"/>
        <v>1</v>
      </c>
      <c r="AG1155" s="1" t="b">
        <f t="shared" si="400"/>
        <v>1</v>
      </c>
      <c r="AJ1155" s="1" t="b">
        <f t="shared" si="386"/>
        <v>0</v>
      </c>
      <c r="AM1155" s="1" t="b">
        <f t="shared" si="133"/>
        <v>0</v>
      </c>
      <c r="AP1155" s="1" t="b">
        <f t="shared" si="296"/>
        <v>0</v>
      </c>
    </row>
    <row r="1156" ht="15.75" customHeight="1">
      <c r="A1156" s="1" t="s">
        <v>810</v>
      </c>
      <c r="B1156" s="1" t="s">
        <v>811</v>
      </c>
      <c r="C1156" s="1" t="s">
        <v>2715</v>
      </c>
      <c r="D1156" s="1" t="s">
        <v>2716</v>
      </c>
      <c r="E1156" s="2">
        <v>41395.0</v>
      </c>
      <c r="F1156" s="1">
        <v>6650.0</v>
      </c>
      <c r="I1156" s="1">
        <v>2850.0</v>
      </c>
      <c r="L1156" s="1">
        <v>9500.0</v>
      </c>
      <c r="O1156" s="1">
        <v>0.0</v>
      </c>
      <c r="R1156" s="1">
        <v>0.0</v>
      </c>
      <c r="U1156" s="1">
        <v>0.0</v>
      </c>
      <c r="X1156" s="1" t="b">
        <f t="shared" si="382"/>
        <v>1</v>
      </c>
      <c r="AA1156" s="1" t="b">
        <f t="shared" si="383"/>
        <v>1</v>
      </c>
      <c r="AD1156" s="1" t="b">
        <f t="shared" si="384"/>
        <v>1</v>
      </c>
      <c r="AG1156" s="1" t="b">
        <f t="shared" ref="AG1156:AG1164" si="401">FALSE()</f>
        <v>0</v>
      </c>
      <c r="AJ1156" s="1" t="b">
        <f t="shared" si="386"/>
        <v>0</v>
      </c>
      <c r="AM1156" s="1" t="b">
        <f t="shared" si="133"/>
        <v>0</v>
      </c>
      <c r="AP1156" s="1" t="b">
        <f t="shared" si="296"/>
        <v>0</v>
      </c>
    </row>
    <row r="1157" ht="15.75" customHeight="1">
      <c r="A1157" s="1" t="s">
        <v>810</v>
      </c>
      <c r="B1157" s="1" t="s">
        <v>811</v>
      </c>
      <c r="C1157" s="1" t="s">
        <v>2717</v>
      </c>
      <c r="D1157" s="1" t="s">
        <v>2718</v>
      </c>
      <c r="E1157" s="2">
        <v>41395.0</v>
      </c>
      <c r="F1157" s="1">
        <v>6650.0</v>
      </c>
      <c r="I1157" s="1">
        <v>2850.0</v>
      </c>
      <c r="L1157" s="1">
        <v>9500.0</v>
      </c>
      <c r="O1157" s="1">
        <v>0.0</v>
      </c>
      <c r="R1157" s="1">
        <v>0.0</v>
      </c>
      <c r="U1157" s="1">
        <v>0.0</v>
      </c>
      <c r="X1157" s="1" t="b">
        <f t="shared" si="382"/>
        <v>1</v>
      </c>
      <c r="AA1157" s="1" t="b">
        <f t="shared" si="383"/>
        <v>1</v>
      </c>
      <c r="AD1157" s="1" t="b">
        <f t="shared" si="384"/>
        <v>1</v>
      </c>
      <c r="AG1157" s="1" t="b">
        <f t="shared" si="401"/>
        <v>0</v>
      </c>
      <c r="AJ1157" s="1" t="b">
        <f t="shared" si="386"/>
        <v>0</v>
      </c>
      <c r="AM1157" s="1" t="b">
        <f t="shared" si="133"/>
        <v>0</v>
      </c>
      <c r="AP1157" s="1" t="b">
        <f t="shared" si="296"/>
        <v>0</v>
      </c>
    </row>
    <row r="1158" ht="15.75" customHeight="1">
      <c r="A1158" s="1" t="s">
        <v>810</v>
      </c>
      <c r="B1158" s="1" t="s">
        <v>811</v>
      </c>
      <c r="C1158" s="1" t="s">
        <v>2719</v>
      </c>
      <c r="D1158" s="1" t="s">
        <v>2720</v>
      </c>
      <c r="E1158" s="2">
        <v>41395.0</v>
      </c>
      <c r="F1158" s="1">
        <v>6650.0</v>
      </c>
      <c r="I1158" s="1">
        <v>2850.0</v>
      </c>
      <c r="L1158" s="1">
        <v>9500.0</v>
      </c>
      <c r="O1158" s="1">
        <v>0.0</v>
      </c>
      <c r="R1158" s="1">
        <v>0.0</v>
      </c>
      <c r="U1158" s="1">
        <v>0.0</v>
      </c>
      <c r="X1158" s="1" t="b">
        <f t="shared" si="382"/>
        <v>1</v>
      </c>
      <c r="AA1158" s="1" t="b">
        <f t="shared" si="383"/>
        <v>1</v>
      </c>
      <c r="AD1158" s="1" t="b">
        <f t="shared" si="384"/>
        <v>1</v>
      </c>
      <c r="AG1158" s="1" t="b">
        <f t="shared" si="401"/>
        <v>0</v>
      </c>
      <c r="AJ1158" s="1" t="b">
        <f t="shared" si="386"/>
        <v>0</v>
      </c>
      <c r="AM1158" s="1" t="b">
        <f t="shared" si="133"/>
        <v>0</v>
      </c>
      <c r="AP1158" s="1" t="b">
        <f t="shared" si="296"/>
        <v>0</v>
      </c>
    </row>
    <row r="1159" ht="15.75" customHeight="1">
      <c r="A1159" s="1" t="s">
        <v>810</v>
      </c>
      <c r="B1159" s="1" t="s">
        <v>811</v>
      </c>
      <c r="C1159" s="1" t="s">
        <v>2721</v>
      </c>
      <c r="D1159" s="1" t="s">
        <v>2722</v>
      </c>
      <c r="E1159" s="2">
        <v>41395.0</v>
      </c>
      <c r="F1159" s="1">
        <v>6650.0</v>
      </c>
      <c r="I1159" s="1">
        <v>2850.0</v>
      </c>
      <c r="L1159" s="1">
        <v>9500.0</v>
      </c>
      <c r="O1159" s="1">
        <v>0.0</v>
      </c>
      <c r="R1159" s="1">
        <v>0.0</v>
      </c>
      <c r="U1159" s="1">
        <v>0.0</v>
      </c>
      <c r="X1159" s="1" t="b">
        <f t="shared" si="382"/>
        <v>1</v>
      </c>
      <c r="AA1159" s="1" t="b">
        <f t="shared" si="383"/>
        <v>1</v>
      </c>
      <c r="AD1159" s="1" t="b">
        <f t="shared" si="384"/>
        <v>1</v>
      </c>
      <c r="AG1159" s="1" t="b">
        <f t="shared" si="401"/>
        <v>0</v>
      </c>
      <c r="AJ1159" s="1" t="b">
        <f t="shared" si="386"/>
        <v>0</v>
      </c>
      <c r="AM1159" s="1" t="b">
        <f t="shared" si="133"/>
        <v>0</v>
      </c>
      <c r="AP1159" s="1" t="b">
        <f t="shared" si="296"/>
        <v>0</v>
      </c>
    </row>
    <row r="1160" ht="15.75" customHeight="1">
      <c r="A1160" s="1" t="s">
        <v>810</v>
      </c>
      <c r="B1160" s="1" t="s">
        <v>811</v>
      </c>
      <c r="C1160" s="1" t="s">
        <v>2723</v>
      </c>
      <c r="D1160" s="1" t="s">
        <v>2724</v>
      </c>
      <c r="E1160" s="2">
        <v>41395.0</v>
      </c>
      <c r="F1160" s="1">
        <v>6650.0</v>
      </c>
      <c r="I1160" s="1">
        <v>2850.0</v>
      </c>
      <c r="L1160" s="1">
        <v>9500.0</v>
      </c>
      <c r="O1160" s="1">
        <v>0.0</v>
      </c>
      <c r="R1160" s="1">
        <v>0.0</v>
      </c>
      <c r="U1160" s="1">
        <v>0.0</v>
      </c>
      <c r="X1160" s="1" t="b">
        <f t="shared" si="382"/>
        <v>1</v>
      </c>
      <c r="AA1160" s="1" t="b">
        <f t="shared" si="383"/>
        <v>1</v>
      </c>
      <c r="AD1160" s="1" t="b">
        <f t="shared" si="384"/>
        <v>1</v>
      </c>
      <c r="AG1160" s="1" t="b">
        <f t="shared" si="401"/>
        <v>0</v>
      </c>
      <c r="AJ1160" s="1" t="b">
        <f t="shared" si="386"/>
        <v>0</v>
      </c>
      <c r="AM1160" s="1" t="b">
        <f t="shared" si="133"/>
        <v>0</v>
      </c>
      <c r="AP1160" s="1" t="b">
        <f t="shared" si="296"/>
        <v>0</v>
      </c>
    </row>
    <row r="1161" ht="15.75" customHeight="1">
      <c r="A1161" s="1" t="s">
        <v>810</v>
      </c>
      <c r="B1161" s="1" t="s">
        <v>811</v>
      </c>
      <c r="C1161" s="1" t="s">
        <v>2725</v>
      </c>
      <c r="D1161" s="1" t="s">
        <v>2726</v>
      </c>
      <c r="E1161" s="2">
        <v>41395.0</v>
      </c>
      <c r="F1161" s="1">
        <v>6650.0</v>
      </c>
      <c r="I1161" s="1">
        <v>2850.0</v>
      </c>
      <c r="L1161" s="1">
        <v>9500.0</v>
      </c>
      <c r="O1161" s="1">
        <v>0.0</v>
      </c>
      <c r="R1161" s="1">
        <v>0.0</v>
      </c>
      <c r="U1161" s="1">
        <v>0.0</v>
      </c>
      <c r="X1161" s="1" t="b">
        <f t="shared" si="382"/>
        <v>1</v>
      </c>
      <c r="AA1161" s="1" t="b">
        <f t="shared" si="383"/>
        <v>1</v>
      </c>
      <c r="AD1161" s="1" t="b">
        <f t="shared" si="384"/>
        <v>1</v>
      </c>
      <c r="AG1161" s="1" t="b">
        <f t="shared" si="401"/>
        <v>0</v>
      </c>
      <c r="AJ1161" s="1" t="b">
        <f t="shared" si="386"/>
        <v>0</v>
      </c>
      <c r="AM1161" s="1" t="b">
        <f t="shared" si="133"/>
        <v>0</v>
      </c>
      <c r="AP1161" s="1" t="b">
        <f t="shared" si="296"/>
        <v>0</v>
      </c>
    </row>
    <row r="1162" ht="15.75" customHeight="1">
      <c r="A1162" s="1" t="s">
        <v>810</v>
      </c>
      <c r="B1162" s="1" t="s">
        <v>811</v>
      </c>
      <c r="C1162" s="1" t="s">
        <v>2727</v>
      </c>
      <c r="D1162" s="1" t="s">
        <v>2728</v>
      </c>
      <c r="E1162" s="2">
        <v>41395.0</v>
      </c>
      <c r="F1162" s="1">
        <v>6650.0</v>
      </c>
      <c r="I1162" s="1">
        <v>2850.0</v>
      </c>
      <c r="L1162" s="1">
        <v>9500.0</v>
      </c>
      <c r="O1162" s="1">
        <v>0.0</v>
      </c>
      <c r="R1162" s="1">
        <v>0.0</v>
      </c>
      <c r="U1162" s="1">
        <v>0.0</v>
      </c>
      <c r="X1162" s="1" t="b">
        <f t="shared" si="382"/>
        <v>1</v>
      </c>
      <c r="AA1162" s="1" t="b">
        <f t="shared" si="383"/>
        <v>1</v>
      </c>
      <c r="AD1162" s="1" t="b">
        <f t="shared" si="384"/>
        <v>1</v>
      </c>
      <c r="AG1162" s="1" t="b">
        <f t="shared" si="401"/>
        <v>0</v>
      </c>
      <c r="AJ1162" s="1" t="b">
        <f t="shared" si="386"/>
        <v>0</v>
      </c>
      <c r="AM1162" s="1" t="b">
        <f t="shared" si="133"/>
        <v>0</v>
      </c>
      <c r="AP1162" s="1" t="b">
        <f t="shared" si="296"/>
        <v>0</v>
      </c>
    </row>
    <row r="1163" ht="15.75" customHeight="1">
      <c r="A1163" s="1" t="s">
        <v>810</v>
      </c>
      <c r="B1163" s="1" t="s">
        <v>811</v>
      </c>
      <c r="C1163" s="1" t="s">
        <v>2729</v>
      </c>
      <c r="D1163" s="1" t="s">
        <v>2730</v>
      </c>
      <c r="E1163" s="2">
        <v>41395.0</v>
      </c>
      <c r="F1163" s="1">
        <v>6650.0</v>
      </c>
      <c r="I1163" s="1">
        <v>2850.0</v>
      </c>
      <c r="L1163" s="1">
        <v>9500.0</v>
      </c>
      <c r="O1163" s="1">
        <v>0.0</v>
      </c>
      <c r="R1163" s="1">
        <v>0.0</v>
      </c>
      <c r="U1163" s="1">
        <v>0.0</v>
      </c>
      <c r="X1163" s="1" t="b">
        <f t="shared" si="382"/>
        <v>1</v>
      </c>
      <c r="AA1163" s="1" t="b">
        <f t="shared" si="383"/>
        <v>1</v>
      </c>
      <c r="AD1163" s="1" t="b">
        <f t="shared" si="384"/>
        <v>1</v>
      </c>
      <c r="AG1163" s="1" t="b">
        <f t="shared" si="401"/>
        <v>0</v>
      </c>
      <c r="AJ1163" s="1" t="b">
        <f t="shared" si="386"/>
        <v>0</v>
      </c>
      <c r="AM1163" s="1" t="b">
        <f t="shared" si="133"/>
        <v>0</v>
      </c>
      <c r="AP1163" s="1" t="b">
        <f t="shared" si="296"/>
        <v>0</v>
      </c>
    </row>
    <row r="1164" ht="15.75" customHeight="1">
      <c r="A1164" s="1" t="s">
        <v>2731</v>
      </c>
      <c r="B1164" s="1" t="s">
        <v>2732</v>
      </c>
      <c r="C1164" s="1" t="s">
        <v>2733</v>
      </c>
      <c r="D1164" s="1" t="s">
        <v>2734</v>
      </c>
      <c r="E1164" s="2">
        <v>42979.0</v>
      </c>
      <c r="F1164" s="1">
        <v>11200.0</v>
      </c>
      <c r="I1164" s="1">
        <v>4800.0</v>
      </c>
      <c r="L1164" s="1">
        <v>16000.0</v>
      </c>
      <c r="O1164" s="1">
        <v>0.0</v>
      </c>
      <c r="R1164" s="1">
        <v>0.0</v>
      </c>
      <c r="U1164" s="1">
        <v>0.0</v>
      </c>
      <c r="X1164" s="1" t="b">
        <f t="shared" si="382"/>
        <v>1</v>
      </c>
      <c r="AA1164" s="1" t="b">
        <f t="shared" si="383"/>
        <v>1</v>
      </c>
      <c r="AD1164" s="1" t="b">
        <f t="shared" si="384"/>
        <v>1</v>
      </c>
      <c r="AG1164" s="1" t="b">
        <f t="shared" si="401"/>
        <v>0</v>
      </c>
      <c r="AJ1164" s="1" t="b">
        <f t="shared" si="386"/>
        <v>0</v>
      </c>
      <c r="AM1164" s="1" t="b">
        <f t="shared" si="133"/>
        <v>0</v>
      </c>
      <c r="AP1164" s="1" t="b">
        <f t="shared" si="296"/>
        <v>0</v>
      </c>
    </row>
    <row r="1165" ht="15.75" customHeight="1">
      <c r="A1165" s="1" t="s">
        <v>2735</v>
      </c>
      <c r="B1165" s="1" t="s">
        <v>2736</v>
      </c>
      <c r="C1165" s="1">
        <v>42825.0</v>
      </c>
      <c r="D1165" s="1" t="s">
        <v>2736</v>
      </c>
      <c r="E1165" s="2">
        <v>41975.0</v>
      </c>
      <c r="F1165" s="1">
        <v>9600.0</v>
      </c>
      <c r="I1165" s="1">
        <v>8400.0</v>
      </c>
      <c r="L1165" s="1">
        <v>18000.0</v>
      </c>
      <c r="O1165" s="1">
        <v>0.0</v>
      </c>
      <c r="R1165" s="1">
        <v>0.0</v>
      </c>
      <c r="U1165" s="1">
        <v>0.0</v>
      </c>
      <c r="X1165" s="1" t="b">
        <f t="shared" si="382"/>
        <v>1</v>
      </c>
      <c r="AA1165" s="1" t="b">
        <f t="shared" si="383"/>
        <v>1</v>
      </c>
      <c r="AD1165" s="1" t="b">
        <f t="shared" si="384"/>
        <v>1</v>
      </c>
      <c r="AG1165" s="1" t="b">
        <f t="shared" ref="AG1165:AG1167" si="402">TRUE()</f>
        <v>1</v>
      </c>
      <c r="AJ1165" s="1" t="b">
        <f t="shared" si="386"/>
        <v>0</v>
      </c>
      <c r="AM1165" s="1" t="b">
        <f t="shared" si="133"/>
        <v>0</v>
      </c>
      <c r="AP1165" s="1" t="b">
        <f t="shared" si="296"/>
        <v>0</v>
      </c>
    </row>
    <row r="1166" ht="15.75" customHeight="1">
      <c r="A1166" s="1" t="s">
        <v>2737</v>
      </c>
      <c r="B1166" s="1" t="s">
        <v>2738</v>
      </c>
      <c r="C1166" s="1">
        <v>58140.0</v>
      </c>
      <c r="D1166" s="1" t="s">
        <v>2738</v>
      </c>
      <c r="E1166" s="2">
        <v>41975.0</v>
      </c>
      <c r="F1166" s="1">
        <v>10700.0</v>
      </c>
      <c r="I1166" s="1">
        <v>12600.0</v>
      </c>
      <c r="L1166" s="1">
        <v>23300.0</v>
      </c>
      <c r="O1166" s="1">
        <v>0.0</v>
      </c>
      <c r="R1166" s="1">
        <v>0.0</v>
      </c>
      <c r="U1166" s="1">
        <v>0.0</v>
      </c>
      <c r="X1166" s="1" t="b">
        <f t="shared" si="382"/>
        <v>1</v>
      </c>
      <c r="AA1166" s="1" t="b">
        <f t="shared" si="383"/>
        <v>1</v>
      </c>
      <c r="AD1166" s="1" t="b">
        <f t="shared" si="384"/>
        <v>1</v>
      </c>
      <c r="AG1166" s="1" t="b">
        <f t="shared" si="402"/>
        <v>1</v>
      </c>
      <c r="AJ1166" s="1" t="b">
        <f t="shared" si="386"/>
        <v>0</v>
      </c>
      <c r="AM1166" s="1" t="b">
        <f t="shared" si="133"/>
        <v>0</v>
      </c>
      <c r="AP1166" s="1" t="b">
        <f t="shared" si="296"/>
        <v>0</v>
      </c>
    </row>
    <row r="1167" ht="15.75" customHeight="1">
      <c r="A1167" s="1" t="s">
        <v>2739</v>
      </c>
      <c r="B1167" s="1" t="s">
        <v>2740</v>
      </c>
      <c r="C1167" s="1">
        <v>45397.0</v>
      </c>
      <c r="D1167" s="1" t="s">
        <v>2740</v>
      </c>
      <c r="E1167" s="2">
        <v>41975.0</v>
      </c>
      <c r="F1167" s="1">
        <v>21400.0</v>
      </c>
      <c r="I1167" s="1">
        <v>33600.0</v>
      </c>
      <c r="L1167" s="1">
        <v>55000.0</v>
      </c>
      <c r="O1167" s="1">
        <v>0.0</v>
      </c>
      <c r="R1167" s="1">
        <v>0.0</v>
      </c>
      <c r="U1167" s="1">
        <v>0.0</v>
      </c>
      <c r="X1167" s="1" t="b">
        <f t="shared" si="382"/>
        <v>1</v>
      </c>
      <c r="AA1167" s="1" t="b">
        <f t="shared" si="383"/>
        <v>1</v>
      </c>
      <c r="AD1167" s="1" t="b">
        <f t="shared" si="384"/>
        <v>1</v>
      </c>
      <c r="AG1167" s="1" t="b">
        <f t="shared" si="402"/>
        <v>1</v>
      </c>
      <c r="AJ1167" s="1" t="b">
        <f t="shared" si="386"/>
        <v>0</v>
      </c>
      <c r="AM1167" s="1" t="b">
        <f t="shared" si="133"/>
        <v>0</v>
      </c>
      <c r="AP1167" s="1" t="b">
        <f t="shared" si="296"/>
        <v>0</v>
      </c>
    </row>
    <row r="1168" ht="15.75" customHeight="1">
      <c r="A1168" s="1" t="s">
        <v>1646</v>
      </c>
      <c r="B1168" s="1" t="s">
        <v>1647</v>
      </c>
      <c r="C1168" s="1" t="s">
        <v>2741</v>
      </c>
      <c r="D1168" s="1" t="s">
        <v>2742</v>
      </c>
      <c r="E1168" s="2">
        <v>41395.0</v>
      </c>
      <c r="F1168" s="1">
        <v>7000.0</v>
      </c>
      <c r="I1168" s="1">
        <v>3000.0</v>
      </c>
      <c r="L1168" s="1">
        <v>10000.0</v>
      </c>
      <c r="O1168" s="1">
        <v>0.0</v>
      </c>
      <c r="R1168" s="1">
        <v>0.0</v>
      </c>
      <c r="U1168" s="1">
        <v>0.0</v>
      </c>
      <c r="X1168" s="1" t="b">
        <f t="shared" si="382"/>
        <v>1</v>
      </c>
      <c r="AA1168" s="1" t="b">
        <f t="shared" si="383"/>
        <v>1</v>
      </c>
      <c r="AD1168" s="1" t="b">
        <f t="shared" si="384"/>
        <v>1</v>
      </c>
      <c r="AG1168" s="1" t="b">
        <f t="shared" ref="AG1168:AG1171" si="403">FALSE()</f>
        <v>0</v>
      </c>
      <c r="AJ1168" s="1" t="b">
        <f t="shared" si="386"/>
        <v>0</v>
      </c>
      <c r="AM1168" s="1" t="b">
        <f t="shared" si="133"/>
        <v>0</v>
      </c>
      <c r="AP1168" s="1" t="b">
        <f t="shared" si="296"/>
        <v>0</v>
      </c>
    </row>
    <row r="1169" ht="15.75" customHeight="1">
      <c r="A1169" s="1" t="s">
        <v>2743</v>
      </c>
      <c r="B1169" s="1" t="s">
        <v>2744</v>
      </c>
      <c r="C1169" s="1" t="s">
        <v>2745</v>
      </c>
      <c r="D1169" s="1" t="s">
        <v>2746</v>
      </c>
      <c r="E1169" s="3">
        <v>43037.0</v>
      </c>
      <c r="F1169" s="1">
        <v>7630.0</v>
      </c>
      <c r="I1169" s="1">
        <v>3270.0</v>
      </c>
      <c r="L1169" s="1">
        <v>10900.0</v>
      </c>
      <c r="O1169" s="1">
        <v>0.0</v>
      </c>
      <c r="R1169" s="1">
        <v>0.0</v>
      </c>
      <c r="U1169" s="1">
        <v>0.0</v>
      </c>
      <c r="X1169" s="1" t="b">
        <f t="shared" si="382"/>
        <v>1</v>
      </c>
      <c r="AA1169" s="1" t="b">
        <f t="shared" si="383"/>
        <v>1</v>
      </c>
      <c r="AD1169" s="1" t="b">
        <f t="shared" si="384"/>
        <v>1</v>
      </c>
      <c r="AG1169" s="1" t="b">
        <f t="shared" si="403"/>
        <v>0</v>
      </c>
      <c r="AJ1169" s="1" t="b">
        <f t="shared" si="386"/>
        <v>0</v>
      </c>
      <c r="AM1169" s="1" t="b">
        <f t="shared" si="133"/>
        <v>0</v>
      </c>
      <c r="AP1169" s="1" t="b">
        <f t="shared" si="296"/>
        <v>0</v>
      </c>
    </row>
    <row r="1170" ht="15.75" customHeight="1">
      <c r="A1170" s="1" t="s">
        <v>2743</v>
      </c>
      <c r="B1170" s="1" t="s">
        <v>2744</v>
      </c>
      <c r="C1170" s="1" t="s">
        <v>2747</v>
      </c>
      <c r="D1170" s="1" t="s">
        <v>2748</v>
      </c>
      <c r="E1170" s="3">
        <v>43037.0</v>
      </c>
      <c r="F1170" s="1">
        <v>7630.0</v>
      </c>
      <c r="I1170" s="1">
        <v>3270.0</v>
      </c>
      <c r="L1170" s="1">
        <v>10900.0</v>
      </c>
      <c r="O1170" s="1">
        <v>0.0</v>
      </c>
      <c r="R1170" s="1">
        <v>0.0</v>
      </c>
      <c r="U1170" s="1">
        <v>0.0</v>
      </c>
      <c r="X1170" s="1" t="b">
        <f t="shared" si="382"/>
        <v>1</v>
      </c>
      <c r="AA1170" s="1" t="b">
        <f t="shared" si="383"/>
        <v>1</v>
      </c>
      <c r="AD1170" s="1" t="b">
        <f t="shared" si="384"/>
        <v>1</v>
      </c>
      <c r="AG1170" s="1" t="b">
        <f t="shared" si="403"/>
        <v>0</v>
      </c>
      <c r="AJ1170" s="1" t="b">
        <f t="shared" si="386"/>
        <v>0</v>
      </c>
      <c r="AM1170" s="1" t="b">
        <f t="shared" si="133"/>
        <v>0</v>
      </c>
      <c r="AP1170" s="1" t="b">
        <f t="shared" si="296"/>
        <v>0</v>
      </c>
    </row>
    <row r="1171" ht="15.75" customHeight="1">
      <c r="A1171" s="1" t="s">
        <v>2743</v>
      </c>
      <c r="B1171" s="1" t="s">
        <v>2744</v>
      </c>
      <c r="C1171" s="1" t="s">
        <v>2749</v>
      </c>
      <c r="D1171" s="1" t="s">
        <v>2750</v>
      </c>
      <c r="E1171" s="3">
        <v>43037.0</v>
      </c>
      <c r="F1171" s="1">
        <v>7630.0</v>
      </c>
      <c r="I1171" s="1">
        <v>3270.0</v>
      </c>
      <c r="L1171" s="1">
        <v>10900.0</v>
      </c>
      <c r="O1171" s="1">
        <v>0.0</v>
      </c>
      <c r="R1171" s="1">
        <v>0.0</v>
      </c>
      <c r="U1171" s="1">
        <v>0.0</v>
      </c>
      <c r="X1171" s="1" t="b">
        <f t="shared" si="382"/>
        <v>1</v>
      </c>
      <c r="AA1171" s="1" t="b">
        <f t="shared" si="383"/>
        <v>1</v>
      </c>
      <c r="AD1171" s="1" t="b">
        <f t="shared" si="384"/>
        <v>1</v>
      </c>
      <c r="AG1171" s="1" t="b">
        <f t="shared" si="403"/>
        <v>0</v>
      </c>
      <c r="AJ1171" s="1" t="b">
        <f t="shared" si="386"/>
        <v>0</v>
      </c>
      <c r="AM1171" s="1" t="b">
        <f t="shared" si="133"/>
        <v>0</v>
      </c>
      <c r="AP1171" s="1" t="b">
        <f t="shared" si="296"/>
        <v>0</v>
      </c>
    </row>
    <row r="1172" ht="15.75" customHeight="1">
      <c r="A1172" s="1" t="s">
        <v>2751</v>
      </c>
      <c r="B1172" s="1" t="s">
        <v>2752</v>
      </c>
      <c r="C1172" s="1">
        <v>45384.0</v>
      </c>
      <c r="D1172" s="1" t="s">
        <v>2752</v>
      </c>
      <c r="E1172" s="2">
        <v>41975.0</v>
      </c>
      <c r="F1172" s="1">
        <v>7400.0</v>
      </c>
      <c r="I1172" s="1">
        <v>7560.0</v>
      </c>
      <c r="L1172" s="1">
        <v>14960.0</v>
      </c>
      <c r="O1172" s="1">
        <v>0.0</v>
      </c>
      <c r="R1172" s="1">
        <v>0.0</v>
      </c>
      <c r="U1172" s="1">
        <v>0.0</v>
      </c>
      <c r="X1172" s="1" t="b">
        <f t="shared" si="382"/>
        <v>1</v>
      </c>
      <c r="AA1172" s="1" t="b">
        <f t="shared" si="383"/>
        <v>1</v>
      </c>
      <c r="AD1172" s="1" t="b">
        <f t="shared" si="384"/>
        <v>1</v>
      </c>
      <c r="AG1172" s="1" t="b">
        <f>TRUE()</f>
        <v>1</v>
      </c>
      <c r="AJ1172" s="1" t="b">
        <f t="shared" si="386"/>
        <v>0</v>
      </c>
      <c r="AM1172" s="1" t="b">
        <f t="shared" si="133"/>
        <v>0</v>
      </c>
      <c r="AP1172" s="1" t="b">
        <f t="shared" si="296"/>
        <v>0</v>
      </c>
    </row>
    <row r="1173" ht="15.75" customHeight="1">
      <c r="A1173" s="1" t="s">
        <v>2339</v>
      </c>
      <c r="B1173" s="1" t="s">
        <v>2340</v>
      </c>
      <c r="C1173" s="1" t="s">
        <v>2753</v>
      </c>
      <c r="D1173" s="1" t="s">
        <v>2754</v>
      </c>
      <c r="E1173" s="2">
        <v>41395.0</v>
      </c>
      <c r="F1173" s="1">
        <v>4550.0</v>
      </c>
      <c r="I1173" s="1">
        <v>1950.0</v>
      </c>
      <c r="L1173" s="1">
        <v>6500.0</v>
      </c>
      <c r="O1173" s="1">
        <v>0.0</v>
      </c>
      <c r="R1173" s="1">
        <v>0.0</v>
      </c>
      <c r="U1173" s="1">
        <v>0.0</v>
      </c>
      <c r="X1173" s="1" t="b">
        <f t="shared" si="382"/>
        <v>1</v>
      </c>
      <c r="AA1173" s="1" t="b">
        <f t="shared" si="383"/>
        <v>1</v>
      </c>
      <c r="AD1173" s="1" t="b">
        <f t="shared" si="384"/>
        <v>1</v>
      </c>
      <c r="AG1173" s="1" t="b">
        <f t="shared" ref="AG1173:AG1180" si="404">FALSE()</f>
        <v>0</v>
      </c>
      <c r="AJ1173" s="1" t="b">
        <f t="shared" si="386"/>
        <v>0</v>
      </c>
      <c r="AM1173" s="1" t="b">
        <f t="shared" si="133"/>
        <v>0</v>
      </c>
      <c r="AP1173" s="1" t="b">
        <f t="shared" si="296"/>
        <v>0</v>
      </c>
    </row>
    <row r="1174" ht="15.75" customHeight="1">
      <c r="A1174" s="1" t="s">
        <v>2755</v>
      </c>
      <c r="B1174" s="1" t="s">
        <v>2756</v>
      </c>
      <c r="C1174" s="1" t="s">
        <v>2757</v>
      </c>
      <c r="D1174" s="1" t="s">
        <v>2758</v>
      </c>
      <c r="E1174" s="2">
        <v>41395.0</v>
      </c>
      <c r="F1174" s="1">
        <v>5950.0</v>
      </c>
      <c r="I1174" s="1">
        <v>2550.0</v>
      </c>
      <c r="L1174" s="1">
        <v>8500.0</v>
      </c>
      <c r="O1174" s="1">
        <v>0.0</v>
      </c>
      <c r="R1174" s="1">
        <v>0.0</v>
      </c>
      <c r="U1174" s="1">
        <v>0.0</v>
      </c>
      <c r="X1174" s="1" t="b">
        <f t="shared" si="382"/>
        <v>1</v>
      </c>
      <c r="AA1174" s="1" t="b">
        <f t="shared" si="383"/>
        <v>1</v>
      </c>
      <c r="AD1174" s="1" t="b">
        <f t="shared" si="384"/>
        <v>1</v>
      </c>
      <c r="AG1174" s="1" t="b">
        <f t="shared" si="404"/>
        <v>0</v>
      </c>
      <c r="AJ1174" s="1" t="b">
        <f t="shared" si="386"/>
        <v>0</v>
      </c>
      <c r="AM1174" s="1" t="b">
        <f t="shared" si="133"/>
        <v>0</v>
      </c>
      <c r="AP1174" s="1" t="b">
        <f t="shared" si="296"/>
        <v>0</v>
      </c>
    </row>
    <row r="1175" ht="15.75" customHeight="1">
      <c r="A1175" s="1" t="s">
        <v>2339</v>
      </c>
      <c r="B1175" s="1" t="s">
        <v>2340</v>
      </c>
      <c r="C1175" s="1" t="s">
        <v>2759</v>
      </c>
      <c r="D1175" s="1" t="s">
        <v>2760</v>
      </c>
      <c r="E1175" s="2">
        <v>41395.0</v>
      </c>
      <c r="F1175" s="1">
        <v>4550.0</v>
      </c>
      <c r="I1175" s="1">
        <v>1950.0</v>
      </c>
      <c r="L1175" s="1">
        <v>6500.0</v>
      </c>
      <c r="O1175" s="1">
        <v>0.0</v>
      </c>
      <c r="R1175" s="1">
        <v>0.0</v>
      </c>
      <c r="U1175" s="1">
        <v>0.0</v>
      </c>
      <c r="X1175" s="1" t="b">
        <f t="shared" si="382"/>
        <v>1</v>
      </c>
      <c r="AA1175" s="1" t="b">
        <f t="shared" si="383"/>
        <v>1</v>
      </c>
      <c r="AD1175" s="1" t="b">
        <f t="shared" si="384"/>
        <v>1</v>
      </c>
      <c r="AG1175" s="1" t="b">
        <f t="shared" si="404"/>
        <v>0</v>
      </c>
      <c r="AJ1175" s="1" t="b">
        <f t="shared" si="386"/>
        <v>0</v>
      </c>
      <c r="AM1175" s="1" t="b">
        <f t="shared" si="133"/>
        <v>0</v>
      </c>
      <c r="AP1175" s="1" t="b">
        <f t="shared" si="296"/>
        <v>0</v>
      </c>
    </row>
    <row r="1176" ht="15.75" customHeight="1">
      <c r="A1176" s="1" t="s">
        <v>2339</v>
      </c>
      <c r="B1176" s="1" t="s">
        <v>2340</v>
      </c>
      <c r="C1176" s="1" t="s">
        <v>2761</v>
      </c>
      <c r="D1176" s="1" t="s">
        <v>2762</v>
      </c>
      <c r="E1176" s="2">
        <v>41395.0</v>
      </c>
      <c r="F1176" s="1">
        <v>4550.0</v>
      </c>
      <c r="I1176" s="1">
        <v>1950.0</v>
      </c>
      <c r="L1176" s="1">
        <v>6500.0</v>
      </c>
      <c r="O1176" s="1">
        <v>0.0</v>
      </c>
      <c r="R1176" s="1">
        <v>0.0</v>
      </c>
      <c r="U1176" s="1">
        <v>0.0</v>
      </c>
      <c r="X1176" s="1" t="b">
        <f t="shared" si="382"/>
        <v>1</v>
      </c>
      <c r="AA1176" s="1" t="b">
        <f t="shared" si="383"/>
        <v>1</v>
      </c>
      <c r="AD1176" s="1" t="b">
        <f t="shared" si="384"/>
        <v>1</v>
      </c>
      <c r="AG1176" s="1" t="b">
        <f t="shared" si="404"/>
        <v>0</v>
      </c>
      <c r="AJ1176" s="1" t="b">
        <f t="shared" si="386"/>
        <v>0</v>
      </c>
      <c r="AM1176" s="1" t="b">
        <f t="shared" si="133"/>
        <v>0</v>
      </c>
      <c r="AP1176" s="1" t="b">
        <f t="shared" si="296"/>
        <v>0</v>
      </c>
    </row>
    <row r="1177" ht="15.75" customHeight="1">
      <c r="A1177" s="1" t="s">
        <v>2339</v>
      </c>
      <c r="B1177" s="1" t="s">
        <v>2340</v>
      </c>
      <c r="C1177" s="1" t="s">
        <v>2763</v>
      </c>
      <c r="D1177" s="1" t="s">
        <v>2764</v>
      </c>
      <c r="E1177" s="2">
        <v>41395.0</v>
      </c>
      <c r="F1177" s="1">
        <v>4550.0</v>
      </c>
      <c r="I1177" s="1">
        <v>1950.0</v>
      </c>
      <c r="L1177" s="1">
        <v>6500.0</v>
      </c>
      <c r="O1177" s="1">
        <v>0.0</v>
      </c>
      <c r="R1177" s="1">
        <v>0.0</v>
      </c>
      <c r="U1177" s="1">
        <v>0.0</v>
      </c>
      <c r="X1177" s="1" t="b">
        <f t="shared" si="382"/>
        <v>1</v>
      </c>
      <c r="AA1177" s="1" t="b">
        <f t="shared" si="383"/>
        <v>1</v>
      </c>
      <c r="AD1177" s="1" t="b">
        <f t="shared" si="384"/>
        <v>1</v>
      </c>
      <c r="AG1177" s="1" t="b">
        <f t="shared" si="404"/>
        <v>0</v>
      </c>
      <c r="AJ1177" s="1" t="b">
        <f t="shared" si="386"/>
        <v>0</v>
      </c>
      <c r="AM1177" s="1" t="b">
        <f t="shared" si="133"/>
        <v>0</v>
      </c>
      <c r="AP1177" s="1" t="b">
        <f t="shared" si="296"/>
        <v>0</v>
      </c>
    </row>
    <row r="1178" ht="15.75" customHeight="1">
      <c r="A1178" s="1" t="s">
        <v>2339</v>
      </c>
      <c r="B1178" s="1" t="s">
        <v>2340</v>
      </c>
      <c r="C1178" s="1" t="s">
        <v>2765</v>
      </c>
      <c r="D1178" s="1" t="s">
        <v>2766</v>
      </c>
      <c r="E1178" s="2">
        <v>41395.0</v>
      </c>
      <c r="F1178" s="1">
        <v>4550.0</v>
      </c>
      <c r="I1178" s="1">
        <v>1950.0</v>
      </c>
      <c r="L1178" s="1">
        <v>6500.0</v>
      </c>
      <c r="O1178" s="1">
        <v>0.0</v>
      </c>
      <c r="R1178" s="1">
        <v>0.0</v>
      </c>
      <c r="U1178" s="1">
        <v>0.0</v>
      </c>
      <c r="X1178" s="1" t="b">
        <f t="shared" si="382"/>
        <v>1</v>
      </c>
      <c r="AA1178" s="1" t="b">
        <f t="shared" si="383"/>
        <v>1</v>
      </c>
      <c r="AD1178" s="1" t="b">
        <f t="shared" si="384"/>
        <v>1</v>
      </c>
      <c r="AG1178" s="1" t="b">
        <f t="shared" si="404"/>
        <v>0</v>
      </c>
      <c r="AJ1178" s="1" t="b">
        <f t="shared" si="386"/>
        <v>0</v>
      </c>
      <c r="AM1178" s="1" t="b">
        <f t="shared" si="133"/>
        <v>0</v>
      </c>
      <c r="AP1178" s="1" t="b">
        <f t="shared" si="296"/>
        <v>0</v>
      </c>
    </row>
    <row r="1179" ht="15.75" customHeight="1">
      <c r="A1179" s="1" t="s">
        <v>2339</v>
      </c>
      <c r="B1179" s="1" t="s">
        <v>2340</v>
      </c>
      <c r="C1179" s="1" t="s">
        <v>2767</v>
      </c>
      <c r="D1179" s="1" t="s">
        <v>2768</v>
      </c>
      <c r="E1179" s="2">
        <v>41395.0</v>
      </c>
      <c r="F1179" s="1">
        <v>4550.0</v>
      </c>
      <c r="I1179" s="1">
        <v>1950.0</v>
      </c>
      <c r="L1179" s="1">
        <v>6500.0</v>
      </c>
      <c r="O1179" s="1">
        <v>0.0</v>
      </c>
      <c r="R1179" s="1">
        <v>0.0</v>
      </c>
      <c r="U1179" s="1">
        <v>0.0</v>
      </c>
      <c r="X1179" s="1" t="b">
        <f t="shared" si="382"/>
        <v>1</v>
      </c>
      <c r="AA1179" s="1" t="b">
        <f t="shared" si="383"/>
        <v>1</v>
      </c>
      <c r="AD1179" s="1" t="b">
        <f t="shared" si="384"/>
        <v>1</v>
      </c>
      <c r="AG1179" s="1" t="b">
        <f t="shared" si="404"/>
        <v>0</v>
      </c>
      <c r="AJ1179" s="1" t="b">
        <f t="shared" si="386"/>
        <v>0</v>
      </c>
      <c r="AM1179" s="1" t="b">
        <f t="shared" si="133"/>
        <v>0</v>
      </c>
      <c r="AP1179" s="1" t="b">
        <f t="shared" si="296"/>
        <v>0</v>
      </c>
    </row>
    <row r="1180" ht="15.75" customHeight="1">
      <c r="A1180" s="1" t="s">
        <v>2339</v>
      </c>
      <c r="B1180" s="1" t="s">
        <v>2340</v>
      </c>
      <c r="C1180" s="1" t="s">
        <v>2769</v>
      </c>
      <c r="D1180" s="1" t="s">
        <v>2770</v>
      </c>
      <c r="E1180" s="2">
        <v>41395.0</v>
      </c>
      <c r="F1180" s="1">
        <v>4550.0</v>
      </c>
      <c r="I1180" s="1">
        <v>1950.0</v>
      </c>
      <c r="L1180" s="1">
        <v>6500.0</v>
      </c>
      <c r="O1180" s="1">
        <v>0.0</v>
      </c>
      <c r="R1180" s="1">
        <v>0.0</v>
      </c>
      <c r="U1180" s="1">
        <v>0.0</v>
      </c>
      <c r="X1180" s="1" t="b">
        <f t="shared" si="382"/>
        <v>1</v>
      </c>
      <c r="AA1180" s="1" t="b">
        <f t="shared" si="383"/>
        <v>1</v>
      </c>
      <c r="AD1180" s="1" t="b">
        <f t="shared" si="384"/>
        <v>1</v>
      </c>
      <c r="AG1180" s="1" t="b">
        <f t="shared" si="404"/>
        <v>0</v>
      </c>
      <c r="AJ1180" s="1" t="b">
        <f t="shared" si="386"/>
        <v>0</v>
      </c>
      <c r="AM1180" s="1" t="b">
        <f t="shared" si="133"/>
        <v>0</v>
      </c>
      <c r="AP1180" s="1" t="b">
        <f t="shared" si="296"/>
        <v>0</v>
      </c>
    </row>
    <row r="1181" ht="15.75" customHeight="1">
      <c r="A1181" s="1" t="s">
        <v>2771</v>
      </c>
      <c r="B1181" s="1" t="s">
        <v>2772</v>
      </c>
      <c r="C1181" s="1">
        <v>25000.0</v>
      </c>
      <c r="D1181" s="1" t="s">
        <v>2772</v>
      </c>
      <c r="E1181" s="2">
        <v>41975.0</v>
      </c>
      <c r="F1181" s="1">
        <v>5500.0</v>
      </c>
      <c r="I1181" s="1">
        <v>5040.0</v>
      </c>
      <c r="L1181" s="1">
        <v>10540.0</v>
      </c>
      <c r="O1181" s="1">
        <v>0.0</v>
      </c>
      <c r="R1181" s="1">
        <v>0.0</v>
      </c>
      <c r="U1181" s="1">
        <v>0.0</v>
      </c>
      <c r="X1181" s="1" t="b">
        <f t="shared" si="382"/>
        <v>1</v>
      </c>
      <c r="AA1181" s="1" t="b">
        <f t="shared" si="383"/>
        <v>1</v>
      </c>
      <c r="AD1181" s="1" t="b">
        <f t="shared" si="384"/>
        <v>1</v>
      </c>
      <c r="AG1181" s="1" t="b">
        <f>TRUE()</f>
        <v>1</v>
      </c>
      <c r="AJ1181" s="1" t="b">
        <f t="shared" si="386"/>
        <v>0</v>
      </c>
      <c r="AM1181" s="1" t="b">
        <f t="shared" si="133"/>
        <v>0</v>
      </c>
      <c r="AP1181" s="1" t="b">
        <f t="shared" si="296"/>
        <v>0</v>
      </c>
    </row>
    <row r="1182" ht="15.75" customHeight="1">
      <c r="A1182" s="1" t="s">
        <v>81</v>
      </c>
      <c r="B1182" s="1" t="s">
        <v>82</v>
      </c>
      <c r="C1182" s="1" t="s">
        <v>2773</v>
      </c>
      <c r="D1182" s="1" t="s">
        <v>2774</v>
      </c>
      <c r="E1182" s="2">
        <v>41640.0</v>
      </c>
      <c r="F1182" s="1">
        <v>2800.0</v>
      </c>
      <c r="G1182" s="1">
        <v>1960.0</v>
      </c>
      <c r="I1182" s="1">
        <v>1200.0</v>
      </c>
      <c r="J1182" s="1">
        <v>840.0</v>
      </c>
      <c r="L1182" s="1">
        <v>4000.0</v>
      </c>
      <c r="M1182" s="1">
        <v>2800.0</v>
      </c>
      <c r="O1182" s="1">
        <v>0.0</v>
      </c>
      <c r="P1182" s="1">
        <v>0.0</v>
      </c>
      <c r="R1182" s="1">
        <v>0.0</v>
      </c>
      <c r="S1182" s="1">
        <v>0.0</v>
      </c>
      <c r="U1182" s="1">
        <v>0.0</v>
      </c>
      <c r="V1182" s="1">
        <v>0.0</v>
      </c>
      <c r="X1182" s="1" t="b">
        <f t="shared" si="382"/>
        <v>1</v>
      </c>
      <c r="Y1182" s="1" t="b">
        <f>FALSE()</f>
        <v>0</v>
      </c>
      <c r="AA1182" s="1" t="b">
        <f t="shared" si="383"/>
        <v>1</v>
      </c>
      <c r="AB1182" s="1" t="b">
        <f>FALSE()</f>
        <v>0</v>
      </c>
      <c r="AD1182" s="1" t="b">
        <f t="shared" si="384"/>
        <v>1</v>
      </c>
      <c r="AE1182" s="1" t="b">
        <f>FALSE()</f>
        <v>0</v>
      </c>
      <c r="AG1182" s="1" t="b">
        <f t="shared" ref="AG1182:AH1182" si="405">FALSE()</f>
        <v>0</v>
      </c>
      <c r="AH1182" s="1" t="b">
        <f t="shared" si="405"/>
        <v>0</v>
      </c>
      <c r="AJ1182" s="1" t="b">
        <f t="shared" si="386"/>
        <v>0</v>
      </c>
      <c r="AK1182" s="1" t="b">
        <f>TRUE()</f>
        <v>1</v>
      </c>
      <c r="AM1182" s="1" t="b">
        <f t="shared" si="133"/>
        <v>0</v>
      </c>
      <c r="AN1182" s="1" t="b">
        <f>FALSE()</f>
        <v>0</v>
      </c>
      <c r="AP1182" s="1" t="b">
        <f t="shared" si="296"/>
        <v>0</v>
      </c>
      <c r="AQ1182" s="1" t="b">
        <f>FALSE()</f>
        <v>0</v>
      </c>
    </row>
    <row r="1183" ht="15.75" customHeight="1">
      <c r="A1183" s="1" t="s">
        <v>2775</v>
      </c>
      <c r="B1183" s="1" t="s">
        <v>2776</v>
      </c>
      <c r="C1183" s="1">
        <v>93508.0</v>
      </c>
      <c r="D1183" s="1" t="s">
        <v>2776</v>
      </c>
      <c r="E1183" s="2">
        <v>41975.0</v>
      </c>
      <c r="F1183" s="1">
        <v>5500.0</v>
      </c>
      <c r="I1183" s="1">
        <v>4200.0</v>
      </c>
      <c r="L1183" s="1">
        <v>9700.0</v>
      </c>
      <c r="O1183" s="1">
        <v>0.0</v>
      </c>
      <c r="R1183" s="1">
        <v>0.0</v>
      </c>
      <c r="U1183" s="1">
        <v>0.0</v>
      </c>
      <c r="X1183" s="1" t="b">
        <f t="shared" si="382"/>
        <v>1</v>
      </c>
      <c r="AA1183" s="1" t="b">
        <f t="shared" si="383"/>
        <v>1</v>
      </c>
      <c r="AD1183" s="1" t="b">
        <f t="shared" si="384"/>
        <v>1</v>
      </c>
      <c r="AG1183" s="1" t="b">
        <f>TRUE()</f>
        <v>1</v>
      </c>
      <c r="AJ1183" s="1" t="b">
        <f t="shared" si="386"/>
        <v>0</v>
      </c>
      <c r="AM1183" s="1" t="b">
        <f t="shared" si="133"/>
        <v>0</v>
      </c>
      <c r="AP1183" s="1" t="b">
        <f t="shared" si="296"/>
        <v>0</v>
      </c>
    </row>
    <row r="1184" ht="15.75" customHeight="1">
      <c r="A1184" s="1" t="s">
        <v>1194</v>
      </c>
      <c r="B1184" s="1" t="s">
        <v>1195</v>
      </c>
      <c r="C1184" s="1" t="s">
        <v>2777</v>
      </c>
      <c r="D1184" s="1" t="s">
        <v>2778</v>
      </c>
      <c r="E1184" s="2">
        <v>41395.0</v>
      </c>
      <c r="F1184" s="1">
        <v>9730.0</v>
      </c>
      <c r="I1184" s="1">
        <v>4170.0</v>
      </c>
      <c r="L1184" s="1">
        <v>13900.0</v>
      </c>
      <c r="O1184" s="1">
        <v>0.0</v>
      </c>
      <c r="R1184" s="1">
        <v>0.0</v>
      </c>
      <c r="U1184" s="1">
        <v>0.0</v>
      </c>
      <c r="X1184" s="1" t="b">
        <f t="shared" si="382"/>
        <v>1</v>
      </c>
      <c r="AA1184" s="1" t="b">
        <f t="shared" si="383"/>
        <v>1</v>
      </c>
      <c r="AD1184" s="1" t="b">
        <f t="shared" si="384"/>
        <v>1</v>
      </c>
      <c r="AG1184" s="1" t="b">
        <f t="shared" ref="AG1184:AG1186" si="406">FALSE()</f>
        <v>0</v>
      </c>
      <c r="AJ1184" s="1" t="b">
        <f t="shared" si="386"/>
        <v>0</v>
      </c>
      <c r="AM1184" s="1" t="b">
        <f t="shared" si="133"/>
        <v>0</v>
      </c>
      <c r="AP1184" s="1" t="b">
        <f t="shared" si="296"/>
        <v>0</v>
      </c>
    </row>
    <row r="1185" ht="15.75" customHeight="1">
      <c r="A1185" s="1" t="s">
        <v>2779</v>
      </c>
      <c r="B1185" s="1" t="s">
        <v>2780</v>
      </c>
      <c r="C1185" s="1" t="s">
        <v>2781</v>
      </c>
      <c r="D1185" s="1" t="s">
        <v>2782</v>
      </c>
      <c r="E1185" s="2">
        <v>41640.0</v>
      </c>
      <c r="F1185" s="1">
        <v>9730.0</v>
      </c>
      <c r="I1185" s="1">
        <v>4170.0</v>
      </c>
      <c r="L1185" s="1">
        <v>13900.0</v>
      </c>
      <c r="O1185" s="1">
        <v>0.0</v>
      </c>
      <c r="R1185" s="1">
        <v>0.0</v>
      </c>
      <c r="U1185" s="1">
        <v>0.0</v>
      </c>
      <c r="X1185" s="1" t="b">
        <f t="shared" si="382"/>
        <v>1</v>
      </c>
      <c r="AA1185" s="1" t="b">
        <f t="shared" si="383"/>
        <v>1</v>
      </c>
      <c r="AD1185" s="1" t="b">
        <f t="shared" si="384"/>
        <v>1</v>
      </c>
      <c r="AG1185" s="1" t="b">
        <f t="shared" si="406"/>
        <v>0</v>
      </c>
      <c r="AJ1185" s="1" t="b">
        <f t="shared" si="386"/>
        <v>0</v>
      </c>
      <c r="AM1185" s="1" t="b">
        <f t="shared" si="133"/>
        <v>0</v>
      </c>
      <c r="AP1185" s="1" t="b">
        <f t="shared" si="296"/>
        <v>0</v>
      </c>
    </row>
    <row r="1186" ht="15.75" customHeight="1">
      <c r="A1186" s="1" t="s">
        <v>348</v>
      </c>
      <c r="B1186" s="1" t="s">
        <v>349</v>
      </c>
      <c r="C1186" s="1" t="s">
        <v>2783</v>
      </c>
      <c r="D1186" s="1" t="s">
        <v>2784</v>
      </c>
      <c r="E1186" s="2">
        <v>41395.0</v>
      </c>
      <c r="F1186" s="1">
        <v>8820.0</v>
      </c>
      <c r="I1186" s="1">
        <v>3780.0</v>
      </c>
      <c r="L1186" s="1">
        <v>12600.0</v>
      </c>
      <c r="O1186" s="1">
        <v>0.0</v>
      </c>
      <c r="R1186" s="1">
        <v>0.0</v>
      </c>
      <c r="U1186" s="1">
        <v>0.0</v>
      </c>
      <c r="X1186" s="1" t="b">
        <f t="shared" si="382"/>
        <v>1</v>
      </c>
      <c r="AA1186" s="1" t="b">
        <f t="shared" si="383"/>
        <v>1</v>
      </c>
      <c r="AD1186" s="1" t="b">
        <f t="shared" si="384"/>
        <v>1</v>
      </c>
      <c r="AG1186" s="1" t="b">
        <f t="shared" si="406"/>
        <v>0</v>
      </c>
      <c r="AJ1186" s="1" t="b">
        <f t="shared" si="386"/>
        <v>0</v>
      </c>
      <c r="AM1186" s="1" t="b">
        <f t="shared" si="133"/>
        <v>0</v>
      </c>
      <c r="AP1186" s="1" t="b">
        <f t="shared" si="296"/>
        <v>0</v>
      </c>
    </row>
    <row r="1187" ht="15.75" customHeight="1">
      <c r="A1187" s="1" t="s">
        <v>2785</v>
      </c>
      <c r="B1187" s="1" t="s">
        <v>2786</v>
      </c>
      <c r="C1187" s="1">
        <v>21550.0</v>
      </c>
      <c r="D1187" s="1" t="s">
        <v>2786</v>
      </c>
      <c r="E1187" s="2">
        <v>41975.0</v>
      </c>
      <c r="F1187" s="1">
        <v>4000.0</v>
      </c>
      <c r="G1187" s="1">
        <v>2800.0</v>
      </c>
      <c r="I1187" s="1">
        <v>1680.0</v>
      </c>
      <c r="J1187" s="1">
        <v>1176.0</v>
      </c>
      <c r="L1187" s="1">
        <v>5680.0</v>
      </c>
      <c r="M1187" s="1">
        <v>3976.0</v>
      </c>
      <c r="O1187" s="1">
        <v>0.0</v>
      </c>
      <c r="P1187" s="1">
        <v>0.0</v>
      </c>
      <c r="R1187" s="1">
        <v>0.0</v>
      </c>
      <c r="S1187" s="1">
        <v>0.0</v>
      </c>
      <c r="U1187" s="1">
        <v>0.0</v>
      </c>
      <c r="V1187" s="1">
        <v>0.0</v>
      </c>
      <c r="X1187" s="1" t="b">
        <f t="shared" si="382"/>
        <v>1</v>
      </c>
      <c r="Y1187" s="1" t="b">
        <f>FALSE()</f>
        <v>0</v>
      </c>
      <c r="AA1187" s="1" t="b">
        <f t="shared" si="383"/>
        <v>1</v>
      </c>
      <c r="AB1187" s="1" t="b">
        <f>FALSE()</f>
        <v>0</v>
      </c>
      <c r="AD1187" s="1" t="b">
        <f t="shared" si="384"/>
        <v>1</v>
      </c>
      <c r="AE1187" s="1" t="b">
        <f>FALSE()</f>
        <v>0</v>
      </c>
      <c r="AG1187" s="1" t="b">
        <f t="shared" ref="AG1187:AG1189" si="407">TRUE()</f>
        <v>1</v>
      </c>
      <c r="AH1187" s="1" t="b">
        <f>FALSE()</f>
        <v>0</v>
      </c>
      <c r="AJ1187" s="1" t="b">
        <f t="shared" si="386"/>
        <v>0</v>
      </c>
      <c r="AK1187" s="1" t="b">
        <f>TRUE()</f>
        <v>1</v>
      </c>
      <c r="AM1187" s="1" t="b">
        <f t="shared" si="133"/>
        <v>0</v>
      </c>
      <c r="AN1187" s="1" t="b">
        <f>FALSE()</f>
        <v>0</v>
      </c>
      <c r="AP1187" s="1" t="b">
        <f t="shared" si="296"/>
        <v>0</v>
      </c>
      <c r="AQ1187" s="1" t="b">
        <f>FALSE()</f>
        <v>0</v>
      </c>
    </row>
    <row r="1188" ht="15.75" customHeight="1">
      <c r="A1188" s="1" t="s">
        <v>2787</v>
      </c>
      <c r="B1188" s="1" t="s">
        <v>2788</v>
      </c>
      <c r="C1188" s="1">
        <v>33800.0</v>
      </c>
      <c r="D1188" s="1" t="s">
        <v>2788</v>
      </c>
      <c r="E1188" s="2">
        <v>41975.0</v>
      </c>
      <c r="F1188" s="1">
        <v>10900.0</v>
      </c>
      <c r="I1188" s="1">
        <v>10500.0</v>
      </c>
      <c r="L1188" s="1">
        <v>21400.0</v>
      </c>
      <c r="O1188" s="1">
        <v>0.0</v>
      </c>
      <c r="R1188" s="1">
        <v>0.0</v>
      </c>
      <c r="U1188" s="1">
        <v>0.0</v>
      </c>
      <c r="X1188" s="1" t="b">
        <f t="shared" si="382"/>
        <v>1</v>
      </c>
      <c r="AA1188" s="1" t="b">
        <f t="shared" si="383"/>
        <v>1</v>
      </c>
      <c r="AD1188" s="1" t="b">
        <f t="shared" si="384"/>
        <v>1</v>
      </c>
      <c r="AG1188" s="1" t="b">
        <f t="shared" si="407"/>
        <v>1</v>
      </c>
      <c r="AJ1188" s="1" t="b">
        <f t="shared" si="386"/>
        <v>0</v>
      </c>
      <c r="AM1188" s="1" t="b">
        <f t="shared" si="133"/>
        <v>0</v>
      </c>
      <c r="AP1188" s="1" t="b">
        <f t="shared" si="296"/>
        <v>0</v>
      </c>
    </row>
    <row r="1189" ht="15.75" customHeight="1">
      <c r="A1189" s="1" t="s">
        <v>2789</v>
      </c>
      <c r="B1189" s="1" t="s">
        <v>2790</v>
      </c>
      <c r="C1189" s="1">
        <v>96450.0</v>
      </c>
      <c r="D1189" s="1" t="s">
        <v>2790</v>
      </c>
      <c r="E1189" s="2">
        <v>41975.0</v>
      </c>
      <c r="F1189" s="1">
        <v>4300.0</v>
      </c>
      <c r="G1189" s="1">
        <v>3010.0</v>
      </c>
      <c r="I1189" s="1">
        <v>1260.0</v>
      </c>
      <c r="J1189" s="1">
        <v>882.0</v>
      </c>
      <c r="L1189" s="1">
        <v>5560.0</v>
      </c>
      <c r="M1189" s="1">
        <v>3892.0</v>
      </c>
      <c r="O1189" s="1">
        <v>0.0</v>
      </c>
      <c r="P1189" s="1">
        <v>0.0</v>
      </c>
      <c r="R1189" s="1">
        <v>0.0</v>
      </c>
      <c r="S1189" s="1">
        <v>0.0</v>
      </c>
      <c r="U1189" s="1">
        <v>0.0</v>
      </c>
      <c r="V1189" s="1">
        <v>0.0</v>
      </c>
      <c r="X1189" s="1" t="b">
        <f t="shared" si="382"/>
        <v>1</v>
      </c>
      <c r="Y1189" s="1" t="b">
        <f>FALSE()</f>
        <v>0</v>
      </c>
      <c r="AA1189" s="1" t="b">
        <f t="shared" si="383"/>
        <v>1</v>
      </c>
      <c r="AB1189" s="1" t="b">
        <f>FALSE()</f>
        <v>0</v>
      </c>
      <c r="AD1189" s="1" t="b">
        <f t="shared" si="384"/>
        <v>1</v>
      </c>
      <c r="AE1189" s="1" t="b">
        <f>FALSE()</f>
        <v>0</v>
      </c>
      <c r="AG1189" s="1" t="b">
        <f t="shared" si="407"/>
        <v>1</v>
      </c>
      <c r="AH1189" s="1" t="b">
        <f>FALSE()</f>
        <v>0</v>
      </c>
      <c r="AJ1189" s="1" t="b">
        <f t="shared" si="386"/>
        <v>0</v>
      </c>
      <c r="AK1189" s="1" t="b">
        <f>TRUE()</f>
        <v>1</v>
      </c>
      <c r="AM1189" s="1" t="b">
        <f t="shared" si="133"/>
        <v>0</v>
      </c>
      <c r="AN1189" s="1" t="b">
        <f>FALSE()</f>
        <v>0</v>
      </c>
      <c r="AP1189" s="1" t="b">
        <f t="shared" si="296"/>
        <v>0</v>
      </c>
      <c r="AQ1189" s="1" t="b">
        <f>FALSE()</f>
        <v>0</v>
      </c>
    </row>
    <row r="1190" ht="15.75" customHeight="1">
      <c r="A1190" s="1" t="s">
        <v>2529</v>
      </c>
      <c r="B1190" s="1" t="s">
        <v>2530</v>
      </c>
      <c r="C1190" s="1" t="s">
        <v>2791</v>
      </c>
      <c r="D1190" s="1" t="s">
        <v>2792</v>
      </c>
      <c r="E1190" s="2">
        <v>41395.0</v>
      </c>
      <c r="F1190" s="1">
        <v>8470.0</v>
      </c>
      <c r="I1190" s="1">
        <v>3630.0</v>
      </c>
      <c r="L1190" s="1">
        <v>12100.0</v>
      </c>
      <c r="O1190" s="1">
        <v>0.0</v>
      </c>
      <c r="R1190" s="1">
        <v>0.0</v>
      </c>
      <c r="U1190" s="1">
        <v>0.0</v>
      </c>
      <c r="X1190" s="1" t="b">
        <f t="shared" si="382"/>
        <v>1</v>
      </c>
      <c r="AA1190" s="1" t="b">
        <f t="shared" si="383"/>
        <v>1</v>
      </c>
      <c r="AD1190" s="1" t="b">
        <f t="shared" si="384"/>
        <v>1</v>
      </c>
      <c r="AG1190" s="1" t="b">
        <f t="shared" ref="AG1190:AG1197" si="408">FALSE()</f>
        <v>0</v>
      </c>
      <c r="AJ1190" s="1" t="b">
        <f t="shared" si="386"/>
        <v>0</v>
      </c>
      <c r="AM1190" s="1" t="b">
        <f t="shared" si="133"/>
        <v>0</v>
      </c>
      <c r="AP1190" s="1" t="b">
        <f t="shared" si="296"/>
        <v>0</v>
      </c>
    </row>
    <row r="1191" ht="15.75" customHeight="1">
      <c r="A1191" s="1" t="s">
        <v>2793</v>
      </c>
      <c r="B1191" s="1" t="s">
        <v>2794</v>
      </c>
      <c r="C1191" s="1" t="s">
        <v>2795</v>
      </c>
      <c r="D1191" s="1" t="s">
        <v>2796</v>
      </c>
      <c r="E1191" s="2">
        <v>41395.0</v>
      </c>
      <c r="F1191" s="1">
        <v>5460.0</v>
      </c>
      <c r="I1191" s="1">
        <v>2340.0</v>
      </c>
      <c r="L1191" s="1">
        <v>7800.0</v>
      </c>
      <c r="O1191" s="1">
        <v>0.0</v>
      </c>
      <c r="R1191" s="1">
        <v>0.0</v>
      </c>
      <c r="U1191" s="1">
        <v>0.0</v>
      </c>
      <c r="X1191" s="1" t="b">
        <f t="shared" si="382"/>
        <v>1</v>
      </c>
      <c r="AA1191" s="1" t="b">
        <f t="shared" si="383"/>
        <v>1</v>
      </c>
      <c r="AD1191" s="1" t="b">
        <f t="shared" si="384"/>
        <v>1</v>
      </c>
      <c r="AG1191" s="1" t="b">
        <f t="shared" si="408"/>
        <v>0</v>
      </c>
      <c r="AJ1191" s="1" t="b">
        <f t="shared" si="386"/>
        <v>0</v>
      </c>
      <c r="AM1191" s="1" t="b">
        <f t="shared" si="133"/>
        <v>0</v>
      </c>
      <c r="AP1191" s="1" t="b">
        <f t="shared" si="296"/>
        <v>0</v>
      </c>
    </row>
    <row r="1192" ht="15.75" customHeight="1">
      <c r="A1192" s="1" t="s">
        <v>2793</v>
      </c>
      <c r="B1192" s="1" t="s">
        <v>2794</v>
      </c>
      <c r="C1192" s="1" t="s">
        <v>2797</v>
      </c>
      <c r="D1192" s="1" t="s">
        <v>2798</v>
      </c>
      <c r="E1192" s="2">
        <v>41395.0</v>
      </c>
      <c r="F1192" s="1">
        <v>5460.0</v>
      </c>
      <c r="I1192" s="1">
        <v>2340.0</v>
      </c>
      <c r="L1192" s="1">
        <v>7800.0</v>
      </c>
      <c r="O1192" s="1">
        <v>0.0</v>
      </c>
      <c r="R1192" s="1">
        <v>0.0</v>
      </c>
      <c r="U1192" s="1">
        <v>0.0</v>
      </c>
      <c r="X1192" s="1" t="b">
        <f t="shared" si="382"/>
        <v>1</v>
      </c>
      <c r="AA1192" s="1" t="b">
        <f t="shared" si="383"/>
        <v>1</v>
      </c>
      <c r="AD1192" s="1" t="b">
        <f t="shared" si="384"/>
        <v>1</v>
      </c>
      <c r="AG1192" s="1" t="b">
        <f t="shared" si="408"/>
        <v>0</v>
      </c>
      <c r="AJ1192" s="1" t="b">
        <f t="shared" si="386"/>
        <v>0</v>
      </c>
      <c r="AM1192" s="1" t="b">
        <f t="shared" si="133"/>
        <v>0</v>
      </c>
      <c r="AP1192" s="1" t="b">
        <f t="shared" si="296"/>
        <v>0</v>
      </c>
    </row>
    <row r="1193" ht="15.75" customHeight="1">
      <c r="A1193" s="1" t="s">
        <v>2793</v>
      </c>
      <c r="B1193" s="1" t="s">
        <v>2794</v>
      </c>
      <c r="C1193" s="1" t="s">
        <v>2799</v>
      </c>
      <c r="D1193" s="1" t="s">
        <v>2800</v>
      </c>
      <c r="E1193" s="2">
        <v>41395.0</v>
      </c>
      <c r="F1193" s="1">
        <v>5460.0</v>
      </c>
      <c r="I1193" s="1">
        <v>2340.0</v>
      </c>
      <c r="L1193" s="1">
        <v>7800.0</v>
      </c>
      <c r="O1193" s="1">
        <v>0.0</v>
      </c>
      <c r="R1193" s="1">
        <v>0.0</v>
      </c>
      <c r="U1193" s="1">
        <v>0.0</v>
      </c>
      <c r="X1193" s="1" t="b">
        <f t="shared" si="382"/>
        <v>1</v>
      </c>
      <c r="AA1193" s="1" t="b">
        <f t="shared" si="383"/>
        <v>1</v>
      </c>
      <c r="AD1193" s="1" t="b">
        <f t="shared" si="384"/>
        <v>1</v>
      </c>
      <c r="AG1193" s="1" t="b">
        <f t="shared" si="408"/>
        <v>0</v>
      </c>
      <c r="AJ1193" s="1" t="b">
        <f t="shared" si="386"/>
        <v>0</v>
      </c>
      <c r="AM1193" s="1" t="b">
        <f t="shared" si="133"/>
        <v>0</v>
      </c>
      <c r="AP1193" s="1" t="b">
        <f t="shared" si="296"/>
        <v>0</v>
      </c>
    </row>
    <row r="1194" ht="15.75" customHeight="1">
      <c r="A1194" s="1" t="s">
        <v>2793</v>
      </c>
      <c r="B1194" s="1" t="s">
        <v>2794</v>
      </c>
      <c r="C1194" s="1" t="s">
        <v>2801</v>
      </c>
      <c r="D1194" s="1" t="s">
        <v>2802</v>
      </c>
      <c r="E1194" s="2">
        <v>41395.0</v>
      </c>
      <c r="F1194" s="1">
        <v>5460.0</v>
      </c>
      <c r="I1194" s="1">
        <v>2340.0</v>
      </c>
      <c r="L1194" s="1">
        <v>7800.0</v>
      </c>
      <c r="O1194" s="1">
        <v>0.0</v>
      </c>
      <c r="R1194" s="1">
        <v>0.0</v>
      </c>
      <c r="U1194" s="1">
        <v>0.0</v>
      </c>
      <c r="X1194" s="1" t="b">
        <f t="shared" si="382"/>
        <v>1</v>
      </c>
      <c r="AA1194" s="1" t="b">
        <f t="shared" si="383"/>
        <v>1</v>
      </c>
      <c r="AD1194" s="1" t="b">
        <f t="shared" si="384"/>
        <v>1</v>
      </c>
      <c r="AG1194" s="1" t="b">
        <f t="shared" si="408"/>
        <v>0</v>
      </c>
      <c r="AJ1194" s="1" t="b">
        <f t="shared" si="386"/>
        <v>0</v>
      </c>
      <c r="AM1194" s="1" t="b">
        <f t="shared" si="133"/>
        <v>0</v>
      </c>
      <c r="AP1194" s="1" t="b">
        <f t="shared" si="296"/>
        <v>0</v>
      </c>
    </row>
    <row r="1195" ht="15.75" customHeight="1">
      <c r="A1195" s="1" t="s">
        <v>2793</v>
      </c>
      <c r="B1195" s="1" t="s">
        <v>2794</v>
      </c>
      <c r="C1195" s="1" t="s">
        <v>2803</v>
      </c>
      <c r="D1195" s="1" t="s">
        <v>2804</v>
      </c>
      <c r="E1195" s="2">
        <v>41395.0</v>
      </c>
      <c r="F1195" s="1">
        <v>5460.0</v>
      </c>
      <c r="I1195" s="1">
        <v>2340.0</v>
      </c>
      <c r="L1195" s="1">
        <v>7800.0</v>
      </c>
      <c r="O1195" s="1">
        <v>0.0</v>
      </c>
      <c r="R1195" s="1">
        <v>0.0</v>
      </c>
      <c r="U1195" s="1">
        <v>0.0</v>
      </c>
      <c r="X1195" s="1" t="b">
        <f t="shared" si="382"/>
        <v>1</v>
      </c>
      <c r="AA1195" s="1" t="b">
        <f t="shared" si="383"/>
        <v>1</v>
      </c>
      <c r="AD1195" s="1" t="b">
        <f t="shared" si="384"/>
        <v>1</v>
      </c>
      <c r="AG1195" s="1" t="b">
        <f t="shared" si="408"/>
        <v>0</v>
      </c>
      <c r="AJ1195" s="1" t="b">
        <f t="shared" si="386"/>
        <v>0</v>
      </c>
      <c r="AM1195" s="1" t="b">
        <f t="shared" si="133"/>
        <v>0</v>
      </c>
      <c r="AP1195" s="1" t="b">
        <f t="shared" si="296"/>
        <v>0</v>
      </c>
    </row>
    <row r="1196" ht="15.75" customHeight="1">
      <c r="A1196" s="1" t="s">
        <v>2805</v>
      </c>
      <c r="B1196" s="1" t="s">
        <v>2806</v>
      </c>
      <c r="C1196" s="1" t="s">
        <v>2807</v>
      </c>
      <c r="D1196" s="1" t="s">
        <v>2808</v>
      </c>
      <c r="E1196" s="3">
        <v>41959.0</v>
      </c>
      <c r="F1196" s="1">
        <v>3900.0</v>
      </c>
      <c r="G1196" s="1">
        <v>4800.0</v>
      </c>
      <c r="I1196" s="1">
        <v>2600.0</v>
      </c>
      <c r="J1196" s="1">
        <v>3200.0</v>
      </c>
      <c r="L1196" s="1">
        <v>6500.0</v>
      </c>
      <c r="M1196" s="1">
        <v>8000.0</v>
      </c>
      <c r="O1196" s="1">
        <v>0.0</v>
      </c>
      <c r="P1196" s="1">
        <v>0.0</v>
      </c>
      <c r="R1196" s="1">
        <v>0.0</v>
      </c>
      <c r="S1196" s="1">
        <v>0.0</v>
      </c>
      <c r="U1196" s="1">
        <v>0.0</v>
      </c>
      <c r="V1196" s="1">
        <v>0.0</v>
      </c>
      <c r="X1196" s="1" t="b">
        <f t="shared" si="382"/>
        <v>1</v>
      </c>
      <c r="Y1196" s="1" t="b">
        <f>FALSE()</f>
        <v>0</v>
      </c>
      <c r="AA1196" s="1" t="b">
        <f t="shared" si="383"/>
        <v>1</v>
      </c>
      <c r="AB1196" s="1" t="b">
        <f>FALSE()</f>
        <v>0</v>
      </c>
      <c r="AD1196" s="1" t="b">
        <f t="shared" si="384"/>
        <v>1</v>
      </c>
      <c r="AE1196" s="1" t="b">
        <f>FALSE()</f>
        <v>0</v>
      </c>
      <c r="AG1196" s="1" t="b">
        <f t="shared" si="408"/>
        <v>0</v>
      </c>
      <c r="AH1196" s="1" t="b">
        <f>FALSE()</f>
        <v>0</v>
      </c>
      <c r="AJ1196" s="1" t="b">
        <f t="shared" si="386"/>
        <v>0</v>
      </c>
      <c r="AK1196" s="1" t="b">
        <f>TRUE()</f>
        <v>1</v>
      </c>
      <c r="AM1196" s="1" t="b">
        <f t="shared" si="133"/>
        <v>0</v>
      </c>
      <c r="AN1196" s="1" t="b">
        <f>TRUE()</f>
        <v>1</v>
      </c>
      <c r="AP1196" s="1" t="b">
        <f t="shared" si="296"/>
        <v>0</v>
      </c>
      <c r="AQ1196" s="1" t="b">
        <f>FALSE()</f>
        <v>0</v>
      </c>
    </row>
    <row r="1197" ht="15.75" customHeight="1">
      <c r="A1197" s="1" t="s">
        <v>2439</v>
      </c>
      <c r="B1197" s="1" t="s">
        <v>2440</v>
      </c>
      <c r="C1197" s="1" t="s">
        <v>2809</v>
      </c>
      <c r="D1197" s="1" t="s">
        <v>2810</v>
      </c>
      <c r="E1197" s="2">
        <v>41395.0</v>
      </c>
      <c r="F1197" s="1">
        <v>8540.0</v>
      </c>
      <c r="I1197" s="1">
        <v>3660.0</v>
      </c>
      <c r="L1197" s="1">
        <v>12200.0</v>
      </c>
      <c r="O1197" s="1">
        <v>0.0</v>
      </c>
      <c r="R1197" s="1">
        <v>0.0</v>
      </c>
      <c r="U1197" s="1">
        <v>0.0</v>
      </c>
      <c r="X1197" s="1" t="b">
        <f t="shared" si="382"/>
        <v>1</v>
      </c>
      <c r="AA1197" s="1" t="b">
        <f t="shared" si="383"/>
        <v>1</v>
      </c>
      <c r="AD1197" s="1" t="b">
        <f t="shared" si="384"/>
        <v>1</v>
      </c>
      <c r="AG1197" s="1" t="b">
        <f t="shared" si="408"/>
        <v>0</v>
      </c>
      <c r="AJ1197" s="1" t="b">
        <f t="shared" si="386"/>
        <v>0</v>
      </c>
      <c r="AM1197" s="1" t="b">
        <f t="shared" si="133"/>
        <v>0</v>
      </c>
      <c r="AP1197" s="1" t="b">
        <f t="shared" si="296"/>
        <v>0</v>
      </c>
    </row>
    <row r="1198" ht="15.75" customHeight="1">
      <c r="A1198" s="1" t="s">
        <v>2811</v>
      </c>
      <c r="B1198" s="1" t="s">
        <v>2812</v>
      </c>
      <c r="C1198" s="1">
        <v>93660.0</v>
      </c>
      <c r="D1198" s="1" t="s">
        <v>2812</v>
      </c>
      <c r="E1198" s="2">
        <v>41975.0</v>
      </c>
      <c r="F1198" s="1">
        <v>5500.0</v>
      </c>
      <c r="I1198" s="1">
        <v>4200.0</v>
      </c>
      <c r="L1198" s="1">
        <v>9700.0</v>
      </c>
      <c r="O1198" s="1">
        <v>0.0</v>
      </c>
      <c r="R1198" s="1">
        <v>0.0</v>
      </c>
      <c r="U1198" s="1">
        <v>0.0</v>
      </c>
      <c r="X1198" s="1" t="b">
        <f t="shared" si="382"/>
        <v>1</v>
      </c>
      <c r="AA1198" s="1" t="b">
        <f t="shared" si="383"/>
        <v>1</v>
      </c>
      <c r="AD1198" s="1" t="b">
        <f t="shared" si="384"/>
        <v>1</v>
      </c>
      <c r="AG1198" s="1" t="b">
        <f>TRUE()</f>
        <v>1</v>
      </c>
      <c r="AJ1198" s="1" t="b">
        <f t="shared" si="386"/>
        <v>0</v>
      </c>
      <c r="AM1198" s="1" t="b">
        <f t="shared" si="133"/>
        <v>0</v>
      </c>
      <c r="AP1198" s="1" t="b">
        <f t="shared" si="296"/>
        <v>0</v>
      </c>
    </row>
    <row r="1199" ht="15.75" customHeight="1">
      <c r="A1199" s="1" t="s">
        <v>2813</v>
      </c>
      <c r="B1199" s="1" t="s">
        <v>2814</v>
      </c>
      <c r="C1199" s="1" t="s">
        <v>2815</v>
      </c>
      <c r="D1199" s="1" t="s">
        <v>2816</v>
      </c>
      <c r="E1199" s="2">
        <v>41395.0</v>
      </c>
      <c r="F1199" s="1">
        <v>5810.0</v>
      </c>
      <c r="I1199" s="1">
        <v>2490.0</v>
      </c>
      <c r="L1199" s="1">
        <v>8300.0</v>
      </c>
      <c r="O1199" s="1">
        <v>0.0</v>
      </c>
      <c r="R1199" s="1">
        <v>0.0</v>
      </c>
      <c r="U1199" s="1">
        <v>0.0</v>
      </c>
      <c r="X1199" s="1" t="b">
        <f t="shared" si="382"/>
        <v>1</v>
      </c>
      <c r="AA1199" s="1" t="b">
        <f t="shared" si="383"/>
        <v>1</v>
      </c>
      <c r="AD1199" s="1" t="b">
        <f t="shared" si="384"/>
        <v>1</v>
      </c>
      <c r="AG1199" s="1" t="b">
        <f>FALSE()</f>
        <v>0</v>
      </c>
      <c r="AJ1199" s="1" t="b">
        <f t="shared" si="386"/>
        <v>0</v>
      </c>
      <c r="AM1199" s="1" t="b">
        <f t="shared" si="133"/>
        <v>0</v>
      </c>
      <c r="AP1199" s="1" t="b">
        <f t="shared" si="296"/>
        <v>0</v>
      </c>
    </row>
    <row r="1200" ht="15.75" customHeight="1">
      <c r="A1200" s="1" t="s">
        <v>2817</v>
      </c>
      <c r="B1200" s="1" t="s">
        <v>2818</v>
      </c>
      <c r="C1200" s="1">
        <v>33517.0</v>
      </c>
      <c r="D1200" s="1" t="s">
        <v>2818</v>
      </c>
      <c r="E1200" s="2">
        <v>41975.0</v>
      </c>
      <c r="F1200" s="1">
        <v>24000.0</v>
      </c>
      <c r="I1200" s="1">
        <v>29400.0</v>
      </c>
      <c r="L1200" s="1">
        <v>53400.0</v>
      </c>
      <c r="O1200" s="1">
        <v>0.0</v>
      </c>
      <c r="R1200" s="1">
        <v>0.0</v>
      </c>
      <c r="U1200" s="1">
        <v>0.0</v>
      </c>
      <c r="X1200" s="1" t="b">
        <f t="shared" si="382"/>
        <v>1</v>
      </c>
      <c r="AA1200" s="1" t="b">
        <f t="shared" si="383"/>
        <v>1</v>
      </c>
      <c r="AD1200" s="1" t="b">
        <f t="shared" si="384"/>
        <v>1</v>
      </c>
      <c r="AG1200" s="1" t="b">
        <f>TRUE()</f>
        <v>1</v>
      </c>
      <c r="AJ1200" s="1" t="b">
        <f t="shared" si="386"/>
        <v>0</v>
      </c>
      <c r="AM1200" s="1" t="b">
        <f t="shared" si="133"/>
        <v>0</v>
      </c>
      <c r="AP1200" s="1" t="b">
        <f t="shared" si="296"/>
        <v>0</v>
      </c>
    </row>
    <row r="1201" ht="15.75" customHeight="1">
      <c r="A1201" s="1" t="s">
        <v>1608</v>
      </c>
      <c r="B1201" s="1" t="s">
        <v>1609</v>
      </c>
      <c r="C1201" s="1" t="s">
        <v>2819</v>
      </c>
      <c r="D1201" s="1" t="s">
        <v>2820</v>
      </c>
      <c r="E1201" s="2">
        <v>41395.0</v>
      </c>
      <c r="F1201" s="1">
        <v>7000.0</v>
      </c>
      <c r="I1201" s="1">
        <v>3000.0</v>
      </c>
      <c r="L1201" s="1">
        <v>10000.0</v>
      </c>
      <c r="O1201" s="1">
        <v>0.0</v>
      </c>
      <c r="R1201" s="1">
        <v>0.0</v>
      </c>
      <c r="U1201" s="1">
        <v>0.0</v>
      </c>
      <c r="X1201" s="1" t="b">
        <f t="shared" si="382"/>
        <v>1</v>
      </c>
      <c r="AA1201" s="1" t="b">
        <f t="shared" si="383"/>
        <v>1</v>
      </c>
      <c r="AD1201" s="1" t="b">
        <f t="shared" si="384"/>
        <v>1</v>
      </c>
      <c r="AG1201" s="1" t="b">
        <f>FALSE()</f>
        <v>0</v>
      </c>
      <c r="AJ1201" s="1" t="b">
        <f t="shared" si="386"/>
        <v>0</v>
      </c>
      <c r="AM1201" s="1" t="b">
        <f t="shared" si="133"/>
        <v>0</v>
      </c>
      <c r="AP1201" s="1" t="b">
        <f t="shared" si="296"/>
        <v>0</v>
      </c>
    </row>
    <row r="1202" ht="15.75" customHeight="1">
      <c r="A1202" s="1" t="s">
        <v>2821</v>
      </c>
      <c r="B1202" s="1" t="s">
        <v>2822</v>
      </c>
      <c r="C1202" s="1">
        <v>35141.0</v>
      </c>
      <c r="D1202" s="1" t="s">
        <v>2822</v>
      </c>
      <c r="E1202" s="2">
        <v>41975.0</v>
      </c>
      <c r="F1202" s="1">
        <v>10700.0</v>
      </c>
      <c r="I1202" s="1">
        <v>12600.0</v>
      </c>
      <c r="L1202" s="1">
        <v>23300.0</v>
      </c>
      <c r="O1202" s="1">
        <v>0.0</v>
      </c>
      <c r="R1202" s="1">
        <v>0.0</v>
      </c>
      <c r="U1202" s="1">
        <v>0.0</v>
      </c>
      <c r="X1202" s="1" t="b">
        <f t="shared" si="382"/>
        <v>1</v>
      </c>
      <c r="AA1202" s="1" t="b">
        <f t="shared" si="383"/>
        <v>1</v>
      </c>
      <c r="AD1202" s="1" t="b">
        <f t="shared" si="384"/>
        <v>1</v>
      </c>
      <c r="AG1202" s="1" t="b">
        <f>TRUE()</f>
        <v>1</v>
      </c>
      <c r="AJ1202" s="1" t="b">
        <f t="shared" si="386"/>
        <v>0</v>
      </c>
      <c r="AM1202" s="1" t="b">
        <f t="shared" si="133"/>
        <v>0</v>
      </c>
      <c r="AP1202" s="1" t="b">
        <f t="shared" si="296"/>
        <v>0</v>
      </c>
    </row>
    <row r="1203" ht="15.75" customHeight="1">
      <c r="A1203" s="1" t="s">
        <v>1634</v>
      </c>
      <c r="B1203" s="1" t="s">
        <v>1635</v>
      </c>
      <c r="C1203" s="1" t="s">
        <v>2823</v>
      </c>
      <c r="D1203" s="1" t="s">
        <v>2824</v>
      </c>
      <c r="E1203" s="2">
        <v>41395.0</v>
      </c>
      <c r="F1203" s="1">
        <v>5810.0</v>
      </c>
      <c r="I1203" s="1">
        <v>2490.0</v>
      </c>
      <c r="L1203" s="1">
        <v>8300.0</v>
      </c>
      <c r="O1203" s="1">
        <v>0.0</v>
      </c>
      <c r="R1203" s="1">
        <v>0.0</v>
      </c>
      <c r="U1203" s="1">
        <v>0.0</v>
      </c>
      <c r="X1203" s="1" t="b">
        <f t="shared" si="382"/>
        <v>1</v>
      </c>
      <c r="AA1203" s="1" t="b">
        <f t="shared" si="383"/>
        <v>1</v>
      </c>
      <c r="AD1203" s="1" t="b">
        <f t="shared" si="384"/>
        <v>1</v>
      </c>
      <c r="AG1203" s="1" t="b">
        <f t="shared" ref="AG1203:AG1302" si="409">FALSE()</f>
        <v>0</v>
      </c>
      <c r="AJ1203" s="1" t="b">
        <f t="shared" si="386"/>
        <v>0</v>
      </c>
      <c r="AM1203" s="1" t="b">
        <f t="shared" si="133"/>
        <v>0</v>
      </c>
      <c r="AP1203" s="1" t="b">
        <f t="shared" si="296"/>
        <v>0</v>
      </c>
    </row>
    <row r="1204" ht="15.75" customHeight="1">
      <c r="A1204" s="1" t="s">
        <v>2825</v>
      </c>
      <c r="B1204" s="1" t="s">
        <v>2826</v>
      </c>
      <c r="C1204" s="1" t="s">
        <v>2827</v>
      </c>
      <c r="D1204" s="1" t="s">
        <v>2828</v>
      </c>
      <c r="E1204" s="2">
        <v>43070.0</v>
      </c>
      <c r="F1204" s="1">
        <v>11830.0</v>
      </c>
      <c r="I1204" s="1">
        <v>5070.0</v>
      </c>
      <c r="L1204" s="1">
        <v>16900.0</v>
      </c>
      <c r="O1204" s="1">
        <v>0.0</v>
      </c>
      <c r="R1204" s="1">
        <v>0.0</v>
      </c>
      <c r="U1204" s="1">
        <v>0.0</v>
      </c>
      <c r="X1204" s="1" t="b">
        <f t="shared" si="382"/>
        <v>1</v>
      </c>
      <c r="AA1204" s="1" t="b">
        <f t="shared" si="383"/>
        <v>1</v>
      </c>
      <c r="AD1204" s="1" t="b">
        <f t="shared" si="384"/>
        <v>1</v>
      </c>
      <c r="AG1204" s="1" t="b">
        <f t="shared" si="409"/>
        <v>0</v>
      </c>
      <c r="AJ1204" s="1" t="b">
        <f t="shared" si="386"/>
        <v>0</v>
      </c>
      <c r="AM1204" s="1" t="b">
        <f t="shared" si="133"/>
        <v>0</v>
      </c>
      <c r="AP1204" s="1" t="b">
        <f t="shared" si="296"/>
        <v>0</v>
      </c>
    </row>
    <row r="1205" ht="15.75" customHeight="1">
      <c r="A1205" s="1" t="s">
        <v>2829</v>
      </c>
      <c r="B1205" s="1" t="s">
        <v>2830</v>
      </c>
      <c r="C1205" s="1" t="s">
        <v>2831</v>
      </c>
      <c r="D1205" s="1" t="s">
        <v>2832</v>
      </c>
      <c r="E1205" s="2">
        <v>41395.0</v>
      </c>
      <c r="F1205" s="1">
        <v>5530.0</v>
      </c>
      <c r="I1205" s="1">
        <v>2370.0</v>
      </c>
      <c r="L1205" s="1">
        <v>7900.0</v>
      </c>
      <c r="O1205" s="1">
        <v>0.0</v>
      </c>
      <c r="R1205" s="1">
        <v>0.0</v>
      </c>
      <c r="U1205" s="1">
        <v>0.0</v>
      </c>
      <c r="X1205" s="1" t="b">
        <f t="shared" si="382"/>
        <v>1</v>
      </c>
      <c r="AA1205" s="1" t="b">
        <f t="shared" si="383"/>
        <v>1</v>
      </c>
      <c r="AD1205" s="1" t="b">
        <f t="shared" si="384"/>
        <v>1</v>
      </c>
      <c r="AG1205" s="1" t="b">
        <f t="shared" si="409"/>
        <v>0</v>
      </c>
      <c r="AJ1205" s="1" t="b">
        <f t="shared" si="386"/>
        <v>0</v>
      </c>
      <c r="AM1205" s="1" t="b">
        <f t="shared" si="133"/>
        <v>0</v>
      </c>
      <c r="AP1205" s="1" t="b">
        <f t="shared" si="296"/>
        <v>0</v>
      </c>
    </row>
    <row r="1206" ht="15.75" customHeight="1">
      <c r="A1206" s="1" t="s">
        <v>2829</v>
      </c>
      <c r="B1206" s="1" t="s">
        <v>2830</v>
      </c>
      <c r="C1206" s="1" t="s">
        <v>2833</v>
      </c>
      <c r="D1206" s="1" t="s">
        <v>2834</v>
      </c>
      <c r="E1206" s="2">
        <v>41395.0</v>
      </c>
      <c r="F1206" s="1">
        <v>5530.0</v>
      </c>
      <c r="I1206" s="1">
        <v>2370.0</v>
      </c>
      <c r="L1206" s="1">
        <v>7900.0</v>
      </c>
      <c r="O1206" s="1">
        <v>0.0</v>
      </c>
      <c r="R1206" s="1">
        <v>0.0</v>
      </c>
      <c r="U1206" s="1">
        <v>0.0</v>
      </c>
      <c r="X1206" s="1" t="b">
        <f t="shared" si="382"/>
        <v>1</v>
      </c>
      <c r="AA1206" s="1" t="b">
        <f t="shared" si="383"/>
        <v>1</v>
      </c>
      <c r="AD1206" s="1" t="b">
        <f t="shared" si="384"/>
        <v>1</v>
      </c>
      <c r="AG1206" s="1" t="b">
        <f t="shared" si="409"/>
        <v>0</v>
      </c>
      <c r="AJ1206" s="1" t="b">
        <f t="shared" si="386"/>
        <v>0</v>
      </c>
      <c r="AM1206" s="1" t="b">
        <f t="shared" si="133"/>
        <v>0</v>
      </c>
      <c r="AP1206" s="1" t="b">
        <f t="shared" si="296"/>
        <v>0</v>
      </c>
    </row>
    <row r="1207" ht="15.75" customHeight="1">
      <c r="A1207" s="1" t="s">
        <v>2829</v>
      </c>
      <c r="B1207" s="1" t="s">
        <v>2830</v>
      </c>
      <c r="C1207" s="1" t="s">
        <v>2835</v>
      </c>
      <c r="D1207" s="1" t="s">
        <v>2836</v>
      </c>
      <c r="E1207" s="2">
        <v>41395.0</v>
      </c>
      <c r="F1207" s="1">
        <v>5530.0</v>
      </c>
      <c r="I1207" s="1">
        <v>2370.0</v>
      </c>
      <c r="L1207" s="1">
        <v>7900.0</v>
      </c>
      <c r="O1207" s="1">
        <v>0.0</v>
      </c>
      <c r="R1207" s="1">
        <v>0.0</v>
      </c>
      <c r="U1207" s="1">
        <v>0.0</v>
      </c>
      <c r="X1207" s="1" t="b">
        <f t="shared" si="382"/>
        <v>1</v>
      </c>
      <c r="AA1207" s="1" t="b">
        <f t="shared" si="383"/>
        <v>1</v>
      </c>
      <c r="AD1207" s="1" t="b">
        <f t="shared" si="384"/>
        <v>1</v>
      </c>
      <c r="AG1207" s="1" t="b">
        <f t="shared" si="409"/>
        <v>0</v>
      </c>
      <c r="AJ1207" s="1" t="b">
        <f t="shared" si="386"/>
        <v>0</v>
      </c>
      <c r="AM1207" s="1" t="b">
        <f t="shared" si="133"/>
        <v>0</v>
      </c>
      <c r="AP1207" s="1" t="b">
        <f t="shared" si="296"/>
        <v>0</v>
      </c>
    </row>
    <row r="1208" ht="15.75" customHeight="1">
      <c r="A1208" s="1" t="s">
        <v>2829</v>
      </c>
      <c r="B1208" s="1" t="s">
        <v>2830</v>
      </c>
      <c r="C1208" s="1" t="s">
        <v>2837</v>
      </c>
      <c r="D1208" s="1" t="s">
        <v>2838</v>
      </c>
      <c r="E1208" s="2">
        <v>41395.0</v>
      </c>
      <c r="F1208" s="1">
        <v>5530.0</v>
      </c>
      <c r="I1208" s="1">
        <v>2370.0</v>
      </c>
      <c r="L1208" s="1">
        <v>7900.0</v>
      </c>
      <c r="O1208" s="1">
        <v>0.0</v>
      </c>
      <c r="R1208" s="1">
        <v>0.0</v>
      </c>
      <c r="U1208" s="1">
        <v>0.0</v>
      </c>
      <c r="X1208" s="1" t="b">
        <f t="shared" si="382"/>
        <v>1</v>
      </c>
      <c r="AA1208" s="1" t="b">
        <f t="shared" si="383"/>
        <v>1</v>
      </c>
      <c r="AD1208" s="1" t="b">
        <f t="shared" si="384"/>
        <v>1</v>
      </c>
      <c r="AG1208" s="1" t="b">
        <f t="shared" si="409"/>
        <v>0</v>
      </c>
      <c r="AJ1208" s="1" t="b">
        <f t="shared" si="386"/>
        <v>0</v>
      </c>
      <c r="AM1208" s="1" t="b">
        <f t="shared" si="133"/>
        <v>0</v>
      </c>
      <c r="AP1208" s="1" t="b">
        <f t="shared" si="296"/>
        <v>0</v>
      </c>
    </row>
    <row r="1209" ht="15.75" customHeight="1">
      <c r="A1209" s="1" t="s">
        <v>2829</v>
      </c>
      <c r="B1209" s="1" t="s">
        <v>2830</v>
      </c>
      <c r="C1209" s="1" t="s">
        <v>2839</v>
      </c>
      <c r="D1209" s="1" t="s">
        <v>2840</v>
      </c>
      <c r="E1209" s="2">
        <v>41395.0</v>
      </c>
      <c r="F1209" s="1">
        <v>5530.0</v>
      </c>
      <c r="I1209" s="1">
        <v>2370.0</v>
      </c>
      <c r="L1209" s="1">
        <v>7900.0</v>
      </c>
      <c r="O1209" s="1">
        <v>0.0</v>
      </c>
      <c r="R1209" s="1">
        <v>0.0</v>
      </c>
      <c r="U1209" s="1">
        <v>0.0</v>
      </c>
      <c r="X1209" s="1" t="b">
        <f t="shared" si="382"/>
        <v>1</v>
      </c>
      <c r="AA1209" s="1" t="b">
        <f t="shared" si="383"/>
        <v>1</v>
      </c>
      <c r="AD1209" s="1" t="b">
        <f t="shared" si="384"/>
        <v>1</v>
      </c>
      <c r="AG1209" s="1" t="b">
        <f t="shared" si="409"/>
        <v>0</v>
      </c>
      <c r="AJ1209" s="1" t="b">
        <f t="shared" si="386"/>
        <v>0</v>
      </c>
      <c r="AM1209" s="1" t="b">
        <f t="shared" si="133"/>
        <v>0</v>
      </c>
      <c r="AP1209" s="1" t="b">
        <f t="shared" si="296"/>
        <v>0</v>
      </c>
    </row>
    <row r="1210" ht="15.75" customHeight="1">
      <c r="A1210" s="1" t="s">
        <v>2829</v>
      </c>
      <c r="B1210" s="1" t="s">
        <v>2830</v>
      </c>
      <c r="C1210" s="1" t="s">
        <v>2841</v>
      </c>
      <c r="D1210" s="1" t="s">
        <v>2842</v>
      </c>
      <c r="E1210" s="2">
        <v>41395.0</v>
      </c>
      <c r="F1210" s="1">
        <v>5530.0</v>
      </c>
      <c r="I1210" s="1">
        <v>2370.0</v>
      </c>
      <c r="L1210" s="1">
        <v>7900.0</v>
      </c>
      <c r="O1210" s="1">
        <v>0.0</v>
      </c>
      <c r="R1210" s="1">
        <v>0.0</v>
      </c>
      <c r="U1210" s="1">
        <v>0.0</v>
      </c>
      <c r="X1210" s="1" t="b">
        <f t="shared" si="382"/>
        <v>1</v>
      </c>
      <c r="AA1210" s="1" t="b">
        <f t="shared" si="383"/>
        <v>1</v>
      </c>
      <c r="AD1210" s="1" t="b">
        <f t="shared" si="384"/>
        <v>1</v>
      </c>
      <c r="AG1210" s="1" t="b">
        <f t="shared" si="409"/>
        <v>0</v>
      </c>
      <c r="AJ1210" s="1" t="b">
        <f t="shared" si="386"/>
        <v>0</v>
      </c>
      <c r="AM1210" s="1" t="b">
        <f t="shared" si="133"/>
        <v>0</v>
      </c>
      <c r="AP1210" s="1" t="b">
        <f t="shared" si="296"/>
        <v>0</v>
      </c>
    </row>
    <row r="1211" ht="15.75" customHeight="1">
      <c r="A1211" s="1" t="s">
        <v>2829</v>
      </c>
      <c r="B1211" s="1" t="s">
        <v>2830</v>
      </c>
      <c r="C1211" s="1" t="s">
        <v>2843</v>
      </c>
      <c r="D1211" s="1" t="s">
        <v>2844</v>
      </c>
      <c r="E1211" s="2">
        <v>41395.0</v>
      </c>
      <c r="F1211" s="1">
        <v>5530.0</v>
      </c>
      <c r="I1211" s="1">
        <v>2370.0</v>
      </c>
      <c r="L1211" s="1">
        <v>7900.0</v>
      </c>
      <c r="O1211" s="1">
        <v>0.0</v>
      </c>
      <c r="R1211" s="1">
        <v>0.0</v>
      </c>
      <c r="U1211" s="1">
        <v>0.0</v>
      </c>
      <c r="X1211" s="1" t="b">
        <f t="shared" si="382"/>
        <v>1</v>
      </c>
      <c r="AA1211" s="1" t="b">
        <f t="shared" si="383"/>
        <v>1</v>
      </c>
      <c r="AD1211" s="1" t="b">
        <f t="shared" si="384"/>
        <v>1</v>
      </c>
      <c r="AG1211" s="1" t="b">
        <f t="shared" si="409"/>
        <v>0</v>
      </c>
      <c r="AJ1211" s="1" t="b">
        <f t="shared" si="386"/>
        <v>0</v>
      </c>
      <c r="AM1211" s="1" t="b">
        <f t="shared" si="133"/>
        <v>0</v>
      </c>
      <c r="AP1211" s="1" t="b">
        <f t="shared" si="296"/>
        <v>0</v>
      </c>
    </row>
    <row r="1212" ht="15.75" customHeight="1">
      <c r="A1212" s="1" t="s">
        <v>2829</v>
      </c>
      <c r="B1212" s="1" t="s">
        <v>2830</v>
      </c>
      <c r="C1212" s="1" t="s">
        <v>2845</v>
      </c>
      <c r="D1212" s="1" t="s">
        <v>2846</v>
      </c>
      <c r="E1212" s="2">
        <v>41395.0</v>
      </c>
      <c r="F1212" s="1">
        <v>5530.0</v>
      </c>
      <c r="I1212" s="1">
        <v>2370.0</v>
      </c>
      <c r="L1212" s="1">
        <v>7900.0</v>
      </c>
      <c r="O1212" s="1">
        <v>0.0</v>
      </c>
      <c r="R1212" s="1">
        <v>0.0</v>
      </c>
      <c r="U1212" s="1">
        <v>0.0</v>
      </c>
      <c r="X1212" s="1" t="b">
        <f t="shared" si="382"/>
        <v>1</v>
      </c>
      <c r="AA1212" s="1" t="b">
        <f t="shared" si="383"/>
        <v>1</v>
      </c>
      <c r="AD1212" s="1" t="b">
        <f t="shared" si="384"/>
        <v>1</v>
      </c>
      <c r="AG1212" s="1" t="b">
        <f t="shared" si="409"/>
        <v>0</v>
      </c>
      <c r="AJ1212" s="1" t="b">
        <f t="shared" si="386"/>
        <v>0</v>
      </c>
      <c r="AM1212" s="1" t="b">
        <f t="shared" si="133"/>
        <v>0</v>
      </c>
      <c r="AP1212" s="1" t="b">
        <f t="shared" si="296"/>
        <v>0</v>
      </c>
    </row>
    <row r="1213" ht="15.75" customHeight="1">
      <c r="A1213" s="1" t="s">
        <v>2829</v>
      </c>
      <c r="B1213" s="1" t="s">
        <v>2830</v>
      </c>
      <c r="C1213" s="1" t="s">
        <v>2847</v>
      </c>
      <c r="D1213" s="1" t="s">
        <v>2848</v>
      </c>
      <c r="E1213" s="2">
        <v>41395.0</v>
      </c>
      <c r="F1213" s="1">
        <v>5530.0</v>
      </c>
      <c r="I1213" s="1">
        <v>2370.0</v>
      </c>
      <c r="L1213" s="1">
        <v>7900.0</v>
      </c>
      <c r="O1213" s="1">
        <v>0.0</v>
      </c>
      <c r="R1213" s="1">
        <v>0.0</v>
      </c>
      <c r="U1213" s="1">
        <v>0.0</v>
      </c>
      <c r="X1213" s="1" t="b">
        <f t="shared" si="382"/>
        <v>1</v>
      </c>
      <c r="AA1213" s="1" t="b">
        <f t="shared" si="383"/>
        <v>1</v>
      </c>
      <c r="AD1213" s="1" t="b">
        <f t="shared" si="384"/>
        <v>1</v>
      </c>
      <c r="AG1213" s="1" t="b">
        <f t="shared" si="409"/>
        <v>0</v>
      </c>
      <c r="AJ1213" s="1" t="b">
        <f t="shared" si="386"/>
        <v>0</v>
      </c>
      <c r="AM1213" s="1" t="b">
        <f t="shared" si="133"/>
        <v>0</v>
      </c>
      <c r="AP1213" s="1" t="b">
        <f t="shared" si="296"/>
        <v>0</v>
      </c>
    </row>
    <row r="1214" ht="15.75" customHeight="1">
      <c r="A1214" s="1" t="s">
        <v>2829</v>
      </c>
      <c r="B1214" s="1" t="s">
        <v>2830</v>
      </c>
      <c r="C1214" s="1" t="s">
        <v>2849</v>
      </c>
      <c r="D1214" s="1" t="s">
        <v>2850</v>
      </c>
      <c r="E1214" s="2">
        <v>41395.0</v>
      </c>
      <c r="F1214" s="1">
        <v>5530.0</v>
      </c>
      <c r="I1214" s="1">
        <v>2370.0</v>
      </c>
      <c r="L1214" s="1">
        <v>7900.0</v>
      </c>
      <c r="O1214" s="1">
        <v>0.0</v>
      </c>
      <c r="R1214" s="1">
        <v>0.0</v>
      </c>
      <c r="U1214" s="1">
        <v>0.0</v>
      </c>
      <c r="X1214" s="1" t="b">
        <f t="shared" si="382"/>
        <v>1</v>
      </c>
      <c r="AA1214" s="1" t="b">
        <f t="shared" si="383"/>
        <v>1</v>
      </c>
      <c r="AD1214" s="1" t="b">
        <f t="shared" si="384"/>
        <v>1</v>
      </c>
      <c r="AG1214" s="1" t="b">
        <f t="shared" si="409"/>
        <v>0</v>
      </c>
      <c r="AJ1214" s="1" t="b">
        <f t="shared" si="386"/>
        <v>0</v>
      </c>
      <c r="AM1214" s="1" t="b">
        <f t="shared" si="133"/>
        <v>0</v>
      </c>
      <c r="AP1214" s="1" t="b">
        <f t="shared" si="296"/>
        <v>0</v>
      </c>
    </row>
    <row r="1215" ht="15.75" customHeight="1">
      <c r="A1215" s="1" t="s">
        <v>2829</v>
      </c>
      <c r="B1215" s="1" t="s">
        <v>2830</v>
      </c>
      <c r="C1215" s="1" t="s">
        <v>2851</v>
      </c>
      <c r="D1215" s="1" t="s">
        <v>2852</v>
      </c>
      <c r="E1215" s="2">
        <v>41395.0</v>
      </c>
      <c r="F1215" s="1">
        <v>5530.0</v>
      </c>
      <c r="I1215" s="1">
        <v>2370.0</v>
      </c>
      <c r="L1215" s="1">
        <v>7900.0</v>
      </c>
      <c r="O1215" s="1">
        <v>0.0</v>
      </c>
      <c r="R1215" s="1">
        <v>0.0</v>
      </c>
      <c r="U1215" s="1">
        <v>0.0</v>
      </c>
      <c r="X1215" s="1" t="b">
        <f t="shared" si="382"/>
        <v>1</v>
      </c>
      <c r="AA1215" s="1" t="b">
        <f t="shared" si="383"/>
        <v>1</v>
      </c>
      <c r="AD1215" s="1" t="b">
        <f t="shared" si="384"/>
        <v>1</v>
      </c>
      <c r="AG1215" s="1" t="b">
        <f t="shared" si="409"/>
        <v>0</v>
      </c>
      <c r="AJ1215" s="1" t="b">
        <f t="shared" si="386"/>
        <v>0</v>
      </c>
      <c r="AM1215" s="1" t="b">
        <f t="shared" si="133"/>
        <v>0</v>
      </c>
      <c r="AP1215" s="1" t="b">
        <f t="shared" si="296"/>
        <v>0</v>
      </c>
    </row>
    <row r="1216" ht="15.75" customHeight="1">
      <c r="A1216" s="1" t="s">
        <v>2829</v>
      </c>
      <c r="B1216" s="1" t="s">
        <v>2830</v>
      </c>
      <c r="C1216" s="1" t="s">
        <v>2853</v>
      </c>
      <c r="D1216" s="1" t="s">
        <v>2854</v>
      </c>
      <c r="E1216" s="2">
        <v>41395.0</v>
      </c>
      <c r="F1216" s="1">
        <v>5530.0</v>
      </c>
      <c r="I1216" s="1">
        <v>2370.0</v>
      </c>
      <c r="L1216" s="1">
        <v>7900.0</v>
      </c>
      <c r="O1216" s="1">
        <v>0.0</v>
      </c>
      <c r="R1216" s="1">
        <v>0.0</v>
      </c>
      <c r="U1216" s="1">
        <v>0.0</v>
      </c>
      <c r="X1216" s="1" t="b">
        <f t="shared" si="382"/>
        <v>1</v>
      </c>
      <c r="AA1216" s="1" t="b">
        <f t="shared" si="383"/>
        <v>1</v>
      </c>
      <c r="AD1216" s="1" t="b">
        <f t="shared" si="384"/>
        <v>1</v>
      </c>
      <c r="AG1216" s="1" t="b">
        <f t="shared" si="409"/>
        <v>0</v>
      </c>
      <c r="AJ1216" s="1" t="b">
        <f t="shared" si="386"/>
        <v>0</v>
      </c>
      <c r="AM1216" s="1" t="b">
        <f t="shared" si="133"/>
        <v>0</v>
      </c>
      <c r="AP1216" s="1" t="b">
        <f t="shared" si="296"/>
        <v>0</v>
      </c>
    </row>
    <row r="1217" ht="15.75" customHeight="1">
      <c r="A1217" s="1" t="s">
        <v>2829</v>
      </c>
      <c r="B1217" s="1" t="s">
        <v>2830</v>
      </c>
      <c r="C1217" s="1" t="s">
        <v>2855</v>
      </c>
      <c r="D1217" s="1" t="s">
        <v>2856</v>
      </c>
      <c r="E1217" s="2">
        <v>41395.0</v>
      </c>
      <c r="F1217" s="1">
        <v>5530.0</v>
      </c>
      <c r="I1217" s="1">
        <v>2370.0</v>
      </c>
      <c r="L1217" s="1">
        <v>7900.0</v>
      </c>
      <c r="O1217" s="1">
        <v>0.0</v>
      </c>
      <c r="R1217" s="1">
        <v>0.0</v>
      </c>
      <c r="U1217" s="1">
        <v>0.0</v>
      </c>
      <c r="X1217" s="1" t="b">
        <f t="shared" si="382"/>
        <v>1</v>
      </c>
      <c r="AA1217" s="1" t="b">
        <f t="shared" si="383"/>
        <v>1</v>
      </c>
      <c r="AD1217" s="1" t="b">
        <f t="shared" si="384"/>
        <v>1</v>
      </c>
      <c r="AG1217" s="1" t="b">
        <f t="shared" si="409"/>
        <v>0</v>
      </c>
      <c r="AJ1217" s="1" t="b">
        <f t="shared" si="386"/>
        <v>0</v>
      </c>
      <c r="AM1217" s="1" t="b">
        <f t="shared" si="133"/>
        <v>0</v>
      </c>
      <c r="AP1217" s="1" t="b">
        <f t="shared" si="296"/>
        <v>0</v>
      </c>
    </row>
    <row r="1218" ht="15.75" customHeight="1">
      <c r="A1218" s="1" t="s">
        <v>2829</v>
      </c>
      <c r="B1218" s="1" t="s">
        <v>2830</v>
      </c>
      <c r="C1218" s="1" t="s">
        <v>2857</v>
      </c>
      <c r="D1218" s="1" t="s">
        <v>2858</v>
      </c>
      <c r="E1218" s="2">
        <v>41395.0</v>
      </c>
      <c r="F1218" s="1">
        <v>5530.0</v>
      </c>
      <c r="I1218" s="1">
        <v>2370.0</v>
      </c>
      <c r="L1218" s="1">
        <v>7900.0</v>
      </c>
      <c r="O1218" s="1">
        <v>0.0</v>
      </c>
      <c r="R1218" s="1">
        <v>0.0</v>
      </c>
      <c r="U1218" s="1">
        <v>0.0</v>
      </c>
      <c r="X1218" s="1" t="b">
        <f t="shared" si="382"/>
        <v>1</v>
      </c>
      <c r="AA1218" s="1" t="b">
        <f t="shared" si="383"/>
        <v>1</v>
      </c>
      <c r="AD1218" s="1" t="b">
        <f t="shared" si="384"/>
        <v>1</v>
      </c>
      <c r="AG1218" s="1" t="b">
        <f t="shared" si="409"/>
        <v>0</v>
      </c>
      <c r="AJ1218" s="1" t="b">
        <f t="shared" si="386"/>
        <v>0</v>
      </c>
      <c r="AM1218" s="1" t="b">
        <f t="shared" si="133"/>
        <v>0</v>
      </c>
      <c r="AP1218" s="1" t="b">
        <f t="shared" si="296"/>
        <v>0</v>
      </c>
    </row>
    <row r="1219" ht="15.75" customHeight="1">
      <c r="A1219" s="1" t="s">
        <v>2829</v>
      </c>
      <c r="B1219" s="1" t="s">
        <v>2830</v>
      </c>
      <c r="C1219" s="1" t="s">
        <v>2859</v>
      </c>
      <c r="D1219" s="1" t="s">
        <v>2860</v>
      </c>
      <c r="E1219" s="2">
        <v>41395.0</v>
      </c>
      <c r="F1219" s="1">
        <v>5530.0</v>
      </c>
      <c r="I1219" s="1">
        <v>2370.0</v>
      </c>
      <c r="L1219" s="1">
        <v>7900.0</v>
      </c>
      <c r="O1219" s="1">
        <v>0.0</v>
      </c>
      <c r="R1219" s="1">
        <v>0.0</v>
      </c>
      <c r="U1219" s="1">
        <v>0.0</v>
      </c>
      <c r="X1219" s="1" t="b">
        <f t="shared" si="382"/>
        <v>1</v>
      </c>
      <c r="AA1219" s="1" t="b">
        <f t="shared" si="383"/>
        <v>1</v>
      </c>
      <c r="AD1219" s="1" t="b">
        <f t="shared" si="384"/>
        <v>1</v>
      </c>
      <c r="AG1219" s="1" t="b">
        <f t="shared" si="409"/>
        <v>0</v>
      </c>
      <c r="AJ1219" s="1" t="b">
        <f t="shared" si="386"/>
        <v>0</v>
      </c>
      <c r="AM1219" s="1" t="b">
        <f t="shared" si="133"/>
        <v>0</v>
      </c>
      <c r="AP1219" s="1" t="b">
        <f t="shared" si="296"/>
        <v>0</v>
      </c>
    </row>
    <row r="1220" ht="15.75" customHeight="1">
      <c r="A1220" s="1" t="s">
        <v>2829</v>
      </c>
      <c r="B1220" s="1" t="s">
        <v>2830</v>
      </c>
      <c r="C1220" s="1" t="s">
        <v>2861</v>
      </c>
      <c r="D1220" s="1" t="s">
        <v>2862</v>
      </c>
      <c r="E1220" s="2">
        <v>41395.0</v>
      </c>
      <c r="F1220" s="1">
        <v>5530.0</v>
      </c>
      <c r="I1220" s="1">
        <v>2370.0</v>
      </c>
      <c r="L1220" s="1">
        <v>7900.0</v>
      </c>
      <c r="O1220" s="1">
        <v>0.0</v>
      </c>
      <c r="R1220" s="1">
        <v>0.0</v>
      </c>
      <c r="U1220" s="1">
        <v>0.0</v>
      </c>
      <c r="X1220" s="1" t="b">
        <f t="shared" si="382"/>
        <v>1</v>
      </c>
      <c r="AA1220" s="1" t="b">
        <f t="shared" si="383"/>
        <v>1</v>
      </c>
      <c r="AD1220" s="1" t="b">
        <f t="shared" si="384"/>
        <v>1</v>
      </c>
      <c r="AG1220" s="1" t="b">
        <f t="shared" si="409"/>
        <v>0</v>
      </c>
      <c r="AJ1220" s="1" t="b">
        <f t="shared" si="386"/>
        <v>0</v>
      </c>
      <c r="AM1220" s="1" t="b">
        <f t="shared" si="133"/>
        <v>0</v>
      </c>
      <c r="AP1220" s="1" t="b">
        <f t="shared" si="296"/>
        <v>0</v>
      </c>
    </row>
    <row r="1221" ht="15.75" customHeight="1">
      <c r="A1221" s="1" t="s">
        <v>2829</v>
      </c>
      <c r="B1221" s="1" t="s">
        <v>2830</v>
      </c>
      <c r="C1221" s="1" t="s">
        <v>2863</v>
      </c>
      <c r="D1221" s="1" t="s">
        <v>2864</v>
      </c>
      <c r="E1221" s="2">
        <v>41395.0</v>
      </c>
      <c r="F1221" s="1">
        <v>5530.0</v>
      </c>
      <c r="I1221" s="1">
        <v>2370.0</v>
      </c>
      <c r="L1221" s="1">
        <v>7900.0</v>
      </c>
      <c r="O1221" s="1">
        <v>0.0</v>
      </c>
      <c r="R1221" s="1">
        <v>0.0</v>
      </c>
      <c r="U1221" s="1">
        <v>0.0</v>
      </c>
      <c r="X1221" s="1" t="b">
        <f t="shared" si="382"/>
        <v>1</v>
      </c>
      <c r="AA1221" s="1" t="b">
        <f t="shared" si="383"/>
        <v>1</v>
      </c>
      <c r="AD1221" s="1" t="b">
        <f t="shared" si="384"/>
        <v>1</v>
      </c>
      <c r="AG1221" s="1" t="b">
        <f t="shared" si="409"/>
        <v>0</v>
      </c>
      <c r="AJ1221" s="1" t="b">
        <f t="shared" si="386"/>
        <v>0</v>
      </c>
      <c r="AM1221" s="1" t="b">
        <f t="shared" si="133"/>
        <v>0</v>
      </c>
      <c r="AP1221" s="1" t="b">
        <f t="shared" si="296"/>
        <v>0</v>
      </c>
    </row>
    <row r="1222" ht="15.75" customHeight="1">
      <c r="A1222" s="1" t="s">
        <v>2829</v>
      </c>
      <c r="B1222" s="1" t="s">
        <v>2830</v>
      </c>
      <c r="C1222" s="1" t="s">
        <v>2865</v>
      </c>
      <c r="D1222" s="1" t="s">
        <v>2866</v>
      </c>
      <c r="E1222" s="2">
        <v>41395.0</v>
      </c>
      <c r="F1222" s="1">
        <v>5530.0</v>
      </c>
      <c r="I1222" s="1">
        <v>2370.0</v>
      </c>
      <c r="L1222" s="1">
        <v>7900.0</v>
      </c>
      <c r="O1222" s="1">
        <v>0.0</v>
      </c>
      <c r="R1222" s="1">
        <v>0.0</v>
      </c>
      <c r="U1222" s="1">
        <v>0.0</v>
      </c>
      <c r="X1222" s="1" t="b">
        <f t="shared" si="382"/>
        <v>1</v>
      </c>
      <c r="AA1222" s="1" t="b">
        <f t="shared" si="383"/>
        <v>1</v>
      </c>
      <c r="AD1222" s="1" t="b">
        <f t="shared" si="384"/>
        <v>1</v>
      </c>
      <c r="AG1222" s="1" t="b">
        <f t="shared" si="409"/>
        <v>0</v>
      </c>
      <c r="AJ1222" s="1" t="b">
        <f t="shared" si="386"/>
        <v>0</v>
      </c>
      <c r="AM1222" s="1" t="b">
        <f t="shared" si="133"/>
        <v>0</v>
      </c>
      <c r="AP1222" s="1" t="b">
        <f t="shared" si="296"/>
        <v>0</v>
      </c>
    </row>
    <row r="1223" ht="15.75" customHeight="1">
      <c r="A1223" s="1" t="s">
        <v>2829</v>
      </c>
      <c r="B1223" s="1" t="s">
        <v>2830</v>
      </c>
      <c r="C1223" s="1" t="s">
        <v>2867</v>
      </c>
      <c r="D1223" s="1" t="s">
        <v>2868</v>
      </c>
      <c r="E1223" s="2">
        <v>41395.0</v>
      </c>
      <c r="F1223" s="1">
        <v>5530.0</v>
      </c>
      <c r="I1223" s="1">
        <v>2370.0</v>
      </c>
      <c r="L1223" s="1">
        <v>7900.0</v>
      </c>
      <c r="O1223" s="1">
        <v>0.0</v>
      </c>
      <c r="R1223" s="1">
        <v>0.0</v>
      </c>
      <c r="U1223" s="1">
        <v>0.0</v>
      </c>
      <c r="X1223" s="1" t="b">
        <f t="shared" si="382"/>
        <v>1</v>
      </c>
      <c r="AA1223" s="1" t="b">
        <f t="shared" si="383"/>
        <v>1</v>
      </c>
      <c r="AD1223" s="1" t="b">
        <f t="shared" si="384"/>
        <v>1</v>
      </c>
      <c r="AG1223" s="1" t="b">
        <f t="shared" si="409"/>
        <v>0</v>
      </c>
      <c r="AJ1223" s="1" t="b">
        <f t="shared" si="386"/>
        <v>0</v>
      </c>
      <c r="AM1223" s="1" t="b">
        <f t="shared" si="133"/>
        <v>0</v>
      </c>
      <c r="AP1223" s="1" t="b">
        <f t="shared" si="296"/>
        <v>0</v>
      </c>
    </row>
    <row r="1224" ht="15.75" customHeight="1">
      <c r="A1224" s="1" t="s">
        <v>2829</v>
      </c>
      <c r="B1224" s="1" t="s">
        <v>2830</v>
      </c>
      <c r="C1224" s="1" t="s">
        <v>2869</v>
      </c>
      <c r="D1224" s="1" t="s">
        <v>2870</v>
      </c>
      <c r="E1224" s="2">
        <v>41395.0</v>
      </c>
      <c r="F1224" s="1">
        <v>5530.0</v>
      </c>
      <c r="I1224" s="1">
        <v>2370.0</v>
      </c>
      <c r="L1224" s="1">
        <v>7900.0</v>
      </c>
      <c r="O1224" s="1">
        <v>0.0</v>
      </c>
      <c r="R1224" s="1">
        <v>0.0</v>
      </c>
      <c r="U1224" s="1">
        <v>0.0</v>
      </c>
      <c r="X1224" s="1" t="b">
        <f t="shared" si="382"/>
        <v>1</v>
      </c>
      <c r="AA1224" s="1" t="b">
        <f t="shared" si="383"/>
        <v>1</v>
      </c>
      <c r="AD1224" s="1" t="b">
        <f t="shared" si="384"/>
        <v>1</v>
      </c>
      <c r="AG1224" s="1" t="b">
        <f t="shared" si="409"/>
        <v>0</v>
      </c>
      <c r="AJ1224" s="1" t="b">
        <f t="shared" si="386"/>
        <v>0</v>
      </c>
      <c r="AM1224" s="1" t="b">
        <f t="shared" si="133"/>
        <v>0</v>
      </c>
      <c r="AP1224" s="1" t="b">
        <f t="shared" si="296"/>
        <v>0</v>
      </c>
    </row>
    <row r="1225" ht="15.75" customHeight="1">
      <c r="A1225" s="1" t="s">
        <v>2829</v>
      </c>
      <c r="B1225" s="1" t="s">
        <v>2830</v>
      </c>
      <c r="C1225" s="1" t="s">
        <v>2871</v>
      </c>
      <c r="D1225" s="1" t="s">
        <v>2872</v>
      </c>
      <c r="E1225" s="2">
        <v>41395.0</v>
      </c>
      <c r="F1225" s="1">
        <v>5530.0</v>
      </c>
      <c r="I1225" s="1">
        <v>2370.0</v>
      </c>
      <c r="L1225" s="1">
        <v>7900.0</v>
      </c>
      <c r="O1225" s="1">
        <v>0.0</v>
      </c>
      <c r="R1225" s="1">
        <v>0.0</v>
      </c>
      <c r="U1225" s="1">
        <v>0.0</v>
      </c>
      <c r="X1225" s="1" t="b">
        <f t="shared" si="382"/>
        <v>1</v>
      </c>
      <c r="AA1225" s="1" t="b">
        <f t="shared" si="383"/>
        <v>1</v>
      </c>
      <c r="AD1225" s="1" t="b">
        <f t="shared" si="384"/>
        <v>1</v>
      </c>
      <c r="AG1225" s="1" t="b">
        <f t="shared" si="409"/>
        <v>0</v>
      </c>
      <c r="AJ1225" s="1" t="b">
        <f t="shared" si="386"/>
        <v>0</v>
      </c>
      <c r="AM1225" s="1" t="b">
        <f t="shared" si="133"/>
        <v>0</v>
      </c>
      <c r="AP1225" s="1" t="b">
        <f t="shared" si="296"/>
        <v>0</v>
      </c>
    </row>
    <row r="1226" ht="15.75" customHeight="1">
      <c r="A1226" s="1" t="s">
        <v>2829</v>
      </c>
      <c r="B1226" s="1" t="s">
        <v>2830</v>
      </c>
      <c r="C1226" s="1" t="s">
        <v>2873</v>
      </c>
      <c r="D1226" s="1" t="s">
        <v>2874</v>
      </c>
      <c r="E1226" s="2">
        <v>41395.0</v>
      </c>
      <c r="F1226" s="1">
        <v>5530.0</v>
      </c>
      <c r="I1226" s="1">
        <v>2370.0</v>
      </c>
      <c r="L1226" s="1">
        <v>7900.0</v>
      </c>
      <c r="O1226" s="1">
        <v>0.0</v>
      </c>
      <c r="R1226" s="1">
        <v>0.0</v>
      </c>
      <c r="U1226" s="1">
        <v>0.0</v>
      </c>
      <c r="X1226" s="1" t="b">
        <f t="shared" si="382"/>
        <v>1</v>
      </c>
      <c r="AA1226" s="1" t="b">
        <f t="shared" si="383"/>
        <v>1</v>
      </c>
      <c r="AD1226" s="1" t="b">
        <f t="shared" si="384"/>
        <v>1</v>
      </c>
      <c r="AG1226" s="1" t="b">
        <f t="shared" si="409"/>
        <v>0</v>
      </c>
      <c r="AJ1226" s="1" t="b">
        <f t="shared" si="386"/>
        <v>0</v>
      </c>
      <c r="AM1226" s="1" t="b">
        <f t="shared" si="133"/>
        <v>0</v>
      </c>
      <c r="AP1226" s="1" t="b">
        <f t="shared" si="296"/>
        <v>0</v>
      </c>
    </row>
    <row r="1227" ht="15.75" customHeight="1">
      <c r="A1227" s="1" t="s">
        <v>2829</v>
      </c>
      <c r="B1227" s="1" t="s">
        <v>2830</v>
      </c>
      <c r="C1227" s="1" t="s">
        <v>2875</v>
      </c>
      <c r="D1227" s="1" t="s">
        <v>2876</v>
      </c>
      <c r="E1227" s="2">
        <v>41395.0</v>
      </c>
      <c r="F1227" s="1">
        <v>5530.0</v>
      </c>
      <c r="I1227" s="1">
        <v>2370.0</v>
      </c>
      <c r="L1227" s="1">
        <v>7900.0</v>
      </c>
      <c r="O1227" s="1">
        <v>0.0</v>
      </c>
      <c r="R1227" s="1">
        <v>0.0</v>
      </c>
      <c r="U1227" s="1">
        <v>0.0</v>
      </c>
      <c r="X1227" s="1" t="b">
        <f t="shared" si="382"/>
        <v>1</v>
      </c>
      <c r="AA1227" s="1" t="b">
        <f t="shared" si="383"/>
        <v>1</v>
      </c>
      <c r="AD1227" s="1" t="b">
        <f t="shared" si="384"/>
        <v>1</v>
      </c>
      <c r="AG1227" s="1" t="b">
        <f t="shared" si="409"/>
        <v>0</v>
      </c>
      <c r="AJ1227" s="1" t="b">
        <f t="shared" si="386"/>
        <v>0</v>
      </c>
      <c r="AM1227" s="1" t="b">
        <f t="shared" si="133"/>
        <v>0</v>
      </c>
      <c r="AP1227" s="1" t="b">
        <f t="shared" si="296"/>
        <v>0</v>
      </c>
    </row>
    <row r="1228" ht="15.75" customHeight="1">
      <c r="A1228" s="1" t="s">
        <v>2829</v>
      </c>
      <c r="B1228" s="1" t="s">
        <v>2830</v>
      </c>
      <c r="C1228" s="1" t="s">
        <v>2877</v>
      </c>
      <c r="D1228" s="1" t="s">
        <v>2878</v>
      </c>
      <c r="E1228" s="2">
        <v>41395.0</v>
      </c>
      <c r="F1228" s="1">
        <v>5530.0</v>
      </c>
      <c r="I1228" s="1">
        <v>2370.0</v>
      </c>
      <c r="L1228" s="1">
        <v>7900.0</v>
      </c>
      <c r="O1228" s="1">
        <v>0.0</v>
      </c>
      <c r="R1228" s="1">
        <v>0.0</v>
      </c>
      <c r="U1228" s="1">
        <v>0.0</v>
      </c>
      <c r="X1228" s="1" t="b">
        <f t="shared" si="382"/>
        <v>1</v>
      </c>
      <c r="AA1228" s="1" t="b">
        <f t="shared" si="383"/>
        <v>1</v>
      </c>
      <c r="AD1228" s="1" t="b">
        <f t="shared" si="384"/>
        <v>1</v>
      </c>
      <c r="AG1228" s="1" t="b">
        <f t="shared" si="409"/>
        <v>0</v>
      </c>
      <c r="AJ1228" s="1" t="b">
        <f t="shared" si="386"/>
        <v>0</v>
      </c>
      <c r="AM1228" s="1" t="b">
        <f t="shared" si="133"/>
        <v>0</v>
      </c>
      <c r="AP1228" s="1" t="b">
        <f t="shared" si="296"/>
        <v>0</v>
      </c>
    </row>
    <row r="1229" ht="15.75" customHeight="1">
      <c r="A1229" s="1" t="s">
        <v>2829</v>
      </c>
      <c r="B1229" s="1" t="s">
        <v>2830</v>
      </c>
      <c r="C1229" s="1" t="s">
        <v>2879</v>
      </c>
      <c r="D1229" s="1" t="s">
        <v>2880</v>
      </c>
      <c r="E1229" s="2">
        <v>41395.0</v>
      </c>
      <c r="F1229" s="1">
        <v>5530.0</v>
      </c>
      <c r="I1229" s="1">
        <v>2370.0</v>
      </c>
      <c r="L1229" s="1">
        <v>7900.0</v>
      </c>
      <c r="O1229" s="1">
        <v>0.0</v>
      </c>
      <c r="R1229" s="1">
        <v>0.0</v>
      </c>
      <c r="U1229" s="1">
        <v>0.0</v>
      </c>
      <c r="X1229" s="1" t="b">
        <f t="shared" si="382"/>
        <v>1</v>
      </c>
      <c r="AA1229" s="1" t="b">
        <f t="shared" si="383"/>
        <v>1</v>
      </c>
      <c r="AD1229" s="1" t="b">
        <f t="shared" si="384"/>
        <v>1</v>
      </c>
      <c r="AG1229" s="1" t="b">
        <f t="shared" si="409"/>
        <v>0</v>
      </c>
      <c r="AJ1229" s="1" t="b">
        <f t="shared" si="386"/>
        <v>0</v>
      </c>
      <c r="AM1229" s="1" t="b">
        <f t="shared" si="133"/>
        <v>0</v>
      </c>
      <c r="AP1229" s="1" t="b">
        <f t="shared" si="296"/>
        <v>0</v>
      </c>
    </row>
    <row r="1230" ht="15.75" customHeight="1">
      <c r="A1230" s="1" t="s">
        <v>2829</v>
      </c>
      <c r="B1230" s="1" t="s">
        <v>2830</v>
      </c>
      <c r="C1230" s="1" t="s">
        <v>2881</v>
      </c>
      <c r="D1230" s="1" t="s">
        <v>2882</v>
      </c>
      <c r="E1230" s="2">
        <v>41395.0</v>
      </c>
      <c r="F1230" s="1">
        <v>5530.0</v>
      </c>
      <c r="I1230" s="1">
        <v>2370.0</v>
      </c>
      <c r="L1230" s="1">
        <v>7900.0</v>
      </c>
      <c r="O1230" s="1">
        <v>0.0</v>
      </c>
      <c r="R1230" s="1">
        <v>0.0</v>
      </c>
      <c r="U1230" s="1">
        <v>0.0</v>
      </c>
      <c r="X1230" s="1" t="b">
        <f t="shared" si="382"/>
        <v>1</v>
      </c>
      <c r="AA1230" s="1" t="b">
        <f t="shared" si="383"/>
        <v>1</v>
      </c>
      <c r="AD1230" s="1" t="b">
        <f t="shared" si="384"/>
        <v>1</v>
      </c>
      <c r="AG1230" s="1" t="b">
        <f t="shared" si="409"/>
        <v>0</v>
      </c>
      <c r="AJ1230" s="1" t="b">
        <f t="shared" si="386"/>
        <v>0</v>
      </c>
      <c r="AM1230" s="1" t="b">
        <f t="shared" si="133"/>
        <v>0</v>
      </c>
      <c r="AP1230" s="1" t="b">
        <f t="shared" si="296"/>
        <v>0</v>
      </c>
    </row>
    <row r="1231" ht="15.75" customHeight="1">
      <c r="A1231" s="1" t="s">
        <v>2829</v>
      </c>
      <c r="B1231" s="1" t="s">
        <v>2830</v>
      </c>
      <c r="C1231" s="1" t="s">
        <v>2883</v>
      </c>
      <c r="D1231" s="1" t="s">
        <v>2884</v>
      </c>
      <c r="E1231" s="2">
        <v>41395.0</v>
      </c>
      <c r="F1231" s="1">
        <v>5530.0</v>
      </c>
      <c r="I1231" s="1">
        <v>2370.0</v>
      </c>
      <c r="L1231" s="1">
        <v>7900.0</v>
      </c>
      <c r="O1231" s="1">
        <v>0.0</v>
      </c>
      <c r="R1231" s="1">
        <v>0.0</v>
      </c>
      <c r="U1231" s="1">
        <v>0.0</v>
      </c>
      <c r="X1231" s="1" t="b">
        <f t="shared" si="382"/>
        <v>1</v>
      </c>
      <c r="AA1231" s="1" t="b">
        <f t="shared" si="383"/>
        <v>1</v>
      </c>
      <c r="AD1231" s="1" t="b">
        <f t="shared" si="384"/>
        <v>1</v>
      </c>
      <c r="AG1231" s="1" t="b">
        <f t="shared" si="409"/>
        <v>0</v>
      </c>
      <c r="AJ1231" s="1" t="b">
        <f t="shared" si="386"/>
        <v>0</v>
      </c>
      <c r="AM1231" s="1" t="b">
        <f t="shared" si="133"/>
        <v>0</v>
      </c>
      <c r="AP1231" s="1" t="b">
        <f t="shared" si="296"/>
        <v>0</v>
      </c>
    </row>
    <row r="1232" ht="15.75" customHeight="1">
      <c r="A1232" s="1" t="s">
        <v>2829</v>
      </c>
      <c r="B1232" s="1" t="s">
        <v>2830</v>
      </c>
      <c r="C1232" s="1" t="s">
        <v>2885</v>
      </c>
      <c r="D1232" s="1" t="s">
        <v>2886</v>
      </c>
      <c r="E1232" s="2">
        <v>41395.0</v>
      </c>
      <c r="F1232" s="1">
        <v>5530.0</v>
      </c>
      <c r="I1232" s="1">
        <v>2370.0</v>
      </c>
      <c r="L1232" s="1">
        <v>7900.0</v>
      </c>
      <c r="O1232" s="1">
        <v>0.0</v>
      </c>
      <c r="R1232" s="1">
        <v>0.0</v>
      </c>
      <c r="U1232" s="1">
        <v>0.0</v>
      </c>
      <c r="X1232" s="1" t="b">
        <f t="shared" si="382"/>
        <v>1</v>
      </c>
      <c r="AA1232" s="1" t="b">
        <f t="shared" si="383"/>
        <v>1</v>
      </c>
      <c r="AD1232" s="1" t="b">
        <f t="shared" si="384"/>
        <v>1</v>
      </c>
      <c r="AG1232" s="1" t="b">
        <f t="shared" si="409"/>
        <v>0</v>
      </c>
      <c r="AJ1232" s="1" t="b">
        <f t="shared" si="386"/>
        <v>0</v>
      </c>
      <c r="AM1232" s="1" t="b">
        <f t="shared" si="133"/>
        <v>0</v>
      </c>
      <c r="AP1232" s="1" t="b">
        <f t="shared" si="296"/>
        <v>0</v>
      </c>
    </row>
    <row r="1233" ht="15.75" customHeight="1">
      <c r="A1233" s="1" t="s">
        <v>2829</v>
      </c>
      <c r="B1233" s="1" t="s">
        <v>2830</v>
      </c>
      <c r="C1233" s="1" t="s">
        <v>2887</v>
      </c>
      <c r="D1233" s="1" t="s">
        <v>2888</v>
      </c>
      <c r="E1233" s="2">
        <v>41395.0</v>
      </c>
      <c r="F1233" s="1">
        <v>5530.0</v>
      </c>
      <c r="I1233" s="1">
        <v>2370.0</v>
      </c>
      <c r="L1233" s="1">
        <v>7900.0</v>
      </c>
      <c r="O1233" s="1">
        <v>0.0</v>
      </c>
      <c r="R1233" s="1">
        <v>0.0</v>
      </c>
      <c r="U1233" s="1">
        <v>0.0</v>
      </c>
      <c r="X1233" s="1" t="b">
        <f t="shared" si="382"/>
        <v>1</v>
      </c>
      <c r="AA1233" s="1" t="b">
        <f t="shared" si="383"/>
        <v>1</v>
      </c>
      <c r="AD1233" s="1" t="b">
        <f t="shared" si="384"/>
        <v>1</v>
      </c>
      <c r="AG1233" s="1" t="b">
        <f t="shared" si="409"/>
        <v>0</v>
      </c>
      <c r="AJ1233" s="1" t="b">
        <f t="shared" si="386"/>
        <v>0</v>
      </c>
      <c r="AM1233" s="1" t="b">
        <f t="shared" si="133"/>
        <v>0</v>
      </c>
      <c r="AP1233" s="1" t="b">
        <f t="shared" si="296"/>
        <v>0</v>
      </c>
    </row>
    <row r="1234" ht="15.75" customHeight="1">
      <c r="A1234" s="1" t="s">
        <v>2829</v>
      </c>
      <c r="B1234" s="1" t="s">
        <v>2830</v>
      </c>
      <c r="C1234" s="1" t="s">
        <v>2889</v>
      </c>
      <c r="D1234" s="1" t="s">
        <v>2890</v>
      </c>
      <c r="E1234" s="2">
        <v>41395.0</v>
      </c>
      <c r="F1234" s="1">
        <v>5530.0</v>
      </c>
      <c r="I1234" s="1">
        <v>2370.0</v>
      </c>
      <c r="L1234" s="1">
        <v>7900.0</v>
      </c>
      <c r="O1234" s="1">
        <v>0.0</v>
      </c>
      <c r="R1234" s="1">
        <v>0.0</v>
      </c>
      <c r="U1234" s="1">
        <v>0.0</v>
      </c>
      <c r="X1234" s="1" t="b">
        <f t="shared" si="382"/>
        <v>1</v>
      </c>
      <c r="AA1234" s="1" t="b">
        <f t="shared" si="383"/>
        <v>1</v>
      </c>
      <c r="AD1234" s="1" t="b">
        <f t="shared" si="384"/>
        <v>1</v>
      </c>
      <c r="AG1234" s="1" t="b">
        <f t="shared" si="409"/>
        <v>0</v>
      </c>
      <c r="AJ1234" s="1" t="b">
        <f t="shared" si="386"/>
        <v>0</v>
      </c>
      <c r="AM1234" s="1" t="b">
        <f t="shared" si="133"/>
        <v>0</v>
      </c>
      <c r="AP1234" s="1" t="b">
        <f t="shared" si="296"/>
        <v>0</v>
      </c>
    </row>
    <row r="1235" ht="15.75" customHeight="1">
      <c r="A1235" s="1" t="s">
        <v>2829</v>
      </c>
      <c r="B1235" s="1" t="s">
        <v>2830</v>
      </c>
      <c r="C1235" s="1" t="s">
        <v>2891</v>
      </c>
      <c r="D1235" s="1" t="s">
        <v>2892</v>
      </c>
      <c r="E1235" s="2">
        <v>41395.0</v>
      </c>
      <c r="F1235" s="1">
        <v>5530.0</v>
      </c>
      <c r="I1235" s="1">
        <v>2370.0</v>
      </c>
      <c r="L1235" s="1">
        <v>7900.0</v>
      </c>
      <c r="O1235" s="1">
        <v>0.0</v>
      </c>
      <c r="R1235" s="1">
        <v>0.0</v>
      </c>
      <c r="U1235" s="1">
        <v>0.0</v>
      </c>
      <c r="X1235" s="1" t="b">
        <f t="shared" si="382"/>
        <v>1</v>
      </c>
      <c r="AA1235" s="1" t="b">
        <f t="shared" si="383"/>
        <v>1</v>
      </c>
      <c r="AD1235" s="1" t="b">
        <f t="shared" si="384"/>
        <v>1</v>
      </c>
      <c r="AG1235" s="1" t="b">
        <f t="shared" si="409"/>
        <v>0</v>
      </c>
      <c r="AJ1235" s="1" t="b">
        <f t="shared" si="386"/>
        <v>0</v>
      </c>
      <c r="AM1235" s="1" t="b">
        <f t="shared" si="133"/>
        <v>0</v>
      </c>
      <c r="AP1235" s="1" t="b">
        <f t="shared" si="296"/>
        <v>0</v>
      </c>
    </row>
    <row r="1236" ht="15.75" customHeight="1">
      <c r="A1236" s="1" t="s">
        <v>2829</v>
      </c>
      <c r="B1236" s="1" t="s">
        <v>2830</v>
      </c>
      <c r="C1236" s="1" t="s">
        <v>2893</v>
      </c>
      <c r="D1236" s="1" t="s">
        <v>2894</v>
      </c>
      <c r="E1236" s="2">
        <v>41395.0</v>
      </c>
      <c r="F1236" s="1">
        <v>5530.0</v>
      </c>
      <c r="I1236" s="1">
        <v>2370.0</v>
      </c>
      <c r="L1236" s="1">
        <v>7900.0</v>
      </c>
      <c r="O1236" s="1">
        <v>0.0</v>
      </c>
      <c r="R1236" s="1">
        <v>0.0</v>
      </c>
      <c r="U1236" s="1">
        <v>0.0</v>
      </c>
      <c r="X1236" s="1" t="b">
        <f t="shared" si="382"/>
        <v>1</v>
      </c>
      <c r="AA1236" s="1" t="b">
        <f t="shared" si="383"/>
        <v>1</v>
      </c>
      <c r="AD1236" s="1" t="b">
        <f t="shared" si="384"/>
        <v>1</v>
      </c>
      <c r="AG1236" s="1" t="b">
        <f t="shared" si="409"/>
        <v>0</v>
      </c>
      <c r="AJ1236" s="1" t="b">
        <f t="shared" si="386"/>
        <v>0</v>
      </c>
      <c r="AM1236" s="1" t="b">
        <f t="shared" si="133"/>
        <v>0</v>
      </c>
      <c r="AP1236" s="1" t="b">
        <f t="shared" si="296"/>
        <v>0</v>
      </c>
    </row>
    <row r="1237" ht="15.75" customHeight="1">
      <c r="A1237" s="1" t="s">
        <v>2829</v>
      </c>
      <c r="B1237" s="1" t="s">
        <v>2830</v>
      </c>
      <c r="C1237" s="1" t="s">
        <v>2895</v>
      </c>
      <c r="D1237" s="1" t="s">
        <v>2896</v>
      </c>
      <c r="E1237" s="2">
        <v>41395.0</v>
      </c>
      <c r="F1237" s="1">
        <v>5530.0</v>
      </c>
      <c r="I1237" s="1">
        <v>2370.0</v>
      </c>
      <c r="L1237" s="1">
        <v>7900.0</v>
      </c>
      <c r="O1237" s="1">
        <v>0.0</v>
      </c>
      <c r="R1237" s="1">
        <v>0.0</v>
      </c>
      <c r="U1237" s="1">
        <v>0.0</v>
      </c>
      <c r="X1237" s="1" t="b">
        <f t="shared" si="382"/>
        <v>1</v>
      </c>
      <c r="AA1237" s="1" t="b">
        <f t="shared" si="383"/>
        <v>1</v>
      </c>
      <c r="AD1237" s="1" t="b">
        <f t="shared" si="384"/>
        <v>1</v>
      </c>
      <c r="AG1237" s="1" t="b">
        <f t="shared" si="409"/>
        <v>0</v>
      </c>
      <c r="AJ1237" s="1" t="b">
        <f t="shared" si="386"/>
        <v>0</v>
      </c>
      <c r="AM1237" s="1" t="b">
        <f t="shared" si="133"/>
        <v>0</v>
      </c>
      <c r="AP1237" s="1" t="b">
        <f t="shared" si="296"/>
        <v>0</v>
      </c>
    </row>
    <row r="1238" ht="15.75" customHeight="1">
      <c r="A1238" s="1" t="s">
        <v>2829</v>
      </c>
      <c r="B1238" s="1" t="s">
        <v>2830</v>
      </c>
      <c r="C1238" s="1" t="s">
        <v>2897</v>
      </c>
      <c r="D1238" s="1" t="s">
        <v>2898</v>
      </c>
      <c r="E1238" s="2">
        <v>41395.0</v>
      </c>
      <c r="F1238" s="1">
        <v>5530.0</v>
      </c>
      <c r="I1238" s="1">
        <v>2370.0</v>
      </c>
      <c r="L1238" s="1">
        <v>7900.0</v>
      </c>
      <c r="O1238" s="1">
        <v>0.0</v>
      </c>
      <c r="R1238" s="1">
        <v>0.0</v>
      </c>
      <c r="U1238" s="1">
        <v>0.0</v>
      </c>
      <c r="X1238" s="1" t="b">
        <f t="shared" si="382"/>
        <v>1</v>
      </c>
      <c r="AA1238" s="1" t="b">
        <f t="shared" si="383"/>
        <v>1</v>
      </c>
      <c r="AD1238" s="1" t="b">
        <f t="shared" si="384"/>
        <v>1</v>
      </c>
      <c r="AG1238" s="1" t="b">
        <f t="shared" si="409"/>
        <v>0</v>
      </c>
      <c r="AJ1238" s="1" t="b">
        <f t="shared" si="386"/>
        <v>0</v>
      </c>
      <c r="AM1238" s="1" t="b">
        <f t="shared" si="133"/>
        <v>0</v>
      </c>
      <c r="AP1238" s="1" t="b">
        <f t="shared" si="296"/>
        <v>0</v>
      </c>
    </row>
    <row r="1239" ht="15.75" customHeight="1">
      <c r="A1239" s="1" t="s">
        <v>2829</v>
      </c>
      <c r="B1239" s="1" t="s">
        <v>2830</v>
      </c>
      <c r="C1239" s="1" t="s">
        <v>2899</v>
      </c>
      <c r="D1239" s="1" t="s">
        <v>2900</v>
      </c>
      <c r="E1239" s="2">
        <v>41395.0</v>
      </c>
      <c r="F1239" s="1">
        <v>5530.0</v>
      </c>
      <c r="I1239" s="1">
        <v>2370.0</v>
      </c>
      <c r="L1239" s="1">
        <v>7900.0</v>
      </c>
      <c r="O1239" s="1">
        <v>0.0</v>
      </c>
      <c r="R1239" s="1">
        <v>0.0</v>
      </c>
      <c r="U1239" s="1">
        <v>0.0</v>
      </c>
      <c r="X1239" s="1" t="b">
        <f t="shared" si="382"/>
        <v>1</v>
      </c>
      <c r="AA1239" s="1" t="b">
        <f t="shared" si="383"/>
        <v>1</v>
      </c>
      <c r="AD1239" s="1" t="b">
        <f t="shared" si="384"/>
        <v>1</v>
      </c>
      <c r="AG1239" s="1" t="b">
        <f t="shared" si="409"/>
        <v>0</v>
      </c>
      <c r="AJ1239" s="1" t="b">
        <f t="shared" si="386"/>
        <v>0</v>
      </c>
      <c r="AM1239" s="1" t="b">
        <f t="shared" si="133"/>
        <v>0</v>
      </c>
      <c r="AP1239" s="1" t="b">
        <f t="shared" si="296"/>
        <v>0</v>
      </c>
    </row>
    <row r="1240" ht="15.75" customHeight="1">
      <c r="A1240" s="1" t="s">
        <v>2901</v>
      </c>
      <c r="B1240" s="1" t="s">
        <v>2902</v>
      </c>
      <c r="C1240" s="1" t="s">
        <v>2903</v>
      </c>
      <c r="D1240" s="1" t="s">
        <v>2904</v>
      </c>
      <c r="E1240" s="2">
        <v>41395.0</v>
      </c>
      <c r="F1240" s="1">
        <v>9100.0</v>
      </c>
      <c r="I1240" s="1">
        <v>3900.0</v>
      </c>
      <c r="L1240" s="1">
        <v>13000.0</v>
      </c>
      <c r="O1240" s="1">
        <v>0.0</v>
      </c>
      <c r="R1240" s="1">
        <v>0.0</v>
      </c>
      <c r="U1240" s="1">
        <v>0.0</v>
      </c>
      <c r="X1240" s="1" t="b">
        <f t="shared" si="382"/>
        <v>1</v>
      </c>
      <c r="AA1240" s="1" t="b">
        <f t="shared" si="383"/>
        <v>1</v>
      </c>
      <c r="AD1240" s="1" t="b">
        <f t="shared" si="384"/>
        <v>1</v>
      </c>
      <c r="AG1240" s="1" t="b">
        <f t="shared" si="409"/>
        <v>0</v>
      </c>
      <c r="AJ1240" s="1" t="b">
        <f t="shared" si="386"/>
        <v>0</v>
      </c>
      <c r="AM1240" s="1" t="b">
        <f t="shared" si="133"/>
        <v>0</v>
      </c>
      <c r="AP1240" s="1" t="b">
        <f t="shared" si="296"/>
        <v>0</v>
      </c>
    </row>
    <row r="1241" ht="15.75" customHeight="1">
      <c r="A1241" s="1" t="s">
        <v>2901</v>
      </c>
      <c r="B1241" s="1" t="s">
        <v>2902</v>
      </c>
      <c r="C1241" s="1" t="s">
        <v>2905</v>
      </c>
      <c r="D1241" s="1" t="s">
        <v>2906</v>
      </c>
      <c r="E1241" s="2">
        <v>41395.0</v>
      </c>
      <c r="F1241" s="1">
        <v>9100.0</v>
      </c>
      <c r="I1241" s="1">
        <v>3900.0</v>
      </c>
      <c r="L1241" s="1">
        <v>13000.0</v>
      </c>
      <c r="O1241" s="1">
        <v>0.0</v>
      </c>
      <c r="R1241" s="1">
        <v>0.0</v>
      </c>
      <c r="U1241" s="1">
        <v>0.0</v>
      </c>
      <c r="X1241" s="1" t="b">
        <f t="shared" si="382"/>
        <v>1</v>
      </c>
      <c r="AA1241" s="1" t="b">
        <f t="shared" si="383"/>
        <v>1</v>
      </c>
      <c r="AD1241" s="1" t="b">
        <f t="shared" si="384"/>
        <v>1</v>
      </c>
      <c r="AG1241" s="1" t="b">
        <f t="shared" si="409"/>
        <v>0</v>
      </c>
      <c r="AJ1241" s="1" t="b">
        <f t="shared" si="386"/>
        <v>0</v>
      </c>
      <c r="AM1241" s="1" t="b">
        <f t="shared" si="133"/>
        <v>0</v>
      </c>
      <c r="AP1241" s="1" t="b">
        <f t="shared" si="296"/>
        <v>0</v>
      </c>
    </row>
    <row r="1242" ht="15.75" customHeight="1">
      <c r="A1242" s="1" t="s">
        <v>2901</v>
      </c>
      <c r="B1242" s="1" t="s">
        <v>2902</v>
      </c>
      <c r="C1242" s="1" t="s">
        <v>2907</v>
      </c>
      <c r="D1242" s="1" t="s">
        <v>2908</v>
      </c>
      <c r="E1242" s="2">
        <v>41395.0</v>
      </c>
      <c r="F1242" s="1">
        <v>9100.0</v>
      </c>
      <c r="I1242" s="1">
        <v>3900.0</v>
      </c>
      <c r="L1242" s="1">
        <v>13000.0</v>
      </c>
      <c r="O1242" s="1">
        <v>0.0</v>
      </c>
      <c r="R1242" s="1">
        <v>0.0</v>
      </c>
      <c r="U1242" s="1">
        <v>0.0</v>
      </c>
      <c r="X1242" s="1" t="b">
        <f t="shared" si="382"/>
        <v>1</v>
      </c>
      <c r="AA1242" s="1" t="b">
        <f t="shared" si="383"/>
        <v>1</v>
      </c>
      <c r="AD1242" s="1" t="b">
        <f t="shared" si="384"/>
        <v>1</v>
      </c>
      <c r="AG1242" s="1" t="b">
        <f t="shared" si="409"/>
        <v>0</v>
      </c>
      <c r="AJ1242" s="1" t="b">
        <f t="shared" si="386"/>
        <v>0</v>
      </c>
      <c r="AM1242" s="1" t="b">
        <f t="shared" si="133"/>
        <v>0</v>
      </c>
      <c r="AP1242" s="1" t="b">
        <f t="shared" si="296"/>
        <v>0</v>
      </c>
    </row>
    <row r="1243" ht="15.75" customHeight="1">
      <c r="A1243" s="1" t="s">
        <v>2901</v>
      </c>
      <c r="B1243" s="1" t="s">
        <v>2902</v>
      </c>
      <c r="C1243" s="1" t="s">
        <v>2909</v>
      </c>
      <c r="D1243" s="1" t="s">
        <v>2910</v>
      </c>
      <c r="E1243" s="2">
        <v>41395.0</v>
      </c>
      <c r="F1243" s="1">
        <v>9100.0</v>
      </c>
      <c r="I1243" s="1">
        <v>3900.0</v>
      </c>
      <c r="L1243" s="1">
        <v>13000.0</v>
      </c>
      <c r="O1243" s="1">
        <v>0.0</v>
      </c>
      <c r="R1243" s="1">
        <v>0.0</v>
      </c>
      <c r="U1243" s="1">
        <v>0.0</v>
      </c>
      <c r="X1243" s="1" t="b">
        <f t="shared" si="382"/>
        <v>1</v>
      </c>
      <c r="AA1243" s="1" t="b">
        <f t="shared" si="383"/>
        <v>1</v>
      </c>
      <c r="AD1243" s="1" t="b">
        <f t="shared" si="384"/>
        <v>1</v>
      </c>
      <c r="AG1243" s="1" t="b">
        <f t="shared" si="409"/>
        <v>0</v>
      </c>
      <c r="AJ1243" s="1" t="b">
        <f t="shared" si="386"/>
        <v>0</v>
      </c>
      <c r="AM1243" s="1" t="b">
        <f t="shared" si="133"/>
        <v>0</v>
      </c>
      <c r="AP1243" s="1" t="b">
        <f t="shared" si="296"/>
        <v>0</v>
      </c>
    </row>
    <row r="1244" ht="15.75" customHeight="1">
      <c r="A1244" s="1" t="s">
        <v>2901</v>
      </c>
      <c r="B1244" s="1" t="s">
        <v>2902</v>
      </c>
      <c r="C1244" s="1" t="s">
        <v>2911</v>
      </c>
      <c r="D1244" s="1" t="s">
        <v>2912</v>
      </c>
      <c r="E1244" s="2">
        <v>41395.0</v>
      </c>
      <c r="F1244" s="1">
        <v>9100.0</v>
      </c>
      <c r="I1244" s="1">
        <v>3900.0</v>
      </c>
      <c r="L1244" s="1">
        <v>13000.0</v>
      </c>
      <c r="O1244" s="1">
        <v>0.0</v>
      </c>
      <c r="R1244" s="1">
        <v>0.0</v>
      </c>
      <c r="U1244" s="1">
        <v>0.0</v>
      </c>
      <c r="X1244" s="1" t="b">
        <f t="shared" si="382"/>
        <v>1</v>
      </c>
      <c r="AA1244" s="1" t="b">
        <f t="shared" si="383"/>
        <v>1</v>
      </c>
      <c r="AD1244" s="1" t="b">
        <f t="shared" si="384"/>
        <v>1</v>
      </c>
      <c r="AG1244" s="1" t="b">
        <f t="shared" si="409"/>
        <v>0</v>
      </c>
      <c r="AJ1244" s="1" t="b">
        <f t="shared" si="386"/>
        <v>0</v>
      </c>
      <c r="AM1244" s="1" t="b">
        <f t="shared" si="133"/>
        <v>0</v>
      </c>
      <c r="AP1244" s="1" t="b">
        <f t="shared" si="296"/>
        <v>0</v>
      </c>
    </row>
    <row r="1245" ht="15.75" customHeight="1">
      <c r="A1245" s="1" t="s">
        <v>2901</v>
      </c>
      <c r="B1245" s="1" t="s">
        <v>2902</v>
      </c>
      <c r="C1245" s="1" t="s">
        <v>2913</v>
      </c>
      <c r="D1245" s="1" t="s">
        <v>2914</v>
      </c>
      <c r="E1245" s="2">
        <v>41395.0</v>
      </c>
      <c r="F1245" s="1">
        <v>9100.0</v>
      </c>
      <c r="I1245" s="1">
        <v>3900.0</v>
      </c>
      <c r="L1245" s="1">
        <v>13000.0</v>
      </c>
      <c r="O1245" s="1">
        <v>0.0</v>
      </c>
      <c r="R1245" s="1">
        <v>0.0</v>
      </c>
      <c r="U1245" s="1">
        <v>0.0</v>
      </c>
      <c r="X1245" s="1" t="b">
        <f t="shared" si="382"/>
        <v>1</v>
      </c>
      <c r="AA1245" s="1" t="b">
        <f t="shared" si="383"/>
        <v>1</v>
      </c>
      <c r="AD1245" s="1" t="b">
        <f t="shared" si="384"/>
        <v>1</v>
      </c>
      <c r="AG1245" s="1" t="b">
        <f t="shared" si="409"/>
        <v>0</v>
      </c>
      <c r="AJ1245" s="1" t="b">
        <f t="shared" si="386"/>
        <v>0</v>
      </c>
      <c r="AM1245" s="1" t="b">
        <f t="shared" si="133"/>
        <v>0</v>
      </c>
      <c r="AP1245" s="1" t="b">
        <f t="shared" si="296"/>
        <v>0</v>
      </c>
    </row>
    <row r="1246" ht="15.75" customHeight="1">
      <c r="A1246" s="1" t="s">
        <v>2901</v>
      </c>
      <c r="B1246" s="1" t="s">
        <v>2902</v>
      </c>
      <c r="C1246" s="1" t="s">
        <v>2915</v>
      </c>
      <c r="D1246" s="1" t="s">
        <v>2916</v>
      </c>
      <c r="E1246" s="2">
        <v>41395.0</v>
      </c>
      <c r="F1246" s="1">
        <v>9100.0</v>
      </c>
      <c r="I1246" s="1">
        <v>3900.0</v>
      </c>
      <c r="L1246" s="1">
        <v>13000.0</v>
      </c>
      <c r="O1246" s="1">
        <v>0.0</v>
      </c>
      <c r="R1246" s="1">
        <v>0.0</v>
      </c>
      <c r="U1246" s="1">
        <v>0.0</v>
      </c>
      <c r="X1246" s="1" t="b">
        <f t="shared" si="382"/>
        <v>1</v>
      </c>
      <c r="AA1246" s="1" t="b">
        <f t="shared" si="383"/>
        <v>1</v>
      </c>
      <c r="AD1246" s="1" t="b">
        <f t="shared" si="384"/>
        <v>1</v>
      </c>
      <c r="AG1246" s="1" t="b">
        <f t="shared" si="409"/>
        <v>0</v>
      </c>
      <c r="AJ1246" s="1" t="b">
        <f t="shared" si="386"/>
        <v>0</v>
      </c>
      <c r="AM1246" s="1" t="b">
        <f t="shared" si="133"/>
        <v>0</v>
      </c>
      <c r="AP1246" s="1" t="b">
        <f t="shared" si="296"/>
        <v>0</v>
      </c>
    </row>
    <row r="1247" ht="15.75" customHeight="1">
      <c r="A1247" s="1" t="s">
        <v>2901</v>
      </c>
      <c r="B1247" s="1" t="s">
        <v>2902</v>
      </c>
      <c r="C1247" s="1" t="s">
        <v>2917</v>
      </c>
      <c r="D1247" s="1" t="s">
        <v>2918</v>
      </c>
      <c r="E1247" s="2">
        <v>41395.0</v>
      </c>
      <c r="F1247" s="1">
        <v>9100.0</v>
      </c>
      <c r="I1247" s="1">
        <v>3900.0</v>
      </c>
      <c r="L1247" s="1">
        <v>13000.0</v>
      </c>
      <c r="O1247" s="1">
        <v>0.0</v>
      </c>
      <c r="R1247" s="1">
        <v>0.0</v>
      </c>
      <c r="U1247" s="1">
        <v>0.0</v>
      </c>
      <c r="X1247" s="1" t="b">
        <f t="shared" si="382"/>
        <v>1</v>
      </c>
      <c r="AA1247" s="1" t="b">
        <f t="shared" si="383"/>
        <v>1</v>
      </c>
      <c r="AD1247" s="1" t="b">
        <f t="shared" si="384"/>
        <v>1</v>
      </c>
      <c r="AG1247" s="1" t="b">
        <f t="shared" si="409"/>
        <v>0</v>
      </c>
      <c r="AJ1247" s="1" t="b">
        <f t="shared" si="386"/>
        <v>0</v>
      </c>
      <c r="AM1247" s="1" t="b">
        <f t="shared" si="133"/>
        <v>0</v>
      </c>
      <c r="AP1247" s="1" t="b">
        <f t="shared" si="296"/>
        <v>0</v>
      </c>
    </row>
    <row r="1248" ht="15.75" customHeight="1">
      <c r="A1248" s="1" t="s">
        <v>2901</v>
      </c>
      <c r="B1248" s="1" t="s">
        <v>2902</v>
      </c>
      <c r="C1248" s="1" t="s">
        <v>2919</v>
      </c>
      <c r="D1248" s="1" t="s">
        <v>2920</v>
      </c>
      <c r="E1248" s="2">
        <v>41395.0</v>
      </c>
      <c r="F1248" s="1">
        <v>9100.0</v>
      </c>
      <c r="I1248" s="1">
        <v>3900.0</v>
      </c>
      <c r="L1248" s="1">
        <v>13000.0</v>
      </c>
      <c r="O1248" s="1">
        <v>0.0</v>
      </c>
      <c r="R1248" s="1">
        <v>0.0</v>
      </c>
      <c r="U1248" s="1">
        <v>0.0</v>
      </c>
      <c r="X1248" s="1" t="b">
        <f t="shared" si="382"/>
        <v>1</v>
      </c>
      <c r="AA1248" s="1" t="b">
        <f t="shared" si="383"/>
        <v>1</v>
      </c>
      <c r="AD1248" s="1" t="b">
        <f t="shared" si="384"/>
        <v>1</v>
      </c>
      <c r="AG1248" s="1" t="b">
        <f t="shared" si="409"/>
        <v>0</v>
      </c>
      <c r="AJ1248" s="1" t="b">
        <f t="shared" si="386"/>
        <v>0</v>
      </c>
      <c r="AM1248" s="1" t="b">
        <f t="shared" si="133"/>
        <v>0</v>
      </c>
      <c r="AP1248" s="1" t="b">
        <f t="shared" si="296"/>
        <v>0</v>
      </c>
    </row>
    <row r="1249" ht="15.75" customHeight="1">
      <c r="A1249" s="1" t="s">
        <v>2901</v>
      </c>
      <c r="B1249" s="1" t="s">
        <v>2902</v>
      </c>
      <c r="C1249" s="1" t="s">
        <v>2921</v>
      </c>
      <c r="D1249" s="1" t="s">
        <v>2922</v>
      </c>
      <c r="E1249" s="2">
        <v>41395.0</v>
      </c>
      <c r="F1249" s="1">
        <v>9100.0</v>
      </c>
      <c r="I1249" s="1">
        <v>3900.0</v>
      </c>
      <c r="L1249" s="1">
        <v>13000.0</v>
      </c>
      <c r="O1249" s="1">
        <v>0.0</v>
      </c>
      <c r="R1249" s="1">
        <v>0.0</v>
      </c>
      <c r="U1249" s="1">
        <v>0.0</v>
      </c>
      <c r="X1249" s="1" t="b">
        <f t="shared" si="382"/>
        <v>1</v>
      </c>
      <c r="AA1249" s="1" t="b">
        <f t="shared" si="383"/>
        <v>1</v>
      </c>
      <c r="AD1249" s="1" t="b">
        <f t="shared" si="384"/>
        <v>1</v>
      </c>
      <c r="AG1249" s="1" t="b">
        <f t="shared" si="409"/>
        <v>0</v>
      </c>
      <c r="AJ1249" s="1" t="b">
        <f t="shared" si="386"/>
        <v>0</v>
      </c>
      <c r="AM1249" s="1" t="b">
        <f t="shared" si="133"/>
        <v>0</v>
      </c>
      <c r="AP1249" s="1" t="b">
        <f t="shared" si="296"/>
        <v>0</v>
      </c>
    </row>
    <row r="1250" ht="15.75" customHeight="1">
      <c r="A1250" s="1" t="s">
        <v>2901</v>
      </c>
      <c r="B1250" s="1" t="s">
        <v>2902</v>
      </c>
      <c r="C1250" s="1" t="s">
        <v>2923</v>
      </c>
      <c r="D1250" s="1" t="s">
        <v>2924</v>
      </c>
      <c r="E1250" s="2">
        <v>41395.0</v>
      </c>
      <c r="F1250" s="1">
        <v>9100.0</v>
      </c>
      <c r="I1250" s="1">
        <v>3900.0</v>
      </c>
      <c r="L1250" s="1">
        <v>13000.0</v>
      </c>
      <c r="O1250" s="1">
        <v>0.0</v>
      </c>
      <c r="R1250" s="1">
        <v>0.0</v>
      </c>
      <c r="U1250" s="1">
        <v>0.0</v>
      </c>
      <c r="X1250" s="1" t="b">
        <f t="shared" si="382"/>
        <v>1</v>
      </c>
      <c r="AA1250" s="1" t="b">
        <f t="shared" si="383"/>
        <v>1</v>
      </c>
      <c r="AD1250" s="1" t="b">
        <f t="shared" si="384"/>
        <v>1</v>
      </c>
      <c r="AG1250" s="1" t="b">
        <f t="shared" si="409"/>
        <v>0</v>
      </c>
      <c r="AJ1250" s="1" t="b">
        <f t="shared" si="386"/>
        <v>0</v>
      </c>
      <c r="AM1250" s="1" t="b">
        <f t="shared" si="133"/>
        <v>0</v>
      </c>
      <c r="AP1250" s="1" t="b">
        <f t="shared" si="296"/>
        <v>0</v>
      </c>
    </row>
    <row r="1251" ht="15.75" customHeight="1">
      <c r="A1251" s="1" t="s">
        <v>2901</v>
      </c>
      <c r="B1251" s="1" t="s">
        <v>2902</v>
      </c>
      <c r="C1251" s="1" t="s">
        <v>2925</v>
      </c>
      <c r="D1251" s="1" t="s">
        <v>2926</v>
      </c>
      <c r="E1251" s="2">
        <v>41395.0</v>
      </c>
      <c r="F1251" s="1">
        <v>9100.0</v>
      </c>
      <c r="I1251" s="1">
        <v>3900.0</v>
      </c>
      <c r="L1251" s="1">
        <v>13000.0</v>
      </c>
      <c r="O1251" s="1">
        <v>0.0</v>
      </c>
      <c r="R1251" s="1">
        <v>0.0</v>
      </c>
      <c r="U1251" s="1">
        <v>0.0</v>
      </c>
      <c r="X1251" s="1" t="b">
        <f t="shared" si="382"/>
        <v>1</v>
      </c>
      <c r="AA1251" s="1" t="b">
        <f t="shared" si="383"/>
        <v>1</v>
      </c>
      <c r="AD1251" s="1" t="b">
        <f t="shared" si="384"/>
        <v>1</v>
      </c>
      <c r="AG1251" s="1" t="b">
        <f t="shared" si="409"/>
        <v>0</v>
      </c>
      <c r="AJ1251" s="1" t="b">
        <f t="shared" si="386"/>
        <v>0</v>
      </c>
      <c r="AM1251" s="1" t="b">
        <f t="shared" si="133"/>
        <v>0</v>
      </c>
      <c r="AP1251" s="1" t="b">
        <f t="shared" si="296"/>
        <v>0</v>
      </c>
    </row>
    <row r="1252" ht="15.75" customHeight="1">
      <c r="A1252" s="1" t="s">
        <v>2901</v>
      </c>
      <c r="B1252" s="1" t="s">
        <v>2902</v>
      </c>
      <c r="C1252" s="1" t="s">
        <v>2927</v>
      </c>
      <c r="D1252" s="1" t="s">
        <v>2928</v>
      </c>
      <c r="E1252" s="2">
        <v>41395.0</v>
      </c>
      <c r="F1252" s="1">
        <v>9100.0</v>
      </c>
      <c r="I1252" s="1">
        <v>3900.0</v>
      </c>
      <c r="L1252" s="1">
        <v>13000.0</v>
      </c>
      <c r="O1252" s="1">
        <v>0.0</v>
      </c>
      <c r="R1252" s="1">
        <v>0.0</v>
      </c>
      <c r="U1252" s="1">
        <v>0.0</v>
      </c>
      <c r="X1252" s="1" t="b">
        <f t="shared" si="382"/>
        <v>1</v>
      </c>
      <c r="AA1252" s="1" t="b">
        <f t="shared" si="383"/>
        <v>1</v>
      </c>
      <c r="AD1252" s="1" t="b">
        <f t="shared" si="384"/>
        <v>1</v>
      </c>
      <c r="AG1252" s="1" t="b">
        <f t="shared" si="409"/>
        <v>0</v>
      </c>
      <c r="AJ1252" s="1" t="b">
        <f t="shared" si="386"/>
        <v>0</v>
      </c>
      <c r="AM1252" s="1" t="b">
        <f t="shared" si="133"/>
        <v>0</v>
      </c>
      <c r="AP1252" s="1" t="b">
        <f t="shared" si="296"/>
        <v>0</v>
      </c>
    </row>
    <row r="1253" ht="15.75" customHeight="1">
      <c r="A1253" s="1" t="s">
        <v>2901</v>
      </c>
      <c r="B1253" s="1" t="s">
        <v>2902</v>
      </c>
      <c r="C1253" s="1" t="s">
        <v>2929</v>
      </c>
      <c r="D1253" s="1" t="s">
        <v>2930</v>
      </c>
      <c r="E1253" s="2">
        <v>41395.0</v>
      </c>
      <c r="F1253" s="1">
        <v>9100.0</v>
      </c>
      <c r="I1253" s="1">
        <v>3900.0</v>
      </c>
      <c r="L1253" s="1">
        <v>13000.0</v>
      </c>
      <c r="O1253" s="1">
        <v>0.0</v>
      </c>
      <c r="R1253" s="1">
        <v>0.0</v>
      </c>
      <c r="U1253" s="1">
        <v>0.0</v>
      </c>
      <c r="X1253" s="1" t="b">
        <f t="shared" si="382"/>
        <v>1</v>
      </c>
      <c r="AA1253" s="1" t="b">
        <f t="shared" si="383"/>
        <v>1</v>
      </c>
      <c r="AD1253" s="1" t="b">
        <f t="shared" si="384"/>
        <v>1</v>
      </c>
      <c r="AG1253" s="1" t="b">
        <f t="shared" si="409"/>
        <v>0</v>
      </c>
      <c r="AJ1253" s="1" t="b">
        <f t="shared" si="386"/>
        <v>0</v>
      </c>
      <c r="AM1253" s="1" t="b">
        <f t="shared" si="133"/>
        <v>0</v>
      </c>
      <c r="AP1253" s="1" t="b">
        <f t="shared" si="296"/>
        <v>0</v>
      </c>
    </row>
    <row r="1254" ht="15.75" customHeight="1">
      <c r="A1254" s="1" t="s">
        <v>2901</v>
      </c>
      <c r="B1254" s="1" t="s">
        <v>2902</v>
      </c>
      <c r="C1254" s="1" t="s">
        <v>2931</v>
      </c>
      <c r="D1254" s="1" t="s">
        <v>2932</v>
      </c>
      <c r="E1254" s="2">
        <v>41395.0</v>
      </c>
      <c r="F1254" s="1">
        <v>9100.0</v>
      </c>
      <c r="I1254" s="1">
        <v>3900.0</v>
      </c>
      <c r="L1254" s="1">
        <v>13000.0</v>
      </c>
      <c r="O1254" s="1">
        <v>0.0</v>
      </c>
      <c r="R1254" s="1">
        <v>0.0</v>
      </c>
      <c r="U1254" s="1">
        <v>0.0</v>
      </c>
      <c r="X1254" s="1" t="b">
        <f t="shared" si="382"/>
        <v>1</v>
      </c>
      <c r="AA1254" s="1" t="b">
        <f t="shared" si="383"/>
        <v>1</v>
      </c>
      <c r="AD1254" s="1" t="b">
        <f t="shared" si="384"/>
        <v>1</v>
      </c>
      <c r="AG1254" s="1" t="b">
        <f t="shared" si="409"/>
        <v>0</v>
      </c>
      <c r="AJ1254" s="1" t="b">
        <f t="shared" si="386"/>
        <v>0</v>
      </c>
      <c r="AM1254" s="1" t="b">
        <f t="shared" si="133"/>
        <v>0</v>
      </c>
      <c r="AP1254" s="1" t="b">
        <f t="shared" si="296"/>
        <v>0</v>
      </c>
    </row>
    <row r="1255" ht="15.75" customHeight="1">
      <c r="A1255" s="1" t="s">
        <v>2901</v>
      </c>
      <c r="B1255" s="1" t="s">
        <v>2902</v>
      </c>
      <c r="C1255" s="1" t="s">
        <v>2933</v>
      </c>
      <c r="D1255" s="1" t="s">
        <v>2934</v>
      </c>
      <c r="E1255" s="2">
        <v>41395.0</v>
      </c>
      <c r="F1255" s="1">
        <v>9100.0</v>
      </c>
      <c r="I1255" s="1">
        <v>3900.0</v>
      </c>
      <c r="L1255" s="1">
        <v>13000.0</v>
      </c>
      <c r="O1255" s="1">
        <v>0.0</v>
      </c>
      <c r="R1255" s="1">
        <v>0.0</v>
      </c>
      <c r="U1255" s="1">
        <v>0.0</v>
      </c>
      <c r="X1255" s="1" t="b">
        <f t="shared" si="382"/>
        <v>1</v>
      </c>
      <c r="AA1255" s="1" t="b">
        <f t="shared" si="383"/>
        <v>1</v>
      </c>
      <c r="AD1255" s="1" t="b">
        <f t="shared" si="384"/>
        <v>1</v>
      </c>
      <c r="AG1255" s="1" t="b">
        <f t="shared" si="409"/>
        <v>0</v>
      </c>
      <c r="AJ1255" s="1" t="b">
        <f t="shared" si="386"/>
        <v>0</v>
      </c>
      <c r="AM1255" s="1" t="b">
        <f t="shared" si="133"/>
        <v>0</v>
      </c>
      <c r="AP1255" s="1" t="b">
        <f t="shared" si="296"/>
        <v>0</v>
      </c>
    </row>
    <row r="1256" ht="15.75" customHeight="1">
      <c r="A1256" s="1" t="s">
        <v>2901</v>
      </c>
      <c r="B1256" s="1" t="s">
        <v>2902</v>
      </c>
      <c r="C1256" s="1" t="s">
        <v>2935</v>
      </c>
      <c r="D1256" s="1" t="s">
        <v>2936</v>
      </c>
      <c r="E1256" s="2">
        <v>41395.0</v>
      </c>
      <c r="F1256" s="1">
        <v>9100.0</v>
      </c>
      <c r="I1256" s="1">
        <v>3900.0</v>
      </c>
      <c r="L1256" s="1">
        <v>13000.0</v>
      </c>
      <c r="O1256" s="1">
        <v>0.0</v>
      </c>
      <c r="R1256" s="1">
        <v>0.0</v>
      </c>
      <c r="U1256" s="1">
        <v>0.0</v>
      </c>
      <c r="X1256" s="1" t="b">
        <f t="shared" si="382"/>
        <v>1</v>
      </c>
      <c r="AA1256" s="1" t="b">
        <f t="shared" si="383"/>
        <v>1</v>
      </c>
      <c r="AD1256" s="1" t="b">
        <f t="shared" si="384"/>
        <v>1</v>
      </c>
      <c r="AG1256" s="1" t="b">
        <f t="shared" si="409"/>
        <v>0</v>
      </c>
      <c r="AJ1256" s="1" t="b">
        <f t="shared" si="386"/>
        <v>0</v>
      </c>
      <c r="AM1256" s="1" t="b">
        <f t="shared" si="133"/>
        <v>0</v>
      </c>
      <c r="AP1256" s="1" t="b">
        <f t="shared" si="296"/>
        <v>0</v>
      </c>
    </row>
    <row r="1257" ht="15.75" customHeight="1">
      <c r="A1257" s="1" t="s">
        <v>2901</v>
      </c>
      <c r="B1257" s="1" t="s">
        <v>2902</v>
      </c>
      <c r="C1257" s="1" t="s">
        <v>2937</v>
      </c>
      <c r="D1257" s="1" t="s">
        <v>2938</v>
      </c>
      <c r="E1257" s="2">
        <v>41395.0</v>
      </c>
      <c r="F1257" s="1">
        <v>9100.0</v>
      </c>
      <c r="I1257" s="1">
        <v>3900.0</v>
      </c>
      <c r="L1257" s="1">
        <v>13000.0</v>
      </c>
      <c r="O1257" s="1">
        <v>0.0</v>
      </c>
      <c r="R1257" s="1">
        <v>0.0</v>
      </c>
      <c r="U1257" s="1">
        <v>0.0</v>
      </c>
      <c r="X1257" s="1" t="b">
        <f t="shared" si="382"/>
        <v>1</v>
      </c>
      <c r="AA1257" s="1" t="b">
        <f t="shared" si="383"/>
        <v>1</v>
      </c>
      <c r="AD1257" s="1" t="b">
        <f t="shared" si="384"/>
        <v>1</v>
      </c>
      <c r="AG1257" s="1" t="b">
        <f t="shared" si="409"/>
        <v>0</v>
      </c>
      <c r="AJ1257" s="1" t="b">
        <f t="shared" si="386"/>
        <v>0</v>
      </c>
      <c r="AM1257" s="1" t="b">
        <f t="shared" si="133"/>
        <v>0</v>
      </c>
      <c r="AP1257" s="1" t="b">
        <f t="shared" si="296"/>
        <v>0</v>
      </c>
    </row>
    <row r="1258" ht="15.75" customHeight="1">
      <c r="A1258" s="1" t="s">
        <v>2901</v>
      </c>
      <c r="B1258" s="1" t="s">
        <v>2902</v>
      </c>
      <c r="C1258" s="1" t="s">
        <v>2939</v>
      </c>
      <c r="D1258" s="1" t="s">
        <v>2940</v>
      </c>
      <c r="E1258" s="2">
        <v>41395.0</v>
      </c>
      <c r="F1258" s="1">
        <v>9100.0</v>
      </c>
      <c r="I1258" s="1">
        <v>3900.0</v>
      </c>
      <c r="L1258" s="1">
        <v>13000.0</v>
      </c>
      <c r="O1258" s="1">
        <v>0.0</v>
      </c>
      <c r="R1258" s="1">
        <v>0.0</v>
      </c>
      <c r="U1258" s="1">
        <v>0.0</v>
      </c>
      <c r="X1258" s="1" t="b">
        <f t="shared" si="382"/>
        <v>1</v>
      </c>
      <c r="AA1258" s="1" t="b">
        <f t="shared" si="383"/>
        <v>1</v>
      </c>
      <c r="AD1258" s="1" t="b">
        <f t="shared" si="384"/>
        <v>1</v>
      </c>
      <c r="AG1258" s="1" t="b">
        <f t="shared" si="409"/>
        <v>0</v>
      </c>
      <c r="AJ1258" s="1" t="b">
        <f t="shared" si="386"/>
        <v>0</v>
      </c>
      <c r="AM1258" s="1" t="b">
        <f t="shared" si="133"/>
        <v>0</v>
      </c>
      <c r="AP1258" s="1" t="b">
        <f t="shared" si="296"/>
        <v>0</v>
      </c>
    </row>
    <row r="1259" ht="15.75" customHeight="1">
      <c r="A1259" s="1" t="s">
        <v>2901</v>
      </c>
      <c r="B1259" s="1" t="s">
        <v>2902</v>
      </c>
      <c r="C1259" s="1" t="s">
        <v>2941</v>
      </c>
      <c r="D1259" s="1" t="s">
        <v>2942</v>
      </c>
      <c r="E1259" s="2">
        <v>41395.0</v>
      </c>
      <c r="F1259" s="1">
        <v>9100.0</v>
      </c>
      <c r="I1259" s="1">
        <v>3900.0</v>
      </c>
      <c r="L1259" s="1">
        <v>13000.0</v>
      </c>
      <c r="O1259" s="1">
        <v>0.0</v>
      </c>
      <c r="R1259" s="1">
        <v>0.0</v>
      </c>
      <c r="U1259" s="1">
        <v>0.0</v>
      </c>
      <c r="X1259" s="1" t="b">
        <f t="shared" si="382"/>
        <v>1</v>
      </c>
      <c r="AA1259" s="1" t="b">
        <f t="shared" si="383"/>
        <v>1</v>
      </c>
      <c r="AD1259" s="1" t="b">
        <f t="shared" si="384"/>
        <v>1</v>
      </c>
      <c r="AG1259" s="1" t="b">
        <f t="shared" si="409"/>
        <v>0</v>
      </c>
      <c r="AJ1259" s="1" t="b">
        <f t="shared" si="386"/>
        <v>0</v>
      </c>
      <c r="AM1259" s="1" t="b">
        <f t="shared" si="133"/>
        <v>0</v>
      </c>
      <c r="AP1259" s="1" t="b">
        <f t="shared" si="296"/>
        <v>0</v>
      </c>
    </row>
    <row r="1260" ht="15.75" customHeight="1">
      <c r="A1260" s="1" t="s">
        <v>2901</v>
      </c>
      <c r="B1260" s="1" t="s">
        <v>2902</v>
      </c>
      <c r="C1260" s="1" t="s">
        <v>2943</v>
      </c>
      <c r="D1260" s="1" t="s">
        <v>2944</v>
      </c>
      <c r="E1260" s="2">
        <v>41395.0</v>
      </c>
      <c r="F1260" s="1">
        <v>9100.0</v>
      </c>
      <c r="I1260" s="1">
        <v>3900.0</v>
      </c>
      <c r="L1260" s="1">
        <v>13000.0</v>
      </c>
      <c r="O1260" s="1">
        <v>0.0</v>
      </c>
      <c r="R1260" s="1">
        <v>0.0</v>
      </c>
      <c r="U1260" s="1">
        <v>0.0</v>
      </c>
      <c r="X1260" s="1" t="b">
        <f t="shared" si="382"/>
        <v>1</v>
      </c>
      <c r="AA1260" s="1" t="b">
        <f t="shared" si="383"/>
        <v>1</v>
      </c>
      <c r="AD1260" s="1" t="b">
        <f t="shared" si="384"/>
        <v>1</v>
      </c>
      <c r="AG1260" s="1" t="b">
        <f t="shared" si="409"/>
        <v>0</v>
      </c>
      <c r="AJ1260" s="1" t="b">
        <f t="shared" si="386"/>
        <v>0</v>
      </c>
      <c r="AM1260" s="1" t="b">
        <f t="shared" si="133"/>
        <v>0</v>
      </c>
      <c r="AP1260" s="1" t="b">
        <f t="shared" si="296"/>
        <v>0</v>
      </c>
    </row>
    <row r="1261" ht="15.75" customHeight="1">
      <c r="A1261" s="1" t="s">
        <v>2901</v>
      </c>
      <c r="B1261" s="1" t="s">
        <v>2902</v>
      </c>
      <c r="C1261" s="1" t="s">
        <v>2945</v>
      </c>
      <c r="D1261" s="1" t="s">
        <v>2946</v>
      </c>
      <c r="E1261" s="2">
        <v>41395.0</v>
      </c>
      <c r="F1261" s="1">
        <v>9100.0</v>
      </c>
      <c r="I1261" s="1">
        <v>3900.0</v>
      </c>
      <c r="L1261" s="1">
        <v>13000.0</v>
      </c>
      <c r="O1261" s="1">
        <v>0.0</v>
      </c>
      <c r="R1261" s="1">
        <v>0.0</v>
      </c>
      <c r="U1261" s="1">
        <v>0.0</v>
      </c>
      <c r="X1261" s="1" t="b">
        <f t="shared" si="382"/>
        <v>1</v>
      </c>
      <c r="AA1261" s="1" t="b">
        <f t="shared" si="383"/>
        <v>1</v>
      </c>
      <c r="AD1261" s="1" t="b">
        <f t="shared" si="384"/>
        <v>1</v>
      </c>
      <c r="AG1261" s="1" t="b">
        <f t="shared" si="409"/>
        <v>0</v>
      </c>
      <c r="AJ1261" s="1" t="b">
        <f t="shared" si="386"/>
        <v>0</v>
      </c>
      <c r="AM1261" s="1" t="b">
        <f t="shared" si="133"/>
        <v>0</v>
      </c>
      <c r="AP1261" s="1" t="b">
        <f t="shared" si="296"/>
        <v>0</v>
      </c>
    </row>
    <row r="1262" ht="15.75" customHeight="1">
      <c r="A1262" s="1" t="s">
        <v>2901</v>
      </c>
      <c r="B1262" s="1" t="s">
        <v>2902</v>
      </c>
      <c r="C1262" s="1" t="s">
        <v>2947</v>
      </c>
      <c r="D1262" s="1" t="s">
        <v>2948</v>
      </c>
      <c r="E1262" s="2">
        <v>41395.0</v>
      </c>
      <c r="F1262" s="1">
        <v>9100.0</v>
      </c>
      <c r="I1262" s="1">
        <v>3900.0</v>
      </c>
      <c r="L1262" s="1">
        <v>13000.0</v>
      </c>
      <c r="O1262" s="1">
        <v>0.0</v>
      </c>
      <c r="R1262" s="1">
        <v>0.0</v>
      </c>
      <c r="U1262" s="1">
        <v>0.0</v>
      </c>
      <c r="X1262" s="1" t="b">
        <f t="shared" si="382"/>
        <v>1</v>
      </c>
      <c r="AA1262" s="1" t="b">
        <f t="shared" si="383"/>
        <v>1</v>
      </c>
      <c r="AD1262" s="1" t="b">
        <f t="shared" si="384"/>
        <v>1</v>
      </c>
      <c r="AG1262" s="1" t="b">
        <f t="shared" si="409"/>
        <v>0</v>
      </c>
      <c r="AJ1262" s="1" t="b">
        <f t="shared" si="386"/>
        <v>0</v>
      </c>
      <c r="AM1262" s="1" t="b">
        <f t="shared" si="133"/>
        <v>0</v>
      </c>
      <c r="AP1262" s="1" t="b">
        <f t="shared" si="296"/>
        <v>0</v>
      </c>
    </row>
    <row r="1263" ht="15.75" customHeight="1">
      <c r="A1263" s="1" t="s">
        <v>2901</v>
      </c>
      <c r="B1263" s="1" t="s">
        <v>2902</v>
      </c>
      <c r="C1263" s="1" t="s">
        <v>2949</v>
      </c>
      <c r="D1263" s="1" t="s">
        <v>2950</v>
      </c>
      <c r="E1263" s="2">
        <v>41395.0</v>
      </c>
      <c r="F1263" s="1">
        <v>9100.0</v>
      </c>
      <c r="I1263" s="1">
        <v>3900.0</v>
      </c>
      <c r="L1263" s="1">
        <v>13000.0</v>
      </c>
      <c r="O1263" s="1">
        <v>0.0</v>
      </c>
      <c r="R1263" s="1">
        <v>0.0</v>
      </c>
      <c r="U1263" s="1">
        <v>0.0</v>
      </c>
      <c r="X1263" s="1" t="b">
        <f t="shared" si="382"/>
        <v>1</v>
      </c>
      <c r="AA1263" s="1" t="b">
        <f t="shared" si="383"/>
        <v>1</v>
      </c>
      <c r="AD1263" s="1" t="b">
        <f t="shared" si="384"/>
        <v>1</v>
      </c>
      <c r="AG1263" s="1" t="b">
        <f t="shared" si="409"/>
        <v>0</v>
      </c>
      <c r="AJ1263" s="1" t="b">
        <f t="shared" si="386"/>
        <v>0</v>
      </c>
      <c r="AM1263" s="1" t="b">
        <f t="shared" si="133"/>
        <v>0</v>
      </c>
      <c r="AP1263" s="1" t="b">
        <f t="shared" si="296"/>
        <v>0</v>
      </c>
    </row>
    <row r="1264" ht="15.75" customHeight="1">
      <c r="A1264" s="1" t="s">
        <v>2901</v>
      </c>
      <c r="B1264" s="1" t="s">
        <v>2902</v>
      </c>
      <c r="C1264" s="1" t="s">
        <v>2951</v>
      </c>
      <c r="D1264" s="1" t="s">
        <v>2952</v>
      </c>
      <c r="E1264" s="2">
        <v>41395.0</v>
      </c>
      <c r="F1264" s="1">
        <v>9100.0</v>
      </c>
      <c r="I1264" s="1">
        <v>3900.0</v>
      </c>
      <c r="L1264" s="1">
        <v>13000.0</v>
      </c>
      <c r="O1264" s="1">
        <v>0.0</v>
      </c>
      <c r="R1264" s="1">
        <v>0.0</v>
      </c>
      <c r="U1264" s="1">
        <v>0.0</v>
      </c>
      <c r="X1264" s="1" t="b">
        <f t="shared" si="382"/>
        <v>1</v>
      </c>
      <c r="AA1264" s="1" t="b">
        <f t="shared" si="383"/>
        <v>1</v>
      </c>
      <c r="AD1264" s="1" t="b">
        <f t="shared" si="384"/>
        <v>1</v>
      </c>
      <c r="AG1264" s="1" t="b">
        <f t="shared" si="409"/>
        <v>0</v>
      </c>
      <c r="AJ1264" s="1" t="b">
        <f t="shared" si="386"/>
        <v>0</v>
      </c>
      <c r="AM1264" s="1" t="b">
        <f t="shared" si="133"/>
        <v>0</v>
      </c>
      <c r="AP1264" s="1" t="b">
        <f t="shared" si="296"/>
        <v>0</v>
      </c>
    </row>
    <row r="1265" ht="15.75" customHeight="1">
      <c r="A1265" s="1" t="s">
        <v>2901</v>
      </c>
      <c r="B1265" s="1" t="s">
        <v>2902</v>
      </c>
      <c r="C1265" s="1" t="s">
        <v>2953</v>
      </c>
      <c r="D1265" s="1" t="s">
        <v>2954</v>
      </c>
      <c r="E1265" s="2">
        <v>41395.0</v>
      </c>
      <c r="F1265" s="1">
        <v>9100.0</v>
      </c>
      <c r="I1265" s="1">
        <v>3900.0</v>
      </c>
      <c r="L1265" s="1">
        <v>13000.0</v>
      </c>
      <c r="O1265" s="1">
        <v>0.0</v>
      </c>
      <c r="R1265" s="1">
        <v>0.0</v>
      </c>
      <c r="U1265" s="1">
        <v>0.0</v>
      </c>
      <c r="X1265" s="1" t="b">
        <f t="shared" si="382"/>
        <v>1</v>
      </c>
      <c r="AA1265" s="1" t="b">
        <f t="shared" si="383"/>
        <v>1</v>
      </c>
      <c r="AD1265" s="1" t="b">
        <f t="shared" si="384"/>
        <v>1</v>
      </c>
      <c r="AG1265" s="1" t="b">
        <f t="shared" si="409"/>
        <v>0</v>
      </c>
      <c r="AJ1265" s="1" t="b">
        <f t="shared" si="386"/>
        <v>0</v>
      </c>
      <c r="AM1265" s="1" t="b">
        <f t="shared" si="133"/>
        <v>0</v>
      </c>
      <c r="AP1265" s="1" t="b">
        <f t="shared" si="296"/>
        <v>0</v>
      </c>
    </row>
    <row r="1266" ht="15.75" customHeight="1">
      <c r="A1266" s="1" t="s">
        <v>2901</v>
      </c>
      <c r="B1266" s="1" t="s">
        <v>2902</v>
      </c>
      <c r="C1266" s="1" t="s">
        <v>2955</v>
      </c>
      <c r="D1266" s="1" t="s">
        <v>2956</v>
      </c>
      <c r="E1266" s="2">
        <v>41395.0</v>
      </c>
      <c r="F1266" s="1">
        <v>9100.0</v>
      </c>
      <c r="I1266" s="1">
        <v>3900.0</v>
      </c>
      <c r="L1266" s="1">
        <v>13000.0</v>
      </c>
      <c r="O1266" s="1">
        <v>0.0</v>
      </c>
      <c r="R1266" s="1">
        <v>0.0</v>
      </c>
      <c r="U1266" s="1">
        <v>0.0</v>
      </c>
      <c r="X1266" s="1" t="b">
        <f t="shared" si="382"/>
        <v>1</v>
      </c>
      <c r="AA1266" s="1" t="b">
        <f t="shared" si="383"/>
        <v>1</v>
      </c>
      <c r="AD1266" s="1" t="b">
        <f t="shared" si="384"/>
        <v>1</v>
      </c>
      <c r="AG1266" s="1" t="b">
        <f t="shared" si="409"/>
        <v>0</v>
      </c>
      <c r="AJ1266" s="1" t="b">
        <f t="shared" si="386"/>
        <v>0</v>
      </c>
      <c r="AM1266" s="1" t="b">
        <f t="shared" si="133"/>
        <v>0</v>
      </c>
      <c r="AP1266" s="1" t="b">
        <f t="shared" si="296"/>
        <v>0</v>
      </c>
    </row>
    <row r="1267" ht="15.75" customHeight="1">
      <c r="A1267" s="1" t="s">
        <v>2901</v>
      </c>
      <c r="B1267" s="1" t="s">
        <v>2902</v>
      </c>
      <c r="C1267" s="1" t="s">
        <v>2957</v>
      </c>
      <c r="D1267" s="1" t="s">
        <v>2958</v>
      </c>
      <c r="E1267" s="2">
        <v>41395.0</v>
      </c>
      <c r="F1267" s="1">
        <v>9100.0</v>
      </c>
      <c r="I1267" s="1">
        <v>3900.0</v>
      </c>
      <c r="L1267" s="1">
        <v>13000.0</v>
      </c>
      <c r="O1267" s="1">
        <v>0.0</v>
      </c>
      <c r="R1267" s="1">
        <v>0.0</v>
      </c>
      <c r="U1267" s="1">
        <v>0.0</v>
      </c>
      <c r="X1267" s="1" t="b">
        <f t="shared" si="382"/>
        <v>1</v>
      </c>
      <c r="AA1267" s="1" t="b">
        <f t="shared" si="383"/>
        <v>1</v>
      </c>
      <c r="AD1267" s="1" t="b">
        <f t="shared" si="384"/>
        <v>1</v>
      </c>
      <c r="AG1267" s="1" t="b">
        <f t="shared" si="409"/>
        <v>0</v>
      </c>
      <c r="AJ1267" s="1" t="b">
        <f t="shared" si="386"/>
        <v>0</v>
      </c>
      <c r="AM1267" s="1" t="b">
        <f t="shared" si="133"/>
        <v>0</v>
      </c>
      <c r="AP1267" s="1" t="b">
        <f t="shared" si="296"/>
        <v>0</v>
      </c>
    </row>
    <row r="1268" ht="15.75" customHeight="1">
      <c r="A1268" s="1" t="s">
        <v>2901</v>
      </c>
      <c r="B1268" s="1" t="s">
        <v>2902</v>
      </c>
      <c r="C1268" s="1" t="s">
        <v>2959</v>
      </c>
      <c r="D1268" s="1" t="s">
        <v>2960</v>
      </c>
      <c r="E1268" s="2">
        <v>41395.0</v>
      </c>
      <c r="F1268" s="1">
        <v>9100.0</v>
      </c>
      <c r="I1268" s="1">
        <v>3900.0</v>
      </c>
      <c r="L1268" s="1">
        <v>13000.0</v>
      </c>
      <c r="O1268" s="1">
        <v>0.0</v>
      </c>
      <c r="R1268" s="1">
        <v>0.0</v>
      </c>
      <c r="U1268" s="1">
        <v>0.0</v>
      </c>
      <c r="X1268" s="1" t="b">
        <f t="shared" si="382"/>
        <v>1</v>
      </c>
      <c r="AA1268" s="1" t="b">
        <f t="shared" si="383"/>
        <v>1</v>
      </c>
      <c r="AD1268" s="1" t="b">
        <f t="shared" si="384"/>
        <v>1</v>
      </c>
      <c r="AG1268" s="1" t="b">
        <f t="shared" si="409"/>
        <v>0</v>
      </c>
      <c r="AJ1268" s="1" t="b">
        <f t="shared" si="386"/>
        <v>0</v>
      </c>
      <c r="AM1268" s="1" t="b">
        <f t="shared" si="133"/>
        <v>0</v>
      </c>
      <c r="AP1268" s="1" t="b">
        <f t="shared" si="296"/>
        <v>0</v>
      </c>
    </row>
    <row r="1269" ht="15.75" customHeight="1">
      <c r="A1269" s="1" t="s">
        <v>2901</v>
      </c>
      <c r="B1269" s="1" t="s">
        <v>2902</v>
      </c>
      <c r="C1269" s="1" t="s">
        <v>2961</v>
      </c>
      <c r="D1269" s="1" t="s">
        <v>2962</v>
      </c>
      <c r="E1269" s="2">
        <v>41395.0</v>
      </c>
      <c r="F1269" s="1">
        <v>9100.0</v>
      </c>
      <c r="I1269" s="1">
        <v>3900.0</v>
      </c>
      <c r="L1269" s="1">
        <v>13000.0</v>
      </c>
      <c r="O1269" s="1">
        <v>0.0</v>
      </c>
      <c r="R1269" s="1">
        <v>0.0</v>
      </c>
      <c r="U1269" s="1">
        <v>0.0</v>
      </c>
      <c r="X1269" s="1" t="b">
        <f t="shared" si="382"/>
        <v>1</v>
      </c>
      <c r="AA1269" s="1" t="b">
        <f t="shared" si="383"/>
        <v>1</v>
      </c>
      <c r="AD1269" s="1" t="b">
        <f t="shared" si="384"/>
        <v>1</v>
      </c>
      <c r="AG1269" s="1" t="b">
        <f t="shared" si="409"/>
        <v>0</v>
      </c>
      <c r="AJ1269" s="1" t="b">
        <f t="shared" si="386"/>
        <v>0</v>
      </c>
      <c r="AM1269" s="1" t="b">
        <f t="shared" si="133"/>
        <v>0</v>
      </c>
      <c r="AP1269" s="1" t="b">
        <f t="shared" si="296"/>
        <v>0</v>
      </c>
    </row>
    <row r="1270" ht="15.75" customHeight="1">
      <c r="A1270" s="1" t="s">
        <v>2901</v>
      </c>
      <c r="B1270" s="1" t="s">
        <v>2902</v>
      </c>
      <c r="C1270" s="1" t="s">
        <v>2963</v>
      </c>
      <c r="D1270" s="1" t="s">
        <v>2964</v>
      </c>
      <c r="E1270" s="2">
        <v>41395.0</v>
      </c>
      <c r="F1270" s="1">
        <v>9100.0</v>
      </c>
      <c r="I1270" s="1">
        <v>3900.0</v>
      </c>
      <c r="L1270" s="1">
        <v>13000.0</v>
      </c>
      <c r="O1270" s="1">
        <v>0.0</v>
      </c>
      <c r="R1270" s="1">
        <v>0.0</v>
      </c>
      <c r="U1270" s="1">
        <v>0.0</v>
      </c>
      <c r="X1270" s="1" t="b">
        <f t="shared" si="382"/>
        <v>1</v>
      </c>
      <c r="AA1270" s="1" t="b">
        <f t="shared" si="383"/>
        <v>1</v>
      </c>
      <c r="AD1270" s="1" t="b">
        <f t="shared" si="384"/>
        <v>1</v>
      </c>
      <c r="AG1270" s="1" t="b">
        <f t="shared" si="409"/>
        <v>0</v>
      </c>
      <c r="AJ1270" s="1" t="b">
        <f t="shared" si="386"/>
        <v>0</v>
      </c>
      <c r="AM1270" s="1" t="b">
        <f t="shared" si="133"/>
        <v>0</v>
      </c>
      <c r="AP1270" s="1" t="b">
        <f t="shared" si="296"/>
        <v>0</v>
      </c>
    </row>
    <row r="1271" ht="15.75" customHeight="1">
      <c r="A1271" s="1" t="s">
        <v>2901</v>
      </c>
      <c r="B1271" s="1" t="s">
        <v>2902</v>
      </c>
      <c r="C1271" s="1" t="s">
        <v>2965</v>
      </c>
      <c r="D1271" s="1" t="s">
        <v>2966</v>
      </c>
      <c r="E1271" s="2">
        <v>41395.0</v>
      </c>
      <c r="F1271" s="1">
        <v>9100.0</v>
      </c>
      <c r="I1271" s="1">
        <v>3900.0</v>
      </c>
      <c r="L1271" s="1">
        <v>13000.0</v>
      </c>
      <c r="O1271" s="1">
        <v>0.0</v>
      </c>
      <c r="R1271" s="1">
        <v>0.0</v>
      </c>
      <c r="U1271" s="1">
        <v>0.0</v>
      </c>
      <c r="X1271" s="1" t="b">
        <f t="shared" si="382"/>
        <v>1</v>
      </c>
      <c r="AA1271" s="1" t="b">
        <f t="shared" si="383"/>
        <v>1</v>
      </c>
      <c r="AD1271" s="1" t="b">
        <f t="shared" si="384"/>
        <v>1</v>
      </c>
      <c r="AG1271" s="1" t="b">
        <f t="shared" si="409"/>
        <v>0</v>
      </c>
      <c r="AJ1271" s="1" t="b">
        <f t="shared" si="386"/>
        <v>0</v>
      </c>
      <c r="AM1271" s="1" t="b">
        <f t="shared" si="133"/>
        <v>0</v>
      </c>
      <c r="AP1271" s="1" t="b">
        <f t="shared" si="296"/>
        <v>0</v>
      </c>
    </row>
    <row r="1272" ht="15.75" customHeight="1">
      <c r="A1272" s="1" t="s">
        <v>2901</v>
      </c>
      <c r="B1272" s="1" t="s">
        <v>2902</v>
      </c>
      <c r="C1272" s="1" t="s">
        <v>2967</v>
      </c>
      <c r="D1272" s="1" t="s">
        <v>2968</v>
      </c>
      <c r="E1272" s="2">
        <v>41395.0</v>
      </c>
      <c r="F1272" s="1">
        <v>9100.0</v>
      </c>
      <c r="I1272" s="1">
        <v>3900.0</v>
      </c>
      <c r="L1272" s="1">
        <v>13000.0</v>
      </c>
      <c r="O1272" s="1">
        <v>0.0</v>
      </c>
      <c r="R1272" s="1">
        <v>0.0</v>
      </c>
      <c r="U1272" s="1">
        <v>0.0</v>
      </c>
      <c r="X1272" s="1" t="b">
        <f t="shared" si="382"/>
        <v>1</v>
      </c>
      <c r="AA1272" s="1" t="b">
        <f t="shared" si="383"/>
        <v>1</v>
      </c>
      <c r="AD1272" s="1" t="b">
        <f t="shared" si="384"/>
        <v>1</v>
      </c>
      <c r="AG1272" s="1" t="b">
        <f t="shared" si="409"/>
        <v>0</v>
      </c>
      <c r="AJ1272" s="1" t="b">
        <f t="shared" si="386"/>
        <v>0</v>
      </c>
      <c r="AM1272" s="1" t="b">
        <f t="shared" si="133"/>
        <v>0</v>
      </c>
      <c r="AP1272" s="1" t="b">
        <f t="shared" si="296"/>
        <v>0</v>
      </c>
    </row>
    <row r="1273" ht="15.75" customHeight="1">
      <c r="A1273" s="1" t="s">
        <v>2901</v>
      </c>
      <c r="B1273" s="1" t="s">
        <v>2902</v>
      </c>
      <c r="C1273" s="1" t="s">
        <v>2969</v>
      </c>
      <c r="D1273" s="1" t="s">
        <v>2970</v>
      </c>
      <c r="E1273" s="2">
        <v>41395.0</v>
      </c>
      <c r="F1273" s="1">
        <v>9100.0</v>
      </c>
      <c r="I1273" s="1">
        <v>3900.0</v>
      </c>
      <c r="L1273" s="1">
        <v>13000.0</v>
      </c>
      <c r="O1273" s="1">
        <v>0.0</v>
      </c>
      <c r="R1273" s="1">
        <v>0.0</v>
      </c>
      <c r="U1273" s="1">
        <v>0.0</v>
      </c>
      <c r="X1273" s="1" t="b">
        <f t="shared" si="382"/>
        <v>1</v>
      </c>
      <c r="AA1273" s="1" t="b">
        <f t="shared" si="383"/>
        <v>1</v>
      </c>
      <c r="AD1273" s="1" t="b">
        <f t="shared" si="384"/>
        <v>1</v>
      </c>
      <c r="AG1273" s="1" t="b">
        <f t="shared" si="409"/>
        <v>0</v>
      </c>
      <c r="AJ1273" s="1" t="b">
        <f t="shared" si="386"/>
        <v>0</v>
      </c>
      <c r="AM1273" s="1" t="b">
        <f t="shared" si="133"/>
        <v>0</v>
      </c>
      <c r="AP1273" s="1" t="b">
        <f t="shared" si="296"/>
        <v>0</v>
      </c>
    </row>
    <row r="1274" ht="15.75" customHeight="1">
      <c r="A1274" s="1" t="s">
        <v>2901</v>
      </c>
      <c r="B1274" s="1" t="s">
        <v>2902</v>
      </c>
      <c r="C1274" s="1" t="s">
        <v>2971</v>
      </c>
      <c r="D1274" s="1" t="s">
        <v>2972</v>
      </c>
      <c r="E1274" s="2">
        <v>41395.0</v>
      </c>
      <c r="F1274" s="1">
        <v>9100.0</v>
      </c>
      <c r="I1274" s="1">
        <v>3900.0</v>
      </c>
      <c r="L1274" s="1">
        <v>13000.0</v>
      </c>
      <c r="O1274" s="1">
        <v>0.0</v>
      </c>
      <c r="R1274" s="1">
        <v>0.0</v>
      </c>
      <c r="U1274" s="1">
        <v>0.0</v>
      </c>
      <c r="X1274" s="1" t="b">
        <f t="shared" si="382"/>
        <v>1</v>
      </c>
      <c r="AA1274" s="1" t="b">
        <f t="shared" si="383"/>
        <v>1</v>
      </c>
      <c r="AD1274" s="1" t="b">
        <f t="shared" si="384"/>
        <v>1</v>
      </c>
      <c r="AG1274" s="1" t="b">
        <f t="shared" si="409"/>
        <v>0</v>
      </c>
      <c r="AJ1274" s="1" t="b">
        <f t="shared" si="386"/>
        <v>0</v>
      </c>
      <c r="AM1274" s="1" t="b">
        <f t="shared" si="133"/>
        <v>0</v>
      </c>
      <c r="AP1274" s="1" t="b">
        <f t="shared" si="296"/>
        <v>0</v>
      </c>
    </row>
    <row r="1275" ht="15.75" customHeight="1">
      <c r="A1275" s="1" t="s">
        <v>2901</v>
      </c>
      <c r="B1275" s="1" t="s">
        <v>2902</v>
      </c>
      <c r="C1275" s="1" t="s">
        <v>2973</v>
      </c>
      <c r="D1275" s="1" t="s">
        <v>2974</v>
      </c>
      <c r="E1275" s="2">
        <v>41395.0</v>
      </c>
      <c r="F1275" s="1">
        <v>9100.0</v>
      </c>
      <c r="I1275" s="1">
        <v>3900.0</v>
      </c>
      <c r="L1275" s="1">
        <v>13000.0</v>
      </c>
      <c r="O1275" s="1">
        <v>0.0</v>
      </c>
      <c r="R1275" s="1">
        <v>0.0</v>
      </c>
      <c r="U1275" s="1">
        <v>0.0</v>
      </c>
      <c r="X1275" s="1" t="b">
        <f t="shared" si="382"/>
        <v>1</v>
      </c>
      <c r="AA1275" s="1" t="b">
        <f t="shared" si="383"/>
        <v>1</v>
      </c>
      <c r="AD1275" s="1" t="b">
        <f t="shared" si="384"/>
        <v>1</v>
      </c>
      <c r="AG1275" s="1" t="b">
        <f t="shared" si="409"/>
        <v>0</v>
      </c>
      <c r="AJ1275" s="1" t="b">
        <f t="shared" si="386"/>
        <v>0</v>
      </c>
      <c r="AM1275" s="1" t="b">
        <f t="shared" si="133"/>
        <v>0</v>
      </c>
      <c r="AP1275" s="1" t="b">
        <f t="shared" si="296"/>
        <v>0</v>
      </c>
    </row>
    <row r="1276" ht="15.75" customHeight="1">
      <c r="A1276" s="1" t="s">
        <v>2901</v>
      </c>
      <c r="B1276" s="1" t="s">
        <v>2902</v>
      </c>
      <c r="C1276" s="1" t="s">
        <v>2975</v>
      </c>
      <c r="D1276" s="1" t="s">
        <v>2976</v>
      </c>
      <c r="E1276" s="2">
        <v>41395.0</v>
      </c>
      <c r="F1276" s="1">
        <v>9100.0</v>
      </c>
      <c r="I1276" s="1">
        <v>3900.0</v>
      </c>
      <c r="L1276" s="1">
        <v>13000.0</v>
      </c>
      <c r="O1276" s="1">
        <v>0.0</v>
      </c>
      <c r="R1276" s="1">
        <v>0.0</v>
      </c>
      <c r="U1276" s="1">
        <v>0.0</v>
      </c>
      <c r="X1276" s="1" t="b">
        <f t="shared" si="382"/>
        <v>1</v>
      </c>
      <c r="AA1276" s="1" t="b">
        <f t="shared" si="383"/>
        <v>1</v>
      </c>
      <c r="AD1276" s="1" t="b">
        <f t="shared" si="384"/>
        <v>1</v>
      </c>
      <c r="AG1276" s="1" t="b">
        <f t="shared" si="409"/>
        <v>0</v>
      </c>
      <c r="AJ1276" s="1" t="b">
        <f t="shared" si="386"/>
        <v>0</v>
      </c>
      <c r="AM1276" s="1" t="b">
        <f t="shared" si="133"/>
        <v>0</v>
      </c>
      <c r="AP1276" s="1" t="b">
        <f t="shared" si="296"/>
        <v>0</v>
      </c>
    </row>
    <row r="1277" ht="15.75" customHeight="1">
      <c r="A1277" s="1" t="s">
        <v>2901</v>
      </c>
      <c r="B1277" s="1" t="s">
        <v>2902</v>
      </c>
      <c r="C1277" s="1" t="s">
        <v>2977</v>
      </c>
      <c r="D1277" s="1" t="s">
        <v>2978</v>
      </c>
      <c r="E1277" s="2">
        <v>41395.0</v>
      </c>
      <c r="F1277" s="1">
        <v>9100.0</v>
      </c>
      <c r="I1277" s="1">
        <v>3900.0</v>
      </c>
      <c r="L1277" s="1">
        <v>13000.0</v>
      </c>
      <c r="O1277" s="1">
        <v>0.0</v>
      </c>
      <c r="R1277" s="1">
        <v>0.0</v>
      </c>
      <c r="U1277" s="1">
        <v>0.0</v>
      </c>
      <c r="X1277" s="1" t="b">
        <f t="shared" si="382"/>
        <v>1</v>
      </c>
      <c r="AA1277" s="1" t="b">
        <f t="shared" si="383"/>
        <v>1</v>
      </c>
      <c r="AD1277" s="1" t="b">
        <f t="shared" si="384"/>
        <v>1</v>
      </c>
      <c r="AG1277" s="1" t="b">
        <f t="shared" si="409"/>
        <v>0</v>
      </c>
      <c r="AJ1277" s="1" t="b">
        <f t="shared" si="386"/>
        <v>0</v>
      </c>
      <c r="AM1277" s="1" t="b">
        <f t="shared" si="133"/>
        <v>0</v>
      </c>
      <c r="AP1277" s="1" t="b">
        <f t="shared" si="296"/>
        <v>0</v>
      </c>
    </row>
    <row r="1278" ht="15.75" customHeight="1">
      <c r="A1278" s="1" t="s">
        <v>2901</v>
      </c>
      <c r="B1278" s="1" t="s">
        <v>2902</v>
      </c>
      <c r="C1278" s="1" t="s">
        <v>2979</v>
      </c>
      <c r="D1278" s="1" t="s">
        <v>2980</v>
      </c>
      <c r="E1278" s="2">
        <v>41395.0</v>
      </c>
      <c r="F1278" s="1">
        <v>9100.0</v>
      </c>
      <c r="I1278" s="1">
        <v>3900.0</v>
      </c>
      <c r="L1278" s="1">
        <v>13000.0</v>
      </c>
      <c r="O1278" s="1">
        <v>0.0</v>
      </c>
      <c r="R1278" s="1">
        <v>0.0</v>
      </c>
      <c r="U1278" s="1">
        <v>0.0</v>
      </c>
      <c r="X1278" s="1" t="b">
        <f t="shared" si="382"/>
        <v>1</v>
      </c>
      <c r="AA1278" s="1" t="b">
        <f t="shared" si="383"/>
        <v>1</v>
      </c>
      <c r="AD1278" s="1" t="b">
        <f t="shared" si="384"/>
        <v>1</v>
      </c>
      <c r="AG1278" s="1" t="b">
        <f t="shared" si="409"/>
        <v>0</v>
      </c>
      <c r="AJ1278" s="1" t="b">
        <f t="shared" si="386"/>
        <v>0</v>
      </c>
      <c r="AM1278" s="1" t="b">
        <f t="shared" si="133"/>
        <v>0</v>
      </c>
      <c r="AP1278" s="1" t="b">
        <f t="shared" si="296"/>
        <v>0</v>
      </c>
    </row>
    <row r="1279" ht="15.75" customHeight="1">
      <c r="A1279" s="1" t="s">
        <v>2901</v>
      </c>
      <c r="B1279" s="1" t="s">
        <v>2902</v>
      </c>
      <c r="C1279" s="1" t="s">
        <v>2981</v>
      </c>
      <c r="D1279" s="1" t="s">
        <v>2982</v>
      </c>
      <c r="E1279" s="2">
        <v>41395.0</v>
      </c>
      <c r="F1279" s="1">
        <v>9100.0</v>
      </c>
      <c r="I1279" s="1">
        <v>3900.0</v>
      </c>
      <c r="L1279" s="1">
        <v>13000.0</v>
      </c>
      <c r="O1279" s="1">
        <v>0.0</v>
      </c>
      <c r="R1279" s="1">
        <v>0.0</v>
      </c>
      <c r="U1279" s="1">
        <v>0.0</v>
      </c>
      <c r="X1279" s="1" t="b">
        <f t="shared" si="382"/>
        <v>1</v>
      </c>
      <c r="AA1279" s="1" t="b">
        <f t="shared" si="383"/>
        <v>1</v>
      </c>
      <c r="AD1279" s="1" t="b">
        <f t="shared" si="384"/>
        <v>1</v>
      </c>
      <c r="AG1279" s="1" t="b">
        <f t="shared" si="409"/>
        <v>0</v>
      </c>
      <c r="AJ1279" s="1" t="b">
        <f t="shared" si="386"/>
        <v>0</v>
      </c>
      <c r="AM1279" s="1" t="b">
        <f t="shared" si="133"/>
        <v>0</v>
      </c>
      <c r="AP1279" s="1" t="b">
        <f t="shared" si="296"/>
        <v>0</v>
      </c>
    </row>
    <row r="1280" ht="15.75" customHeight="1">
      <c r="A1280" s="1" t="s">
        <v>2901</v>
      </c>
      <c r="B1280" s="1" t="s">
        <v>2902</v>
      </c>
      <c r="C1280" s="1" t="s">
        <v>2983</v>
      </c>
      <c r="D1280" s="1" t="s">
        <v>2984</v>
      </c>
      <c r="E1280" s="2">
        <v>41395.0</v>
      </c>
      <c r="F1280" s="1">
        <v>9100.0</v>
      </c>
      <c r="I1280" s="1">
        <v>3900.0</v>
      </c>
      <c r="L1280" s="1">
        <v>13000.0</v>
      </c>
      <c r="O1280" s="1">
        <v>0.0</v>
      </c>
      <c r="R1280" s="1">
        <v>0.0</v>
      </c>
      <c r="U1280" s="1">
        <v>0.0</v>
      </c>
      <c r="X1280" s="1" t="b">
        <f t="shared" si="382"/>
        <v>1</v>
      </c>
      <c r="AA1280" s="1" t="b">
        <f t="shared" si="383"/>
        <v>1</v>
      </c>
      <c r="AD1280" s="1" t="b">
        <f t="shared" si="384"/>
        <v>1</v>
      </c>
      <c r="AG1280" s="1" t="b">
        <f t="shared" si="409"/>
        <v>0</v>
      </c>
      <c r="AJ1280" s="1" t="b">
        <f t="shared" si="386"/>
        <v>0</v>
      </c>
      <c r="AM1280" s="1" t="b">
        <f t="shared" si="133"/>
        <v>0</v>
      </c>
      <c r="AP1280" s="1" t="b">
        <f t="shared" si="296"/>
        <v>0</v>
      </c>
    </row>
    <row r="1281" ht="15.75" customHeight="1">
      <c r="A1281" s="1" t="s">
        <v>2901</v>
      </c>
      <c r="B1281" s="1" t="s">
        <v>2902</v>
      </c>
      <c r="C1281" s="1" t="s">
        <v>2985</v>
      </c>
      <c r="D1281" s="1" t="s">
        <v>2986</v>
      </c>
      <c r="E1281" s="2">
        <v>41395.0</v>
      </c>
      <c r="F1281" s="1">
        <v>9100.0</v>
      </c>
      <c r="I1281" s="1">
        <v>3900.0</v>
      </c>
      <c r="L1281" s="1">
        <v>13000.0</v>
      </c>
      <c r="O1281" s="1">
        <v>0.0</v>
      </c>
      <c r="R1281" s="1">
        <v>0.0</v>
      </c>
      <c r="U1281" s="1">
        <v>0.0</v>
      </c>
      <c r="X1281" s="1" t="b">
        <f t="shared" si="382"/>
        <v>1</v>
      </c>
      <c r="AA1281" s="1" t="b">
        <f t="shared" si="383"/>
        <v>1</v>
      </c>
      <c r="AD1281" s="1" t="b">
        <f t="shared" si="384"/>
        <v>1</v>
      </c>
      <c r="AG1281" s="1" t="b">
        <f t="shared" si="409"/>
        <v>0</v>
      </c>
      <c r="AJ1281" s="1" t="b">
        <f t="shared" si="386"/>
        <v>0</v>
      </c>
      <c r="AM1281" s="1" t="b">
        <f t="shared" si="133"/>
        <v>0</v>
      </c>
      <c r="AP1281" s="1" t="b">
        <f t="shared" si="296"/>
        <v>0</v>
      </c>
    </row>
    <row r="1282" ht="15.75" customHeight="1">
      <c r="A1282" s="1" t="s">
        <v>2901</v>
      </c>
      <c r="B1282" s="1" t="s">
        <v>2902</v>
      </c>
      <c r="C1282" s="1" t="s">
        <v>2987</v>
      </c>
      <c r="D1282" s="1" t="s">
        <v>2988</v>
      </c>
      <c r="E1282" s="2">
        <v>41395.0</v>
      </c>
      <c r="F1282" s="1">
        <v>9100.0</v>
      </c>
      <c r="I1282" s="1">
        <v>3900.0</v>
      </c>
      <c r="L1282" s="1">
        <v>13000.0</v>
      </c>
      <c r="O1282" s="1">
        <v>0.0</v>
      </c>
      <c r="R1282" s="1">
        <v>0.0</v>
      </c>
      <c r="U1282" s="1">
        <v>0.0</v>
      </c>
      <c r="X1282" s="1" t="b">
        <f t="shared" si="382"/>
        <v>1</v>
      </c>
      <c r="AA1282" s="1" t="b">
        <f t="shared" si="383"/>
        <v>1</v>
      </c>
      <c r="AD1282" s="1" t="b">
        <f t="shared" si="384"/>
        <v>1</v>
      </c>
      <c r="AG1282" s="1" t="b">
        <f t="shared" si="409"/>
        <v>0</v>
      </c>
      <c r="AJ1282" s="1" t="b">
        <f t="shared" si="386"/>
        <v>0</v>
      </c>
      <c r="AM1282" s="1" t="b">
        <f t="shared" si="133"/>
        <v>0</v>
      </c>
      <c r="AP1282" s="1" t="b">
        <f t="shared" si="296"/>
        <v>0</v>
      </c>
    </row>
    <row r="1283" ht="15.75" customHeight="1">
      <c r="A1283" s="1" t="s">
        <v>2901</v>
      </c>
      <c r="B1283" s="1" t="s">
        <v>2902</v>
      </c>
      <c r="C1283" s="1" t="s">
        <v>2989</v>
      </c>
      <c r="D1283" s="1" t="s">
        <v>2990</v>
      </c>
      <c r="E1283" s="2">
        <v>41395.0</v>
      </c>
      <c r="F1283" s="1">
        <v>9100.0</v>
      </c>
      <c r="I1283" s="1">
        <v>3900.0</v>
      </c>
      <c r="L1283" s="1">
        <v>13000.0</v>
      </c>
      <c r="O1283" s="1">
        <v>0.0</v>
      </c>
      <c r="R1283" s="1">
        <v>0.0</v>
      </c>
      <c r="U1283" s="1">
        <v>0.0</v>
      </c>
      <c r="X1283" s="1" t="b">
        <f t="shared" si="382"/>
        <v>1</v>
      </c>
      <c r="AA1283" s="1" t="b">
        <f t="shared" si="383"/>
        <v>1</v>
      </c>
      <c r="AD1283" s="1" t="b">
        <f t="shared" si="384"/>
        <v>1</v>
      </c>
      <c r="AG1283" s="1" t="b">
        <f t="shared" si="409"/>
        <v>0</v>
      </c>
      <c r="AJ1283" s="1" t="b">
        <f t="shared" si="386"/>
        <v>0</v>
      </c>
      <c r="AM1283" s="1" t="b">
        <f t="shared" si="133"/>
        <v>0</v>
      </c>
      <c r="AP1283" s="1" t="b">
        <f t="shared" si="296"/>
        <v>0</v>
      </c>
    </row>
    <row r="1284" ht="15.75" customHeight="1">
      <c r="A1284" s="1" t="s">
        <v>2901</v>
      </c>
      <c r="B1284" s="1" t="s">
        <v>2902</v>
      </c>
      <c r="C1284" s="1" t="s">
        <v>2991</v>
      </c>
      <c r="D1284" s="1" t="s">
        <v>2992</v>
      </c>
      <c r="E1284" s="2">
        <v>41395.0</v>
      </c>
      <c r="F1284" s="1">
        <v>9100.0</v>
      </c>
      <c r="I1284" s="1">
        <v>3900.0</v>
      </c>
      <c r="L1284" s="1">
        <v>13000.0</v>
      </c>
      <c r="O1284" s="1">
        <v>0.0</v>
      </c>
      <c r="R1284" s="1">
        <v>0.0</v>
      </c>
      <c r="U1284" s="1">
        <v>0.0</v>
      </c>
      <c r="X1284" s="1" t="b">
        <f t="shared" si="382"/>
        <v>1</v>
      </c>
      <c r="AA1284" s="1" t="b">
        <f t="shared" si="383"/>
        <v>1</v>
      </c>
      <c r="AD1284" s="1" t="b">
        <f t="shared" si="384"/>
        <v>1</v>
      </c>
      <c r="AG1284" s="1" t="b">
        <f t="shared" si="409"/>
        <v>0</v>
      </c>
      <c r="AJ1284" s="1" t="b">
        <f t="shared" si="386"/>
        <v>0</v>
      </c>
      <c r="AM1284" s="1" t="b">
        <f t="shared" si="133"/>
        <v>0</v>
      </c>
      <c r="AP1284" s="1" t="b">
        <f t="shared" si="296"/>
        <v>0</v>
      </c>
    </row>
    <row r="1285" ht="15.75" customHeight="1">
      <c r="A1285" s="1" t="s">
        <v>2901</v>
      </c>
      <c r="B1285" s="1" t="s">
        <v>2902</v>
      </c>
      <c r="C1285" s="1" t="s">
        <v>2993</v>
      </c>
      <c r="D1285" s="1" t="s">
        <v>2994</v>
      </c>
      <c r="E1285" s="2">
        <v>41395.0</v>
      </c>
      <c r="F1285" s="1">
        <v>9100.0</v>
      </c>
      <c r="I1285" s="1">
        <v>3900.0</v>
      </c>
      <c r="L1285" s="1">
        <v>13000.0</v>
      </c>
      <c r="O1285" s="1">
        <v>0.0</v>
      </c>
      <c r="R1285" s="1">
        <v>0.0</v>
      </c>
      <c r="U1285" s="1">
        <v>0.0</v>
      </c>
      <c r="X1285" s="1" t="b">
        <f t="shared" si="382"/>
        <v>1</v>
      </c>
      <c r="AA1285" s="1" t="b">
        <f t="shared" si="383"/>
        <v>1</v>
      </c>
      <c r="AD1285" s="1" t="b">
        <f t="shared" si="384"/>
        <v>1</v>
      </c>
      <c r="AG1285" s="1" t="b">
        <f t="shared" si="409"/>
        <v>0</v>
      </c>
      <c r="AJ1285" s="1" t="b">
        <f t="shared" si="386"/>
        <v>0</v>
      </c>
      <c r="AM1285" s="1" t="b">
        <f t="shared" si="133"/>
        <v>0</v>
      </c>
      <c r="AP1285" s="1" t="b">
        <f t="shared" si="296"/>
        <v>0</v>
      </c>
    </row>
    <row r="1286" ht="15.75" customHeight="1">
      <c r="A1286" s="1" t="s">
        <v>2995</v>
      </c>
      <c r="B1286" s="1" t="s">
        <v>2996</v>
      </c>
      <c r="C1286" s="1" t="s">
        <v>2997</v>
      </c>
      <c r="D1286" s="1" t="s">
        <v>2998</v>
      </c>
      <c r="E1286" s="2">
        <v>41395.0</v>
      </c>
      <c r="F1286" s="1">
        <v>6160.0</v>
      </c>
      <c r="I1286" s="1">
        <v>2640.0</v>
      </c>
      <c r="L1286" s="1">
        <v>8800.0</v>
      </c>
      <c r="O1286" s="1">
        <v>0.0</v>
      </c>
      <c r="R1286" s="1">
        <v>0.0</v>
      </c>
      <c r="U1286" s="1">
        <v>0.0</v>
      </c>
      <c r="X1286" s="1" t="b">
        <f t="shared" si="382"/>
        <v>1</v>
      </c>
      <c r="AA1286" s="1" t="b">
        <f t="shared" si="383"/>
        <v>1</v>
      </c>
      <c r="AD1286" s="1" t="b">
        <f t="shared" si="384"/>
        <v>1</v>
      </c>
      <c r="AG1286" s="1" t="b">
        <f t="shared" si="409"/>
        <v>0</v>
      </c>
      <c r="AJ1286" s="1" t="b">
        <f t="shared" si="386"/>
        <v>0</v>
      </c>
      <c r="AM1286" s="1" t="b">
        <f t="shared" si="133"/>
        <v>0</v>
      </c>
      <c r="AP1286" s="1" t="b">
        <f t="shared" si="296"/>
        <v>0</v>
      </c>
    </row>
    <row r="1287" ht="15.75" customHeight="1">
      <c r="A1287" s="1" t="s">
        <v>2995</v>
      </c>
      <c r="B1287" s="1" t="s">
        <v>2996</v>
      </c>
      <c r="C1287" s="1" t="s">
        <v>2999</v>
      </c>
      <c r="D1287" s="1" t="s">
        <v>3000</v>
      </c>
      <c r="E1287" s="2">
        <v>41395.0</v>
      </c>
      <c r="F1287" s="1">
        <v>6160.0</v>
      </c>
      <c r="I1287" s="1">
        <v>2640.0</v>
      </c>
      <c r="L1287" s="1">
        <v>8800.0</v>
      </c>
      <c r="O1287" s="1">
        <v>0.0</v>
      </c>
      <c r="R1287" s="1">
        <v>0.0</v>
      </c>
      <c r="U1287" s="1">
        <v>0.0</v>
      </c>
      <c r="X1287" s="1" t="b">
        <f t="shared" si="382"/>
        <v>1</v>
      </c>
      <c r="AA1287" s="1" t="b">
        <f t="shared" si="383"/>
        <v>1</v>
      </c>
      <c r="AD1287" s="1" t="b">
        <f t="shared" si="384"/>
        <v>1</v>
      </c>
      <c r="AG1287" s="1" t="b">
        <f t="shared" si="409"/>
        <v>0</v>
      </c>
      <c r="AJ1287" s="1" t="b">
        <f t="shared" si="386"/>
        <v>0</v>
      </c>
      <c r="AM1287" s="1" t="b">
        <f t="shared" si="133"/>
        <v>0</v>
      </c>
      <c r="AP1287" s="1" t="b">
        <f t="shared" si="296"/>
        <v>0</v>
      </c>
    </row>
    <row r="1288" ht="15.75" customHeight="1">
      <c r="A1288" s="1" t="s">
        <v>2995</v>
      </c>
      <c r="B1288" s="1" t="s">
        <v>2996</v>
      </c>
      <c r="C1288" s="1" t="s">
        <v>3001</v>
      </c>
      <c r="D1288" s="1" t="s">
        <v>3002</v>
      </c>
      <c r="E1288" s="2">
        <v>41395.0</v>
      </c>
      <c r="F1288" s="1">
        <v>6160.0</v>
      </c>
      <c r="I1288" s="1">
        <v>2640.0</v>
      </c>
      <c r="L1288" s="1">
        <v>8800.0</v>
      </c>
      <c r="O1288" s="1">
        <v>0.0</v>
      </c>
      <c r="R1288" s="1">
        <v>0.0</v>
      </c>
      <c r="U1288" s="1">
        <v>0.0</v>
      </c>
      <c r="X1288" s="1" t="b">
        <f t="shared" si="382"/>
        <v>1</v>
      </c>
      <c r="AA1288" s="1" t="b">
        <f t="shared" si="383"/>
        <v>1</v>
      </c>
      <c r="AD1288" s="1" t="b">
        <f t="shared" si="384"/>
        <v>1</v>
      </c>
      <c r="AG1288" s="1" t="b">
        <f t="shared" si="409"/>
        <v>0</v>
      </c>
      <c r="AJ1288" s="1" t="b">
        <f t="shared" si="386"/>
        <v>0</v>
      </c>
      <c r="AM1288" s="1" t="b">
        <f t="shared" si="133"/>
        <v>0</v>
      </c>
      <c r="AP1288" s="1" t="b">
        <f t="shared" si="296"/>
        <v>0</v>
      </c>
    </row>
    <row r="1289" ht="15.75" customHeight="1">
      <c r="A1289" s="1" t="s">
        <v>2995</v>
      </c>
      <c r="B1289" s="1" t="s">
        <v>2996</v>
      </c>
      <c r="C1289" s="1" t="s">
        <v>3003</v>
      </c>
      <c r="D1289" s="1" t="s">
        <v>3004</v>
      </c>
      <c r="E1289" s="2">
        <v>41395.0</v>
      </c>
      <c r="F1289" s="1">
        <v>6160.0</v>
      </c>
      <c r="I1289" s="1">
        <v>2640.0</v>
      </c>
      <c r="L1289" s="1">
        <v>8800.0</v>
      </c>
      <c r="O1289" s="1">
        <v>0.0</v>
      </c>
      <c r="R1289" s="1">
        <v>0.0</v>
      </c>
      <c r="U1289" s="1">
        <v>0.0</v>
      </c>
      <c r="X1289" s="1" t="b">
        <f t="shared" si="382"/>
        <v>1</v>
      </c>
      <c r="AA1289" s="1" t="b">
        <f t="shared" si="383"/>
        <v>1</v>
      </c>
      <c r="AD1289" s="1" t="b">
        <f t="shared" si="384"/>
        <v>1</v>
      </c>
      <c r="AG1289" s="1" t="b">
        <f t="shared" si="409"/>
        <v>0</v>
      </c>
      <c r="AJ1289" s="1" t="b">
        <f t="shared" si="386"/>
        <v>0</v>
      </c>
      <c r="AM1289" s="1" t="b">
        <f t="shared" si="133"/>
        <v>0</v>
      </c>
      <c r="AP1289" s="1" t="b">
        <f t="shared" si="296"/>
        <v>0</v>
      </c>
    </row>
    <row r="1290" ht="15.75" customHeight="1">
      <c r="A1290" s="1" t="s">
        <v>2995</v>
      </c>
      <c r="B1290" s="1" t="s">
        <v>2996</v>
      </c>
      <c r="C1290" s="1" t="s">
        <v>3005</v>
      </c>
      <c r="D1290" s="1" t="s">
        <v>3006</v>
      </c>
      <c r="E1290" s="2">
        <v>41395.0</v>
      </c>
      <c r="F1290" s="1">
        <v>6160.0</v>
      </c>
      <c r="I1290" s="1">
        <v>2640.0</v>
      </c>
      <c r="L1290" s="1">
        <v>8800.0</v>
      </c>
      <c r="O1290" s="1">
        <v>0.0</v>
      </c>
      <c r="R1290" s="1">
        <v>0.0</v>
      </c>
      <c r="U1290" s="1">
        <v>0.0</v>
      </c>
      <c r="X1290" s="1" t="b">
        <f t="shared" si="382"/>
        <v>1</v>
      </c>
      <c r="AA1290" s="1" t="b">
        <f t="shared" si="383"/>
        <v>1</v>
      </c>
      <c r="AD1290" s="1" t="b">
        <f t="shared" si="384"/>
        <v>1</v>
      </c>
      <c r="AG1290" s="1" t="b">
        <f t="shared" si="409"/>
        <v>0</v>
      </c>
      <c r="AJ1290" s="1" t="b">
        <f t="shared" si="386"/>
        <v>0</v>
      </c>
      <c r="AM1290" s="1" t="b">
        <f t="shared" si="133"/>
        <v>0</v>
      </c>
      <c r="AP1290" s="1" t="b">
        <f t="shared" si="296"/>
        <v>0</v>
      </c>
    </row>
    <row r="1291" ht="15.75" customHeight="1">
      <c r="A1291" s="1" t="s">
        <v>2995</v>
      </c>
      <c r="B1291" s="1" t="s">
        <v>2996</v>
      </c>
      <c r="C1291" s="1" t="s">
        <v>3007</v>
      </c>
      <c r="D1291" s="1" t="s">
        <v>3008</v>
      </c>
      <c r="E1291" s="2">
        <v>41395.0</v>
      </c>
      <c r="F1291" s="1">
        <v>6160.0</v>
      </c>
      <c r="I1291" s="1">
        <v>2640.0</v>
      </c>
      <c r="L1291" s="1">
        <v>8800.0</v>
      </c>
      <c r="O1291" s="1">
        <v>0.0</v>
      </c>
      <c r="R1291" s="1">
        <v>0.0</v>
      </c>
      <c r="U1291" s="1">
        <v>0.0</v>
      </c>
      <c r="X1291" s="1" t="b">
        <f t="shared" si="382"/>
        <v>1</v>
      </c>
      <c r="AA1291" s="1" t="b">
        <f t="shared" si="383"/>
        <v>1</v>
      </c>
      <c r="AD1291" s="1" t="b">
        <f t="shared" si="384"/>
        <v>1</v>
      </c>
      <c r="AG1291" s="1" t="b">
        <f t="shared" si="409"/>
        <v>0</v>
      </c>
      <c r="AJ1291" s="1" t="b">
        <f t="shared" si="386"/>
        <v>0</v>
      </c>
      <c r="AM1291" s="1" t="b">
        <f t="shared" si="133"/>
        <v>0</v>
      </c>
      <c r="AP1291" s="1" t="b">
        <f t="shared" si="296"/>
        <v>0</v>
      </c>
    </row>
    <row r="1292" ht="15.75" customHeight="1">
      <c r="A1292" s="1" t="s">
        <v>2995</v>
      </c>
      <c r="B1292" s="1" t="s">
        <v>2996</v>
      </c>
      <c r="C1292" s="1" t="s">
        <v>3009</v>
      </c>
      <c r="D1292" s="1" t="s">
        <v>3010</v>
      </c>
      <c r="E1292" s="2">
        <v>41395.0</v>
      </c>
      <c r="F1292" s="1">
        <v>6160.0</v>
      </c>
      <c r="I1292" s="1">
        <v>2640.0</v>
      </c>
      <c r="L1292" s="1">
        <v>8800.0</v>
      </c>
      <c r="O1292" s="1">
        <v>0.0</v>
      </c>
      <c r="R1292" s="1">
        <v>0.0</v>
      </c>
      <c r="U1292" s="1">
        <v>0.0</v>
      </c>
      <c r="X1292" s="1" t="b">
        <f t="shared" si="382"/>
        <v>1</v>
      </c>
      <c r="AA1292" s="1" t="b">
        <f t="shared" si="383"/>
        <v>1</v>
      </c>
      <c r="AD1292" s="1" t="b">
        <f t="shared" si="384"/>
        <v>1</v>
      </c>
      <c r="AG1292" s="1" t="b">
        <f t="shared" si="409"/>
        <v>0</v>
      </c>
      <c r="AJ1292" s="1" t="b">
        <f t="shared" si="386"/>
        <v>0</v>
      </c>
      <c r="AM1292" s="1" t="b">
        <f t="shared" si="133"/>
        <v>0</v>
      </c>
      <c r="AP1292" s="1" t="b">
        <f t="shared" si="296"/>
        <v>0</v>
      </c>
    </row>
    <row r="1293" ht="15.75" customHeight="1">
      <c r="A1293" s="1" t="s">
        <v>2995</v>
      </c>
      <c r="B1293" s="1" t="s">
        <v>2996</v>
      </c>
      <c r="C1293" s="1" t="s">
        <v>3011</v>
      </c>
      <c r="D1293" s="1" t="s">
        <v>3012</v>
      </c>
      <c r="E1293" s="2">
        <v>41395.0</v>
      </c>
      <c r="F1293" s="1">
        <v>6160.0</v>
      </c>
      <c r="I1293" s="1">
        <v>2640.0</v>
      </c>
      <c r="L1293" s="1">
        <v>8800.0</v>
      </c>
      <c r="O1293" s="1">
        <v>0.0</v>
      </c>
      <c r="R1293" s="1">
        <v>0.0</v>
      </c>
      <c r="U1293" s="1">
        <v>0.0</v>
      </c>
      <c r="X1293" s="1" t="b">
        <f t="shared" si="382"/>
        <v>1</v>
      </c>
      <c r="AA1293" s="1" t="b">
        <f t="shared" si="383"/>
        <v>1</v>
      </c>
      <c r="AD1293" s="1" t="b">
        <f t="shared" si="384"/>
        <v>1</v>
      </c>
      <c r="AG1293" s="1" t="b">
        <f t="shared" si="409"/>
        <v>0</v>
      </c>
      <c r="AJ1293" s="1" t="b">
        <f t="shared" si="386"/>
        <v>0</v>
      </c>
      <c r="AM1293" s="1" t="b">
        <f t="shared" si="133"/>
        <v>0</v>
      </c>
      <c r="AP1293" s="1" t="b">
        <f t="shared" si="296"/>
        <v>0</v>
      </c>
    </row>
    <row r="1294" ht="15.75" customHeight="1">
      <c r="A1294" s="1" t="s">
        <v>2995</v>
      </c>
      <c r="B1294" s="1" t="s">
        <v>2996</v>
      </c>
      <c r="C1294" s="1" t="s">
        <v>3013</v>
      </c>
      <c r="D1294" s="1" t="s">
        <v>3014</v>
      </c>
      <c r="E1294" s="2">
        <v>41395.0</v>
      </c>
      <c r="F1294" s="1">
        <v>6160.0</v>
      </c>
      <c r="I1294" s="1">
        <v>2640.0</v>
      </c>
      <c r="L1294" s="1">
        <v>8800.0</v>
      </c>
      <c r="O1294" s="1">
        <v>0.0</v>
      </c>
      <c r="R1294" s="1">
        <v>0.0</v>
      </c>
      <c r="U1294" s="1">
        <v>0.0</v>
      </c>
      <c r="X1294" s="1" t="b">
        <f t="shared" si="382"/>
        <v>1</v>
      </c>
      <c r="AA1294" s="1" t="b">
        <f t="shared" si="383"/>
        <v>1</v>
      </c>
      <c r="AD1294" s="1" t="b">
        <f t="shared" si="384"/>
        <v>1</v>
      </c>
      <c r="AG1294" s="1" t="b">
        <f t="shared" si="409"/>
        <v>0</v>
      </c>
      <c r="AJ1294" s="1" t="b">
        <f t="shared" si="386"/>
        <v>0</v>
      </c>
      <c r="AM1294" s="1" t="b">
        <f t="shared" si="133"/>
        <v>0</v>
      </c>
      <c r="AP1294" s="1" t="b">
        <f t="shared" si="296"/>
        <v>0</v>
      </c>
    </row>
    <row r="1295" ht="15.75" customHeight="1">
      <c r="A1295" s="1" t="s">
        <v>2995</v>
      </c>
      <c r="B1295" s="1" t="s">
        <v>2996</v>
      </c>
      <c r="C1295" s="1" t="s">
        <v>3015</v>
      </c>
      <c r="D1295" s="1" t="s">
        <v>3016</v>
      </c>
      <c r="E1295" s="2">
        <v>41395.0</v>
      </c>
      <c r="F1295" s="1">
        <v>6160.0</v>
      </c>
      <c r="I1295" s="1">
        <v>2640.0</v>
      </c>
      <c r="L1295" s="1">
        <v>8800.0</v>
      </c>
      <c r="O1295" s="1">
        <v>0.0</v>
      </c>
      <c r="R1295" s="1">
        <v>0.0</v>
      </c>
      <c r="U1295" s="1">
        <v>0.0</v>
      </c>
      <c r="X1295" s="1" t="b">
        <f t="shared" si="382"/>
        <v>1</v>
      </c>
      <c r="AA1295" s="1" t="b">
        <f t="shared" si="383"/>
        <v>1</v>
      </c>
      <c r="AD1295" s="1" t="b">
        <f t="shared" si="384"/>
        <v>1</v>
      </c>
      <c r="AG1295" s="1" t="b">
        <f t="shared" si="409"/>
        <v>0</v>
      </c>
      <c r="AJ1295" s="1" t="b">
        <f t="shared" si="386"/>
        <v>0</v>
      </c>
      <c r="AM1295" s="1" t="b">
        <f t="shared" si="133"/>
        <v>0</v>
      </c>
      <c r="AP1295" s="1" t="b">
        <f t="shared" si="296"/>
        <v>0</v>
      </c>
    </row>
    <row r="1296" ht="15.75" customHeight="1">
      <c r="A1296" s="1" t="s">
        <v>2995</v>
      </c>
      <c r="B1296" s="1" t="s">
        <v>2996</v>
      </c>
      <c r="C1296" s="1" t="s">
        <v>3017</v>
      </c>
      <c r="D1296" s="1" t="s">
        <v>3018</v>
      </c>
      <c r="E1296" s="2">
        <v>41395.0</v>
      </c>
      <c r="F1296" s="1">
        <v>6160.0</v>
      </c>
      <c r="I1296" s="1">
        <v>2640.0</v>
      </c>
      <c r="L1296" s="1">
        <v>8800.0</v>
      </c>
      <c r="O1296" s="1">
        <v>0.0</v>
      </c>
      <c r="R1296" s="1">
        <v>0.0</v>
      </c>
      <c r="U1296" s="1">
        <v>0.0</v>
      </c>
      <c r="X1296" s="1" t="b">
        <f t="shared" si="382"/>
        <v>1</v>
      </c>
      <c r="AA1296" s="1" t="b">
        <f t="shared" si="383"/>
        <v>1</v>
      </c>
      <c r="AD1296" s="1" t="b">
        <f t="shared" si="384"/>
        <v>1</v>
      </c>
      <c r="AG1296" s="1" t="b">
        <f t="shared" si="409"/>
        <v>0</v>
      </c>
      <c r="AJ1296" s="1" t="b">
        <f t="shared" si="386"/>
        <v>0</v>
      </c>
      <c r="AM1296" s="1" t="b">
        <f t="shared" si="133"/>
        <v>0</v>
      </c>
      <c r="AP1296" s="1" t="b">
        <f t="shared" si="296"/>
        <v>0</v>
      </c>
    </row>
    <row r="1297" ht="15.75" customHeight="1">
      <c r="A1297" s="1" t="s">
        <v>2995</v>
      </c>
      <c r="B1297" s="1" t="s">
        <v>2996</v>
      </c>
      <c r="C1297" s="1" t="s">
        <v>3019</v>
      </c>
      <c r="D1297" s="1" t="s">
        <v>3020</v>
      </c>
      <c r="E1297" s="2">
        <v>41395.0</v>
      </c>
      <c r="F1297" s="1">
        <v>6160.0</v>
      </c>
      <c r="I1297" s="1">
        <v>2640.0</v>
      </c>
      <c r="L1297" s="1">
        <v>8800.0</v>
      </c>
      <c r="O1297" s="1">
        <v>0.0</v>
      </c>
      <c r="R1297" s="1">
        <v>0.0</v>
      </c>
      <c r="U1297" s="1">
        <v>0.0</v>
      </c>
      <c r="X1297" s="1" t="b">
        <f t="shared" si="382"/>
        <v>1</v>
      </c>
      <c r="AA1297" s="1" t="b">
        <f t="shared" si="383"/>
        <v>1</v>
      </c>
      <c r="AD1297" s="1" t="b">
        <f t="shared" si="384"/>
        <v>1</v>
      </c>
      <c r="AG1297" s="1" t="b">
        <f t="shared" si="409"/>
        <v>0</v>
      </c>
      <c r="AJ1297" s="1" t="b">
        <f t="shared" si="386"/>
        <v>0</v>
      </c>
      <c r="AM1297" s="1" t="b">
        <f t="shared" si="133"/>
        <v>0</v>
      </c>
      <c r="AP1297" s="1" t="b">
        <f t="shared" si="296"/>
        <v>0</v>
      </c>
    </row>
    <row r="1298" ht="15.75" customHeight="1">
      <c r="A1298" s="1" t="s">
        <v>2995</v>
      </c>
      <c r="B1298" s="1" t="s">
        <v>2996</v>
      </c>
      <c r="C1298" s="1" t="s">
        <v>3021</v>
      </c>
      <c r="D1298" s="1" t="s">
        <v>3022</v>
      </c>
      <c r="E1298" s="2">
        <v>41395.0</v>
      </c>
      <c r="F1298" s="1">
        <v>6160.0</v>
      </c>
      <c r="I1298" s="1">
        <v>2640.0</v>
      </c>
      <c r="L1298" s="1">
        <v>8800.0</v>
      </c>
      <c r="O1298" s="1">
        <v>0.0</v>
      </c>
      <c r="R1298" s="1">
        <v>0.0</v>
      </c>
      <c r="U1298" s="1">
        <v>0.0</v>
      </c>
      <c r="X1298" s="1" t="b">
        <f t="shared" si="382"/>
        <v>1</v>
      </c>
      <c r="AA1298" s="1" t="b">
        <f t="shared" si="383"/>
        <v>1</v>
      </c>
      <c r="AD1298" s="1" t="b">
        <f t="shared" si="384"/>
        <v>1</v>
      </c>
      <c r="AG1298" s="1" t="b">
        <f t="shared" si="409"/>
        <v>0</v>
      </c>
      <c r="AJ1298" s="1" t="b">
        <f t="shared" si="386"/>
        <v>0</v>
      </c>
      <c r="AM1298" s="1" t="b">
        <f t="shared" si="133"/>
        <v>0</v>
      </c>
      <c r="AP1298" s="1" t="b">
        <f t="shared" si="296"/>
        <v>0</v>
      </c>
    </row>
    <row r="1299" ht="15.75" customHeight="1">
      <c r="A1299" s="1" t="s">
        <v>2995</v>
      </c>
      <c r="B1299" s="1" t="s">
        <v>2996</v>
      </c>
      <c r="C1299" s="1" t="s">
        <v>3023</v>
      </c>
      <c r="D1299" s="1" t="s">
        <v>3024</v>
      </c>
      <c r="E1299" s="2">
        <v>41395.0</v>
      </c>
      <c r="F1299" s="1">
        <v>6160.0</v>
      </c>
      <c r="I1299" s="1">
        <v>2640.0</v>
      </c>
      <c r="L1299" s="1">
        <v>8800.0</v>
      </c>
      <c r="O1299" s="1">
        <v>0.0</v>
      </c>
      <c r="R1299" s="1">
        <v>0.0</v>
      </c>
      <c r="U1299" s="1">
        <v>0.0</v>
      </c>
      <c r="X1299" s="1" t="b">
        <f t="shared" si="382"/>
        <v>1</v>
      </c>
      <c r="AA1299" s="1" t="b">
        <f t="shared" si="383"/>
        <v>1</v>
      </c>
      <c r="AD1299" s="1" t="b">
        <f t="shared" si="384"/>
        <v>1</v>
      </c>
      <c r="AG1299" s="1" t="b">
        <f t="shared" si="409"/>
        <v>0</v>
      </c>
      <c r="AJ1299" s="1" t="b">
        <f t="shared" si="386"/>
        <v>0</v>
      </c>
      <c r="AM1299" s="1" t="b">
        <f t="shared" si="133"/>
        <v>0</v>
      </c>
      <c r="AP1299" s="1" t="b">
        <f t="shared" si="296"/>
        <v>0</v>
      </c>
    </row>
    <row r="1300" ht="15.75" customHeight="1">
      <c r="A1300" s="1" t="s">
        <v>2995</v>
      </c>
      <c r="B1300" s="1" t="s">
        <v>2996</v>
      </c>
      <c r="C1300" s="1" t="s">
        <v>3025</v>
      </c>
      <c r="D1300" s="1" t="s">
        <v>3026</v>
      </c>
      <c r="E1300" s="2">
        <v>41395.0</v>
      </c>
      <c r="F1300" s="1">
        <v>6160.0</v>
      </c>
      <c r="I1300" s="1">
        <v>2640.0</v>
      </c>
      <c r="L1300" s="1">
        <v>8800.0</v>
      </c>
      <c r="O1300" s="1">
        <v>0.0</v>
      </c>
      <c r="R1300" s="1">
        <v>0.0</v>
      </c>
      <c r="U1300" s="1">
        <v>0.0</v>
      </c>
      <c r="X1300" s="1" t="b">
        <f t="shared" si="382"/>
        <v>1</v>
      </c>
      <c r="AA1300" s="1" t="b">
        <f t="shared" si="383"/>
        <v>1</v>
      </c>
      <c r="AD1300" s="1" t="b">
        <f t="shared" si="384"/>
        <v>1</v>
      </c>
      <c r="AG1300" s="1" t="b">
        <f t="shared" si="409"/>
        <v>0</v>
      </c>
      <c r="AJ1300" s="1" t="b">
        <f t="shared" si="386"/>
        <v>0</v>
      </c>
      <c r="AM1300" s="1" t="b">
        <f t="shared" si="133"/>
        <v>0</v>
      </c>
      <c r="AP1300" s="1" t="b">
        <f t="shared" si="296"/>
        <v>0</v>
      </c>
    </row>
    <row r="1301" ht="15.75" customHeight="1">
      <c r="A1301" s="1" t="s">
        <v>2995</v>
      </c>
      <c r="B1301" s="1" t="s">
        <v>2996</v>
      </c>
      <c r="C1301" s="1" t="s">
        <v>3027</v>
      </c>
      <c r="D1301" s="1" t="s">
        <v>3028</v>
      </c>
      <c r="E1301" s="2">
        <v>41395.0</v>
      </c>
      <c r="F1301" s="1">
        <v>6160.0</v>
      </c>
      <c r="I1301" s="1">
        <v>2640.0</v>
      </c>
      <c r="L1301" s="1">
        <v>8800.0</v>
      </c>
      <c r="O1301" s="1">
        <v>0.0</v>
      </c>
      <c r="R1301" s="1">
        <v>0.0</v>
      </c>
      <c r="U1301" s="1">
        <v>0.0</v>
      </c>
      <c r="X1301" s="1" t="b">
        <f t="shared" si="382"/>
        <v>1</v>
      </c>
      <c r="AA1301" s="1" t="b">
        <f t="shared" si="383"/>
        <v>1</v>
      </c>
      <c r="AD1301" s="1" t="b">
        <f t="shared" si="384"/>
        <v>1</v>
      </c>
      <c r="AG1301" s="1" t="b">
        <f t="shared" si="409"/>
        <v>0</v>
      </c>
      <c r="AJ1301" s="1" t="b">
        <f t="shared" si="386"/>
        <v>0</v>
      </c>
      <c r="AM1301" s="1" t="b">
        <f t="shared" si="133"/>
        <v>0</v>
      </c>
      <c r="AP1301" s="1" t="b">
        <f t="shared" si="296"/>
        <v>0</v>
      </c>
    </row>
    <row r="1302" ht="15.75" customHeight="1">
      <c r="A1302" s="1" t="s">
        <v>2995</v>
      </c>
      <c r="B1302" s="1" t="s">
        <v>2996</v>
      </c>
      <c r="C1302" s="1" t="s">
        <v>3029</v>
      </c>
      <c r="D1302" s="1" t="s">
        <v>3030</v>
      </c>
      <c r="E1302" s="2">
        <v>41395.0</v>
      </c>
      <c r="F1302" s="1">
        <v>6160.0</v>
      </c>
      <c r="I1302" s="1">
        <v>2640.0</v>
      </c>
      <c r="L1302" s="1">
        <v>8800.0</v>
      </c>
      <c r="O1302" s="1">
        <v>0.0</v>
      </c>
      <c r="R1302" s="1">
        <v>0.0</v>
      </c>
      <c r="U1302" s="1">
        <v>0.0</v>
      </c>
      <c r="X1302" s="1" t="b">
        <f t="shared" si="382"/>
        <v>1</v>
      </c>
      <c r="AA1302" s="1" t="b">
        <f t="shared" si="383"/>
        <v>1</v>
      </c>
      <c r="AD1302" s="1" t="b">
        <f t="shared" si="384"/>
        <v>1</v>
      </c>
      <c r="AG1302" s="1" t="b">
        <f t="shared" si="409"/>
        <v>0</v>
      </c>
      <c r="AJ1302" s="1" t="b">
        <f t="shared" si="386"/>
        <v>0</v>
      </c>
      <c r="AM1302" s="1" t="b">
        <f t="shared" si="133"/>
        <v>0</v>
      </c>
      <c r="AP1302" s="1" t="b">
        <f t="shared" si="296"/>
        <v>0</v>
      </c>
    </row>
    <row r="1303" ht="15.75" customHeight="1">
      <c r="A1303" s="1" t="s">
        <v>3031</v>
      </c>
      <c r="B1303" s="1" t="s">
        <v>3032</v>
      </c>
      <c r="C1303" s="1">
        <v>93531.0</v>
      </c>
      <c r="D1303" s="1" t="s">
        <v>3032</v>
      </c>
      <c r="E1303" s="2">
        <v>41975.0</v>
      </c>
      <c r="F1303" s="1">
        <v>10700.0</v>
      </c>
      <c r="I1303" s="1">
        <v>12600.0</v>
      </c>
      <c r="L1303" s="1">
        <v>23300.0</v>
      </c>
      <c r="O1303" s="1">
        <v>0.0</v>
      </c>
      <c r="R1303" s="1">
        <v>0.0</v>
      </c>
      <c r="U1303" s="1">
        <v>0.0</v>
      </c>
      <c r="X1303" s="1" t="b">
        <f t="shared" si="382"/>
        <v>1</v>
      </c>
      <c r="AA1303" s="1" t="b">
        <f t="shared" si="383"/>
        <v>1</v>
      </c>
      <c r="AD1303" s="1" t="b">
        <f t="shared" si="384"/>
        <v>1</v>
      </c>
      <c r="AG1303" s="1" t="b">
        <f t="shared" ref="AG1303:AG1304" si="410">TRUE()</f>
        <v>1</v>
      </c>
      <c r="AJ1303" s="1" t="b">
        <f t="shared" si="386"/>
        <v>0</v>
      </c>
      <c r="AM1303" s="1" t="b">
        <f t="shared" si="133"/>
        <v>0</v>
      </c>
      <c r="AP1303" s="1" t="b">
        <f t="shared" si="296"/>
        <v>0</v>
      </c>
    </row>
    <row r="1304" ht="15.75" customHeight="1">
      <c r="A1304" s="1" t="s">
        <v>3033</v>
      </c>
      <c r="B1304" s="1" t="s">
        <v>3034</v>
      </c>
      <c r="C1304" s="1">
        <v>25909.0</v>
      </c>
      <c r="D1304" s="1" t="s">
        <v>3034</v>
      </c>
      <c r="E1304" s="2">
        <v>41975.0</v>
      </c>
      <c r="F1304" s="1">
        <v>7400.0</v>
      </c>
      <c r="I1304" s="1">
        <v>7560.0</v>
      </c>
      <c r="L1304" s="1">
        <v>14960.0</v>
      </c>
      <c r="O1304" s="1">
        <v>1496.0</v>
      </c>
      <c r="R1304" s="1">
        <v>5984.0</v>
      </c>
      <c r="U1304" s="1">
        <v>7480.0</v>
      </c>
      <c r="X1304" s="1" t="b">
        <f t="shared" si="382"/>
        <v>1</v>
      </c>
      <c r="AA1304" s="1" t="b">
        <f t="shared" si="383"/>
        <v>1</v>
      </c>
      <c r="AD1304" s="1" t="b">
        <f t="shared" si="384"/>
        <v>1</v>
      </c>
      <c r="AG1304" s="1" t="b">
        <f t="shared" si="410"/>
        <v>1</v>
      </c>
      <c r="AJ1304" s="1" t="b">
        <f t="shared" si="386"/>
        <v>0</v>
      </c>
      <c r="AM1304" s="1" t="b">
        <f t="shared" si="133"/>
        <v>0</v>
      </c>
      <c r="AP1304" s="1" t="b">
        <f t="shared" si="296"/>
        <v>0</v>
      </c>
    </row>
    <row r="1305" ht="15.75" customHeight="1">
      <c r="A1305" s="1" t="s">
        <v>3035</v>
      </c>
      <c r="B1305" s="1" t="s">
        <v>3036</v>
      </c>
      <c r="C1305" s="1">
        <v>67101.0</v>
      </c>
      <c r="D1305" s="1" t="s">
        <v>3036</v>
      </c>
      <c r="E1305" s="2">
        <v>41975.0</v>
      </c>
      <c r="F1305" s="1">
        <v>21300.0</v>
      </c>
      <c r="G1305" s="1">
        <v>21300.0</v>
      </c>
      <c r="I1305" s="1">
        <v>25200.0</v>
      </c>
      <c r="J1305" s="1">
        <v>25200.0</v>
      </c>
      <c r="L1305" s="1">
        <v>46500.0</v>
      </c>
      <c r="M1305" s="1">
        <v>46500.0</v>
      </c>
      <c r="O1305" s="1">
        <v>4650.0</v>
      </c>
      <c r="P1305" s="1">
        <v>0.0</v>
      </c>
      <c r="R1305" s="1">
        <v>18600.0</v>
      </c>
      <c r="S1305" s="1">
        <v>0.0</v>
      </c>
      <c r="U1305" s="1">
        <v>23250.0</v>
      </c>
      <c r="V1305" s="1">
        <v>0.0</v>
      </c>
      <c r="X1305" s="1" t="b">
        <f t="shared" si="382"/>
        <v>1</v>
      </c>
      <c r="Y1305" s="1" t="b">
        <f t="shared" ref="Y1305:Y1306" si="411">FALSE()</f>
        <v>0</v>
      </c>
      <c r="AA1305" s="1" t="b">
        <f t="shared" si="383"/>
        <v>1</v>
      </c>
      <c r="AB1305" s="1" t="b">
        <f t="shared" ref="AB1305:AB1306" si="412">FALSE()</f>
        <v>0</v>
      </c>
      <c r="AD1305" s="1" t="b">
        <f t="shared" si="384"/>
        <v>1</v>
      </c>
      <c r="AE1305" s="1" t="b">
        <f t="shared" ref="AE1305:AE1306" si="413">FALSE()</f>
        <v>0</v>
      </c>
      <c r="AG1305" s="1" t="b">
        <f t="shared" ref="AG1305:AG1306" si="414">FALSE()</f>
        <v>0</v>
      </c>
      <c r="AH1305" s="1" t="b">
        <f t="shared" ref="AH1305:AH1306" si="415">TRUE()</f>
        <v>1</v>
      </c>
      <c r="AJ1305" s="1" t="b">
        <f t="shared" si="386"/>
        <v>0</v>
      </c>
      <c r="AK1305" s="1" t="b">
        <f t="shared" ref="AK1305:AK1306" si="416">FALSE()</f>
        <v>0</v>
      </c>
      <c r="AM1305" s="1" t="b">
        <f t="shared" si="133"/>
        <v>0</v>
      </c>
      <c r="AN1305" s="1" t="b">
        <f t="shared" ref="AN1305:AN1306" si="417">FALSE()</f>
        <v>0</v>
      </c>
      <c r="AP1305" s="1" t="b">
        <f t="shared" si="296"/>
        <v>0</v>
      </c>
      <c r="AQ1305" s="1" t="b">
        <f t="shared" ref="AQ1305:AQ1306" si="418">FALSE()</f>
        <v>0</v>
      </c>
    </row>
    <row r="1306" ht="15.75" customHeight="1">
      <c r="A1306" s="1" t="s">
        <v>3037</v>
      </c>
      <c r="B1306" s="1" t="s">
        <v>3038</v>
      </c>
      <c r="C1306" s="1">
        <v>67105.0</v>
      </c>
      <c r="D1306" s="1" t="s">
        <v>3038</v>
      </c>
      <c r="E1306" s="2">
        <v>41975.0</v>
      </c>
      <c r="F1306" s="1">
        <v>18700.0</v>
      </c>
      <c r="G1306" s="1">
        <v>18700.0</v>
      </c>
      <c r="I1306" s="1">
        <v>18480.0</v>
      </c>
      <c r="J1306" s="1">
        <v>18480.0</v>
      </c>
      <c r="L1306" s="1">
        <v>37180.0</v>
      </c>
      <c r="M1306" s="1">
        <v>37180.0</v>
      </c>
      <c r="O1306" s="1">
        <v>3718.0</v>
      </c>
      <c r="P1306" s="1">
        <v>0.0</v>
      </c>
      <c r="R1306" s="1">
        <v>14872.0</v>
      </c>
      <c r="S1306" s="1">
        <v>0.0</v>
      </c>
      <c r="U1306" s="1">
        <v>18590.0</v>
      </c>
      <c r="V1306" s="1">
        <v>0.0</v>
      </c>
      <c r="X1306" s="1" t="b">
        <f t="shared" si="382"/>
        <v>1</v>
      </c>
      <c r="Y1306" s="1" t="b">
        <f t="shared" si="411"/>
        <v>0</v>
      </c>
      <c r="AA1306" s="1" t="b">
        <f t="shared" si="383"/>
        <v>1</v>
      </c>
      <c r="AB1306" s="1" t="b">
        <f t="shared" si="412"/>
        <v>0</v>
      </c>
      <c r="AD1306" s="1" t="b">
        <f t="shared" si="384"/>
        <v>1</v>
      </c>
      <c r="AE1306" s="1" t="b">
        <f t="shared" si="413"/>
        <v>0</v>
      </c>
      <c r="AG1306" s="1" t="b">
        <f t="shared" si="414"/>
        <v>0</v>
      </c>
      <c r="AH1306" s="1" t="b">
        <f t="shared" si="415"/>
        <v>1</v>
      </c>
      <c r="AJ1306" s="1" t="b">
        <f t="shared" si="386"/>
        <v>0</v>
      </c>
      <c r="AK1306" s="1" t="b">
        <f t="shared" si="416"/>
        <v>0</v>
      </c>
      <c r="AM1306" s="1" t="b">
        <f t="shared" si="133"/>
        <v>0</v>
      </c>
      <c r="AN1306" s="1" t="b">
        <f t="shared" si="417"/>
        <v>0</v>
      </c>
      <c r="AP1306" s="1" t="b">
        <f t="shared" si="296"/>
        <v>0</v>
      </c>
      <c r="AQ1306" s="1" t="b">
        <f t="shared" si="418"/>
        <v>0</v>
      </c>
    </row>
    <row r="1307" ht="15.75" customHeight="1">
      <c r="A1307" s="1" t="s">
        <v>3039</v>
      </c>
      <c r="B1307" s="1" t="s">
        <v>3040</v>
      </c>
      <c r="C1307" s="1">
        <v>67110.0</v>
      </c>
      <c r="D1307" s="1" t="s">
        <v>3040</v>
      </c>
      <c r="E1307" s="2">
        <v>41975.0</v>
      </c>
      <c r="F1307" s="1">
        <v>13500.0</v>
      </c>
      <c r="I1307" s="1">
        <v>16800.0</v>
      </c>
      <c r="L1307" s="1">
        <v>30300.0</v>
      </c>
      <c r="O1307" s="1">
        <v>3030.0</v>
      </c>
      <c r="R1307" s="1">
        <v>12120.0</v>
      </c>
      <c r="U1307" s="1">
        <v>15150.0</v>
      </c>
      <c r="X1307" s="1" t="b">
        <f t="shared" si="382"/>
        <v>1</v>
      </c>
      <c r="AA1307" s="1" t="b">
        <f t="shared" si="383"/>
        <v>1</v>
      </c>
      <c r="AD1307" s="1" t="b">
        <f t="shared" si="384"/>
        <v>1</v>
      </c>
      <c r="AG1307" s="1" t="b">
        <f>TRUE()</f>
        <v>1</v>
      </c>
      <c r="AJ1307" s="1" t="b">
        <f t="shared" si="386"/>
        <v>0</v>
      </c>
      <c r="AM1307" s="1" t="b">
        <f t="shared" si="133"/>
        <v>0</v>
      </c>
      <c r="AP1307" s="1" t="b">
        <f t="shared" si="296"/>
        <v>0</v>
      </c>
    </row>
    <row r="1308" ht="15.75" customHeight="1">
      <c r="A1308" s="1" t="s">
        <v>3041</v>
      </c>
      <c r="B1308" s="1" t="s">
        <v>3042</v>
      </c>
      <c r="C1308" s="1">
        <v>67112.0</v>
      </c>
      <c r="D1308" s="1" t="s">
        <v>3042</v>
      </c>
      <c r="E1308" s="2">
        <v>41975.0</v>
      </c>
      <c r="F1308" s="1">
        <v>21300.0</v>
      </c>
      <c r="G1308" s="1">
        <v>21300.0</v>
      </c>
      <c r="I1308" s="1">
        <v>25200.0</v>
      </c>
      <c r="J1308" s="1">
        <v>25200.0</v>
      </c>
      <c r="L1308" s="1">
        <v>46500.0</v>
      </c>
      <c r="M1308" s="1">
        <v>46500.0</v>
      </c>
      <c r="O1308" s="1">
        <v>4650.0</v>
      </c>
      <c r="P1308" s="1">
        <v>0.0</v>
      </c>
      <c r="R1308" s="1">
        <v>18600.0</v>
      </c>
      <c r="S1308" s="1">
        <v>0.0</v>
      </c>
      <c r="U1308" s="1">
        <v>23250.0</v>
      </c>
      <c r="V1308" s="1">
        <v>0.0</v>
      </c>
      <c r="X1308" s="1" t="b">
        <f t="shared" si="382"/>
        <v>1</v>
      </c>
      <c r="Y1308" s="1" t="b">
        <f t="shared" ref="Y1308:Y1310" si="419">FALSE()</f>
        <v>0</v>
      </c>
      <c r="AA1308" s="1" t="b">
        <f t="shared" si="383"/>
        <v>1</v>
      </c>
      <c r="AB1308" s="1" t="b">
        <f t="shared" ref="AB1308:AB1310" si="420">FALSE()</f>
        <v>0</v>
      </c>
      <c r="AD1308" s="1" t="b">
        <f t="shared" si="384"/>
        <v>1</v>
      </c>
      <c r="AE1308" s="1" t="b">
        <f t="shared" ref="AE1308:AE1310" si="421">FALSE()</f>
        <v>0</v>
      </c>
      <c r="AG1308" s="1" t="b">
        <f t="shared" ref="AG1308:AG1310" si="422">FALSE()</f>
        <v>0</v>
      </c>
      <c r="AH1308" s="1" t="b">
        <f t="shared" ref="AH1308:AH1310" si="423">TRUE()</f>
        <v>1</v>
      </c>
      <c r="AJ1308" s="1" t="b">
        <f t="shared" si="386"/>
        <v>0</v>
      </c>
      <c r="AK1308" s="1" t="b">
        <f t="shared" ref="AK1308:AK1310" si="424">FALSE()</f>
        <v>0</v>
      </c>
      <c r="AM1308" s="1" t="b">
        <f t="shared" si="133"/>
        <v>0</v>
      </c>
      <c r="AN1308" s="1" t="b">
        <f t="shared" ref="AN1308:AN1310" si="425">FALSE()</f>
        <v>0</v>
      </c>
      <c r="AP1308" s="1" t="b">
        <f t="shared" si="296"/>
        <v>0</v>
      </c>
      <c r="AQ1308" s="1" t="b">
        <f t="shared" ref="AQ1308:AQ1310" si="426">FALSE()</f>
        <v>0</v>
      </c>
    </row>
    <row r="1309" ht="15.75" customHeight="1">
      <c r="A1309" s="1" t="s">
        <v>3043</v>
      </c>
      <c r="B1309" s="1" t="s">
        <v>3044</v>
      </c>
      <c r="C1309" s="1">
        <v>67107.0</v>
      </c>
      <c r="D1309" s="1" t="s">
        <v>3044</v>
      </c>
      <c r="E1309" s="2">
        <v>41975.0</v>
      </c>
      <c r="F1309" s="1">
        <v>21300.0</v>
      </c>
      <c r="G1309" s="1">
        <v>21300.0</v>
      </c>
      <c r="I1309" s="1">
        <v>25200.0</v>
      </c>
      <c r="J1309" s="1">
        <v>25200.0</v>
      </c>
      <c r="L1309" s="1">
        <v>46500.0</v>
      </c>
      <c r="M1309" s="1">
        <v>46500.0</v>
      </c>
      <c r="O1309" s="1">
        <v>4650.0</v>
      </c>
      <c r="P1309" s="1">
        <v>0.0</v>
      </c>
      <c r="R1309" s="1">
        <v>18600.0</v>
      </c>
      <c r="S1309" s="1">
        <v>0.0</v>
      </c>
      <c r="U1309" s="1">
        <v>23250.0</v>
      </c>
      <c r="V1309" s="1">
        <v>0.0</v>
      </c>
      <c r="X1309" s="1" t="b">
        <f t="shared" si="382"/>
        <v>1</v>
      </c>
      <c r="Y1309" s="1" t="b">
        <f t="shared" si="419"/>
        <v>0</v>
      </c>
      <c r="AA1309" s="1" t="b">
        <f t="shared" si="383"/>
        <v>1</v>
      </c>
      <c r="AB1309" s="1" t="b">
        <f t="shared" si="420"/>
        <v>0</v>
      </c>
      <c r="AD1309" s="1" t="b">
        <f t="shared" si="384"/>
        <v>1</v>
      </c>
      <c r="AE1309" s="1" t="b">
        <f t="shared" si="421"/>
        <v>0</v>
      </c>
      <c r="AG1309" s="1" t="b">
        <f t="shared" si="422"/>
        <v>0</v>
      </c>
      <c r="AH1309" s="1" t="b">
        <f t="shared" si="423"/>
        <v>1</v>
      </c>
      <c r="AJ1309" s="1" t="b">
        <f t="shared" si="386"/>
        <v>0</v>
      </c>
      <c r="AK1309" s="1" t="b">
        <f t="shared" si="424"/>
        <v>0</v>
      </c>
      <c r="AM1309" s="1" t="b">
        <f t="shared" si="133"/>
        <v>0</v>
      </c>
      <c r="AN1309" s="1" t="b">
        <f t="shared" si="425"/>
        <v>0</v>
      </c>
      <c r="AP1309" s="1" t="b">
        <f t="shared" si="296"/>
        <v>0</v>
      </c>
      <c r="AQ1309" s="1" t="b">
        <f t="shared" si="426"/>
        <v>0</v>
      </c>
    </row>
    <row r="1310" ht="15.75" customHeight="1">
      <c r="A1310" s="1" t="s">
        <v>3045</v>
      </c>
      <c r="B1310" s="1" t="s">
        <v>3046</v>
      </c>
      <c r="C1310" s="1">
        <v>67108.0</v>
      </c>
      <c r="D1310" s="1" t="s">
        <v>3046</v>
      </c>
      <c r="E1310" s="2">
        <v>41975.0</v>
      </c>
      <c r="F1310" s="1">
        <v>21300.0</v>
      </c>
      <c r="G1310" s="1">
        <v>21300.0</v>
      </c>
      <c r="I1310" s="1">
        <v>25200.0</v>
      </c>
      <c r="J1310" s="1">
        <v>25200.0</v>
      </c>
      <c r="L1310" s="1">
        <v>46500.0</v>
      </c>
      <c r="M1310" s="1">
        <v>46500.0</v>
      </c>
      <c r="O1310" s="1">
        <v>4650.0</v>
      </c>
      <c r="P1310" s="1">
        <v>0.0</v>
      </c>
      <c r="R1310" s="1">
        <v>18600.0</v>
      </c>
      <c r="S1310" s="1">
        <v>0.0</v>
      </c>
      <c r="U1310" s="1">
        <v>23250.0</v>
      </c>
      <c r="V1310" s="1">
        <v>0.0</v>
      </c>
      <c r="X1310" s="1" t="b">
        <f t="shared" si="382"/>
        <v>1</v>
      </c>
      <c r="Y1310" s="1" t="b">
        <f t="shared" si="419"/>
        <v>0</v>
      </c>
      <c r="AA1310" s="1" t="b">
        <f t="shared" si="383"/>
        <v>1</v>
      </c>
      <c r="AB1310" s="1" t="b">
        <f t="shared" si="420"/>
        <v>0</v>
      </c>
      <c r="AD1310" s="1" t="b">
        <f t="shared" si="384"/>
        <v>1</v>
      </c>
      <c r="AE1310" s="1" t="b">
        <f t="shared" si="421"/>
        <v>0</v>
      </c>
      <c r="AG1310" s="1" t="b">
        <f t="shared" si="422"/>
        <v>0</v>
      </c>
      <c r="AH1310" s="1" t="b">
        <f t="shared" si="423"/>
        <v>1</v>
      </c>
      <c r="AJ1310" s="1" t="b">
        <f t="shared" si="386"/>
        <v>0</v>
      </c>
      <c r="AK1310" s="1" t="b">
        <f t="shared" si="424"/>
        <v>0</v>
      </c>
      <c r="AM1310" s="1" t="b">
        <f t="shared" si="133"/>
        <v>0</v>
      </c>
      <c r="AN1310" s="1" t="b">
        <f t="shared" si="425"/>
        <v>0</v>
      </c>
      <c r="AP1310" s="1" t="b">
        <f t="shared" si="296"/>
        <v>0</v>
      </c>
      <c r="AQ1310" s="1" t="b">
        <f t="shared" si="426"/>
        <v>0</v>
      </c>
    </row>
    <row r="1311" ht="15.75" customHeight="1">
      <c r="A1311" s="1" t="s">
        <v>3047</v>
      </c>
      <c r="B1311" s="1" t="s">
        <v>3048</v>
      </c>
      <c r="C1311" s="1">
        <v>67332.0</v>
      </c>
      <c r="D1311" s="1" t="s">
        <v>3048</v>
      </c>
      <c r="E1311" s="2">
        <v>41975.0</v>
      </c>
      <c r="F1311" s="1">
        <v>12700.0</v>
      </c>
      <c r="I1311" s="1">
        <v>9240.0</v>
      </c>
      <c r="L1311" s="1">
        <v>21940.0</v>
      </c>
      <c r="O1311" s="1">
        <v>2194.0</v>
      </c>
      <c r="R1311" s="1">
        <v>8776.0</v>
      </c>
      <c r="U1311" s="1">
        <v>10970.0</v>
      </c>
      <c r="X1311" s="1" t="b">
        <f t="shared" si="382"/>
        <v>1</v>
      </c>
      <c r="AA1311" s="1" t="b">
        <f t="shared" si="383"/>
        <v>1</v>
      </c>
      <c r="AD1311" s="1" t="b">
        <f t="shared" si="384"/>
        <v>1</v>
      </c>
      <c r="AG1311" s="1" t="b">
        <f>TRUE()</f>
        <v>1</v>
      </c>
      <c r="AJ1311" s="1" t="b">
        <f t="shared" si="386"/>
        <v>0</v>
      </c>
      <c r="AM1311" s="1" t="b">
        <f t="shared" si="133"/>
        <v>0</v>
      </c>
      <c r="AP1311" s="1" t="b">
        <f t="shared" si="296"/>
        <v>0</v>
      </c>
    </row>
    <row r="1312" ht="15.75" customHeight="1">
      <c r="A1312" s="1" t="s">
        <v>3049</v>
      </c>
      <c r="B1312" s="1" t="s">
        <v>3050</v>
      </c>
      <c r="C1312" s="1">
        <v>67036.0</v>
      </c>
      <c r="D1312" s="1" t="s">
        <v>3050</v>
      </c>
      <c r="E1312" s="2">
        <v>41975.0</v>
      </c>
      <c r="F1312" s="1">
        <v>21300.0</v>
      </c>
      <c r="G1312" s="1">
        <v>21300.0</v>
      </c>
      <c r="I1312" s="1">
        <v>25200.0</v>
      </c>
      <c r="J1312" s="1">
        <v>25200.0</v>
      </c>
      <c r="L1312" s="1">
        <v>46500.0</v>
      </c>
      <c r="M1312" s="1">
        <v>46500.0</v>
      </c>
      <c r="O1312" s="1">
        <v>4650.0</v>
      </c>
      <c r="P1312" s="1">
        <v>0.0</v>
      </c>
      <c r="R1312" s="1">
        <v>18600.0</v>
      </c>
      <c r="S1312" s="1">
        <v>0.0</v>
      </c>
      <c r="U1312" s="1">
        <v>23250.0</v>
      </c>
      <c r="V1312" s="1">
        <v>0.0</v>
      </c>
      <c r="X1312" s="1" t="b">
        <f t="shared" si="382"/>
        <v>1</v>
      </c>
      <c r="Y1312" s="1" t="b">
        <f>FALSE()</f>
        <v>0</v>
      </c>
      <c r="AA1312" s="1" t="b">
        <f t="shared" si="383"/>
        <v>1</v>
      </c>
      <c r="AB1312" s="1" t="b">
        <f>FALSE()</f>
        <v>0</v>
      </c>
      <c r="AD1312" s="1" t="b">
        <f t="shared" si="384"/>
        <v>1</v>
      </c>
      <c r="AE1312" s="1" t="b">
        <f>FALSE()</f>
        <v>0</v>
      </c>
      <c r="AG1312" s="1" t="b">
        <f>FALSE()</f>
        <v>0</v>
      </c>
      <c r="AH1312" s="1" t="b">
        <f>TRUE()</f>
        <v>1</v>
      </c>
      <c r="AJ1312" s="1" t="b">
        <f t="shared" si="386"/>
        <v>0</v>
      </c>
      <c r="AK1312" s="1" t="b">
        <f>FALSE()</f>
        <v>0</v>
      </c>
      <c r="AM1312" s="1" t="b">
        <f t="shared" si="133"/>
        <v>0</v>
      </c>
      <c r="AN1312" s="1" t="b">
        <f>FALSE()</f>
        <v>0</v>
      </c>
      <c r="AP1312" s="1" t="b">
        <f t="shared" si="296"/>
        <v>0</v>
      </c>
      <c r="AQ1312" s="1" t="b">
        <f>FALSE()</f>
        <v>0</v>
      </c>
    </row>
    <row r="1313" ht="15.75" customHeight="1">
      <c r="A1313" s="1" t="s">
        <v>3051</v>
      </c>
      <c r="B1313" s="1" t="s">
        <v>3052</v>
      </c>
      <c r="C1313" s="1">
        <v>92982.0</v>
      </c>
      <c r="D1313" s="1" t="s">
        <v>3052</v>
      </c>
      <c r="E1313" s="2">
        <v>41975.0</v>
      </c>
      <c r="F1313" s="1">
        <v>13500.0</v>
      </c>
      <c r="I1313" s="1">
        <v>16800.0</v>
      </c>
      <c r="L1313" s="1">
        <v>30300.0</v>
      </c>
      <c r="O1313" s="1">
        <v>0.0</v>
      </c>
      <c r="R1313" s="1">
        <v>0.0</v>
      </c>
      <c r="U1313" s="1">
        <v>0.0</v>
      </c>
      <c r="X1313" s="1" t="b">
        <f t="shared" si="382"/>
        <v>1</v>
      </c>
      <c r="AA1313" s="1" t="b">
        <f t="shared" si="383"/>
        <v>1</v>
      </c>
      <c r="AD1313" s="1" t="b">
        <f t="shared" si="384"/>
        <v>1</v>
      </c>
      <c r="AG1313" s="1" t="b">
        <f>TRUE()</f>
        <v>1</v>
      </c>
      <c r="AJ1313" s="1" t="b">
        <f t="shared" si="386"/>
        <v>0</v>
      </c>
      <c r="AM1313" s="1" t="b">
        <f t="shared" si="133"/>
        <v>0</v>
      </c>
      <c r="AP1313" s="1" t="b">
        <f t="shared" si="296"/>
        <v>0</v>
      </c>
    </row>
    <row r="1314" ht="15.75" customHeight="1">
      <c r="A1314" s="1" t="s">
        <v>636</v>
      </c>
      <c r="B1314" s="1" t="s">
        <v>637</v>
      </c>
      <c r="C1314" s="1" t="s">
        <v>3053</v>
      </c>
      <c r="D1314" s="1" t="s">
        <v>3054</v>
      </c>
      <c r="E1314" s="2">
        <v>41395.0</v>
      </c>
      <c r="F1314" s="1">
        <v>5460.0</v>
      </c>
      <c r="I1314" s="1">
        <v>2340.0</v>
      </c>
      <c r="L1314" s="1">
        <v>7800.0</v>
      </c>
      <c r="O1314" s="1">
        <v>0.0</v>
      </c>
      <c r="R1314" s="1">
        <v>0.0</v>
      </c>
      <c r="U1314" s="1">
        <v>0.0</v>
      </c>
      <c r="X1314" s="1" t="b">
        <f t="shared" si="382"/>
        <v>1</v>
      </c>
      <c r="AA1314" s="1" t="b">
        <f t="shared" si="383"/>
        <v>1</v>
      </c>
      <c r="AD1314" s="1" t="b">
        <f t="shared" si="384"/>
        <v>1</v>
      </c>
      <c r="AG1314" s="1" t="b">
        <f t="shared" ref="AG1314:AG1321" si="427">FALSE()</f>
        <v>0</v>
      </c>
      <c r="AJ1314" s="1" t="b">
        <f t="shared" si="386"/>
        <v>0</v>
      </c>
      <c r="AM1314" s="1" t="b">
        <f t="shared" si="133"/>
        <v>0</v>
      </c>
      <c r="AP1314" s="1" t="b">
        <f t="shared" si="296"/>
        <v>0</v>
      </c>
    </row>
    <row r="1315" ht="15.75" customHeight="1">
      <c r="A1315" s="1" t="s">
        <v>636</v>
      </c>
      <c r="B1315" s="1" t="s">
        <v>637</v>
      </c>
      <c r="C1315" s="1" t="s">
        <v>3055</v>
      </c>
      <c r="D1315" s="1" t="s">
        <v>3056</v>
      </c>
      <c r="E1315" s="2">
        <v>41395.0</v>
      </c>
      <c r="F1315" s="1">
        <v>5460.0</v>
      </c>
      <c r="I1315" s="1">
        <v>2340.0</v>
      </c>
      <c r="L1315" s="1">
        <v>7800.0</v>
      </c>
      <c r="O1315" s="1">
        <v>0.0</v>
      </c>
      <c r="R1315" s="1">
        <v>0.0</v>
      </c>
      <c r="U1315" s="1">
        <v>0.0</v>
      </c>
      <c r="X1315" s="1" t="b">
        <f t="shared" si="382"/>
        <v>1</v>
      </c>
      <c r="AA1315" s="1" t="b">
        <f t="shared" si="383"/>
        <v>1</v>
      </c>
      <c r="AD1315" s="1" t="b">
        <f t="shared" si="384"/>
        <v>1</v>
      </c>
      <c r="AG1315" s="1" t="b">
        <f t="shared" si="427"/>
        <v>0</v>
      </c>
      <c r="AJ1315" s="1" t="b">
        <f t="shared" si="386"/>
        <v>0</v>
      </c>
      <c r="AM1315" s="1" t="b">
        <f t="shared" si="133"/>
        <v>0</v>
      </c>
      <c r="AP1315" s="1" t="b">
        <f t="shared" si="296"/>
        <v>0</v>
      </c>
    </row>
    <row r="1316" ht="15.75" customHeight="1">
      <c r="A1316" s="1" t="s">
        <v>636</v>
      </c>
      <c r="B1316" s="1" t="s">
        <v>637</v>
      </c>
      <c r="C1316" s="1" t="s">
        <v>3057</v>
      </c>
      <c r="D1316" s="1" t="s">
        <v>3058</v>
      </c>
      <c r="E1316" s="2">
        <v>41395.0</v>
      </c>
      <c r="F1316" s="1">
        <v>5460.0</v>
      </c>
      <c r="I1316" s="1">
        <v>2340.0</v>
      </c>
      <c r="L1316" s="1">
        <v>7800.0</v>
      </c>
      <c r="O1316" s="1">
        <v>0.0</v>
      </c>
      <c r="R1316" s="1">
        <v>0.0</v>
      </c>
      <c r="U1316" s="1">
        <v>0.0</v>
      </c>
      <c r="X1316" s="1" t="b">
        <f t="shared" si="382"/>
        <v>1</v>
      </c>
      <c r="AA1316" s="1" t="b">
        <f t="shared" si="383"/>
        <v>1</v>
      </c>
      <c r="AD1316" s="1" t="b">
        <f t="shared" si="384"/>
        <v>1</v>
      </c>
      <c r="AG1316" s="1" t="b">
        <f t="shared" si="427"/>
        <v>0</v>
      </c>
      <c r="AJ1316" s="1" t="b">
        <f t="shared" si="386"/>
        <v>0</v>
      </c>
      <c r="AM1316" s="1" t="b">
        <f t="shared" si="133"/>
        <v>0</v>
      </c>
      <c r="AP1316" s="1" t="b">
        <f t="shared" si="296"/>
        <v>0</v>
      </c>
    </row>
    <row r="1317" ht="15.75" customHeight="1">
      <c r="A1317" s="1" t="s">
        <v>636</v>
      </c>
      <c r="B1317" s="1" t="s">
        <v>637</v>
      </c>
      <c r="C1317" s="1" t="s">
        <v>3059</v>
      </c>
      <c r="D1317" s="1" t="s">
        <v>3060</v>
      </c>
      <c r="E1317" s="2">
        <v>41395.0</v>
      </c>
      <c r="F1317" s="1">
        <v>5460.0</v>
      </c>
      <c r="I1317" s="1">
        <v>2340.0</v>
      </c>
      <c r="L1317" s="1">
        <v>7800.0</v>
      </c>
      <c r="O1317" s="1">
        <v>0.0</v>
      </c>
      <c r="R1317" s="1">
        <v>0.0</v>
      </c>
      <c r="U1317" s="1">
        <v>0.0</v>
      </c>
      <c r="X1317" s="1" t="b">
        <f t="shared" si="382"/>
        <v>1</v>
      </c>
      <c r="AA1317" s="1" t="b">
        <f t="shared" si="383"/>
        <v>1</v>
      </c>
      <c r="AD1317" s="1" t="b">
        <f t="shared" si="384"/>
        <v>1</v>
      </c>
      <c r="AG1317" s="1" t="b">
        <f t="shared" si="427"/>
        <v>0</v>
      </c>
      <c r="AJ1317" s="1" t="b">
        <f t="shared" si="386"/>
        <v>0</v>
      </c>
      <c r="AM1317" s="1" t="b">
        <f t="shared" si="133"/>
        <v>0</v>
      </c>
      <c r="AP1317" s="1" t="b">
        <f t="shared" si="296"/>
        <v>0</v>
      </c>
    </row>
    <row r="1318" ht="15.75" customHeight="1">
      <c r="A1318" s="1" t="s">
        <v>636</v>
      </c>
      <c r="B1318" s="1" t="s">
        <v>637</v>
      </c>
      <c r="C1318" s="1" t="s">
        <v>3061</v>
      </c>
      <c r="D1318" s="1" t="s">
        <v>3062</v>
      </c>
      <c r="E1318" s="2">
        <v>41395.0</v>
      </c>
      <c r="F1318" s="1">
        <v>5460.0</v>
      </c>
      <c r="I1318" s="1">
        <v>2340.0</v>
      </c>
      <c r="L1318" s="1">
        <v>7800.0</v>
      </c>
      <c r="O1318" s="1">
        <v>0.0</v>
      </c>
      <c r="R1318" s="1">
        <v>0.0</v>
      </c>
      <c r="U1318" s="1">
        <v>0.0</v>
      </c>
      <c r="X1318" s="1" t="b">
        <f t="shared" si="382"/>
        <v>1</v>
      </c>
      <c r="AA1318" s="1" t="b">
        <f t="shared" si="383"/>
        <v>1</v>
      </c>
      <c r="AD1318" s="1" t="b">
        <f t="shared" si="384"/>
        <v>1</v>
      </c>
      <c r="AG1318" s="1" t="b">
        <f t="shared" si="427"/>
        <v>0</v>
      </c>
      <c r="AJ1318" s="1" t="b">
        <f t="shared" si="386"/>
        <v>0</v>
      </c>
      <c r="AM1318" s="1" t="b">
        <f t="shared" si="133"/>
        <v>0</v>
      </c>
      <c r="AP1318" s="1" t="b">
        <f t="shared" si="296"/>
        <v>0</v>
      </c>
    </row>
    <row r="1319" ht="15.75" customHeight="1">
      <c r="A1319" s="1" t="s">
        <v>636</v>
      </c>
      <c r="B1319" s="1" t="s">
        <v>637</v>
      </c>
      <c r="C1319" s="1" t="s">
        <v>3063</v>
      </c>
      <c r="D1319" s="1" t="s">
        <v>3064</v>
      </c>
      <c r="E1319" s="2">
        <v>41395.0</v>
      </c>
      <c r="F1319" s="1">
        <v>5460.0</v>
      </c>
      <c r="I1319" s="1">
        <v>2340.0</v>
      </c>
      <c r="L1319" s="1">
        <v>7800.0</v>
      </c>
      <c r="O1319" s="1">
        <v>0.0</v>
      </c>
      <c r="R1319" s="1">
        <v>0.0</v>
      </c>
      <c r="U1319" s="1">
        <v>0.0</v>
      </c>
      <c r="X1319" s="1" t="b">
        <f t="shared" si="382"/>
        <v>1</v>
      </c>
      <c r="AA1319" s="1" t="b">
        <f t="shared" si="383"/>
        <v>1</v>
      </c>
      <c r="AD1319" s="1" t="b">
        <f t="shared" si="384"/>
        <v>1</v>
      </c>
      <c r="AG1319" s="1" t="b">
        <f t="shared" si="427"/>
        <v>0</v>
      </c>
      <c r="AJ1319" s="1" t="b">
        <f t="shared" si="386"/>
        <v>0</v>
      </c>
      <c r="AM1319" s="1" t="b">
        <f t="shared" si="133"/>
        <v>0</v>
      </c>
      <c r="AP1319" s="1" t="b">
        <f t="shared" si="296"/>
        <v>0</v>
      </c>
    </row>
    <row r="1320" ht="15.75" customHeight="1">
      <c r="A1320" s="1" t="s">
        <v>3065</v>
      </c>
      <c r="B1320" s="1" t="s">
        <v>3066</v>
      </c>
      <c r="C1320" s="1" t="s">
        <v>3067</v>
      </c>
      <c r="D1320" s="1" t="s">
        <v>3068</v>
      </c>
      <c r="E1320" s="2">
        <v>41640.0</v>
      </c>
      <c r="F1320" s="1">
        <v>2800.0</v>
      </c>
      <c r="G1320" s="1">
        <v>1960.0</v>
      </c>
      <c r="I1320" s="1">
        <v>1200.0</v>
      </c>
      <c r="J1320" s="1">
        <v>840.0</v>
      </c>
      <c r="L1320" s="1">
        <v>4000.0</v>
      </c>
      <c r="M1320" s="1">
        <v>2800.0</v>
      </c>
      <c r="O1320" s="1">
        <v>0.0</v>
      </c>
      <c r="P1320" s="1">
        <v>0.0</v>
      </c>
      <c r="R1320" s="1">
        <v>0.0</v>
      </c>
      <c r="S1320" s="1">
        <v>0.0</v>
      </c>
      <c r="U1320" s="1">
        <v>0.0</v>
      </c>
      <c r="V1320" s="1">
        <v>0.0</v>
      </c>
      <c r="X1320" s="1" t="b">
        <f t="shared" si="382"/>
        <v>1</v>
      </c>
      <c r="Y1320" s="1" t="b">
        <f>FALSE()</f>
        <v>0</v>
      </c>
      <c r="AA1320" s="1" t="b">
        <f t="shared" si="383"/>
        <v>1</v>
      </c>
      <c r="AB1320" s="1" t="b">
        <f>FALSE()</f>
        <v>0</v>
      </c>
      <c r="AD1320" s="1" t="b">
        <f t="shared" si="384"/>
        <v>1</v>
      </c>
      <c r="AE1320" s="1" t="b">
        <f>FALSE()</f>
        <v>0</v>
      </c>
      <c r="AG1320" s="1" t="b">
        <f t="shared" si="427"/>
        <v>0</v>
      </c>
      <c r="AH1320" s="1" t="b">
        <f>FALSE()</f>
        <v>0</v>
      </c>
      <c r="AJ1320" s="1" t="b">
        <f t="shared" si="386"/>
        <v>0</v>
      </c>
      <c r="AK1320" s="1" t="b">
        <f>TRUE()</f>
        <v>1</v>
      </c>
      <c r="AM1320" s="1" t="b">
        <f t="shared" si="133"/>
        <v>0</v>
      </c>
      <c r="AN1320" s="1" t="b">
        <f>FALSE()</f>
        <v>0</v>
      </c>
      <c r="AP1320" s="1" t="b">
        <f t="shared" si="296"/>
        <v>0</v>
      </c>
      <c r="AQ1320" s="1" t="b">
        <f>FALSE()</f>
        <v>0</v>
      </c>
    </row>
    <row r="1321" ht="15.75" customHeight="1">
      <c r="A1321" s="1" t="s">
        <v>1702</v>
      </c>
      <c r="B1321" s="1" t="s">
        <v>1703</v>
      </c>
      <c r="C1321" s="1" t="s">
        <v>3069</v>
      </c>
      <c r="D1321" s="1" t="s">
        <v>3070</v>
      </c>
      <c r="E1321" s="2">
        <v>41395.0</v>
      </c>
      <c r="F1321" s="1">
        <v>5950.0</v>
      </c>
      <c r="I1321" s="1">
        <v>2550.0</v>
      </c>
      <c r="L1321" s="1">
        <v>8500.0</v>
      </c>
      <c r="O1321" s="1">
        <v>0.0</v>
      </c>
      <c r="R1321" s="1">
        <v>0.0</v>
      </c>
      <c r="U1321" s="1">
        <v>0.0</v>
      </c>
      <c r="X1321" s="1" t="b">
        <f t="shared" si="382"/>
        <v>1</v>
      </c>
      <c r="AA1321" s="1" t="b">
        <f t="shared" si="383"/>
        <v>1</v>
      </c>
      <c r="AD1321" s="1" t="b">
        <f t="shared" si="384"/>
        <v>1</v>
      </c>
      <c r="AG1321" s="1" t="b">
        <f t="shared" si="427"/>
        <v>0</v>
      </c>
      <c r="AJ1321" s="1" t="b">
        <f t="shared" si="386"/>
        <v>0</v>
      </c>
      <c r="AM1321" s="1" t="b">
        <f t="shared" si="133"/>
        <v>0</v>
      </c>
      <c r="AP1321" s="1" t="b">
        <f t="shared" si="296"/>
        <v>0</v>
      </c>
    </row>
    <row r="1322" ht="15.75" customHeight="1">
      <c r="A1322" s="1" t="s">
        <v>3071</v>
      </c>
      <c r="B1322" s="1" t="s">
        <v>3072</v>
      </c>
      <c r="C1322" s="1">
        <v>60270.0</v>
      </c>
      <c r="D1322" s="1" t="s">
        <v>3072</v>
      </c>
      <c r="E1322" s="2">
        <v>41975.0</v>
      </c>
      <c r="F1322" s="1">
        <v>21300.0</v>
      </c>
      <c r="I1322" s="1">
        <v>25200.0</v>
      </c>
      <c r="L1322" s="1">
        <v>46500.0</v>
      </c>
      <c r="O1322" s="1">
        <v>0.0</v>
      </c>
      <c r="R1322" s="1">
        <v>0.0</v>
      </c>
      <c r="U1322" s="1">
        <v>0.0</v>
      </c>
      <c r="X1322" s="1" t="b">
        <f t="shared" si="382"/>
        <v>1</v>
      </c>
      <c r="AA1322" s="1" t="b">
        <f t="shared" si="383"/>
        <v>1</v>
      </c>
      <c r="AD1322" s="1" t="b">
        <f t="shared" si="384"/>
        <v>1</v>
      </c>
      <c r="AG1322" s="1" t="b">
        <f>TRUE()</f>
        <v>1</v>
      </c>
      <c r="AJ1322" s="1" t="b">
        <f t="shared" si="386"/>
        <v>0</v>
      </c>
      <c r="AM1322" s="1" t="b">
        <f t="shared" si="133"/>
        <v>0</v>
      </c>
      <c r="AP1322" s="1" t="b">
        <f t="shared" si="296"/>
        <v>0</v>
      </c>
    </row>
    <row r="1323" ht="15.75" customHeight="1">
      <c r="A1323" s="1" t="s">
        <v>740</v>
      </c>
      <c r="B1323" s="1" t="s">
        <v>741</v>
      </c>
      <c r="C1323" s="1" t="s">
        <v>3073</v>
      </c>
      <c r="D1323" s="1" t="s">
        <v>3074</v>
      </c>
      <c r="E1323" s="2">
        <v>41395.0</v>
      </c>
      <c r="F1323" s="1">
        <v>3920.0</v>
      </c>
      <c r="I1323" s="1">
        <v>1680.0</v>
      </c>
      <c r="L1323" s="1">
        <v>5600.0</v>
      </c>
      <c r="O1323" s="1">
        <v>0.0</v>
      </c>
      <c r="R1323" s="1">
        <v>0.0</v>
      </c>
      <c r="U1323" s="1">
        <v>0.0</v>
      </c>
      <c r="X1323" s="1" t="b">
        <f t="shared" si="382"/>
        <v>1</v>
      </c>
      <c r="AA1323" s="1" t="b">
        <f t="shared" si="383"/>
        <v>1</v>
      </c>
      <c r="AD1323" s="1" t="b">
        <f t="shared" si="384"/>
        <v>1</v>
      </c>
      <c r="AG1323" s="1" t="b">
        <f t="shared" ref="AG1323:AG1325" si="428">FALSE()</f>
        <v>0</v>
      </c>
      <c r="AJ1323" s="1" t="b">
        <f t="shared" si="386"/>
        <v>0</v>
      </c>
      <c r="AM1323" s="1" t="b">
        <f t="shared" si="133"/>
        <v>0</v>
      </c>
      <c r="AP1323" s="1" t="b">
        <f t="shared" si="296"/>
        <v>0</v>
      </c>
    </row>
    <row r="1324" ht="15.75" customHeight="1">
      <c r="A1324" s="1" t="s">
        <v>416</v>
      </c>
      <c r="B1324" s="1" t="s">
        <v>417</v>
      </c>
      <c r="C1324" s="1" t="s">
        <v>3075</v>
      </c>
      <c r="D1324" s="1" t="s">
        <v>3076</v>
      </c>
      <c r="E1324" s="2">
        <v>41395.0</v>
      </c>
      <c r="F1324" s="1">
        <v>8330.0</v>
      </c>
      <c r="G1324" s="1">
        <v>5831.0</v>
      </c>
      <c r="I1324" s="1">
        <v>3570.0</v>
      </c>
      <c r="J1324" s="1">
        <v>2499.0</v>
      </c>
      <c r="L1324" s="1">
        <v>11900.0</v>
      </c>
      <c r="M1324" s="1">
        <v>8330.0</v>
      </c>
      <c r="O1324" s="1">
        <v>0.0</v>
      </c>
      <c r="P1324" s="1">
        <v>0.0</v>
      </c>
      <c r="R1324" s="1">
        <v>0.0</v>
      </c>
      <c r="S1324" s="1">
        <v>0.0</v>
      </c>
      <c r="U1324" s="1">
        <v>0.0</v>
      </c>
      <c r="V1324" s="1">
        <v>0.0</v>
      </c>
      <c r="X1324" s="1" t="b">
        <f t="shared" si="382"/>
        <v>1</v>
      </c>
      <c r="Y1324" s="1" t="b">
        <f>FALSE()</f>
        <v>0</v>
      </c>
      <c r="AA1324" s="1" t="b">
        <f t="shared" si="383"/>
        <v>1</v>
      </c>
      <c r="AB1324" s="1" t="b">
        <f>FALSE()</f>
        <v>0</v>
      </c>
      <c r="AD1324" s="1" t="b">
        <f t="shared" si="384"/>
        <v>1</v>
      </c>
      <c r="AE1324" s="1" t="b">
        <f>FALSE()</f>
        <v>0</v>
      </c>
      <c r="AG1324" s="1" t="b">
        <f t="shared" si="428"/>
        <v>0</v>
      </c>
      <c r="AH1324" s="1" t="b">
        <f>FALSE()</f>
        <v>0</v>
      </c>
      <c r="AJ1324" s="1" t="b">
        <f t="shared" si="386"/>
        <v>0</v>
      </c>
      <c r="AK1324" s="1" t="b">
        <f>TRUE()</f>
        <v>1</v>
      </c>
      <c r="AM1324" s="1" t="b">
        <f t="shared" si="133"/>
        <v>0</v>
      </c>
      <c r="AN1324" s="1" t="b">
        <f>FALSE()</f>
        <v>0</v>
      </c>
      <c r="AP1324" s="1" t="b">
        <f t="shared" si="296"/>
        <v>0</v>
      </c>
      <c r="AQ1324" s="1" t="b">
        <f>FALSE()</f>
        <v>0</v>
      </c>
    </row>
    <row r="1325" ht="15.75" customHeight="1">
      <c r="A1325" s="1" t="s">
        <v>1608</v>
      </c>
      <c r="B1325" s="1" t="s">
        <v>1609</v>
      </c>
      <c r="C1325" s="1" t="s">
        <v>3077</v>
      </c>
      <c r="D1325" s="1" t="s">
        <v>3078</v>
      </c>
      <c r="E1325" s="2">
        <v>41395.0</v>
      </c>
      <c r="F1325" s="1">
        <v>7000.0</v>
      </c>
      <c r="I1325" s="1">
        <v>3000.0</v>
      </c>
      <c r="L1325" s="1">
        <v>10000.0</v>
      </c>
      <c r="O1325" s="1">
        <v>0.0</v>
      </c>
      <c r="R1325" s="1">
        <v>0.0</v>
      </c>
      <c r="U1325" s="1">
        <v>0.0</v>
      </c>
      <c r="X1325" s="1" t="b">
        <f t="shared" si="382"/>
        <v>1</v>
      </c>
      <c r="AA1325" s="1" t="b">
        <f t="shared" si="383"/>
        <v>1</v>
      </c>
      <c r="AD1325" s="1" t="b">
        <f t="shared" si="384"/>
        <v>1</v>
      </c>
      <c r="AG1325" s="1" t="b">
        <f t="shared" si="428"/>
        <v>0</v>
      </c>
      <c r="AJ1325" s="1" t="b">
        <f t="shared" si="386"/>
        <v>0</v>
      </c>
      <c r="AM1325" s="1" t="b">
        <f t="shared" si="133"/>
        <v>0</v>
      </c>
      <c r="AP1325" s="1" t="b">
        <f t="shared" si="296"/>
        <v>0</v>
      </c>
    </row>
    <row r="1326" ht="15.75" customHeight="1">
      <c r="A1326" s="1" t="s">
        <v>3079</v>
      </c>
      <c r="B1326" s="1" t="s">
        <v>3080</v>
      </c>
      <c r="C1326" s="1">
        <v>75630.0</v>
      </c>
      <c r="D1326" s="1" t="s">
        <v>3080</v>
      </c>
      <c r="E1326" s="2">
        <v>41975.0</v>
      </c>
      <c r="F1326" s="1">
        <v>5500.0</v>
      </c>
      <c r="I1326" s="1">
        <v>4200.0</v>
      </c>
      <c r="L1326" s="1">
        <v>9700.0</v>
      </c>
      <c r="O1326" s="1">
        <v>0.0</v>
      </c>
      <c r="R1326" s="1">
        <v>0.0</v>
      </c>
      <c r="U1326" s="1">
        <v>0.0</v>
      </c>
      <c r="X1326" s="1" t="b">
        <f t="shared" si="382"/>
        <v>1</v>
      </c>
      <c r="AA1326" s="1" t="b">
        <f t="shared" si="383"/>
        <v>1</v>
      </c>
      <c r="AD1326" s="1" t="b">
        <f t="shared" si="384"/>
        <v>1</v>
      </c>
      <c r="AG1326" s="1" t="b">
        <f t="shared" ref="AG1326:AG1328" si="429">TRUE()</f>
        <v>1</v>
      </c>
      <c r="AJ1326" s="1" t="b">
        <f t="shared" si="386"/>
        <v>0</v>
      </c>
      <c r="AM1326" s="1" t="b">
        <f t="shared" si="133"/>
        <v>0</v>
      </c>
      <c r="AP1326" s="1" t="b">
        <f t="shared" si="296"/>
        <v>0</v>
      </c>
    </row>
    <row r="1327" ht="15.75" customHeight="1">
      <c r="A1327" s="1" t="s">
        <v>3081</v>
      </c>
      <c r="B1327" s="1" t="s">
        <v>3082</v>
      </c>
      <c r="C1327" s="1">
        <v>75956.0</v>
      </c>
      <c r="D1327" s="1" t="s">
        <v>3082</v>
      </c>
      <c r="E1327" s="2">
        <v>41975.0</v>
      </c>
      <c r="F1327" s="1">
        <v>21400.0</v>
      </c>
      <c r="I1327" s="1">
        <v>33600.0</v>
      </c>
      <c r="L1327" s="1">
        <v>55000.0</v>
      </c>
      <c r="O1327" s="1">
        <v>0.0</v>
      </c>
      <c r="R1327" s="1">
        <v>0.0</v>
      </c>
      <c r="U1327" s="1">
        <v>0.0</v>
      </c>
      <c r="X1327" s="1" t="b">
        <f t="shared" si="382"/>
        <v>1</v>
      </c>
      <c r="AA1327" s="1" t="b">
        <f t="shared" si="383"/>
        <v>1</v>
      </c>
      <c r="AD1327" s="1" t="b">
        <f t="shared" si="384"/>
        <v>1</v>
      </c>
      <c r="AG1327" s="1" t="b">
        <f t="shared" si="429"/>
        <v>1</v>
      </c>
      <c r="AJ1327" s="1" t="b">
        <f t="shared" si="386"/>
        <v>0</v>
      </c>
      <c r="AM1327" s="1" t="b">
        <f t="shared" si="133"/>
        <v>0</v>
      </c>
      <c r="AP1327" s="1" t="b">
        <f t="shared" si="296"/>
        <v>0</v>
      </c>
    </row>
    <row r="1328" ht="15.75" customHeight="1">
      <c r="A1328" s="1" t="s">
        <v>3083</v>
      </c>
      <c r="B1328" s="1" t="s">
        <v>3084</v>
      </c>
      <c r="C1328" s="1">
        <v>75957.0</v>
      </c>
      <c r="D1328" s="1" t="s">
        <v>3084</v>
      </c>
      <c r="E1328" s="2">
        <v>41975.0</v>
      </c>
      <c r="F1328" s="1">
        <v>24000.0</v>
      </c>
      <c r="I1328" s="1">
        <v>29400.0</v>
      </c>
      <c r="L1328" s="1">
        <v>53400.0</v>
      </c>
      <c r="O1328" s="1">
        <v>0.0</v>
      </c>
      <c r="R1328" s="1">
        <v>0.0</v>
      </c>
      <c r="U1328" s="1">
        <v>0.0</v>
      </c>
      <c r="X1328" s="1" t="b">
        <f t="shared" si="382"/>
        <v>1</v>
      </c>
      <c r="AA1328" s="1" t="b">
        <f t="shared" si="383"/>
        <v>1</v>
      </c>
      <c r="AD1328" s="1" t="b">
        <f t="shared" si="384"/>
        <v>1</v>
      </c>
      <c r="AG1328" s="1" t="b">
        <f t="shared" si="429"/>
        <v>1</v>
      </c>
      <c r="AJ1328" s="1" t="b">
        <f t="shared" si="386"/>
        <v>0</v>
      </c>
      <c r="AM1328" s="1" t="b">
        <f t="shared" si="133"/>
        <v>0</v>
      </c>
      <c r="AP1328" s="1" t="b">
        <f t="shared" si="296"/>
        <v>0</v>
      </c>
    </row>
    <row r="1329" ht="15.75" customHeight="1">
      <c r="A1329" s="1" t="s">
        <v>2463</v>
      </c>
      <c r="B1329" s="1" t="s">
        <v>2464</v>
      </c>
      <c r="C1329" s="1" t="s">
        <v>3085</v>
      </c>
      <c r="D1329" s="1" t="s">
        <v>3086</v>
      </c>
      <c r="E1329" s="2">
        <v>43070.0</v>
      </c>
      <c r="F1329" s="1">
        <v>8190.0</v>
      </c>
      <c r="I1329" s="1">
        <v>3510.0</v>
      </c>
      <c r="L1329" s="1">
        <v>11700.0</v>
      </c>
      <c r="O1329" s="1">
        <v>0.0</v>
      </c>
      <c r="R1329" s="1">
        <v>0.0</v>
      </c>
      <c r="U1329" s="1">
        <v>0.0</v>
      </c>
      <c r="X1329" s="1" t="b">
        <f t="shared" si="382"/>
        <v>1</v>
      </c>
      <c r="AA1329" s="1" t="b">
        <f t="shared" si="383"/>
        <v>1</v>
      </c>
      <c r="AD1329" s="1" t="b">
        <f t="shared" si="384"/>
        <v>1</v>
      </c>
      <c r="AG1329" s="1" t="b">
        <f t="shared" ref="AG1329:AG1330" si="430">FALSE()</f>
        <v>0</v>
      </c>
      <c r="AJ1329" s="1" t="b">
        <f t="shared" si="386"/>
        <v>0</v>
      </c>
      <c r="AM1329" s="1" t="b">
        <f t="shared" si="133"/>
        <v>0</v>
      </c>
      <c r="AP1329" s="1" t="b">
        <f t="shared" si="296"/>
        <v>0</v>
      </c>
    </row>
    <row r="1330" ht="15.75" customHeight="1">
      <c r="A1330" s="1" t="s">
        <v>336</v>
      </c>
      <c r="B1330" s="1" t="s">
        <v>337</v>
      </c>
      <c r="C1330" s="1" t="s">
        <v>3087</v>
      </c>
      <c r="D1330" s="1" t="s">
        <v>3088</v>
      </c>
      <c r="E1330" s="2">
        <v>41395.0</v>
      </c>
      <c r="F1330" s="1">
        <v>8540.0</v>
      </c>
      <c r="I1330" s="1">
        <v>3660.0</v>
      </c>
      <c r="L1330" s="1">
        <v>12200.0</v>
      </c>
      <c r="O1330" s="1">
        <v>0.0</v>
      </c>
      <c r="R1330" s="1">
        <v>0.0</v>
      </c>
      <c r="U1330" s="1">
        <v>0.0</v>
      </c>
      <c r="X1330" s="1" t="b">
        <f t="shared" si="382"/>
        <v>1</v>
      </c>
      <c r="AA1330" s="1" t="b">
        <f t="shared" si="383"/>
        <v>1</v>
      </c>
      <c r="AD1330" s="1" t="b">
        <f t="shared" si="384"/>
        <v>1</v>
      </c>
      <c r="AG1330" s="1" t="b">
        <f t="shared" si="430"/>
        <v>0</v>
      </c>
      <c r="AJ1330" s="1" t="b">
        <f t="shared" si="386"/>
        <v>0</v>
      </c>
      <c r="AM1330" s="1" t="b">
        <f t="shared" si="133"/>
        <v>0</v>
      </c>
      <c r="AP1330" s="1" t="b">
        <f t="shared" si="296"/>
        <v>0</v>
      </c>
    </row>
    <row r="1331" ht="15.75" customHeight="1">
      <c r="A1331" s="1" t="s">
        <v>3089</v>
      </c>
      <c r="B1331" s="1" t="s">
        <v>3090</v>
      </c>
      <c r="C1331" s="1">
        <v>75989.0</v>
      </c>
      <c r="D1331" s="1" t="s">
        <v>3090</v>
      </c>
      <c r="E1331" s="2">
        <v>41975.0</v>
      </c>
      <c r="F1331" s="1">
        <v>5500.0</v>
      </c>
      <c r="G1331" s="1">
        <v>3850.0</v>
      </c>
      <c r="I1331" s="1">
        <v>2520.0</v>
      </c>
      <c r="J1331" s="1">
        <v>1764.0</v>
      </c>
      <c r="L1331" s="1">
        <v>8020.0</v>
      </c>
      <c r="M1331" s="1">
        <v>5614.0</v>
      </c>
      <c r="O1331" s="1">
        <v>0.0</v>
      </c>
      <c r="P1331" s="1">
        <v>0.0</v>
      </c>
      <c r="R1331" s="1">
        <v>0.0</v>
      </c>
      <c r="S1331" s="1">
        <v>0.0</v>
      </c>
      <c r="U1331" s="1">
        <v>0.0</v>
      </c>
      <c r="V1331" s="1">
        <v>0.0</v>
      </c>
      <c r="X1331" s="1" t="b">
        <f t="shared" si="382"/>
        <v>1</v>
      </c>
      <c r="Y1331" s="1" t="b">
        <f t="shared" ref="Y1331:Y1338" si="431">FALSE()</f>
        <v>0</v>
      </c>
      <c r="AA1331" s="1" t="b">
        <f t="shared" si="383"/>
        <v>1</v>
      </c>
      <c r="AB1331" s="1" t="b">
        <f t="shared" ref="AB1331:AB1338" si="432">FALSE()</f>
        <v>0</v>
      </c>
      <c r="AD1331" s="1" t="b">
        <f t="shared" si="384"/>
        <v>1</v>
      </c>
      <c r="AE1331" s="1" t="b">
        <f t="shared" ref="AE1331:AE1338" si="433">FALSE()</f>
        <v>0</v>
      </c>
      <c r="AG1331" s="1" t="b">
        <f>TRUE()</f>
        <v>1</v>
      </c>
      <c r="AH1331" s="1" t="b">
        <f>FALSE()</f>
        <v>0</v>
      </c>
      <c r="AJ1331" s="1" t="b">
        <f t="shared" si="386"/>
        <v>0</v>
      </c>
      <c r="AK1331" s="1" t="b">
        <f t="shared" ref="AK1331:AK1338" si="435">TRUE()</f>
        <v>1</v>
      </c>
      <c r="AM1331" s="1" t="b">
        <f t="shared" si="133"/>
        <v>0</v>
      </c>
      <c r="AN1331" s="1" t="b">
        <f t="shared" ref="AN1331:AN1338" si="436">FALSE()</f>
        <v>0</v>
      </c>
      <c r="AP1331" s="1" t="b">
        <f t="shared" si="296"/>
        <v>0</v>
      </c>
      <c r="AQ1331" s="1" t="b">
        <f t="shared" ref="AQ1331:AQ1338" si="437">FALSE()</f>
        <v>0</v>
      </c>
    </row>
    <row r="1332" ht="15.75" customHeight="1">
      <c r="A1332" s="1" t="s">
        <v>3091</v>
      </c>
      <c r="B1332" s="1" t="s">
        <v>3092</v>
      </c>
      <c r="C1332" s="1" t="s">
        <v>3093</v>
      </c>
      <c r="D1332" s="1" t="s">
        <v>3094</v>
      </c>
      <c r="E1332" s="2">
        <v>41640.0</v>
      </c>
      <c r="F1332" s="1">
        <v>2800.0</v>
      </c>
      <c r="G1332" s="1">
        <v>1960.0</v>
      </c>
      <c r="I1332" s="1">
        <v>1200.0</v>
      </c>
      <c r="J1332" s="1">
        <v>840.0</v>
      </c>
      <c r="L1332" s="1">
        <v>4000.0</v>
      </c>
      <c r="M1332" s="1">
        <v>2800.0</v>
      </c>
      <c r="O1332" s="1">
        <v>0.0</v>
      </c>
      <c r="P1332" s="1">
        <v>0.0</v>
      </c>
      <c r="R1332" s="1">
        <v>0.0</v>
      </c>
      <c r="S1332" s="1">
        <v>0.0</v>
      </c>
      <c r="U1332" s="1">
        <v>0.0</v>
      </c>
      <c r="V1332" s="1">
        <v>0.0</v>
      </c>
      <c r="X1332" s="1" t="b">
        <f t="shared" si="382"/>
        <v>1</v>
      </c>
      <c r="Y1332" s="1" t="b">
        <f t="shared" si="431"/>
        <v>0</v>
      </c>
      <c r="AA1332" s="1" t="b">
        <f t="shared" si="383"/>
        <v>1</v>
      </c>
      <c r="AB1332" s="1" t="b">
        <f t="shared" si="432"/>
        <v>0</v>
      </c>
      <c r="AD1332" s="1" t="b">
        <f t="shared" si="384"/>
        <v>1</v>
      </c>
      <c r="AE1332" s="1" t="b">
        <f t="shared" si="433"/>
        <v>0</v>
      </c>
      <c r="AG1332" s="1" t="b">
        <f t="shared" ref="AG1332:AH1332" si="434">FALSE()</f>
        <v>0</v>
      </c>
      <c r="AH1332" s="1" t="b">
        <f t="shared" si="434"/>
        <v>0</v>
      </c>
      <c r="AJ1332" s="1" t="b">
        <f t="shared" si="386"/>
        <v>0</v>
      </c>
      <c r="AK1332" s="1" t="b">
        <f t="shared" si="435"/>
        <v>1</v>
      </c>
      <c r="AM1332" s="1" t="b">
        <f t="shared" si="133"/>
        <v>0</v>
      </c>
      <c r="AN1332" s="1" t="b">
        <f t="shared" si="436"/>
        <v>0</v>
      </c>
      <c r="AP1332" s="1" t="b">
        <f t="shared" si="296"/>
        <v>0</v>
      </c>
      <c r="AQ1332" s="1" t="b">
        <f t="shared" si="437"/>
        <v>0</v>
      </c>
    </row>
    <row r="1333" ht="15.75" customHeight="1">
      <c r="A1333" s="1" t="s">
        <v>3091</v>
      </c>
      <c r="B1333" s="1" t="s">
        <v>3092</v>
      </c>
      <c r="C1333" s="1" t="s">
        <v>3095</v>
      </c>
      <c r="D1333" s="1" t="s">
        <v>3096</v>
      </c>
      <c r="E1333" s="2">
        <v>41640.0</v>
      </c>
      <c r="F1333" s="1">
        <v>2800.0</v>
      </c>
      <c r="G1333" s="1">
        <v>1960.0</v>
      </c>
      <c r="I1333" s="1">
        <v>1200.0</v>
      </c>
      <c r="J1333" s="1">
        <v>840.0</v>
      </c>
      <c r="L1333" s="1">
        <v>4000.0</v>
      </c>
      <c r="M1333" s="1">
        <v>2800.0</v>
      </c>
      <c r="O1333" s="1">
        <v>0.0</v>
      </c>
      <c r="P1333" s="1">
        <v>0.0</v>
      </c>
      <c r="R1333" s="1">
        <v>0.0</v>
      </c>
      <c r="S1333" s="1">
        <v>0.0</v>
      </c>
      <c r="U1333" s="1">
        <v>0.0</v>
      </c>
      <c r="V1333" s="1">
        <v>0.0</v>
      </c>
      <c r="X1333" s="1" t="b">
        <f t="shared" si="382"/>
        <v>1</v>
      </c>
      <c r="Y1333" s="1" t="b">
        <f t="shared" si="431"/>
        <v>0</v>
      </c>
      <c r="AA1333" s="1" t="b">
        <f t="shared" si="383"/>
        <v>1</v>
      </c>
      <c r="AB1333" s="1" t="b">
        <f t="shared" si="432"/>
        <v>0</v>
      </c>
      <c r="AD1333" s="1" t="b">
        <f t="shared" si="384"/>
        <v>1</v>
      </c>
      <c r="AE1333" s="1" t="b">
        <f t="shared" si="433"/>
        <v>0</v>
      </c>
      <c r="AG1333" s="1" t="b">
        <f t="shared" ref="AG1333:AH1333" si="438">FALSE()</f>
        <v>0</v>
      </c>
      <c r="AH1333" s="1" t="b">
        <f t="shared" si="438"/>
        <v>0</v>
      </c>
      <c r="AJ1333" s="1" t="b">
        <f t="shared" si="386"/>
        <v>0</v>
      </c>
      <c r="AK1333" s="1" t="b">
        <f t="shared" si="435"/>
        <v>1</v>
      </c>
      <c r="AM1333" s="1" t="b">
        <f t="shared" si="133"/>
        <v>0</v>
      </c>
      <c r="AN1333" s="1" t="b">
        <f t="shared" si="436"/>
        <v>0</v>
      </c>
      <c r="AP1333" s="1" t="b">
        <f t="shared" si="296"/>
        <v>0</v>
      </c>
      <c r="AQ1333" s="1" t="b">
        <f t="shared" si="437"/>
        <v>0</v>
      </c>
    </row>
    <row r="1334" ht="15.75" customHeight="1">
      <c r="A1334" s="1" t="s">
        <v>3091</v>
      </c>
      <c r="B1334" s="1" t="s">
        <v>3092</v>
      </c>
      <c r="C1334" s="1" t="s">
        <v>3097</v>
      </c>
      <c r="D1334" s="1" t="s">
        <v>3098</v>
      </c>
      <c r="E1334" s="2">
        <v>41640.0</v>
      </c>
      <c r="F1334" s="1">
        <v>2800.0</v>
      </c>
      <c r="G1334" s="1">
        <v>1960.0</v>
      </c>
      <c r="I1334" s="1">
        <v>1200.0</v>
      </c>
      <c r="J1334" s="1">
        <v>840.0</v>
      </c>
      <c r="L1334" s="1">
        <v>4000.0</v>
      </c>
      <c r="M1334" s="1">
        <v>2800.0</v>
      </c>
      <c r="O1334" s="1">
        <v>0.0</v>
      </c>
      <c r="P1334" s="1">
        <v>0.0</v>
      </c>
      <c r="R1334" s="1">
        <v>0.0</v>
      </c>
      <c r="S1334" s="1">
        <v>0.0</v>
      </c>
      <c r="U1334" s="1">
        <v>0.0</v>
      </c>
      <c r="V1334" s="1">
        <v>0.0</v>
      </c>
      <c r="X1334" s="1" t="b">
        <f t="shared" si="382"/>
        <v>1</v>
      </c>
      <c r="Y1334" s="1" t="b">
        <f t="shared" si="431"/>
        <v>0</v>
      </c>
      <c r="AA1334" s="1" t="b">
        <f t="shared" si="383"/>
        <v>1</v>
      </c>
      <c r="AB1334" s="1" t="b">
        <f t="shared" si="432"/>
        <v>0</v>
      </c>
      <c r="AD1334" s="1" t="b">
        <f t="shared" si="384"/>
        <v>1</v>
      </c>
      <c r="AE1334" s="1" t="b">
        <f t="shared" si="433"/>
        <v>0</v>
      </c>
      <c r="AG1334" s="1" t="b">
        <f t="shared" ref="AG1334:AH1334" si="439">FALSE()</f>
        <v>0</v>
      </c>
      <c r="AH1334" s="1" t="b">
        <f t="shared" si="439"/>
        <v>0</v>
      </c>
      <c r="AJ1334" s="1" t="b">
        <f t="shared" si="386"/>
        <v>0</v>
      </c>
      <c r="AK1334" s="1" t="b">
        <f t="shared" si="435"/>
        <v>1</v>
      </c>
      <c r="AM1334" s="1" t="b">
        <f t="shared" si="133"/>
        <v>0</v>
      </c>
      <c r="AN1334" s="1" t="b">
        <f t="shared" si="436"/>
        <v>0</v>
      </c>
      <c r="AP1334" s="1" t="b">
        <f t="shared" si="296"/>
        <v>0</v>
      </c>
      <c r="AQ1334" s="1" t="b">
        <f t="shared" si="437"/>
        <v>0</v>
      </c>
    </row>
    <row r="1335" ht="15.75" customHeight="1">
      <c r="A1335" s="1" t="s">
        <v>3091</v>
      </c>
      <c r="B1335" s="1" t="s">
        <v>3092</v>
      </c>
      <c r="C1335" s="1" t="s">
        <v>3099</v>
      </c>
      <c r="D1335" s="1" t="s">
        <v>3100</v>
      </c>
      <c r="E1335" s="2">
        <v>41640.0</v>
      </c>
      <c r="F1335" s="1">
        <v>2800.0</v>
      </c>
      <c r="G1335" s="1">
        <v>1960.0</v>
      </c>
      <c r="I1335" s="1">
        <v>1200.0</v>
      </c>
      <c r="J1335" s="1">
        <v>840.0</v>
      </c>
      <c r="L1335" s="1">
        <v>4000.0</v>
      </c>
      <c r="M1335" s="1">
        <v>2800.0</v>
      </c>
      <c r="O1335" s="1">
        <v>0.0</v>
      </c>
      <c r="P1335" s="1">
        <v>0.0</v>
      </c>
      <c r="R1335" s="1">
        <v>0.0</v>
      </c>
      <c r="S1335" s="1">
        <v>0.0</v>
      </c>
      <c r="U1335" s="1">
        <v>0.0</v>
      </c>
      <c r="V1335" s="1">
        <v>0.0</v>
      </c>
      <c r="X1335" s="1" t="b">
        <f t="shared" si="382"/>
        <v>1</v>
      </c>
      <c r="Y1335" s="1" t="b">
        <f t="shared" si="431"/>
        <v>0</v>
      </c>
      <c r="AA1335" s="1" t="b">
        <f t="shared" si="383"/>
        <v>1</v>
      </c>
      <c r="AB1335" s="1" t="b">
        <f t="shared" si="432"/>
        <v>0</v>
      </c>
      <c r="AD1335" s="1" t="b">
        <f t="shared" si="384"/>
        <v>1</v>
      </c>
      <c r="AE1335" s="1" t="b">
        <f t="shared" si="433"/>
        <v>0</v>
      </c>
      <c r="AG1335" s="1" t="b">
        <f t="shared" ref="AG1335:AH1335" si="440">FALSE()</f>
        <v>0</v>
      </c>
      <c r="AH1335" s="1" t="b">
        <f t="shared" si="440"/>
        <v>0</v>
      </c>
      <c r="AJ1335" s="1" t="b">
        <f t="shared" si="386"/>
        <v>0</v>
      </c>
      <c r="AK1335" s="1" t="b">
        <f t="shared" si="435"/>
        <v>1</v>
      </c>
      <c r="AM1335" s="1" t="b">
        <f t="shared" si="133"/>
        <v>0</v>
      </c>
      <c r="AN1335" s="1" t="b">
        <f t="shared" si="436"/>
        <v>0</v>
      </c>
      <c r="AP1335" s="1" t="b">
        <f t="shared" si="296"/>
        <v>0</v>
      </c>
      <c r="AQ1335" s="1" t="b">
        <f t="shared" si="437"/>
        <v>0</v>
      </c>
    </row>
    <row r="1336" ht="15.75" customHeight="1">
      <c r="A1336" s="1" t="s">
        <v>3091</v>
      </c>
      <c r="B1336" s="1" t="s">
        <v>3092</v>
      </c>
      <c r="C1336" s="1" t="s">
        <v>3101</v>
      </c>
      <c r="D1336" s="1" t="s">
        <v>3102</v>
      </c>
      <c r="E1336" s="2">
        <v>41640.0</v>
      </c>
      <c r="F1336" s="1">
        <v>2800.0</v>
      </c>
      <c r="G1336" s="1">
        <v>1960.0</v>
      </c>
      <c r="I1336" s="1">
        <v>1200.0</v>
      </c>
      <c r="J1336" s="1">
        <v>840.0</v>
      </c>
      <c r="L1336" s="1">
        <v>4000.0</v>
      </c>
      <c r="M1336" s="1">
        <v>2800.0</v>
      </c>
      <c r="O1336" s="1">
        <v>0.0</v>
      </c>
      <c r="P1336" s="1">
        <v>0.0</v>
      </c>
      <c r="R1336" s="1">
        <v>0.0</v>
      </c>
      <c r="S1336" s="1">
        <v>0.0</v>
      </c>
      <c r="U1336" s="1">
        <v>0.0</v>
      </c>
      <c r="V1336" s="1">
        <v>0.0</v>
      </c>
      <c r="X1336" s="1" t="b">
        <f t="shared" si="382"/>
        <v>1</v>
      </c>
      <c r="Y1336" s="1" t="b">
        <f t="shared" si="431"/>
        <v>0</v>
      </c>
      <c r="AA1336" s="1" t="b">
        <f t="shared" si="383"/>
        <v>1</v>
      </c>
      <c r="AB1336" s="1" t="b">
        <f t="shared" si="432"/>
        <v>0</v>
      </c>
      <c r="AD1336" s="1" t="b">
        <f t="shared" si="384"/>
        <v>1</v>
      </c>
      <c r="AE1336" s="1" t="b">
        <f t="shared" si="433"/>
        <v>0</v>
      </c>
      <c r="AG1336" s="1" t="b">
        <f t="shared" ref="AG1336:AH1336" si="441">FALSE()</f>
        <v>0</v>
      </c>
      <c r="AH1336" s="1" t="b">
        <f t="shared" si="441"/>
        <v>0</v>
      </c>
      <c r="AJ1336" s="1" t="b">
        <f t="shared" si="386"/>
        <v>0</v>
      </c>
      <c r="AK1336" s="1" t="b">
        <f t="shared" si="435"/>
        <v>1</v>
      </c>
      <c r="AM1336" s="1" t="b">
        <f t="shared" si="133"/>
        <v>0</v>
      </c>
      <c r="AN1336" s="1" t="b">
        <f t="shared" si="436"/>
        <v>0</v>
      </c>
      <c r="AP1336" s="1" t="b">
        <f t="shared" si="296"/>
        <v>0</v>
      </c>
      <c r="AQ1336" s="1" t="b">
        <f t="shared" si="437"/>
        <v>0</v>
      </c>
    </row>
    <row r="1337" ht="15.75" customHeight="1">
      <c r="A1337" s="1" t="s">
        <v>3091</v>
      </c>
      <c r="B1337" s="1" t="s">
        <v>3092</v>
      </c>
      <c r="C1337" s="1" t="s">
        <v>3103</v>
      </c>
      <c r="D1337" s="1" t="s">
        <v>3104</v>
      </c>
      <c r="E1337" s="2">
        <v>41640.0</v>
      </c>
      <c r="F1337" s="1">
        <v>2800.0</v>
      </c>
      <c r="G1337" s="1">
        <v>1960.0</v>
      </c>
      <c r="I1337" s="1">
        <v>1200.0</v>
      </c>
      <c r="J1337" s="1">
        <v>840.0</v>
      </c>
      <c r="L1337" s="1">
        <v>4000.0</v>
      </c>
      <c r="M1337" s="1">
        <v>2800.0</v>
      </c>
      <c r="O1337" s="1">
        <v>0.0</v>
      </c>
      <c r="P1337" s="1">
        <v>0.0</v>
      </c>
      <c r="R1337" s="1">
        <v>0.0</v>
      </c>
      <c r="S1337" s="1">
        <v>0.0</v>
      </c>
      <c r="U1337" s="1">
        <v>0.0</v>
      </c>
      <c r="V1337" s="1">
        <v>0.0</v>
      </c>
      <c r="X1337" s="1" t="b">
        <f t="shared" si="382"/>
        <v>1</v>
      </c>
      <c r="Y1337" s="1" t="b">
        <f t="shared" si="431"/>
        <v>0</v>
      </c>
      <c r="AA1337" s="1" t="b">
        <f t="shared" si="383"/>
        <v>1</v>
      </c>
      <c r="AB1337" s="1" t="b">
        <f t="shared" si="432"/>
        <v>0</v>
      </c>
      <c r="AD1337" s="1" t="b">
        <f t="shared" si="384"/>
        <v>1</v>
      </c>
      <c r="AE1337" s="1" t="b">
        <f t="shared" si="433"/>
        <v>0</v>
      </c>
      <c r="AG1337" s="1" t="b">
        <f t="shared" ref="AG1337:AH1337" si="442">FALSE()</f>
        <v>0</v>
      </c>
      <c r="AH1337" s="1" t="b">
        <f t="shared" si="442"/>
        <v>0</v>
      </c>
      <c r="AJ1337" s="1" t="b">
        <f t="shared" si="386"/>
        <v>0</v>
      </c>
      <c r="AK1337" s="1" t="b">
        <f t="shared" si="435"/>
        <v>1</v>
      </c>
      <c r="AM1337" s="1" t="b">
        <f t="shared" si="133"/>
        <v>0</v>
      </c>
      <c r="AN1337" s="1" t="b">
        <f t="shared" si="436"/>
        <v>0</v>
      </c>
      <c r="AP1337" s="1" t="b">
        <f t="shared" si="296"/>
        <v>0</v>
      </c>
      <c r="AQ1337" s="1" t="b">
        <f t="shared" si="437"/>
        <v>0</v>
      </c>
    </row>
    <row r="1338" ht="15.75" customHeight="1">
      <c r="A1338" s="1" t="s">
        <v>3091</v>
      </c>
      <c r="B1338" s="1" t="s">
        <v>3092</v>
      </c>
      <c r="C1338" s="1" t="s">
        <v>3105</v>
      </c>
      <c r="D1338" s="1" t="s">
        <v>3106</v>
      </c>
      <c r="E1338" s="2">
        <v>41640.0</v>
      </c>
      <c r="F1338" s="1">
        <v>2800.0</v>
      </c>
      <c r="G1338" s="1">
        <v>1960.0</v>
      </c>
      <c r="I1338" s="1">
        <v>1200.0</v>
      </c>
      <c r="J1338" s="1">
        <v>840.0</v>
      </c>
      <c r="L1338" s="1">
        <v>4000.0</v>
      </c>
      <c r="M1338" s="1">
        <v>2800.0</v>
      </c>
      <c r="O1338" s="1">
        <v>0.0</v>
      </c>
      <c r="P1338" s="1">
        <v>0.0</v>
      </c>
      <c r="R1338" s="1">
        <v>0.0</v>
      </c>
      <c r="S1338" s="1">
        <v>0.0</v>
      </c>
      <c r="U1338" s="1">
        <v>0.0</v>
      </c>
      <c r="V1338" s="1">
        <v>0.0</v>
      </c>
      <c r="X1338" s="1" t="b">
        <f t="shared" si="382"/>
        <v>1</v>
      </c>
      <c r="Y1338" s="1" t="b">
        <f t="shared" si="431"/>
        <v>0</v>
      </c>
      <c r="AA1338" s="1" t="b">
        <f t="shared" si="383"/>
        <v>1</v>
      </c>
      <c r="AB1338" s="1" t="b">
        <f t="shared" si="432"/>
        <v>0</v>
      </c>
      <c r="AD1338" s="1" t="b">
        <f t="shared" si="384"/>
        <v>1</v>
      </c>
      <c r="AE1338" s="1" t="b">
        <f t="shared" si="433"/>
        <v>0</v>
      </c>
      <c r="AG1338" s="1" t="b">
        <f t="shared" ref="AG1338:AH1338" si="443">FALSE()</f>
        <v>0</v>
      </c>
      <c r="AH1338" s="1" t="b">
        <f t="shared" si="443"/>
        <v>0</v>
      </c>
      <c r="AJ1338" s="1" t="b">
        <f t="shared" si="386"/>
        <v>0</v>
      </c>
      <c r="AK1338" s="1" t="b">
        <f t="shared" si="435"/>
        <v>1</v>
      </c>
      <c r="AM1338" s="1" t="b">
        <f t="shared" si="133"/>
        <v>0</v>
      </c>
      <c r="AN1338" s="1" t="b">
        <f t="shared" si="436"/>
        <v>0</v>
      </c>
      <c r="AP1338" s="1" t="b">
        <f t="shared" si="296"/>
        <v>0</v>
      </c>
      <c r="AQ1338" s="1" t="b">
        <f t="shared" si="437"/>
        <v>0</v>
      </c>
    </row>
    <row r="1339" ht="15.75" customHeight="1">
      <c r="A1339" s="1" t="s">
        <v>674</v>
      </c>
      <c r="B1339" s="1" t="s">
        <v>675</v>
      </c>
      <c r="C1339" s="1" t="s">
        <v>3107</v>
      </c>
      <c r="D1339" s="1" t="s">
        <v>3108</v>
      </c>
      <c r="E1339" s="2">
        <v>41395.0</v>
      </c>
      <c r="F1339" s="1">
        <v>8120.0</v>
      </c>
      <c r="I1339" s="1">
        <v>3480.0</v>
      </c>
      <c r="L1339" s="1">
        <v>11600.0</v>
      </c>
      <c r="O1339" s="1">
        <v>0.0</v>
      </c>
      <c r="R1339" s="1">
        <v>0.0</v>
      </c>
      <c r="U1339" s="1">
        <v>0.0</v>
      </c>
      <c r="X1339" s="1" t="b">
        <f t="shared" si="382"/>
        <v>1</v>
      </c>
      <c r="AA1339" s="1" t="b">
        <f t="shared" si="383"/>
        <v>1</v>
      </c>
      <c r="AD1339" s="1" t="b">
        <f t="shared" si="384"/>
        <v>1</v>
      </c>
      <c r="AG1339" s="1" t="b">
        <f>FALSE()</f>
        <v>0</v>
      </c>
      <c r="AJ1339" s="1" t="b">
        <f t="shared" si="386"/>
        <v>0</v>
      </c>
      <c r="AM1339" s="1" t="b">
        <f t="shared" si="133"/>
        <v>0</v>
      </c>
      <c r="AP1339" s="1" t="b">
        <f t="shared" si="296"/>
        <v>0</v>
      </c>
    </row>
    <row r="1340" ht="15.75" customHeight="1">
      <c r="A1340" s="1" t="s">
        <v>3109</v>
      </c>
      <c r="B1340" s="1" t="s">
        <v>3110</v>
      </c>
      <c r="C1340" s="1">
        <v>47600.0</v>
      </c>
      <c r="D1340" s="1" t="s">
        <v>3110</v>
      </c>
      <c r="E1340" s="2">
        <v>41975.0</v>
      </c>
      <c r="F1340" s="1">
        <v>18600.0</v>
      </c>
      <c r="I1340" s="1">
        <v>12400.0</v>
      </c>
      <c r="L1340" s="1">
        <v>31000.0</v>
      </c>
      <c r="O1340" s="1">
        <v>0.0</v>
      </c>
      <c r="R1340" s="1">
        <v>0.0</v>
      </c>
      <c r="U1340" s="1">
        <v>0.0</v>
      </c>
      <c r="X1340" s="1" t="b">
        <f t="shared" si="382"/>
        <v>1</v>
      </c>
      <c r="AA1340" s="1" t="b">
        <f t="shared" si="383"/>
        <v>1</v>
      </c>
      <c r="AD1340" s="1" t="b">
        <f t="shared" si="384"/>
        <v>1</v>
      </c>
      <c r="AG1340" s="1" t="b">
        <f>TRUE()</f>
        <v>1</v>
      </c>
      <c r="AJ1340" s="1" t="b">
        <f t="shared" si="386"/>
        <v>0</v>
      </c>
      <c r="AM1340" s="1" t="b">
        <f t="shared" si="133"/>
        <v>0</v>
      </c>
      <c r="AP1340" s="1" t="b">
        <f t="shared" si="296"/>
        <v>0</v>
      </c>
    </row>
    <row r="1341" ht="15.75" customHeight="1">
      <c r="A1341" s="1" t="s">
        <v>404</v>
      </c>
      <c r="B1341" s="1" t="s">
        <v>405</v>
      </c>
      <c r="C1341" s="1" t="s">
        <v>3111</v>
      </c>
      <c r="D1341" s="1" t="s">
        <v>3112</v>
      </c>
      <c r="E1341" s="2">
        <v>41395.0</v>
      </c>
      <c r="F1341" s="1">
        <v>4270.0</v>
      </c>
      <c r="I1341" s="1">
        <v>1830.0</v>
      </c>
      <c r="L1341" s="1">
        <v>6100.0</v>
      </c>
      <c r="O1341" s="1">
        <v>0.0</v>
      </c>
      <c r="R1341" s="1">
        <v>0.0</v>
      </c>
      <c r="U1341" s="1">
        <v>0.0</v>
      </c>
      <c r="X1341" s="1" t="b">
        <f t="shared" si="382"/>
        <v>1</v>
      </c>
      <c r="AA1341" s="1" t="b">
        <f t="shared" si="383"/>
        <v>1</v>
      </c>
      <c r="AD1341" s="1" t="b">
        <f t="shared" si="384"/>
        <v>1</v>
      </c>
      <c r="AG1341" s="1" t="b">
        <f t="shared" ref="AG1341:AG1346" si="444">FALSE()</f>
        <v>0</v>
      </c>
      <c r="AJ1341" s="1" t="b">
        <f t="shared" si="386"/>
        <v>0</v>
      </c>
      <c r="AM1341" s="1" t="b">
        <f t="shared" si="133"/>
        <v>0</v>
      </c>
      <c r="AP1341" s="1" t="b">
        <f t="shared" si="296"/>
        <v>0</v>
      </c>
    </row>
    <row r="1342" ht="15.75" customHeight="1">
      <c r="A1342" s="1" t="s">
        <v>3113</v>
      </c>
      <c r="B1342" s="1" t="s">
        <v>3114</v>
      </c>
      <c r="C1342" s="1" t="s">
        <v>3115</v>
      </c>
      <c r="D1342" s="1" t="s">
        <v>3116</v>
      </c>
      <c r="E1342" s="2">
        <v>41395.0</v>
      </c>
      <c r="F1342" s="1">
        <v>6930.0</v>
      </c>
      <c r="I1342" s="1">
        <v>2970.0</v>
      </c>
      <c r="L1342" s="1">
        <v>9900.0</v>
      </c>
      <c r="O1342" s="1">
        <v>0.0</v>
      </c>
      <c r="R1342" s="1">
        <v>0.0</v>
      </c>
      <c r="U1342" s="1">
        <v>0.0</v>
      </c>
      <c r="X1342" s="1" t="b">
        <f t="shared" si="382"/>
        <v>1</v>
      </c>
      <c r="AA1342" s="1" t="b">
        <f t="shared" si="383"/>
        <v>1</v>
      </c>
      <c r="AD1342" s="1" t="b">
        <f t="shared" si="384"/>
        <v>1</v>
      </c>
      <c r="AG1342" s="1" t="b">
        <f t="shared" si="444"/>
        <v>0</v>
      </c>
      <c r="AJ1342" s="1" t="b">
        <f t="shared" si="386"/>
        <v>0</v>
      </c>
      <c r="AM1342" s="1" t="b">
        <f t="shared" si="133"/>
        <v>0</v>
      </c>
      <c r="AP1342" s="1" t="b">
        <f t="shared" si="296"/>
        <v>0</v>
      </c>
    </row>
    <row r="1343" ht="15.75" customHeight="1">
      <c r="A1343" s="1" t="s">
        <v>3117</v>
      </c>
      <c r="B1343" s="1" t="s">
        <v>3118</v>
      </c>
      <c r="C1343" s="1" t="s">
        <v>3119</v>
      </c>
      <c r="D1343" s="1" t="s">
        <v>3120</v>
      </c>
      <c r="E1343" s="2">
        <v>41395.0</v>
      </c>
      <c r="F1343" s="1">
        <v>10080.0</v>
      </c>
      <c r="I1343" s="1">
        <v>4320.0</v>
      </c>
      <c r="L1343" s="1">
        <v>14400.0</v>
      </c>
      <c r="O1343" s="1">
        <v>0.0</v>
      </c>
      <c r="R1343" s="1">
        <v>0.0</v>
      </c>
      <c r="U1343" s="1">
        <v>0.0</v>
      </c>
      <c r="X1343" s="1" t="b">
        <f t="shared" si="382"/>
        <v>1</v>
      </c>
      <c r="AA1343" s="1" t="b">
        <f t="shared" si="383"/>
        <v>1</v>
      </c>
      <c r="AD1343" s="1" t="b">
        <f t="shared" si="384"/>
        <v>1</v>
      </c>
      <c r="AG1343" s="1" t="b">
        <f t="shared" si="444"/>
        <v>0</v>
      </c>
      <c r="AJ1343" s="1" t="b">
        <f t="shared" si="386"/>
        <v>0</v>
      </c>
      <c r="AM1343" s="1" t="b">
        <f t="shared" si="133"/>
        <v>0</v>
      </c>
      <c r="AP1343" s="1" t="b">
        <f t="shared" si="296"/>
        <v>0</v>
      </c>
    </row>
    <row r="1344" ht="15.75" customHeight="1">
      <c r="A1344" s="1" t="s">
        <v>546</v>
      </c>
      <c r="B1344" s="1" t="s">
        <v>547</v>
      </c>
      <c r="C1344" s="1" t="s">
        <v>3121</v>
      </c>
      <c r="D1344" s="1" t="s">
        <v>3122</v>
      </c>
      <c r="E1344" s="2">
        <v>41395.0</v>
      </c>
      <c r="F1344" s="1">
        <v>7000.0</v>
      </c>
      <c r="I1344" s="1">
        <v>3000.0</v>
      </c>
      <c r="L1344" s="1">
        <v>10000.0</v>
      </c>
      <c r="O1344" s="1">
        <v>0.0</v>
      </c>
      <c r="R1344" s="1">
        <v>0.0</v>
      </c>
      <c r="U1344" s="1">
        <v>0.0</v>
      </c>
      <c r="X1344" s="1" t="b">
        <f t="shared" si="382"/>
        <v>1</v>
      </c>
      <c r="AA1344" s="1" t="b">
        <f t="shared" si="383"/>
        <v>1</v>
      </c>
      <c r="AD1344" s="1" t="b">
        <f t="shared" si="384"/>
        <v>1</v>
      </c>
      <c r="AG1344" s="1" t="b">
        <f t="shared" si="444"/>
        <v>0</v>
      </c>
      <c r="AJ1344" s="1" t="b">
        <f t="shared" si="386"/>
        <v>0</v>
      </c>
      <c r="AM1344" s="1" t="b">
        <f t="shared" si="133"/>
        <v>0</v>
      </c>
      <c r="AP1344" s="1" t="b">
        <f t="shared" si="296"/>
        <v>0</v>
      </c>
    </row>
    <row r="1345" ht="15.75" customHeight="1">
      <c r="A1345" s="1" t="s">
        <v>592</v>
      </c>
      <c r="B1345" s="1" t="s">
        <v>593</v>
      </c>
      <c r="C1345" s="1" t="s">
        <v>3123</v>
      </c>
      <c r="D1345" s="1" t="s">
        <v>3124</v>
      </c>
      <c r="E1345" s="2">
        <v>41395.0</v>
      </c>
      <c r="F1345" s="1">
        <v>8960.0</v>
      </c>
      <c r="I1345" s="1">
        <v>3840.0</v>
      </c>
      <c r="L1345" s="1">
        <v>12800.0</v>
      </c>
      <c r="O1345" s="1">
        <v>0.0</v>
      </c>
      <c r="R1345" s="1">
        <v>0.0</v>
      </c>
      <c r="U1345" s="1">
        <v>0.0</v>
      </c>
      <c r="X1345" s="1" t="b">
        <f t="shared" si="382"/>
        <v>1</v>
      </c>
      <c r="AA1345" s="1" t="b">
        <f t="shared" si="383"/>
        <v>1</v>
      </c>
      <c r="AD1345" s="1" t="b">
        <f t="shared" si="384"/>
        <v>1</v>
      </c>
      <c r="AG1345" s="1" t="b">
        <f t="shared" si="444"/>
        <v>0</v>
      </c>
      <c r="AJ1345" s="1" t="b">
        <f t="shared" si="386"/>
        <v>0</v>
      </c>
      <c r="AM1345" s="1" t="b">
        <f t="shared" si="133"/>
        <v>0</v>
      </c>
      <c r="AP1345" s="1" t="b">
        <f t="shared" si="296"/>
        <v>0</v>
      </c>
    </row>
    <row r="1346" ht="15.75" customHeight="1">
      <c r="A1346" s="1" t="s">
        <v>636</v>
      </c>
      <c r="B1346" s="1" t="s">
        <v>637</v>
      </c>
      <c r="C1346" s="1" t="s">
        <v>3125</v>
      </c>
      <c r="D1346" s="1" t="s">
        <v>3126</v>
      </c>
      <c r="E1346" s="2">
        <v>41395.0</v>
      </c>
      <c r="F1346" s="1">
        <v>5460.0</v>
      </c>
      <c r="I1346" s="1">
        <v>2340.0</v>
      </c>
      <c r="L1346" s="1">
        <v>7800.0</v>
      </c>
      <c r="O1346" s="1">
        <v>0.0</v>
      </c>
      <c r="R1346" s="1">
        <v>0.0</v>
      </c>
      <c r="U1346" s="1">
        <v>0.0</v>
      </c>
      <c r="X1346" s="1" t="b">
        <f t="shared" si="382"/>
        <v>1</v>
      </c>
      <c r="AA1346" s="1" t="b">
        <f t="shared" si="383"/>
        <v>1</v>
      </c>
      <c r="AD1346" s="1" t="b">
        <f t="shared" si="384"/>
        <v>1</v>
      </c>
      <c r="AG1346" s="1" t="b">
        <f t="shared" si="444"/>
        <v>0</v>
      </c>
      <c r="AJ1346" s="1" t="b">
        <f t="shared" si="386"/>
        <v>0</v>
      </c>
      <c r="AM1346" s="1" t="b">
        <f t="shared" si="133"/>
        <v>0</v>
      </c>
      <c r="AP1346" s="1" t="b">
        <f t="shared" si="296"/>
        <v>0</v>
      </c>
    </row>
    <row r="1347" ht="15.75" customHeight="1">
      <c r="A1347" s="1" t="s">
        <v>3127</v>
      </c>
      <c r="B1347" s="1" t="s">
        <v>3128</v>
      </c>
      <c r="C1347" s="1">
        <v>50945.0</v>
      </c>
      <c r="D1347" s="1" t="s">
        <v>3128</v>
      </c>
      <c r="E1347" s="2">
        <v>41975.0</v>
      </c>
      <c r="F1347" s="1">
        <v>12700.0</v>
      </c>
      <c r="I1347" s="1">
        <v>9240.0</v>
      </c>
      <c r="L1347" s="1">
        <v>21940.0</v>
      </c>
      <c r="O1347" s="1">
        <v>0.0</v>
      </c>
      <c r="R1347" s="1">
        <v>0.0</v>
      </c>
      <c r="U1347" s="1">
        <v>0.0</v>
      </c>
      <c r="X1347" s="1" t="b">
        <f t="shared" si="382"/>
        <v>1</v>
      </c>
      <c r="AA1347" s="1" t="b">
        <f t="shared" si="383"/>
        <v>1</v>
      </c>
      <c r="AD1347" s="1" t="b">
        <f t="shared" si="384"/>
        <v>1</v>
      </c>
      <c r="AG1347" s="1" t="b">
        <f t="shared" ref="AG1347:AG1359" si="445">TRUE()</f>
        <v>1</v>
      </c>
      <c r="AJ1347" s="1" t="b">
        <f t="shared" si="386"/>
        <v>0</v>
      </c>
      <c r="AM1347" s="1" t="b">
        <f t="shared" si="133"/>
        <v>0</v>
      </c>
      <c r="AP1347" s="1" t="b">
        <f t="shared" si="296"/>
        <v>0</v>
      </c>
    </row>
    <row r="1348" ht="15.75" customHeight="1">
      <c r="A1348" s="1" t="s">
        <v>3129</v>
      </c>
      <c r="B1348" s="1" t="s">
        <v>3130</v>
      </c>
      <c r="C1348" s="1">
        <v>51060.0</v>
      </c>
      <c r="D1348" s="1" t="s">
        <v>3130</v>
      </c>
      <c r="E1348" s="2">
        <v>41975.0</v>
      </c>
      <c r="F1348" s="1">
        <v>10900.0</v>
      </c>
      <c r="I1348" s="1">
        <v>10920.0</v>
      </c>
      <c r="L1348" s="1">
        <v>21820.0</v>
      </c>
      <c r="O1348" s="1">
        <v>0.0</v>
      </c>
      <c r="R1348" s="1">
        <v>0.0</v>
      </c>
      <c r="U1348" s="1">
        <v>0.0</v>
      </c>
      <c r="X1348" s="1" t="b">
        <f t="shared" si="382"/>
        <v>1</v>
      </c>
      <c r="AA1348" s="1" t="b">
        <f t="shared" si="383"/>
        <v>1</v>
      </c>
      <c r="AD1348" s="1" t="b">
        <f t="shared" si="384"/>
        <v>1</v>
      </c>
      <c r="AG1348" s="1" t="b">
        <f t="shared" si="445"/>
        <v>1</v>
      </c>
      <c r="AJ1348" s="1" t="b">
        <f t="shared" si="386"/>
        <v>0</v>
      </c>
      <c r="AM1348" s="1" t="b">
        <f t="shared" si="133"/>
        <v>0</v>
      </c>
      <c r="AP1348" s="1" t="b">
        <f t="shared" si="296"/>
        <v>0</v>
      </c>
    </row>
    <row r="1349" ht="15.75" customHeight="1">
      <c r="A1349" s="1" t="s">
        <v>3131</v>
      </c>
      <c r="B1349" s="1" t="s">
        <v>3132</v>
      </c>
      <c r="C1349" s="1">
        <v>50630.0</v>
      </c>
      <c r="D1349" s="1" t="s">
        <v>3132</v>
      </c>
      <c r="E1349" s="2">
        <v>41975.0</v>
      </c>
      <c r="F1349" s="1">
        <v>10900.0</v>
      </c>
      <c r="I1349" s="1">
        <v>10920.0</v>
      </c>
      <c r="L1349" s="1">
        <v>21820.0</v>
      </c>
      <c r="O1349" s="1">
        <v>0.0</v>
      </c>
      <c r="R1349" s="1">
        <v>0.0</v>
      </c>
      <c r="U1349" s="1">
        <v>0.0</v>
      </c>
      <c r="X1349" s="1" t="b">
        <f t="shared" si="382"/>
        <v>1</v>
      </c>
      <c r="AA1349" s="1" t="b">
        <f t="shared" si="383"/>
        <v>1</v>
      </c>
      <c r="AD1349" s="1" t="b">
        <f t="shared" si="384"/>
        <v>1</v>
      </c>
      <c r="AG1349" s="1" t="b">
        <f t="shared" si="445"/>
        <v>1</v>
      </c>
      <c r="AJ1349" s="1" t="b">
        <f t="shared" si="386"/>
        <v>0</v>
      </c>
      <c r="AM1349" s="1" t="b">
        <f t="shared" si="133"/>
        <v>0</v>
      </c>
      <c r="AP1349" s="1" t="b">
        <f t="shared" si="296"/>
        <v>0</v>
      </c>
    </row>
    <row r="1350" ht="15.75" customHeight="1">
      <c r="A1350" s="1" t="s">
        <v>3133</v>
      </c>
      <c r="B1350" s="1" t="s">
        <v>3134</v>
      </c>
      <c r="C1350" s="1">
        <v>50620.0</v>
      </c>
      <c r="D1350" s="1" t="s">
        <v>3134</v>
      </c>
      <c r="E1350" s="2">
        <v>41975.0</v>
      </c>
      <c r="F1350" s="1">
        <v>10900.0</v>
      </c>
      <c r="I1350" s="1">
        <v>10080.0</v>
      </c>
      <c r="L1350" s="1">
        <v>20980.0</v>
      </c>
      <c r="O1350" s="1">
        <v>0.0</v>
      </c>
      <c r="R1350" s="1">
        <v>0.0</v>
      </c>
      <c r="U1350" s="1">
        <v>0.0</v>
      </c>
      <c r="X1350" s="1" t="b">
        <f t="shared" si="382"/>
        <v>1</v>
      </c>
      <c r="AA1350" s="1" t="b">
        <f t="shared" si="383"/>
        <v>1</v>
      </c>
      <c r="AD1350" s="1" t="b">
        <f t="shared" si="384"/>
        <v>1</v>
      </c>
      <c r="AG1350" s="1" t="b">
        <f t="shared" si="445"/>
        <v>1</v>
      </c>
      <c r="AJ1350" s="1" t="b">
        <f t="shared" si="386"/>
        <v>0</v>
      </c>
      <c r="AM1350" s="1" t="b">
        <f t="shared" si="133"/>
        <v>0</v>
      </c>
      <c r="AP1350" s="1" t="b">
        <f t="shared" si="296"/>
        <v>0</v>
      </c>
    </row>
    <row r="1351" ht="15.75" customHeight="1">
      <c r="A1351" s="1" t="s">
        <v>3135</v>
      </c>
      <c r="B1351" s="1" t="s">
        <v>3136</v>
      </c>
      <c r="C1351" s="1">
        <v>50610.0</v>
      </c>
      <c r="D1351" s="1" t="s">
        <v>3136</v>
      </c>
      <c r="E1351" s="2">
        <v>41975.0</v>
      </c>
      <c r="F1351" s="1">
        <v>10900.0</v>
      </c>
      <c r="I1351" s="1">
        <v>10920.0</v>
      </c>
      <c r="L1351" s="1">
        <v>21820.0</v>
      </c>
      <c r="O1351" s="1">
        <v>0.0</v>
      </c>
      <c r="R1351" s="1">
        <v>0.0</v>
      </c>
      <c r="U1351" s="1">
        <v>0.0</v>
      </c>
      <c r="X1351" s="1" t="b">
        <f t="shared" si="382"/>
        <v>1</v>
      </c>
      <c r="AA1351" s="1" t="b">
        <f t="shared" si="383"/>
        <v>1</v>
      </c>
      <c r="AD1351" s="1" t="b">
        <f t="shared" si="384"/>
        <v>1</v>
      </c>
      <c r="AG1351" s="1" t="b">
        <f t="shared" si="445"/>
        <v>1</v>
      </c>
      <c r="AJ1351" s="1" t="b">
        <f t="shared" si="386"/>
        <v>0</v>
      </c>
      <c r="AM1351" s="1" t="b">
        <f t="shared" si="133"/>
        <v>0</v>
      </c>
      <c r="AP1351" s="1" t="b">
        <f t="shared" si="296"/>
        <v>0</v>
      </c>
    </row>
    <row r="1352" ht="15.75" customHeight="1">
      <c r="A1352" s="1" t="s">
        <v>3137</v>
      </c>
      <c r="B1352" s="1" t="s">
        <v>3138</v>
      </c>
      <c r="C1352" s="1">
        <v>52310.0</v>
      </c>
      <c r="D1352" s="1" t="s">
        <v>3138</v>
      </c>
      <c r="E1352" s="2">
        <v>41975.0</v>
      </c>
      <c r="F1352" s="1">
        <v>5500.0</v>
      </c>
      <c r="I1352" s="1">
        <v>5040.0</v>
      </c>
      <c r="L1352" s="1">
        <v>10540.0</v>
      </c>
      <c r="O1352" s="1">
        <v>0.0</v>
      </c>
      <c r="R1352" s="1">
        <v>0.0</v>
      </c>
      <c r="U1352" s="1">
        <v>0.0</v>
      </c>
      <c r="X1352" s="1" t="b">
        <f t="shared" si="382"/>
        <v>1</v>
      </c>
      <c r="AA1352" s="1" t="b">
        <f t="shared" si="383"/>
        <v>1</v>
      </c>
      <c r="AD1352" s="1" t="b">
        <f t="shared" si="384"/>
        <v>1</v>
      </c>
      <c r="AG1352" s="1" t="b">
        <f t="shared" si="445"/>
        <v>1</v>
      </c>
      <c r="AJ1352" s="1" t="b">
        <f t="shared" si="386"/>
        <v>0</v>
      </c>
      <c r="AM1352" s="1" t="b">
        <f t="shared" si="133"/>
        <v>0</v>
      </c>
      <c r="AP1352" s="1" t="b">
        <f t="shared" si="296"/>
        <v>0</v>
      </c>
    </row>
    <row r="1353" ht="15.75" customHeight="1">
      <c r="A1353" s="1" t="s">
        <v>3139</v>
      </c>
      <c r="B1353" s="1" t="s">
        <v>3140</v>
      </c>
      <c r="C1353" s="1">
        <v>52332.0</v>
      </c>
      <c r="D1353" s="1" t="s">
        <v>3140</v>
      </c>
      <c r="E1353" s="2">
        <v>41975.0</v>
      </c>
      <c r="F1353" s="1">
        <v>5500.0</v>
      </c>
      <c r="I1353" s="1">
        <v>5040.0</v>
      </c>
      <c r="L1353" s="1">
        <v>10540.0</v>
      </c>
      <c r="O1353" s="1">
        <v>0.0</v>
      </c>
      <c r="R1353" s="1">
        <v>0.0</v>
      </c>
      <c r="U1353" s="1">
        <v>0.0</v>
      </c>
      <c r="X1353" s="1" t="b">
        <f t="shared" si="382"/>
        <v>1</v>
      </c>
      <c r="AA1353" s="1" t="b">
        <f t="shared" si="383"/>
        <v>1</v>
      </c>
      <c r="AD1353" s="1" t="b">
        <f t="shared" si="384"/>
        <v>1</v>
      </c>
      <c r="AG1353" s="1" t="b">
        <f t="shared" si="445"/>
        <v>1</v>
      </c>
      <c r="AJ1353" s="1" t="b">
        <f t="shared" si="386"/>
        <v>0</v>
      </c>
      <c r="AM1353" s="1" t="b">
        <f t="shared" si="133"/>
        <v>0</v>
      </c>
      <c r="AP1353" s="1" t="b">
        <f t="shared" si="296"/>
        <v>0</v>
      </c>
    </row>
    <row r="1354" ht="15.75" customHeight="1">
      <c r="A1354" s="1" t="s">
        <v>3141</v>
      </c>
      <c r="B1354" s="1" t="s">
        <v>3142</v>
      </c>
      <c r="C1354" s="1">
        <v>27345.0</v>
      </c>
      <c r="D1354" s="1" t="s">
        <v>3142</v>
      </c>
      <c r="E1354" s="2">
        <v>41975.0</v>
      </c>
      <c r="F1354" s="1">
        <v>10900.0</v>
      </c>
      <c r="I1354" s="1">
        <v>10080.0</v>
      </c>
      <c r="L1354" s="1">
        <v>20980.0</v>
      </c>
      <c r="O1354" s="1">
        <v>0.0</v>
      </c>
      <c r="R1354" s="1">
        <v>0.0</v>
      </c>
      <c r="U1354" s="1">
        <v>0.0</v>
      </c>
      <c r="X1354" s="1" t="b">
        <f t="shared" si="382"/>
        <v>1</v>
      </c>
      <c r="AA1354" s="1" t="b">
        <f t="shared" si="383"/>
        <v>1</v>
      </c>
      <c r="AD1354" s="1" t="b">
        <f t="shared" si="384"/>
        <v>1</v>
      </c>
      <c r="AG1354" s="1" t="b">
        <f t="shared" si="445"/>
        <v>1</v>
      </c>
      <c r="AJ1354" s="1" t="b">
        <f t="shared" si="386"/>
        <v>0</v>
      </c>
      <c r="AM1354" s="1" t="b">
        <f t="shared" si="133"/>
        <v>0</v>
      </c>
      <c r="AP1354" s="1" t="b">
        <f t="shared" si="296"/>
        <v>0</v>
      </c>
    </row>
    <row r="1355" ht="15.75" customHeight="1">
      <c r="A1355" s="1" t="s">
        <v>3143</v>
      </c>
      <c r="B1355" s="1" t="s">
        <v>3144</v>
      </c>
      <c r="C1355" s="1">
        <v>49180.0</v>
      </c>
      <c r="D1355" s="1" t="s">
        <v>3144</v>
      </c>
      <c r="E1355" s="2">
        <v>41975.0</v>
      </c>
      <c r="F1355" s="1">
        <v>4900.0</v>
      </c>
      <c r="I1355" s="1">
        <v>3360.0</v>
      </c>
      <c r="L1355" s="1">
        <v>8260.0</v>
      </c>
      <c r="O1355" s="1">
        <v>0.0</v>
      </c>
      <c r="R1355" s="1">
        <v>0.0</v>
      </c>
      <c r="U1355" s="1">
        <v>0.0</v>
      </c>
      <c r="X1355" s="1" t="b">
        <f t="shared" si="382"/>
        <v>1</v>
      </c>
      <c r="AA1355" s="1" t="b">
        <f t="shared" si="383"/>
        <v>1</v>
      </c>
      <c r="AD1355" s="1" t="b">
        <f t="shared" si="384"/>
        <v>1</v>
      </c>
      <c r="AG1355" s="1" t="b">
        <f t="shared" si="445"/>
        <v>1</v>
      </c>
      <c r="AJ1355" s="1" t="b">
        <f t="shared" si="386"/>
        <v>0</v>
      </c>
      <c r="AM1355" s="1" t="b">
        <f t="shared" si="133"/>
        <v>0</v>
      </c>
      <c r="AP1355" s="1" t="b">
        <f t="shared" si="296"/>
        <v>0</v>
      </c>
    </row>
    <row r="1356" ht="15.75" customHeight="1">
      <c r="A1356" s="1" t="s">
        <v>3145</v>
      </c>
      <c r="B1356" s="1" t="s">
        <v>3146</v>
      </c>
      <c r="C1356" s="1">
        <v>23491.0</v>
      </c>
      <c r="D1356" s="1" t="s">
        <v>3146</v>
      </c>
      <c r="E1356" s="2">
        <v>41975.0</v>
      </c>
      <c r="F1356" s="1">
        <v>12000.0</v>
      </c>
      <c r="I1356" s="1">
        <v>15120.0</v>
      </c>
      <c r="L1356" s="1">
        <v>27120.0</v>
      </c>
      <c r="O1356" s="1">
        <v>0.0</v>
      </c>
      <c r="R1356" s="1">
        <v>0.0</v>
      </c>
      <c r="U1356" s="1">
        <v>0.0</v>
      </c>
      <c r="X1356" s="1" t="b">
        <f t="shared" si="382"/>
        <v>1</v>
      </c>
      <c r="AA1356" s="1" t="b">
        <f t="shared" si="383"/>
        <v>1</v>
      </c>
      <c r="AD1356" s="1" t="b">
        <f t="shared" si="384"/>
        <v>1</v>
      </c>
      <c r="AG1356" s="1" t="b">
        <f t="shared" si="445"/>
        <v>1</v>
      </c>
      <c r="AJ1356" s="1" t="b">
        <f t="shared" si="386"/>
        <v>0</v>
      </c>
      <c r="AM1356" s="1" t="b">
        <f t="shared" si="133"/>
        <v>0</v>
      </c>
      <c r="AP1356" s="1" t="b">
        <f t="shared" si="296"/>
        <v>0</v>
      </c>
    </row>
    <row r="1357" ht="15.75" customHeight="1">
      <c r="A1357" s="1" t="s">
        <v>3147</v>
      </c>
      <c r="B1357" s="1" t="s">
        <v>3148</v>
      </c>
      <c r="C1357" s="1">
        <v>25491.0</v>
      </c>
      <c r="D1357" s="1" t="s">
        <v>3148</v>
      </c>
      <c r="E1357" s="2">
        <v>41975.0</v>
      </c>
      <c r="F1357" s="1">
        <v>12700.0</v>
      </c>
      <c r="I1357" s="1">
        <v>9240.0</v>
      </c>
      <c r="L1357" s="1">
        <v>21940.0</v>
      </c>
      <c r="O1357" s="1">
        <v>0.0</v>
      </c>
      <c r="R1357" s="1">
        <v>0.0</v>
      </c>
      <c r="U1357" s="1">
        <v>0.0</v>
      </c>
      <c r="X1357" s="1" t="b">
        <f t="shared" si="382"/>
        <v>1</v>
      </c>
      <c r="AA1357" s="1" t="b">
        <f t="shared" si="383"/>
        <v>1</v>
      </c>
      <c r="AD1357" s="1" t="b">
        <f t="shared" si="384"/>
        <v>1</v>
      </c>
      <c r="AG1357" s="1" t="b">
        <f t="shared" si="445"/>
        <v>1</v>
      </c>
      <c r="AJ1357" s="1" t="b">
        <f t="shared" si="386"/>
        <v>0</v>
      </c>
      <c r="AM1357" s="1" t="b">
        <f t="shared" si="133"/>
        <v>0</v>
      </c>
      <c r="AP1357" s="1" t="b">
        <f t="shared" si="296"/>
        <v>0</v>
      </c>
    </row>
    <row r="1358" ht="15.75" customHeight="1">
      <c r="A1358" s="1" t="s">
        <v>3149</v>
      </c>
      <c r="B1358" s="1" t="s">
        <v>3150</v>
      </c>
      <c r="C1358" s="1">
        <v>32491.0</v>
      </c>
      <c r="D1358" s="1" t="s">
        <v>3150</v>
      </c>
      <c r="E1358" s="2">
        <v>41975.0</v>
      </c>
      <c r="F1358" s="1">
        <v>16800.0</v>
      </c>
      <c r="I1358" s="1">
        <v>24360.0</v>
      </c>
      <c r="L1358" s="1">
        <v>41160.0</v>
      </c>
      <c r="O1358" s="1">
        <v>0.0</v>
      </c>
      <c r="R1358" s="1">
        <v>0.0</v>
      </c>
      <c r="U1358" s="1">
        <v>0.0</v>
      </c>
      <c r="X1358" s="1" t="b">
        <f t="shared" si="382"/>
        <v>1</v>
      </c>
      <c r="AA1358" s="1" t="b">
        <f t="shared" si="383"/>
        <v>1</v>
      </c>
      <c r="AD1358" s="1" t="b">
        <f t="shared" si="384"/>
        <v>1</v>
      </c>
      <c r="AG1358" s="1" t="b">
        <f t="shared" si="445"/>
        <v>1</v>
      </c>
      <c r="AJ1358" s="1" t="b">
        <f t="shared" si="386"/>
        <v>0</v>
      </c>
      <c r="AM1358" s="1" t="b">
        <f t="shared" si="133"/>
        <v>0</v>
      </c>
      <c r="AP1358" s="1" t="b">
        <f t="shared" si="296"/>
        <v>0</v>
      </c>
    </row>
    <row r="1359" ht="15.75" customHeight="1">
      <c r="A1359" s="1" t="s">
        <v>3151</v>
      </c>
      <c r="B1359" s="1" t="s">
        <v>3152</v>
      </c>
      <c r="C1359" s="1">
        <v>35491.0</v>
      </c>
      <c r="D1359" s="1" t="s">
        <v>3152</v>
      </c>
      <c r="E1359" s="2">
        <v>41975.0</v>
      </c>
      <c r="F1359" s="1">
        <v>10900.0</v>
      </c>
      <c r="I1359" s="1">
        <v>10500.0</v>
      </c>
      <c r="L1359" s="1">
        <v>21400.0</v>
      </c>
      <c r="O1359" s="1">
        <v>0.0</v>
      </c>
      <c r="R1359" s="1">
        <v>0.0</v>
      </c>
      <c r="U1359" s="1">
        <v>0.0</v>
      </c>
      <c r="X1359" s="1" t="b">
        <f t="shared" si="382"/>
        <v>1</v>
      </c>
      <c r="AA1359" s="1" t="b">
        <f t="shared" si="383"/>
        <v>1</v>
      </c>
      <c r="AD1359" s="1" t="b">
        <f t="shared" si="384"/>
        <v>1</v>
      </c>
      <c r="AG1359" s="1" t="b">
        <f t="shared" si="445"/>
        <v>1</v>
      </c>
      <c r="AJ1359" s="1" t="b">
        <f t="shared" si="386"/>
        <v>0</v>
      </c>
      <c r="AM1359" s="1" t="b">
        <f t="shared" si="133"/>
        <v>0</v>
      </c>
      <c r="AP1359" s="1" t="b">
        <f t="shared" si="296"/>
        <v>0</v>
      </c>
    </row>
    <row r="1360" ht="15.75" customHeight="1">
      <c r="A1360" s="1" t="s">
        <v>3153</v>
      </c>
      <c r="B1360" s="1" t="s">
        <v>3154</v>
      </c>
      <c r="C1360" s="1" t="s">
        <v>3155</v>
      </c>
      <c r="D1360" s="1" t="s">
        <v>3156</v>
      </c>
      <c r="E1360" s="2">
        <v>41395.0</v>
      </c>
      <c r="F1360" s="1">
        <v>22400.0</v>
      </c>
      <c r="I1360" s="1">
        <v>9600.0</v>
      </c>
      <c r="L1360" s="1">
        <v>32000.0</v>
      </c>
      <c r="O1360" s="1">
        <v>0.0</v>
      </c>
      <c r="R1360" s="1">
        <v>0.0</v>
      </c>
      <c r="U1360" s="1">
        <v>0.0</v>
      </c>
      <c r="X1360" s="1" t="b">
        <f t="shared" si="382"/>
        <v>1</v>
      </c>
      <c r="AA1360" s="1" t="b">
        <f t="shared" si="383"/>
        <v>1</v>
      </c>
      <c r="AD1360" s="1" t="b">
        <f t="shared" si="384"/>
        <v>1</v>
      </c>
      <c r="AG1360" s="1" t="b">
        <f t="shared" ref="AG1360:AG1367" si="446">FALSE()</f>
        <v>0</v>
      </c>
      <c r="AJ1360" s="1" t="b">
        <f t="shared" si="386"/>
        <v>0</v>
      </c>
      <c r="AM1360" s="1" t="b">
        <f t="shared" si="133"/>
        <v>0</v>
      </c>
      <c r="AP1360" s="1" t="b">
        <f t="shared" si="296"/>
        <v>0</v>
      </c>
    </row>
    <row r="1361" ht="15.75" customHeight="1">
      <c r="A1361" s="1" t="s">
        <v>3153</v>
      </c>
      <c r="B1361" s="1" t="s">
        <v>3154</v>
      </c>
      <c r="C1361" s="1" t="s">
        <v>3157</v>
      </c>
      <c r="D1361" s="1" t="s">
        <v>3158</v>
      </c>
      <c r="E1361" s="2">
        <v>41395.0</v>
      </c>
      <c r="F1361" s="1">
        <v>22400.0</v>
      </c>
      <c r="I1361" s="1">
        <v>9600.0</v>
      </c>
      <c r="L1361" s="1">
        <v>32000.0</v>
      </c>
      <c r="O1361" s="1">
        <v>0.0</v>
      </c>
      <c r="R1361" s="1">
        <v>0.0</v>
      </c>
      <c r="U1361" s="1">
        <v>0.0</v>
      </c>
      <c r="X1361" s="1" t="b">
        <f t="shared" si="382"/>
        <v>1</v>
      </c>
      <c r="AA1361" s="1" t="b">
        <f t="shared" si="383"/>
        <v>1</v>
      </c>
      <c r="AD1361" s="1" t="b">
        <f t="shared" si="384"/>
        <v>1</v>
      </c>
      <c r="AG1361" s="1" t="b">
        <f t="shared" si="446"/>
        <v>0</v>
      </c>
      <c r="AJ1361" s="1" t="b">
        <f t="shared" si="386"/>
        <v>0</v>
      </c>
      <c r="AM1361" s="1" t="b">
        <f t="shared" si="133"/>
        <v>0</v>
      </c>
      <c r="AP1361" s="1" t="b">
        <f t="shared" si="296"/>
        <v>0</v>
      </c>
    </row>
    <row r="1362" ht="15.75" customHeight="1">
      <c r="A1362" s="1" t="s">
        <v>3153</v>
      </c>
      <c r="B1362" s="1" t="s">
        <v>3154</v>
      </c>
      <c r="C1362" s="1" t="s">
        <v>3159</v>
      </c>
      <c r="D1362" s="1" t="s">
        <v>3160</v>
      </c>
      <c r="E1362" s="2">
        <v>41395.0</v>
      </c>
      <c r="F1362" s="1">
        <v>22400.0</v>
      </c>
      <c r="I1362" s="1">
        <v>9600.0</v>
      </c>
      <c r="L1362" s="1">
        <v>32000.0</v>
      </c>
      <c r="O1362" s="1">
        <v>0.0</v>
      </c>
      <c r="R1362" s="1">
        <v>0.0</v>
      </c>
      <c r="U1362" s="1">
        <v>0.0</v>
      </c>
      <c r="X1362" s="1" t="b">
        <f t="shared" si="382"/>
        <v>1</v>
      </c>
      <c r="AA1362" s="1" t="b">
        <f t="shared" si="383"/>
        <v>1</v>
      </c>
      <c r="AD1362" s="1" t="b">
        <f t="shared" si="384"/>
        <v>1</v>
      </c>
      <c r="AG1362" s="1" t="b">
        <f t="shared" si="446"/>
        <v>0</v>
      </c>
      <c r="AJ1362" s="1" t="b">
        <f t="shared" si="386"/>
        <v>0</v>
      </c>
      <c r="AM1362" s="1" t="b">
        <f t="shared" si="133"/>
        <v>0</v>
      </c>
      <c r="AP1362" s="1" t="b">
        <f t="shared" si="296"/>
        <v>0</v>
      </c>
    </row>
    <row r="1363" ht="15.75" customHeight="1">
      <c r="A1363" s="1" t="s">
        <v>3153</v>
      </c>
      <c r="B1363" s="1" t="s">
        <v>3154</v>
      </c>
      <c r="C1363" s="1" t="s">
        <v>3161</v>
      </c>
      <c r="D1363" s="1" t="s">
        <v>3162</v>
      </c>
      <c r="E1363" s="2">
        <v>41395.0</v>
      </c>
      <c r="F1363" s="1">
        <v>22400.0</v>
      </c>
      <c r="I1363" s="1">
        <v>9600.0</v>
      </c>
      <c r="L1363" s="1">
        <v>32000.0</v>
      </c>
      <c r="O1363" s="1">
        <v>0.0</v>
      </c>
      <c r="R1363" s="1">
        <v>0.0</v>
      </c>
      <c r="U1363" s="1">
        <v>0.0</v>
      </c>
      <c r="X1363" s="1" t="b">
        <f t="shared" si="382"/>
        <v>1</v>
      </c>
      <c r="AA1363" s="1" t="b">
        <f t="shared" si="383"/>
        <v>1</v>
      </c>
      <c r="AD1363" s="1" t="b">
        <f t="shared" si="384"/>
        <v>1</v>
      </c>
      <c r="AG1363" s="1" t="b">
        <f t="shared" si="446"/>
        <v>0</v>
      </c>
      <c r="AJ1363" s="1" t="b">
        <f t="shared" si="386"/>
        <v>0</v>
      </c>
      <c r="AM1363" s="1" t="b">
        <f t="shared" si="133"/>
        <v>0</v>
      </c>
      <c r="AP1363" s="1" t="b">
        <f t="shared" si="296"/>
        <v>0</v>
      </c>
    </row>
    <row r="1364" ht="15.75" customHeight="1">
      <c r="A1364" s="1" t="s">
        <v>3153</v>
      </c>
      <c r="B1364" s="1" t="s">
        <v>3154</v>
      </c>
      <c r="C1364" s="1" t="s">
        <v>3163</v>
      </c>
      <c r="D1364" s="1" t="s">
        <v>3164</v>
      </c>
      <c r="E1364" s="2">
        <v>41395.0</v>
      </c>
      <c r="F1364" s="1">
        <v>22400.0</v>
      </c>
      <c r="I1364" s="1">
        <v>9600.0</v>
      </c>
      <c r="L1364" s="1">
        <v>32000.0</v>
      </c>
      <c r="O1364" s="1">
        <v>0.0</v>
      </c>
      <c r="R1364" s="1">
        <v>0.0</v>
      </c>
      <c r="U1364" s="1">
        <v>0.0</v>
      </c>
      <c r="X1364" s="1" t="b">
        <f t="shared" si="382"/>
        <v>1</v>
      </c>
      <c r="AA1364" s="1" t="b">
        <f t="shared" si="383"/>
        <v>1</v>
      </c>
      <c r="AD1364" s="1" t="b">
        <f t="shared" si="384"/>
        <v>1</v>
      </c>
      <c r="AG1364" s="1" t="b">
        <f t="shared" si="446"/>
        <v>0</v>
      </c>
      <c r="AJ1364" s="1" t="b">
        <f t="shared" si="386"/>
        <v>0</v>
      </c>
      <c r="AM1364" s="1" t="b">
        <f t="shared" si="133"/>
        <v>0</v>
      </c>
      <c r="AP1364" s="1" t="b">
        <f t="shared" si="296"/>
        <v>0</v>
      </c>
    </row>
    <row r="1365" ht="15.75" customHeight="1">
      <c r="A1365" s="1" t="s">
        <v>3153</v>
      </c>
      <c r="B1365" s="1" t="s">
        <v>3154</v>
      </c>
      <c r="C1365" s="1" t="s">
        <v>3165</v>
      </c>
      <c r="D1365" s="1" t="s">
        <v>3166</v>
      </c>
      <c r="E1365" s="2">
        <v>41395.0</v>
      </c>
      <c r="F1365" s="1">
        <v>22400.0</v>
      </c>
      <c r="I1365" s="1">
        <v>9600.0</v>
      </c>
      <c r="L1365" s="1">
        <v>32000.0</v>
      </c>
      <c r="O1365" s="1">
        <v>0.0</v>
      </c>
      <c r="R1365" s="1">
        <v>0.0</v>
      </c>
      <c r="U1365" s="1">
        <v>0.0</v>
      </c>
      <c r="X1365" s="1" t="b">
        <f t="shared" si="382"/>
        <v>1</v>
      </c>
      <c r="AA1365" s="1" t="b">
        <f t="shared" si="383"/>
        <v>1</v>
      </c>
      <c r="AD1365" s="1" t="b">
        <f t="shared" si="384"/>
        <v>1</v>
      </c>
      <c r="AG1365" s="1" t="b">
        <f t="shared" si="446"/>
        <v>0</v>
      </c>
      <c r="AJ1365" s="1" t="b">
        <f t="shared" si="386"/>
        <v>0</v>
      </c>
      <c r="AM1365" s="1" t="b">
        <f t="shared" si="133"/>
        <v>0</v>
      </c>
      <c r="AP1365" s="1" t="b">
        <f t="shared" si="296"/>
        <v>0</v>
      </c>
    </row>
    <row r="1366" ht="15.75" customHeight="1">
      <c r="A1366" s="1" t="s">
        <v>3153</v>
      </c>
      <c r="B1366" s="1" t="s">
        <v>3154</v>
      </c>
      <c r="C1366" s="1" t="s">
        <v>3167</v>
      </c>
      <c r="D1366" s="1" t="s">
        <v>3168</v>
      </c>
      <c r="E1366" s="2">
        <v>41395.0</v>
      </c>
      <c r="F1366" s="1">
        <v>22400.0</v>
      </c>
      <c r="I1366" s="1">
        <v>9600.0</v>
      </c>
      <c r="L1366" s="1">
        <v>32000.0</v>
      </c>
      <c r="O1366" s="1">
        <v>0.0</v>
      </c>
      <c r="R1366" s="1">
        <v>0.0</v>
      </c>
      <c r="U1366" s="1">
        <v>0.0</v>
      </c>
      <c r="X1366" s="1" t="b">
        <f t="shared" si="382"/>
        <v>1</v>
      </c>
      <c r="AA1366" s="1" t="b">
        <f t="shared" si="383"/>
        <v>1</v>
      </c>
      <c r="AD1366" s="1" t="b">
        <f t="shared" si="384"/>
        <v>1</v>
      </c>
      <c r="AG1366" s="1" t="b">
        <f t="shared" si="446"/>
        <v>0</v>
      </c>
      <c r="AJ1366" s="1" t="b">
        <f t="shared" si="386"/>
        <v>0</v>
      </c>
      <c r="AM1366" s="1" t="b">
        <f t="shared" si="133"/>
        <v>0</v>
      </c>
      <c r="AP1366" s="1" t="b">
        <f t="shared" si="296"/>
        <v>0</v>
      </c>
    </row>
    <row r="1367" ht="15.75" customHeight="1">
      <c r="A1367" s="1" t="s">
        <v>3153</v>
      </c>
      <c r="B1367" s="1" t="s">
        <v>3154</v>
      </c>
      <c r="C1367" s="1" t="s">
        <v>3169</v>
      </c>
      <c r="D1367" s="1" t="s">
        <v>3170</v>
      </c>
      <c r="E1367" s="2">
        <v>41395.0</v>
      </c>
      <c r="F1367" s="1">
        <v>22400.0</v>
      </c>
      <c r="I1367" s="1">
        <v>9600.0</v>
      </c>
      <c r="L1367" s="1">
        <v>32000.0</v>
      </c>
      <c r="O1367" s="1">
        <v>0.0</v>
      </c>
      <c r="R1367" s="1">
        <v>0.0</v>
      </c>
      <c r="U1367" s="1">
        <v>0.0</v>
      </c>
      <c r="X1367" s="1" t="b">
        <f t="shared" si="382"/>
        <v>1</v>
      </c>
      <c r="AA1367" s="1" t="b">
        <f t="shared" si="383"/>
        <v>1</v>
      </c>
      <c r="AD1367" s="1" t="b">
        <f t="shared" si="384"/>
        <v>1</v>
      </c>
      <c r="AG1367" s="1" t="b">
        <f t="shared" si="446"/>
        <v>0</v>
      </c>
      <c r="AJ1367" s="1" t="b">
        <f t="shared" si="386"/>
        <v>0</v>
      </c>
      <c r="AM1367" s="1" t="b">
        <f t="shared" si="133"/>
        <v>0</v>
      </c>
      <c r="AP1367" s="1" t="b">
        <f t="shared" si="296"/>
        <v>0</v>
      </c>
    </row>
    <row r="1368" ht="15.75" customHeight="1">
      <c r="A1368" s="1" t="s">
        <v>3171</v>
      </c>
      <c r="B1368" s="1" t="s">
        <v>3172</v>
      </c>
      <c r="C1368" s="1">
        <v>24560.0</v>
      </c>
      <c r="D1368" s="1" t="s">
        <v>3172</v>
      </c>
      <c r="E1368" s="2">
        <v>41975.0</v>
      </c>
      <c r="F1368" s="1">
        <v>7100.0</v>
      </c>
      <c r="I1368" s="1">
        <v>3780.0</v>
      </c>
      <c r="L1368" s="1">
        <v>10880.0</v>
      </c>
      <c r="O1368" s="1">
        <v>1088.0</v>
      </c>
      <c r="R1368" s="1">
        <v>4352.0</v>
      </c>
      <c r="U1368" s="1">
        <v>5440.0</v>
      </c>
      <c r="X1368" s="1" t="b">
        <f t="shared" si="382"/>
        <v>1</v>
      </c>
      <c r="AA1368" s="1" t="b">
        <f t="shared" si="383"/>
        <v>1</v>
      </c>
      <c r="AD1368" s="1" t="b">
        <f t="shared" si="384"/>
        <v>1</v>
      </c>
      <c r="AG1368" s="1" t="b">
        <f t="shared" ref="AG1368:AG1373" si="447">TRUE()</f>
        <v>1</v>
      </c>
      <c r="AJ1368" s="1" t="b">
        <f t="shared" si="386"/>
        <v>0</v>
      </c>
      <c r="AM1368" s="1" t="b">
        <f t="shared" si="133"/>
        <v>0</v>
      </c>
      <c r="AP1368" s="1" t="b">
        <f t="shared" si="296"/>
        <v>0</v>
      </c>
    </row>
    <row r="1369" ht="15.75" customHeight="1">
      <c r="A1369" s="1" t="s">
        <v>3173</v>
      </c>
      <c r="B1369" s="1" t="s">
        <v>3174</v>
      </c>
      <c r="C1369" s="1">
        <v>43456.0</v>
      </c>
      <c r="D1369" s="1" t="s">
        <v>3174</v>
      </c>
      <c r="E1369" s="2">
        <v>41975.0</v>
      </c>
      <c r="F1369" s="1">
        <v>4900.0</v>
      </c>
      <c r="I1369" s="1">
        <v>3360.0</v>
      </c>
      <c r="L1369" s="1">
        <v>8260.0</v>
      </c>
      <c r="O1369" s="1">
        <v>0.0</v>
      </c>
      <c r="R1369" s="1">
        <v>0.0</v>
      </c>
      <c r="U1369" s="1">
        <v>0.0</v>
      </c>
      <c r="X1369" s="1" t="b">
        <f t="shared" si="382"/>
        <v>1</v>
      </c>
      <c r="AA1369" s="1" t="b">
        <f t="shared" si="383"/>
        <v>1</v>
      </c>
      <c r="AD1369" s="1" t="b">
        <f t="shared" si="384"/>
        <v>1</v>
      </c>
      <c r="AG1369" s="1" t="b">
        <f t="shared" si="447"/>
        <v>1</v>
      </c>
      <c r="AJ1369" s="1" t="b">
        <f t="shared" si="386"/>
        <v>0</v>
      </c>
      <c r="AM1369" s="1" t="b">
        <f t="shared" si="133"/>
        <v>0</v>
      </c>
      <c r="AP1369" s="1" t="b">
        <f t="shared" si="296"/>
        <v>0</v>
      </c>
    </row>
    <row r="1370" ht="15.75" customHeight="1">
      <c r="A1370" s="1" t="s">
        <v>3175</v>
      </c>
      <c r="B1370" s="1" t="s">
        <v>3176</v>
      </c>
      <c r="C1370" s="1">
        <v>54560.0</v>
      </c>
      <c r="D1370" s="1" t="s">
        <v>3176</v>
      </c>
      <c r="E1370" s="2">
        <v>41975.0</v>
      </c>
      <c r="F1370" s="1">
        <v>5400.0</v>
      </c>
      <c r="I1370" s="1">
        <v>7140.0</v>
      </c>
      <c r="L1370" s="1">
        <v>12540.0</v>
      </c>
      <c r="O1370" s="1">
        <v>1254.0</v>
      </c>
      <c r="R1370" s="1">
        <v>5016.0</v>
      </c>
      <c r="U1370" s="1">
        <v>6270.0</v>
      </c>
      <c r="X1370" s="1" t="b">
        <f t="shared" si="382"/>
        <v>1</v>
      </c>
      <c r="AA1370" s="1" t="b">
        <f t="shared" si="383"/>
        <v>1</v>
      </c>
      <c r="AD1370" s="1" t="b">
        <f t="shared" si="384"/>
        <v>1</v>
      </c>
      <c r="AG1370" s="1" t="b">
        <f t="shared" si="447"/>
        <v>1</v>
      </c>
      <c r="AJ1370" s="1" t="b">
        <f t="shared" si="386"/>
        <v>0</v>
      </c>
      <c r="AM1370" s="1" t="b">
        <f t="shared" si="133"/>
        <v>0</v>
      </c>
      <c r="AP1370" s="1" t="b">
        <f t="shared" si="296"/>
        <v>0</v>
      </c>
    </row>
    <row r="1371" ht="15.75" customHeight="1">
      <c r="A1371" s="1" t="s">
        <v>3177</v>
      </c>
      <c r="B1371" s="1" t="s">
        <v>3178</v>
      </c>
      <c r="C1371" s="1">
        <v>24566.0</v>
      </c>
      <c r="D1371" s="1" t="s">
        <v>3178</v>
      </c>
      <c r="E1371" s="2">
        <v>41975.0</v>
      </c>
      <c r="F1371" s="1">
        <v>12000.0</v>
      </c>
      <c r="I1371" s="1">
        <v>15120.0</v>
      </c>
      <c r="L1371" s="1">
        <v>27120.0</v>
      </c>
      <c r="O1371" s="1">
        <v>0.0</v>
      </c>
      <c r="R1371" s="1">
        <v>0.0</v>
      </c>
      <c r="U1371" s="1">
        <v>0.0</v>
      </c>
      <c r="X1371" s="1" t="b">
        <f t="shared" si="382"/>
        <v>1</v>
      </c>
      <c r="AA1371" s="1" t="b">
        <f t="shared" si="383"/>
        <v>1</v>
      </c>
      <c r="AD1371" s="1" t="b">
        <f t="shared" si="384"/>
        <v>1</v>
      </c>
      <c r="AG1371" s="1" t="b">
        <f t="shared" si="447"/>
        <v>1</v>
      </c>
      <c r="AJ1371" s="1" t="b">
        <f t="shared" si="386"/>
        <v>0</v>
      </c>
      <c r="AM1371" s="1" t="b">
        <f t="shared" si="133"/>
        <v>0</v>
      </c>
      <c r="AP1371" s="1" t="b">
        <f t="shared" si="296"/>
        <v>0</v>
      </c>
    </row>
    <row r="1372" ht="15.75" customHeight="1">
      <c r="A1372" s="1" t="s">
        <v>3179</v>
      </c>
      <c r="B1372" s="1" t="s">
        <v>3180</v>
      </c>
      <c r="C1372" s="1">
        <v>28456.0</v>
      </c>
      <c r="D1372" s="1" t="s">
        <v>3180</v>
      </c>
      <c r="E1372" s="2">
        <v>41975.0</v>
      </c>
      <c r="F1372" s="1">
        <v>6100.0</v>
      </c>
      <c r="I1372" s="1">
        <v>5880.0</v>
      </c>
      <c r="L1372" s="1">
        <v>11980.0</v>
      </c>
      <c r="O1372" s="1">
        <v>0.0</v>
      </c>
      <c r="R1372" s="1">
        <v>0.0</v>
      </c>
      <c r="U1372" s="1">
        <v>0.0</v>
      </c>
      <c r="X1372" s="1" t="b">
        <f t="shared" si="382"/>
        <v>1</v>
      </c>
      <c r="AA1372" s="1" t="b">
        <f t="shared" si="383"/>
        <v>1</v>
      </c>
      <c r="AD1372" s="1" t="b">
        <f t="shared" si="384"/>
        <v>1</v>
      </c>
      <c r="AG1372" s="1" t="b">
        <f t="shared" si="447"/>
        <v>1</v>
      </c>
      <c r="AJ1372" s="1" t="b">
        <f t="shared" si="386"/>
        <v>0</v>
      </c>
      <c r="AM1372" s="1" t="b">
        <f t="shared" si="133"/>
        <v>0</v>
      </c>
      <c r="AP1372" s="1" t="b">
        <f t="shared" si="296"/>
        <v>0</v>
      </c>
    </row>
    <row r="1373" ht="15.75" customHeight="1">
      <c r="A1373" s="1" t="s">
        <v>3181</v>
      </c>
      <c r="B1373" s="1" t="s">
        <v>3182</v>
      </c>
      <c r="C1373" s="1">
        <v>35456.0</v>
      </c>
      <c r="D1373" s="1" t="s">
        <v>3182</v>
      </c>
      <c r="E1373" s="2">
        <v>41975.0</v>
      </c>
      <c r="F1373" s="1">
        <v>10900.0</v>
      </c>
      <c r="I1373" s="1">
        <v>10500.0</v>
      </c>
      <c r="L1373" s="1">
        <v>21400.0</v>
      </c>
      <c r="O1373" s="1">
        <v>0.0</v>
      </c>
      <c r="R1373" s="1">
        <v>0.0</v>
      </c>
      <c r="U1373" s="1">
        <v>0.0</v>
      </c>
      <c r="X1373" s="1" t="b">
        <f t="shared" si="382"/>
        <v>1</v>
      </c>
      <c r="AA1373" s="1" t="b">
        <f t="shared" si="383"/>
        <v>1</v>
      </c>
      <c r="AD1373" s="1" t="b">
        <f t="shared" si="384"/>
        <v>1</v>
      </c>
      <c r="AG1373" s="1" t="b">
        <f t="shared" si="447"/>
        <v>1</v>
      </c>
      <c r="AJ1373" s="1" t="b">
        <f t="shared" si="386"/>
        <v>0</v>
      </c>
      <c r="AM1373" s="1" t="b">
        <f t="shared" si="133"/>
        <v>0</v>
      </c>
      <c r="AP1373" s="1" t="b">
        <f t="shared" si="296"/>
        <v>0</v>
      </c>
    </row>
    <row r="1374" ht="15.75" customHeight="1">
      <c r="A1374" s="1" t="s">
        <v>432</v>
      </c>
      <c r="B1374" s="1" t="s">
        <v>433</v>
      </c>
      <c r="C1374" s="1" t="s">
        <v>3183</v>
      </c>
      <c r="D1374" s="1" t="s">
        <v>3184</v>
      </c>
      <c r="E1374" s="2">
        <v>43070.0</v>
      </c>
      <c r="F1374" s="1">
        <v>8400.0</v>
      </c>
      <c r="I1374" s="1">
        <v>3600.0</v>
      </c>
      <c r="L1374" s="1">
        <v>12000.0</v>
      </c>
      <c r="O1374" s="1">
        <v>0.0</v>
      </c>
      <c r="R1374" s="1">
        <v>0.0</v>
      </c>
      <c r="U1374" s="1">
        <v>0.0</v>
      </c>
      <c r="X1374" s="1" t="b">
        <f t="shared" si="382"/>
        <v>1</v>
      </c>
      <c r="AA1374" s="1" t="b">
        <f t="shared" si="383"/>
        <v>1</v>
      </c>
      <c r="AD1374" s="1" t="b">
        <f t="shared" si="384"/>
        <v>1</v>
      </c>
      <c r="AG1374" s="1" t="b">
        <f t="shared" ref="AG1374:AG1381" si="448">FALSE()</f>
        <v>0</v>
      </c>
      <c r="AJ1374" s="1" t="b">
        <f t="shared" si="386"/>
        <v>0</v>
      </c>
      <c r="AM1374" s="1" t="b">
        <f t="shared" si="133"/>
        <v>0</v>
      </c>
      <c r="AP1374" s="1" t="b">
        <f t="shared" si="296"/>
        <v>0</v>
      </c>
    </row>
    <row r="1375" ht="15.75" customHeight="1">
      <c r="A1375" s="1" t="s">
        <v>432</v>
      </c>
      <c r="B1375" s="1" t="s">
        <v>433</v>
      </c>
      <c r="C1375" s="1" t="s">
        <v>3185</v>
      </c>
      <c r="D1375" s="1" t="s">
        <v>3186</v>
      </c>
      <c r="E1375" s="2">
        <v>43070.0</v>
      </c>
      <c r="F1375" s="1">
        <v>8400.0</v>
      </c>
      <c r="I1375" s="1">
        <v>3600.0</v>
      </c>
      <c r="L1375" s="1">
        <v>12000.0</v>
      </c>
      <c r="O1375" s="1">
        <v>0.0</v>
      </c>
      <c r="R1375" s="1">
        <v>0.0</v>
      </c>
      <c r="U1375" s="1">
        <v>0.0</v>
      </c>
      <c r="X1375" s="1" t="b">
        <f t="shared" si="382"/>
        <v>1</v>
      </c>
      <c r="AA1375" s="1" t="b">
        <f t="shared" si="383"/>
        <v>1</v>
      </c>
      <c r="AD1375" s="1" t="b">
        <f t="shared" si="384"/>
        <v>1</v>
      </c>
      <c r="AG1375" s="1" t="b">
        <f t="shared" si="448"/>
        <v>0</v>
      </c>
      <c r="AJ1375" s="1" t="b">
        <f t="shared" si="386"/>
        <v>0</v>
      </c>
      <c r="AM1375" s="1" t="b">
        <f t="shared" si="133"/>
        <v>0</v>
      </c>
      <c r="AP1375" s="1" t="b">
        <f t="shared" si="296"/>
        <v>0</v>
      </c>
    </row>
    <row r="1376" ht="15.75" customHeight="1">
      <c r="A1376" s="1" t="s">
        <v>3187</v>
      </c>
      <c r="B1376" s="1" t="s">
        <v>3188</v>
      </c>
      <c r="C1376" s="1" t="s">
        <v>3189</v>
      </c>
      <c r="D1376" s="1" t="s">
        <v>3190</v>
      </c>
      <c r="E1376" s="2">
        <v>43070.0</v>
      </c>
      <c r="F1376" s="1">
        <v>15890.0</v>
      </c>
      <c r="I1376" s="1">
        <v>6810.0</v>
      </c>
      <c r="L1376" s="1">
        <v>22700.0</v>
      </c>
      <c r="O1376" s="1">
        <v>0.0</v>
      </c>
      <c r="R1376" s="1">
        <v>0.0</v>
      </c>
      <c r="U1376" s="1">
        <v>0.0</v>
      </c>
      <c r="X1376" s="1" t="b">
        <f t="shared" si="382"/>
        <v>1</v>
      </c>
      <c r="AA1376" s="1" t="b">
        <f t="shared" si="383"/>
        <v>1</v>
      </c>
      <c r="AD1376" s="1" t="b">
        <f t="shared" si="384"/>
        <v>1</v>
      </c>
      <c r="AG1376" s="1" t="b">
        <f t="shared" si="448"/>
        <v>0</v>
      </c>
      <c r="AJ1376" s="1" t="b">
        <f t="shared" si="386"/>
        <v>0</v>
      </c>
      <c r="AM1376" s="1" t="b">
        <f t="shared" si="133"/>
        <v>0</v>
      </c>
      <c r="AP1376" s="1" t="b">
        <f t="shared" si="296"/>
        <v>0</v>
      </c>
    </row>
    <row r="1377" ht="15.75" customHeight="1">
      <c r="A1377" s="1" t="s">
        <v>3187</v>
      </c>
      <c r="B1377" s="1" t="s">
        <v>3188</v>
      </c>
      <c r="C1377" s="1" t="s">
        <v>3191</v>
      </c>
      <c r="D1377" s="1" t="s">
        <v>3192</v>
      </c>
      <c r="E1377" s="2">
        <v>43070.0</v>
      </c>
      <c r="F1377" s="1">
        <v>15890.0</v>
      </c>
      <c r="I1377" s="1">
        <v>6810.0</v>
      </c>
      <c r="L1377" s="1">
        <v>22700.0</v>
      </c>
      <c r="O1377" s="1">
        <v>0.0</v>
      </c>
      <c r="R1377" s="1">
        <v>0.0</v>
      </c>
      <c r="U1377" s="1">
        <v>0.0</v>
      </c>
      <c r="X1377" s="1" t="b">
        <f t="shared" si="382"/>
        <v>1</v>
      </c>
      <c r="AA1377" s="1" t="b">
        <f t="shared" si="383"/>
        <v>1</v>
      </c>
      <c r="AD1377" s="1" t="b">
        <f t="shared" si="384"/>
        <v>1</v>
      </c>
      <c r="AG1377" s="1" t="b">
        <f t="shared" si="448"/>
        <v>0</v>
      </c>
      <c r="AJ1377" s="1" t="b">
        <f t="shared" si="386"/>
        <v>0</v>
      </c>
      <c r="AM1377" s="1" t="b">
        <f t="shared" si="133"/>
        <v>0</v>
      </c>
      <c r="AP1377" s="1" t="b">
        <f t="shared" si="296"/>
        <v>0</v>
      </c>
    </row>
    <row r="1378" ht="15.75" customHeight="1">
      <c r="A1378" s="1" t="s">
        <v>3187</v>
      </c>
      <c r="B1378" s="1" t="s">
        <v>3188</v>
      </c>
      <c r="C1378" s="1" t="s">
        <v>3193</v>
      </c>
      <c r="D1378" s="1" t="s">
        <v>3194</v>
      </c>
      <c r="E1378" s="2">
        <v>43070.0</v>
      </c>
      <c r="F1378" s="1">
        <v>15890.0</v>
      </c>
      <c r="I1378" s="1">
        <v>6810.0</v>
      </c>
      <c r="L1378" s="1">
        <v>22700.0</v>
      </c>
      <c r="O1378" s="1">
        <v>0.0</v>
      </c>
      <c r="R1378" s="1">
        <v>0.0</v>
      </c>
      <c r="U1378" s="1">
        <v>0.0</v>
      </c>
      <c r="X1378" s="1" t="b">
        <f t="shared" si="382"/>
        <v>1</v>
      </c>
      <c r="AA1378" s="1" t="b">
        <f t="shared" si="383"/>
        <v>1</v>
      </c>
      <c r="AD1378" s="1" t="b">
        <f t="shared" si="384"/>
        <v>1</v>
      </c>
      <c r="AG1378" s="1" t="b">
        <f t="shared" si="448"/>
        <v>0</v>
      </c>
      <c r="AJ1378" s="1" t="b">
        <f t="shared" si="386"/>
        <v>0</v>
      </c>
      <c r="AM1378" s="1" t="b">
        <f t="shared" si="133"/>
        <v>0</v>
      </c>
      <c r="AP1378" s="1" t="b">
        <f t="shared" si="296"/>
        <v>0</v>
      </c>
    </row>
    <row r="1379" ht="15.75" customHeight="1">
      <c r="A1379" s="1" t="s">
        <v>1407</v>
      </c>
      <c r="B1379" s="1" t="s">
        <v>1408</v>
      </c>
      <c r="C1379" s="1" t="s">
        <v>3195</v>
      </c>
      <c r="D1379" s="1" t="s">
        <v>3196</v>
      </c>
      <c r="E1379" s="2">
        <v>41395.0</v>
      </c>
      <c r="F1379" s="1">
        <v>5810.0</v>
      </c>
      <c r="I1379" s="1">
        <v>2490.0</v>
      </c>
      <c r="L1379" s="1">
        <v>8300.0</v>
      </c>
      <c r="O1379" s="1">
        <v>0.0</v>
      </c>
      <c r="R1379" s="1">
        <v>0.0</v>
      </c>
      <c r="U1379" s="1">
        <v>0.0</v>
      </c>
      <c r="X1379" s="1" t="b">
        <f t="shared" si="382"/>
        <v>1</v>
      </c>
      <c r="AA1379" s="1" t="b">
        <f t="shared" si="383"/>
        <v>1</v>
      </c>
      <c r="AD1379" s="1" t="b">
        <f t="shared" si="384"/>
        <v>1</v>
      </c>
      <c r="AG1379" s="1" t="b">
        <f t="shared" si="448"/>
        <v>0</v>
      </c>
      <c r="AJ1379" s="1" t="b">
        <f t="shared" si="386"/>
        <v>0</v>
      </c>
      <c r="AM1379" s="1" t="b">
        <f t="shared" si="133"/>
        <v>0</v>
      </c>
      <c r="AP1379" s="1" t="b">
        <f t="shared" si="296"/>
        <v>0</v>
      </c>
    </row>
    <row r="1380" ht="15.75" customHeight="1">
      <c r="A1380" s="1" t="s">
        <v>2463</v>
      </c>
      <c r="B1380" s="1" t="s">
        <v>2464</v>
      </c>
      <c r="C1380" s="1" t="s">
        <v>3197</v>
      </c>
      <c r="D1380" s="1" t="s">
        <v>3198</v>
      </c>
      <c r="E1380" s="2">
        <v>43070.0</v>
      </c>
      <c r="F1380" s="1">
        <v>8190.0</v>
      </c>
      <c r="I1380" s="1">
        <v>3510.0</v>
      </c>
      <c r="L1380" s="1">
        <v>11700.0</v>
      </c>
      <c r="O1380" s="1">
        <v>0.0</v>
      </c>
      <c r="R1380" s="1">
        <v>0.0</v>
      </c>
      <c r="U1380" s="1">
        <v>0.0</v>
      </c>
      <c r="X1380" s="1" t="b">
        <f t="shared" si="382"/>
        <v>1</v>
      </c>
      <c r="AA1380" s="1" t="b">
        <f t="shared" si="383"/>
        <v>1</v>
      </c>
      <c r="AD1380" s="1" t="b">
        <f t="shared" si="384"/>
        <v>1</v>
      </c>
      <c r="AG1380" s="1" t="b">
        <f t="shared" si="448"/>
        <v>0</v>
      </c>
      <c r="AJ1380" s="1" t="b">
        <f t="shared" si="386"/>
        <v>0</v>
      </c>
      <c r="AM1380" s="1" t="b">
        <f t="shared" si="133"/>
        <v>0</v>
      </c>
      <c r="AP1380" s="1" t="b">
        <f t="shared" si="296"/>
        <v>0</v>
      </c>
    </row>
    <row r="1381" ht="15.75" customHeight="1">
      <c r="A1381" s="1" t="s">
        <v>2463</v>
      </c>
      <c r="B1381" s="1" t="s">
        <v>2464</v>
      </c>
      <c r="C1381" s="1" t="s">
        <v>3199</v>
      </c>
      <c r="D1381" s="1" t="s">
        <v>3200</v>
      </c>
      <c r="E1381" s="3">
        <v>43037.0</v>
      </c>
      <c r="F1381" s="1">
        <v>8190.0</v>
      </c>
      <c r="I1381" s="1">
        <v>3510.0</v>
      </c>
      <c r="L1381" s="1">
        <v>11700.0</v>
      </c>
      <c r="O1381" s="1">
        <v>0.0</v>
      </c>
      <c r="R1381" s="1">
        <v>0.0</v>
      </c>
      <c r="U1381" s="1">
        <v>0.0</v>
      </c>
      <c r="X1381" s="1" t="b">
        <f t="shared" si="382"/>
        <v>1</v>
      </c>
      <c r="AA1381" s="1" t="b">
        <f t="shared" si="383"/>
        <v>1</v>
      </c>
      <c r="AD1381" s="1" t="b">
        <f t="shared" si="384"/>
        <v>1</v>
      </c>
      <c r="AG1381" s="1" t="b">
        <f t="shared" si="448"/>
        <v>0</v>
      </c>
      <c r="AJ1381" s="1" t="b">
        <f t="shared" si="386"/>
        <v>0</v>
      </c>
      <c r="AM1381" s="1" t="b">
        <f t="shared" si="133"/>
        <v>0</v>
      </c>
      <c r="AP1381" s="1" t="b">
        <f t="shared" si="296"/>
        <v>0</v>
      </c>
    </row>
    <row r="1382" ht="15.75" customHeight="1">
      <c r="A1382" s="1" t="s">
        <v>3201</v>
      </c>
      <c r="B1382" s="1" t="s">
        <v>3202</v>
      </c>
      <c r="C1382" s="1">
        <v>43831.0</v>
      </c>
      <c r="D1382" s="1" t="s">
        <v>3202</v>
      </c>
      <c r="E1382" s="2">
        <v>43070.0</v>
      </c>
      <c r="F1382" s="1">
        <v>16800.0</v>
      </c>
      <c r="I1382" s="1">
        <v>21000.0</v>
      </c>
      <c r="L1382" s="1">
        <v>37800.0</v>
      </c>
      <c r="O1382" s="1">
        <v>0.0</v>
      </c>
      <c r="R1382" s="1">
        <v>0.0</v>
      </c>
      <c r="U1382" s="1">
        <v>0.0</v>
      </c>
      <c r="X1382" s="1" t="b">
        <f t="shared" si="382"/>
        <v>1</v>
      </c>
      <c r="AA1382" s="1" t="b">
        <f t="shared" si="383"/>
        <v>1</v>
      </c>
      <c r="AD1382" s="1" t="b">
        <f t="shared" si="384"/>
        <v>1</v>
      </c>
      <c r="AG1382" s="1" t="b">
        <f>TRUE()</f>
        <v>1</v>
      </c>
      <c r="AJ1382" s="1" t="b">
        <f t="shared" si="386"/>
        <v>0</v>
      </c>
      <c r="AM1382" s="1" t="b">
        <f t="shared" si="133"/>
        <v>0</v>
      </c>
      <c r="AP1382" s="1" t="b">
        <f t="shared" si="296"/>
        <v>0</v>
      </c>
    </row>
    <row r="1383" ht="15.75" customHeight="1">
      <c r="A1383" s="1" t="s">
        <v>2467</v>
      </c>
      <c r="B1383" s="1" t="s">
        <v>2468</v>
      </c>
      <c r="C1383" s="1" t="s">
        <v>3203</v>
      </c>
      <c r="D1383" s="1" t="s">
        <v>3204</v>
      </c>
      <c r="E1383" s="2">
        <v>43070.0</v>
      </c>
      <c r="F1383" s="1">
        <v>5460.0</v>
      </c>
      <c r="I1383" s="1">
        <v>2340.0</v>
      </c>
      <c r="L1383" s="1">
        <v>7800.0</v>
      </c>
      <c r="O1383" s="1">
        <v>0.0</v>
      </c>
      <c r="R1383" s="1">
        <v>0.0</v>
      </c>
      <c r="U1383" s="1">
        <v>0.0</v>
      </c>
      <c r="X1383" s="1" t="b">
        <f t="shared" si="382"/>
        <v>1</v>
      </c>
      <c r="AA1383" s="1" t="b">
        <f t="shared" si="383"/>
        <v>1</v>
      </c>
      <c r="AD1383" s="1" t="b">
        <f t="shared" si="384"/>
        <v>1</v>
      </c>
      <c r="AG1383" s="1" t="b">
        <f t="shared" ref="AG1383:AG1429" si="449">FALSE()</f>
        <v>0</v>
      </c>
      <c r="AJ1383" s="1" t="b">
        <f t="shared" si="386"/>
        <v>0</v>
      </c>
      <c r="AM1383" s="1" t="b">
        <f t="shared" si="133"/>
        <v>0</v>
      </c>
      <c r="AP1383" s="1" t="b">
        <f t="shared" si="296"/>
        <v>0</v>
      </c>
    </row>
    <row r="1384" ht="15.75" customHeight="1">
      <c r="A1384" s="1" t="s">
        <v>2467</v>
      </c>
      <c r="B1384" s="1" t="s">
        <v>2468</v>
      </c>
      <c r="C1384" s="1" t="s">
        <v>3205</v>
      </c>
      <c r="D1384" s="1" t="s">
        <v>3206</v>
      </c>
      <c r="E1384" s="2">
        <v>43070.0</v>
      </c>
      <c r="F1384" s="1">
        <v>5460.0</v>
      </c>
      <c r="I1384" s="1">
        <v>2340.0</v>
      </c>
      <c r="L1384" s="1">
        <v>7800.0</v>
      </c>
      <c r="O1384" s="1">
        <v>0.0</v>
      </c>
      <c r="R1384" s="1">
        <v>0.0</v>
      </c>
      <c r="U1384" s="1">
        <v>0.0</v>
      </c>
      <c r="X1384" s="1" t="b">
        <f t="shared" si="382"/>
        <v>1</v>
      </c>
      <c r="AA1384" s="1" t="b">
        <f t="shared" si="383"/>
        <v>1</v>
      </c>
      <c r="AD1384" s="1" t="b">
        <f t="shared" si="384"/>
        <v>1</v>
      </c>
      <c r="AG1384" s="1" t="b">
        <f t="shared" si="449"/>
        <v>0</v>
      </c>
      <c r="AJ1384" s="1" t="b">
        <f t="shared" si="386"/>
        <v>0</v>
      </c>
      <c r="AM1384" s="1" t="b">
        <f t="shared" si="133"/>
        <v>0</v>
      </c>
      <c r="AP1384" s="1" t="b">
        <f t="shared" si="296"/>
        <v>0</v>
      </c>
    </row>
    <row r="1385" ht="15.75" customHeight="1">
      <c r="A1385" s="1" t="s">
        <v>2467</v>
      </c>
      <c r="B1385" s="1" t="s">
        <v>2468</v>
      </c>
      <c r="C1385" s="1" t="s">
        <v>3207</v>
      </c>
      <c r="D1385" s="1" t="s">
        <v>3208</v>
      </c>
      <c r="E1385" s="2">
        <v>43070.0</v>
      </c>
      <c r="F1385" s="1">
        <v>5460.0</v>
      </c>
      <c r="I1385" s="1">
        <v>2340.0</v>
      </c>
      <c r="L1385" s="1">
        <v>7800.0</v>
      </c>
      <c r="O1385" s="1">
        <v>0.0</v>
      </c>
      <c r="R1385" s="1">
        <v>0.0</v>
      </c>
      <c r="U1385" s="1">
        <v>0.0</v>
      </c>
      <c r="X1385" s="1" t="b">
        <f t="shared" si="382"/>
        <v>1</v>
      </c>
      <c r="AA1385" s="1" t="b">
        <f t="shared" si="383"/>
        <v>1</v>
      </c>
      <c r="AD1385" s="1" t="b">
        <f t="shared" si="384"/>
        <v>1</v>
      </c>
      <c r="AG1385" s="1" t="b">
        <f t="shared" si="449"/>
        <v>0</v>
      </c>
      <c r="AJ1385" s="1" t="b">
        <f t="shared" si="386"/>
        <v>0</v>
      </c>
      <c r="AM1385" s="1" t="b">
        <f t="shared" si="133"/>
        <v>0</v>
      </c>
      <c r="AP1385" s="1" t="b">
        <f t="shared" si="296"/>
        <v>0</v>
      </c>
    </row>
    <row r="1386" ht="15.75" customHeight="1">
      <c r="A1386" s="1" t="s">
        <v>2467</v>
      </c>
      <c r="B1386" s="1" t="s">
        <v>2468</v>
      </c>
      <c r="C1386" s="1" t="s">
        <v>3209</v>
      </c>
      <c r="D1386" s="1" t="s">
        <v>3210</v>
      </c>
      <c r="E1386" s="2">
        <v>43070.0</v>
      </c>
      <c r="F1386" s="1">
        <v>5460.0</v>
      </c>
      <c r="I1386" s="1">
        <v>2340.0</v>
      </c>
      <c r="L1386" s="1">
        <v>7800.0</v>
      </c>
      <c r="O1386" s="1">
        <v>0.0</v>
      </c>
      <c r="R1386" s="1">
        <v>0.0</v>
      </c>
      <c r="U1386" s="1">
        <v>0.0</v>
      </c>
      <c r="X1386" s="1" t="b">
        <f t="shared" si="382"/>
        <v>1</v>
      </c>
      <c r="AA1386" s="1" t="b">
        <f t="shared" si="383"/>
        <v>1</v>
      </c>
      <c r="AD1386" s="1" t="b">
        <f t="shared" si="384"/>
        <v>1</v>
      </c>
      <c r="AG1386" s="1" t="b">
        <f t="shared" si="449"/>
        <v>0</v>
      </c>
      <c r="AJ1386" s="1" t="b">
        <f t="shared" si="386"/>
        <v>0</v>
      </c>
      <c r="AM1386" s="1" t="b">
        <f t="shared" si="133"/>
        <v>0</v>
      </c>
      <c r="AP1386" s="1" t="b">
        <f t="shared" si="296"/>
        <v>0</v>
      </c>
    </row>
    <row r="1387" ht="15.75" customHeight="1">
      <c r="A1387" s="1" t="s">
        <v>2467</v>
      </c>
      <c r="B1387" s="1" t="s">
        <v>2468</v>
      </c>
      <c r="C1387" s="1" t="s">
        <v>3211</v>
      </c>
      <c r="D1387" s="1" t="s">
        <v>3212</v>
      </c>
      <c r="E1387" s="2">
        <v>43070.0</v>
      </c>
      <c r="F1387" s="1">
        <v>5460.0</v>
      </c>
      <c r="I1387" s="1">
        <v>2340.0</v>
      </c>
      <c r="L1387" s="1">
        <v>7800.0</v>
      </c>
      <c r="O1387" s="1">
        <v>0.0</v>
      </c>
      <c r="R1387" s="1">
        <v>0.0</v>
      </c>
      <c r="U1387" s="1">
        <v>0.0</v>
      </c>
      <c r="X1387" s="1" t="b">
        <f t="shared" si="382"/>
        <v>1</v>
      </c>
      <c r="AA1387" s="1" t="b">
        <f t="shared" si="383"/>
        <v>1</v>
      </c>
      <c r="AD1387" s="1" t="b">
        <f t="shared" si="384"/>
        <v>1</v>
      </c>
      <c r="AG1387" s="1" t="b">
        <f t="shared" si="449"/>
        <v>0</v>
      </c>
      <c r="AJ1387" s="1" t="b">
        <f t="shared" si="386"/>
        <v>0</v>
      </c>
      <c r="AM1387" s="1" t="b">
        <f t="shared" si="133"/>
        <v>0</v>
      </c>
      <c r="AP1387" s="1" t="b">
        <f t="shared" si="296"/>
        <v>0</v>
      </c>
    </row>
    <row r="1388" ht="15.75" customHeight="1">
      <c r="A1388" s="1" t="s">
        <v>2467</v>
      </c>
      <c r="B1388" s="1" t="s">
        <v>2468</v>
      </c>
      <c r="C1388" s="1" t="s">
        <v>3213</v>
      </c>
      <c r="D1388" s="1" t="s">
        <v>3214</v>
      </c>
      <c r="E1388" s="2">
        <v>43070.0</v>
      </c>
      <c r="F1388" s="1">
        <v>5460.0</v>
      </c>
      <c r="I1388" s="1">
        <v>2340.0</v>
      </c>
      <c r="L1388" s="1">
        <v>7800.0</v>
      </c>
      <c r="O1388" s="1">
        <v>0.0</v>
      </c>
      <c r="R1388" s="1">
        <v>0.0</v>
      </c>
      <c r="U1388" s="1">
        <v>0.0</v>
      </c>
      <c r="X1388" s="1" t="b">
        <f t="shared" si="382"/>
        <v>1</v>
      </c>
      <c r="AA1388" s="1" t="b">
        <f t="shared" si="383"/>
        <v>1</v>
      </c>
      <c r="AD1388" s="1" t="b">
        <f t="shared" si="384"/>
        <v>1</v>
      </c>
      <c r="AG1388" s="1" t="b">
        <f t="shared" si="449"/>
        <v>0</v>
      </c>
      <c r="AJ1388" s="1" t="b">
        <f t="shared" si="386"/>
        <v>0</v>
      </c>
      <c r="AM1388" s="1" t="b">
        <f t="shared" si="133"/>
        <v>0</v>
      </c>
      <c r="AP1388" s="1" t="b">
        <f t="shared" si="296"/>
        <v>0</v>
      </c>
    </row>
    <row r="1389" ht="15.75" customHeight="1">
      <c r="A1389" s="1" t="s">
        <v>2467</v>
      </c>
      <c r="B1389" s="1" t="s">
        <v>2468</v>
      </c>
      <c r="C1389" s="1" t="s">
        <v>3215</v>
      </c>
      <c r="D1389" s="1" t="s">
        <v>3216</v>
      </c>
      <c r="E1389" s="2">
        <v>43070.0</v>
      </c>
      <c r="F1389" s="1">
        <v>5460.0</v>
      </c>
      <c r="I1389" s="1">
        <v>2340.0</v>
      </c>
      <c r="L1389" s="1">
        <v>7800.0</v>
      </c>
      <c r="O1389" s="1">
        <v>0.0</v>
      </c>
      <c r="R1389" s="1">
        <v>0.0</v>
      </c>
      <c r="U1389" s="1">
        <v>0.0</v>
      </c>
      <c r="X1389" s="1" t="b">
        <f t="shared" si="382"/>
        <v>1</v>
      </c>
      <c r="AA1389" s="1" t="b">
        <f t="shared" si="383"/>
        <v>1</v>
      </c>
      <c r="AD1389" s="1" t="b">
        <f t="shared" si="384"/>
        <v>1</v>
      </c>
      <c r="AG1389" s="1" t="b">
        <f t="shared" si="449"/>
        <v>0</v>
      </c>
      <c r="AJ1389" s="1" t="b">
        <f t="shared" si="386"/>
        <v>0</v>
      </c>
      <c r="AM1389" s="1" t="b">
        <f t="shared" si="133"/>
        <v>0</v>
      </c>
      <c r="AP1389" s="1" t="b">
        <f t="shared" si="296"/>
        <v>0</v>
      </c>
    </row>
    <row r="1390" ht="15.75" customHeight="1">
      <c r="A1390" s="1" t="s">
        <v>2467</v>
      </c>
      <c r="B1390" s="1" t="s">
        <v>2468</v>
      </c>
      <c r="C1390" s="1" t="s">
        <v>3217</v>
      </c>
      <c r="D1390" s="1" t="s">
        <v>3218</v>
      </c>
      <c r="E1390" s="2">
        <v>43070.0</v>
      </c>
      <c r="F1390" s="1">
        <v>5460.0</v>
      </c>
      <c r="I1390" s="1">
        <v>2340.0</v>
      </c>
      <c r="L1390" s="1">
        <v>7800.0</v>
      </c>
      <c r="O1390" s="1">
        <v>0.0</v>
      </c>
      <c r="R1390" s="1">
        <v>0.0</v>
      </c>
      <c r="U1390" s="1">
        <v>0.0</v>
      </c>
      <c r="X1390" s="1" t="b">
        <f t="shared" si="382"/>
        <v>1</v>
      </c>
      <c r="AA1390" s="1" t="b">
        <f t="shared" si="383"/>
        <v>1</v>
      </c>
      <c r="AD1390" s="1" t="b">
        <f t="shared" si="384"/>
        <v>1</v>
      </c>
      <c r="AG1390" s="1" t="b">
        <f t="shared" si="449"/>
        <v>0</v>
      </c>
      <c r="AJ1390" s="1" t="b">
        <f t="shared" si="386"/>
        <v>0</v>
      </c>
      <c r="AM1390" s="1" t="b">
        <f t="shared" si="133"/>
        <v>0</v>
      </c>
      <c r="AP1390" s="1" t="b">
        <f t="shared" si="296"/>
        <v>0</v>
      </c>
    </row>
    <row r="1391" ht="15.75" customHeight="1">
      <c r="A1391" s="1" t="s">
        <v>2467</v>
      </c>
      <c r="B1391" s="1" t="s">
        <v>2468</v>
      </c>
      <c r="C1391" s="1" t="s">
        <v>3219</v>
      </c>
      <c r="D1391" s="1" t="s">
        <v>3220</v>
      </c>
      <c r="E1391" s="2">
        <v>43070.0</v>
      </c>
      <c r="F1391" s="1">
        <v>5460.0</v>
      </c>
      <c r="I1391" s="1">
        <v>2340.0</v>
      </c>
      <c r="L1391" s="1">
        <v>7800.0</v>
      </c>
      <c r="O1391" s="1">
        <v>0.0</v>
      </c>
      <c r="R1391" s="1">
        <v>0.0</v>
      </c>
      <c r="U1391" s="1">
        <v>0.0</v>
      </c>
      <c r="X1391" s="1" t="b">
        <f t="shared" si="382"/>
        <v>1</v>
      </c>
      <c r="AA1391" s="1" t="b">
        <f t="shared" si="383"/>
        <v>1</v>
      </c>
      <c r="AD1391" s="1" t="b">
        <f t="shared" si="384"/>
        <v>1</v>
      </c>
      <c r="AG1391" s="1" t="b">
        <f t="shared" si="449"/>
        <v>0</v>
      </c>
      <c r="AJ1391" s="1" t="b">
        <f t="shared" si="386"/>
        <v>0</v>
      </c>
      <c r="AM1391" s="1" t="b">
        <f t="shared" si="133"/>
        <v>0</v>
      </c>
      <c r="AP1391" s="1" t="b">
        <f t="shared" si="296"/>
        <v>0</v>
      </c>
    </row>
    <row r="1392" ht="15.75" customHeight="1">
      <c r="A1392" s="1" t="s">
        <v>2467</v>
      </c>
      <c r="B1392" s="1" t="s">
        <v>2468</v>
      </c>
      <c r="C1392" s="1" t="s">
        <v>3221</v>
      </c>
      <c r="D1392" s="1" t="s">
        <v>3222</v>
      </c>
      <c r="E1392" s="2">
        <v>43070.0</v>
      </c>
      <c r="F1392" s="1">
        <v>5460.0</v>
      </c>
      <c r="I1392" s="1">
        <v>2340.0</v>
      </c>
      <c r="L1392" s="1">
        <v>7800.0</v>
      </c>
      <c r="O1392" s="1">
        <v>0.0</v>
      </c>
      <c r="R1392" s="1">
        <v>0.0</v>
      </c>
      <c r="U1392" s="1">
        <v>0.0</v>
      </c>
      <c r="X1392" s="1" t="b">
        <f t="shared" si="382"/>
        <v>1</v>
      </c>
      <c r="AA1392" s="1" t="b">
        <f t="shared" si="383"/>
        <v>1</v>
      </c>
      <c r="AD1392" s="1" t="b">
        <f t="shared" si="384"/>
        <v>1</v>
      </c>
      <c r="AG1392" s="1" t="b">
        <f t="shared" si="449"/>
        <v>0</v>
      </c>
      <c r="AJ1392" s="1" t="b">
        <f t="shared" si="386"/>
        <v>0</v>
      </c>
      <c r="AM1392" s="1" t="b">
        <f t="shared" si="133"/>
        <v>0</v>
      </c>
      <c r="AP1392" s="1" t="b">
        <f t="shared" si="296"/>
        <v>0</v>
      </c>
    </row>
    <row r="1393" ht="15.75" customHeight="1">
      <c r="A1393" s="1" t="s">
        <v>2467</v>
      </c>
      <c r="B1393" s="1" t="s">
        <v>2468</v>
      </c>
      <c r="C1393" s="1" t="s">
        <v>3223</v>
      </c>
      <c r="D1393" s="1" t="s">
        <v>3224</v>
      </c>
      <c r="E1393" s="2">
        <v>43070.0</v>
      </c>
      <c r="F1393" s="1">
        <v>5460.0</v>
      </c>
      <c r="I1393" s="1">
        <v>2340.0</v>
      </c>
      <c r="L1393" s="1">
        <v>7800.0</v>
      </c>
      <c r="O1393" s="1">
        <v>0.0</v>
      </c>
      <c r="R1393" s="1">
        <v>0.0</v>
      </c>
      <c r="U1393" s="1">
        <v>0.0</v>
      </c>
      <c r="X1393" s="1" t="b">
        <f t="shared" si="382"/>
        <v>1</v>
      </c>
      <c r="AA1393" s="1" t="b">
        <f t="shared" si="383"/>
        <v>1</v>
      </c>
      <c r="AD1393" s="1" t="b">
        <f t="shared" si="384"/>
        <v>1</v>
      </c>
      <c r="AG1393" s="1" t="b">
        <f t="shared" si="449"/>
        <v>0</v>
      </c>
      <c r="AJ1393" s="1" t="b">
        <f t="shared" si="386"/>
        <v>0</v>
      </c>
      <c r="AM1393" s="1" t="b">
        <f t="shared" si="133"/>
        <v>0</v>
      </c>
      <c r="AP1393" s="1" t="b">
        <f t="shared" si="296"/>
        <v>0</v>
      </c>
    </row>
    <row r="1394" ht="15.75" customHeight="1">
      <c r="A1394" s="1" t="s">
        <v>326</v>
      </c>
      <c r="B1394" s="1" t="s">
        <v>327</v>
      </c>
      <c r="C1394" s="1" t="s">
        <v>3225</v>
      </c>
      <c r="D1394" s="1" t="s">
        <v>3226</v>
      </c>
      <c r="E1394" s="2">
        <v>43070.0</v>
      </c>
      <c r="F1394" s="1">
        <v>5180.0</v>
      </c>
      <c r="I1394" s="1">
        <v>2220.0</v>
      </c>
      <c r="L1394" s="1">
        <v>7400.0</v>
      </c>
      <c r="O1394" s="1">
        <v>0.0</v>
      </c>
      <c r="R1394" s="1">
        <v>0.0</v>
      </c>
      <c r="U1394" s="1">
        <v>0.0</v>
      </c>
      <c r="X1394" s="1" t="b">
        <f t="shared" si="382"/>
        <v>1</v>
      </c>
      <c r="AA1394" s="1" t="b">
        <f t="shared" si="383"/>
        <v>1</v>
      </c>
      <c r="AD1394" s="1" t="b">
        <f t="shared" si="384"/>
        <v>1</v>
      </c>
      <c r="AG1394" s="1" t="b">
        <f t="shared" si="449"/>
        <v>0</v>
      </c>
      <c r="AJ1394" s="1" t="b">
        <f t="shared" si="386"/>
        <v>0</v>
      </c>
      <c r="AM1394" s="1" t="b">
        <f t="shared" si="133"/>
        <v>0</v>
      </c>
      <c r="AP1394" s="1" t="b">
        <f t="shared" si="296"/>
        <v>0</v>
      </c>
    </row>
    <row r="1395" ht="15.75" customHeight="1">
      <c r="A1395" s="1" t="s">
        <v>326</v>
      </c>
      <c r="B1395" s="1" t="s">
        <v>327</v>
      </c>
      <c r="C1395" s="1" t="s">
        <v>3227</v>
      </c>
      <c r="D1395" s="1" t="s">
        <v>3228</v>
      </c>
      <c r="E1395" s="2">
        <v>43070.0</v>
      </c>
      <c r="F1395" s="1">
        <v>5180.0</v>
      </c>
      <c r="I1395" s="1">
        <v>2220.0</v>
      </c>
      <c r="L1395" s="1">
        <v>7400.0</v>
      </c>
      <c r="O1395" s="1">
        <v>0.0</v>
      </c>
      <c r="R1395" s="1">
        <v>0.0</v>
      </c>
      <c r="U1395" s="1">
        <v>0.0</v>
      </c>
      <c r="X1395" s="1" t="b">
        <f t="shared" si="382"/>
        <v>1</v>
      </c>
      <c r="AA1395" s="1" t="b">
        <f t="shared" si="383"/>
        <v>1</v>
      </c>
      <c r="AD1395" s="1" t="b">
        <f t="shared" si="384"/>
        <v>1</v>
      </c>
      <c r="AG1395" s="1" t="b">
        <f t="shared" si="449"/>
        <v>0</v>
      </c>
      <c r="AJ1395" s="1" t="b">
        <f t="shared" si="386"/>
        <v>0</v>
      </c>
      <c r="AM1395" s="1" t="b">
        <f t="shared" si="133"/>
        <v>0</v>
      </c>
      <c r="AP1395" s="1" t="b">
        <f t="shared" si="296"/>
        <v>0</v>
      </c>
    </row>
    <row r="1396" ht="15.75" customHeight="1">
      <c r="A1396" s="1" t="s">
        <v>326</v>
      </c>
      <c r="B1396" s="1" t="s">
        <v>327</v>
      </c>
      <c r="C1396" s="1" t="s">
        <v>3229</v>
      </c>
      <c r="D1396" s="1" t="s">
        <v>3230</v>
      </c>
      <c r="E1396" s="2">
        <v>43070.0</v>
      </c>
      <c r="F1396" s="1">
        <v>5180.0</v>
      </c>
      <c r="I1396" s="1">
        <v>2220.0</v>
      </c>
      <c r="L1396" s="1">
        <v>7400.0</v>
      </c>
      <c r="O1396" s="1">
        <v>0.0</v>
      </c>
      <c r="R1396" s="1">
        <v>0.0</v>
      </c>
      <c r="U1396" s="1">
        <v>0.0</v>
      </c>
      <c r="X1396" s="1" t="b">
        <f t="shared" si="382"/>
        <v>1</v>
      </c>
      <c r="AA1396" s="1" t="b">
        <f t="shared" si="383"/>
        <v>1</v>
      </c>
      <c r="AD1396" s="1" t="b">
        <f t="shared" si="384"/>
        <v>1</v>
      </c>
      <c r="AG1396" s="1" t="b">
        <f t="shared" si="449"/>
        <v>0</v>
      </c>
      <c r="AJ1396" s="1" t="b">
        <f t="shared" si="386"/>
        <v>0</v>
      </c>
      <c r="AM1396" s="1" t="b">
        <f t="shared" si="133"/>
        <v>0</v>
      </c>
      <c r="AP1396" s="1" t="b">
        <f t="shared" si="296"/>
        <v>0</v>
      </c>
    </row>
    <row r="1397" ht="15.75" customHeight="1">
      <c r="A1397" s="1" t="s">
        <v>326</v>
      </c>
      <c r="B1397" s="1" t="s">
        <v>327</v>
      </c>
      <c r="C1397" s="1" t="s">
        <v>3231</v>
      </c>
      <c r="D1397" s="1" t="s">
        <v>3232</v>
      </c>
      <c r="E1397" s="2">
        <v>43070.0</v>
      </c>
      <c r="F1397" s="1">
        <v>5180.0</v>
      </c>
      <c r="I1397" s="1">
        <v>2220.0</v>
      </c>
      <c r="L1397" s="1">
        <v>7400.0</v>
      </c>
      <c r="O1397" s="1">
        <v>0.0</v>
      </c>
      <c r="R1397" s="1">
        <v>0.0</v>
      </c>
      <c r="U1397" s="1">
        <v>0.0</v>
      </c>
      <c r="X1397" s="1" t="b">
        <f t="shared" si="382"/>
        <v>1</v>
      </c>
      <c r="AA1397" s="1" t="b">
        <f t="shared" si="383"/>
        <v>1</v>
      </c>
      <c r="AD1397" s="1" t="b">
        <f t="shared" si="384"/>
        <v>1</v>
      </c>
      <c r="AG1397" s="1" t="b">
        <f t="shared" si="449"/>
        <v>0</v>
      </c>
      <c r="AJ1397" s="1" t="b">
        <f t="shared" si="386"/>
        <v>0</v>
      </c>
      <c r="AM1397" s="1" t="b">
        <f t="shared" si="133"/>
        <v>0</v>
      </c>
      <c r="AP1397" s="1" t="b">
        <f t="shared" si="296"/>
        <v>0</v>
      </c>
    </row>
    <row r="1398" ht="15.75" customHeight="1">
      <c r="A1398" s="1" t="s">
        <v>326</v>
      </c>
      <c r="B1398" s="1" t="s">
        <v>327</v>
      </c>
      <c r="C1398" s="1" t="s">
        <v>3233</v>
      </c>
      <c r="D1398" s="1" t="s">
        <v>3234</v>
      </c>
      <c r="E1398" s="2">
        <v>43070.0</v>
      </c>
      <c r="F1398" s="1">
        <v>5180.0</v>
      </c>
      <c r="I1398" s="1">
        <v>2220.0</v>
      </c>
      <c r="L1398" s="1">
        <v>7400.0</v>
      </c>
      <c r="O1398" s="1">
        <v>0.0</v>
      </c>
      <c r="R1398" s="1">
        <v>0.0</v>
      </c>
      <c r="U1398" s="1">
        <v>0.0</v>
      </c>
      <c r="X1398" s="1" t="b">
        <f t="shared" si="382"/>
        <v>1</v>
      </c>
      <c r="AA1398" s="1" t="b">
        <f t="shared" si="383"/>
        <v>1</v>
      </c>
      <c r="AD1398" s="1" t="b">
        <f t="shared" si="384"/>
        <v>1</v>
      </c>
      <c r="AG1398" s="1" t="b">
        <f t="shared" si="449"/>
        <v>0</v>
      </c>
      <c r="AJ1398" s="1" t="b">
        <f t="shared" si="386"/>
        <v>0</v>
      </c>
      <c r="AM1398" s="1" t="b">
        <f t="shared" si="133"/>
        <v>0</v>
      </c>
      <c r="AP1398" s="1" t="b">
        <f t="shared" si="296"/>
        <v>0</v>
      </c>
    </row>
    <row r="1399" ht="15.75" customHeight="1">
      <c r="A1399" s="1" t="s">
        <v>326</v>
      </c>
      <c r="B1399" s="1" t="s">
        <v>327</v>
      </c>
      <c r="C1399" s="1" t="s">
        <v>3235</v>
      </c>
      <c r="D1399" s="1" t="s">
        <v>3236</v>
      </c>
      <c r="E1399" s="2">
        <v>43070.0</v>
      </c>
      <c r="F1399" s="1">
        <v>5180.0</v>
      </c>
      <c r="I1399" s="1">
        <v>2220.0</v>
      </c>
      <c r="L1399" s="1">
        <v>7400.0</v>
      </c>
      <c r="O1399" s="1">
        <v>0.0</v>
      </c>
      <c r="R1399" s="1">
        <v>0.0</v>
      </c>
      <c r="U1399" s="1">
        <v>0.0</v>
      </c>
      <c r="X1399" s="1" t="b">
        <f t="shared" si="382"/>
        <v>1</v>
      </c>
      <c r="AA1399" s="1" t="b">
        <f t="shared" si="383"/>
        <v>1</v>
      </c>
      <c r="AD1399" s="1" t="b">
        <f t="shared" si="384"/>
        <v>1</v>
      </c>
      <c r="AG1399" s="1" t="b">
        <f t="shared" si="449"/>
        <v>0</v>
      </c>
      <c r="AJ1399" s="1" t="b">
        <f t="shared" si="386"/>
        <v>0</v>
      </c>
      <c r="AM1399" s="1" t="b">
        <f t="shared" si="133"/>
        <v>0</v>
      </c>
      <c r="AP1399" s="1" t="b">
        <f t="shared" si="296"/>
        <v>0</v>
      </c>
    </row>
    <row r="1400" ht="15.75" customHeight="1">
      <c r="A1400" s="1" t="s">
        <v>326</v>
      </c>
      <c r="B1400" s="1" t="s">
        <v>327</v>
      </c>
      <c r="C1400" s="1" t="s">
        <v>3237</v>
      </c>
      <c r="D1400" s="1" t="s">
        <v>3238</v>
      </c>
      <c r="E1400" s="2">
        <v>43070.0</v>
      </c>
      <c r="F1400" s="1">
        <v>5180.0</v>
      </c>
      <c r="I1400" s="1">
        <v>2220.0</v>
      </c>
      <c r="L1400" s="1">
        <v>7400.0</v>
      </c>
      <c r="O1400" s="1">
        <v>0.0</v>
      </c>
      <c r="R1400" s="1">
        <v>0.0</v>
      </c>
      <c r="U1400" s="1">
        <v>0.0</v>
      </c>
      <c r="X1400" s="1" t="b">
        <f t="shared" si="382"/>
        <v>1</v>
      </c>
      <c r="AA1400" s="1" t="b">
        <f t="shared" si="383"/>
        <v>1</v>
      </c>
      <c r="AD1400" s="1" t="b">
        <f t="shared" si="384"/>
        <v>1</v>
      </c>
      <c r="AG1400" s="1" t="b">
        <f t="shared" si="449"/>
        <v>0</v>
      </c>
      <c r="AJ1400" s="1" t="b">
        <f t="shared" si="386"/>
        <v>0</v>
      </c>
      <c r="AM1400" s="1" t="b">
        <f t="shared" si="133"/>
        <v>0</v>
      </c>
      <c r="AP1400" s="1" t="b">
        <f t="shared" si="296"/>
        <v>0</v>
      </c>
    </row>
    <row r="1401" ht="15.75" customHeight="1">
      <c r="A1401" s="1" t="s">
        <v>326</v>
      </c>
      <c r="B1401" s="1" t="s">
        <v>327</v>
      </c>
      <c r="C1401" s="1" t="s">
        <v>3239</v>
      </c>
      <c r="D1401" s="1" t="s">
        <v>3240</v>
      </c>
      <c r="E1401" s="2">
        <v>43070.0</v>
      </c>
      <c r="F1401" s="1">
        <v>5180.0</v>
      </c>
      <c r="I1401" s="1">
        <v>2220.0</v>
      </c>
      <c r="L1401" s="1">
        <v>7400.0</v>
      </c>
      <c r="O1401" s="1">
        <v>0.0</v>
      </c>
      <c r="R1401" s="1">
        <v>0.0</v>
      </c>
      <c r="U1401" s="1">
        <v>0.0</v>
      </c>
      <c r="X1401" s="1" t="b">
        <f t="shared" si="382"/>
        <v>1</v>
      </c>
      <c r="AA1401" s="1" t="b">
        <f t="shared" si="383"/>
        <v>1</v>
      </c>
      <c r="AD1401" s="1" t="b">
        <f t="shared" si="384"/>
        <v>1</v>
      </c>
      <c r="AG1401" s="1" t="b">
        <f t="shared" si="449"/>
        <v>0</v>
      </c>
      <c r="AJ1401" s="1" t="b">
        <f t="shared" si="386"/>
        <v>0</v>
      </c>
      <c r="AM1401" s="1" t="b">
        <f t="shared" si="133"/>
        <v>0</v>
      </c>
      <c r="AP1401" s="1" t="b">
        <f t="shared" si="296"/>
        <v>0</v>
      </c>
    </row>
    <row r="1402" ht="15.75" customHeight="1">
      <c r="A1402" s="1" t="s">
        <v>326</v>
      </c>
      <c r="B1402" s="1" t="s">
        <v>327</v>
      </c>
      <c r="C1402" s="1" t="s">
        <v>3241</v>
      </c>
      <c r="D1402" s="1" t="s">
        <v>3242</v>
      </c>
      <c r="E1402" s="2">
        <v>43070.0</v>
      </c>
      <c r="F1402" s="1">
        <v>5180.0</v>
      </c>
      <c r="I1402" s="1">
        <v>2220.0</v>
      </c>
      <c r="L1402" s="1">
        <v>7400.0</v>
      </c>
      <c r="O1402" s="1">
        <v>0.0</v>
      </c>
      <c r="R1402" s="1">
        <v>0.0</v>
      </c>
      <c r="U1402" s="1">
        <v>0.0</v>
      </c>
      <c r="X1402" s="1" t="b">
        <f t="shared" si="382"/>
        <v>1</v>
      </c>
      <c r="AA1402" s="1" t="b">
        <f t="shared" si="383"/>
        <v>1</v>
      </c>
      <c r="AD1402" s="1" t="b">
        <f t="shared" si="384"/>
        <v>1</v>
      </c>
      <c r="AG1402" s="1" t="b">
        <f t="shared" si="449"/>
        <v>0</v>
      </c>
      <c r="AJ1402" s="1" t="b">
        <f t="shared" si="386"/>
        <v>0</v>
      </c>
      <c r="AM1402" s="1" t="b">
        <f t="shared" si="133"/>
        <v>0</v>
      </c>
      <c r="AP1402" s="1" t="b">
        <f t="shared" si="296"/>
        <v>0</v>
      </c>
    </row>
    <row r="1403" ht="15.75" customHeight="1">
      <c r="A1403" s="1" t="s">
        <v>332</v>
      </c>
      <c r="B1403" s="1" t="s">
        <v>333</v>
      </c>
      <c r="C1403" s="1" t="s">
        <v>3243</v>
      </c>
      <c r="D1403" s="1" t="s">
        <v>3244</v>
      </c>
      <c r="E1403" s="2">
        <v>43070.0</v>
      </c>
      <c r="F1403" s="1">
        <v>6510.0</v>
      </c>
      <c r="I1403" s="1">
        <v>2790.0</v>
      </c>
      <c r="L1403" s="1">
        <v>9300.0</v>
      </c>
      <c r="O1403" s="1">
        <v>0.0</v>
      </c>
      <c r="R1403" s="1">
        <v>0.0</v>
      </c>
      <c r="U1403" s="1">
        <v>0.0</v>
      </c>
      <c r="X1403" s="1" t="b">
        <f t="shared" si="382"/>
        <v>1</v>
      </c>
      <c r="AA1403" s="1" t="b">
        <f t="shared" si="383"/>
        <v>1</v>
      </c>
      <c r="AD1403" s="1" t="b">
        <f t="shared" si="384"/>
        <v>1</v>
      </c>
      <c r="AG1403" s="1" t="b">
        <f t="shared" si="449"/>
        <v>0</v>
      </c>
      <c r="AJ1403" s="1" t="b">
        <f t="shared" si="386"/>
        <v>0</v>
      </c>
      <c r="AM1403" s="1" t="b">
        <f t="shared" si="133"/>
        <v>0</v>
      </c>
      <c r="AP1403" s="1" t="b">
        <f t="shared" si="296"/>
        <v>0</v>
      </c>
    </row>
    <row r="1404" ht="15.75" customHeight="1">
      <c r="A1404" s="1" t="s">
        <v>332</v>
      </c>
      <c r="B1404" s="1" t="s">
        <v>333</v>
      </c>
      <c r="C1404" s="1" t="s">
        <v>3245</v>
      </c>
      <c r="D1404" s="1" t="s">
        <v>3246</v>
      </c>
      <c r="E1404" s="2">
        <v>43070.0</v>
      </c>
      <c r="F1404" s="1">
        <v>6510.0</v>
      </c>
      <c r="I1404" s="1">
        <v>2790.0</v>
      </c>
      <c r="L1404" s="1">
        <v>9300.0</v>
      </c>
      <c r="O1404" s="1">
        <v>0.0</v>
      </c>
      <c r="R1404" s="1">
        <v>0.0</v>
      </c>
      <c r="U1404" s="1">
        <v>0.0</v>
      </c>
      <c r="X1404" s="1" t="b">
        <f t="shared" si="382"/>
        <v>1</v>
      </c>
      <c r="AA1404" s="1" t="b">
        <f t="shared" si="383"/>
        <v>1</v>
      </c>
      <c r="AD1404" s="1" t="b">
        <f t="shared" si="384"/>
        <v>1</v>
      </c>
      <c r="AG1404" s="1" t="b">
        <f t="shared" si="449"/>
        <v>0</v>
      </c>
      <c r="AJ1404" s="1" t="b">
        <f t="shared" si="386"/>
        <v>0</v>
      </c>
      <c r="AM1404" s="1" t="b">
        <f t="shared" si="133"/>
        <v>0</v>
      </c>
      <c r="AP1404" s="1" t="b">
        <f t="shared" si="296"/>
        <v>0</v>
      </c>
    </row>
    <row r="1405" ht="15.75" customHeight="1">
      <c r="A1405" s="1" t="s">
        <v>332</v>
      </c>
      <c r="B1405" s="1" t="s">
        <v>333</v>
      </c>
      <c r="C1405" s="1" t="s">
        <v>3247</v>
      </c>
      <c r="D1405" s="1" t="s">
        <v>3248</v>
      </c>
      <c r="E1405" s="2">
        <v>43070.0</v>
      </c>
      <c r="F1405" s="1">
        <v>6510.0</v>
      </c>
      <c r="I1405" s="1">
        <v>2790.0</v>
      </c>
      <c r="L1405" s="1">
        <v>9300.0</v>
      </c>
      <c r="O1405" s="1">
        <v>0.0</v>
      </c>
      <c r="R1405" s="1">
        <v>0.0</v>
      </c>
      <c r="U1405" s="1">
        <v>0.0</v>
      </c>
      <c r="X1405" s="1" t="b">
        <f t="shared" si="382"/>
        <v>1</v>
      </c>
      <c r="AA1405" s="1" t="b">
        <f t="shared" si="383"/>
        <v>1</v>
      </c>
      <c r="AD1405" s="1" t="b">
        <f t="shared" si="384"/>
        <v>1</v>
      </c>
      <c r="AG1405" s="1" t="b">
        <f t="shared" si="449"/>
        <v>0</v>
      </c>
      <c r="AJ1405" s="1" t="b">
        <f t="shared" si="386"/>
        <v>0</v>
      </c>
      <c r="AM1405" s="1" t="b">
        <f t="shared" si="133"/>
        <v>0</v>
      </c>
      <c r="AP1405" s="1" t="b">
        <f t="shared" si="296"/>
        <v>0</v>
      </c>
    </row>
    <row r="1406" ht="15.75" customHeight="1">
      <c r="A1406" s="1" t="s">
        <v>332</v>
      </c>
      <c r="B1406" s="1" t="s">
        <v>333</v>
      </c>
      <c r="C1406" s="1" t="s">
        <v>3249</v>
      </c>
      <c r="D1406" s="1" t="s">
        <v>3250</v>
      </c>
      <c r="E1406" s="2">
        <v>43070.0</v>
      </c>
      <c r="F1406" s="1">
        <v>6510.0</v>
      </c>
      <c r="I1406" s="1">
        <v>2790.0</v>
      </c>
      <c r="L1406" s="1">
        <v>9300.0</v>
      </c>
      <c r="O1406" s="1">
        <v>0.0</v>
      </c>
      <c r="R1406" s="1">
        <v>0.0</v>
      </c>
      <c r="U1406" s="1">
        <v>0.0</v>
      </c>
      <c r="X1406" s="1" t="b">
        <f t="shared" si="382"/>
        <v>1</v>
      </c>
      <c r="AA1406" s="1" t="b">
        <f t="shared" si="383"/>
        <v>1</v>
      </c>
      <c r="AD1406" s="1" t="b">
        <f t="shared" si="384"/>
        <v>1</v>
      </c>
      <c r="AG1406" s="1" t="b">
        <f t="shared" si="449"/>
        <v>0</v>
      </c>
      <c r="AJ1406" s="1" t="b">
        <f t="shared" si="386"/>
        <v>0</v>
      </c>
      <c r="AM1406" s="1" t="b">
        <f t="shared" si="133"/>
        <v>0</v>
      </c>
      <c r="AP1406" s="1" t="b">
        <f t="shared" si="296"/>
        <v>0</v>
      </c>
    </row>
    <row r="1407" ht="15.75" customHeight="1">
      <c r="A1407" s="1" t="s">
        <v>332</v>
      </c>
      <c r="B1407" s="1" t="s">
        <v>333</v>
      </c>
      <c r="C1407" s="1" t="s">
        <v>3251</v>
      </c>
      <c r="D1407" s="1" t="s">
        <v>3252</v>
      </c>
      <c r="E1407" s="2">
        <v>43070.0</v>
      </c>
      <c r="F1407" s="1">
        <v>6510.0</v>
      </c>
      <c r="I1407" s="1">
        <v>2790.0</v>
      </c>
      <c r="L1407" s="1">
        <v>9300.0</v>
      </c>
      <c r="O1407" s="1">
        <v>0.0</v>
      </c>
      <c r="R1407" s="1">
        <v>0.0</v>
      </c>
      <c r="U1407" s="1">
        <v>0.0</v>
      </c>
      <c r="X1407" s="1" t="b">
        <f t="shared" si="382"/>
        <v>1</v>
      </c>
      <c r="AA1407" s="1" t="b">
        <f t="shared" si="383"/>
        <v>1</v>
      </c>
      <c r="AD1407" s="1" t="b">
        <f t="shared" si="384"/>
        <v>1</v>
      </c>
      <c r="AG1407" s="1" t="b">
        <f t="shared" si="449"/>
        <v>0</v>
      </c>
      <c r="AJ1407" s="1" t="b">
        <f t="shared" si="386"/>
        <v>0</v>
      </c>
      <c r="AM1407" s="1" t="b">
        <f t="shared" si="133"/>
        <v>0</v>
      </c>
      <c r="AP1407" s="1" t="b">
        <f t="shared" si="296"/>
        <v>0</v>
      </c>
    </row>
    <row r="1408" ht="15.75" customHeight="1">
      <c r="A1408" s="1" t="s">
        <v>332</v>
      </c>
      <c r="B1408" s="1" t="s">
        <v>333</v>
      </c>
      <c r="C1408" s="1" t="s">
        <v>3253</v>
      </c>
      <c r="D1408" s="1" t="s">
        <v>3254</v>
      </c>
      <c r="E1408" s="2">
        <v>43070.0</v>
      </c>
      <c r="F1408" s="1">
        <v>6510.0</v>
      </c>
      <c r="I1408" s="1">
        <v>2790.0</v>
      </c>
      <c r="L1408" s="1">
        <v>9300.0</v>
      </c>
      <c r="O1408" s="1">
        <v>0.0</v>
      </c>
      <c r="R1408" s="1">
        <v>0.0</v>
      </c>
      <c r="U1408" s="1">
        <v>0.0</v>
      </c>
      <c r="X1408" s="1" t="b">
        <f t="shared" si="382"/>
        <v>1</v>
      </c>
      <c r="AA1408" s="1" t="b">
        <f t="shared" si="383"/>
        <v>1</v>
      </c>
      <c r="AD1408" s="1" t="b">
        <f t="shared" si="384"/>
        <v>1</v>
      </c>
      <c r="AG1408" s="1" t="b">
        <f t="shared" si="449"/>
        <v>0</v>
      </c>
      <c r="AJ1408" s="1" t="b">
        <f t="shared" si="386"/>
        <v>0</v>
      </c>
      <c r="AM1408" s="1" t="b">
        <f t="shared" si="133"/>
        <v>0</v>
      </c>
      <c r="AP1408" s="1" t="b">
        <f t="shared" si="296"/>
        <v>0</v>
      </c>
    </row>
    <row r="1409" ht="15.75" customHeight="1">
      <c r="A1409" s="1" t="s">
        <v>332</v>
      </c>
      <c r="B1409" s="1" t="s">
        <v>333</v>
      </c>
      <c r="C1409" s="1" t="s">
        <v>3255</v>
      </c>
      <c r="D1409" s="1" t="s">
        <v>3256</v>
      </c>
      <c r="E1409" s="2">
        <v>43070.0</v>
      </c>
      <c r="F1409" s="1">
        <v>6510.0</v>
      </c>
      <c r="I1409" s="1">
        <v>2790.0</v>
      </c>
      <c r="L1409" s="1">
        <v>9300.0</v>
      </c>
      <c r="O1409" s="1">
        <v>0.0</v>
      </c>
      <c r="R1409" s="1">
        <v>0.0</v>
      </c>
      <c r="U1409" s="1">
        <v>0.0</v>
      </c>
      <c r="X1409" s="1" t="b">
        <f t="shared" si="382"/>
        <v>1</v>
      </c>
      <c r="AA1409" s="1" t="b">
        <f t="shared" si="383"/>
        <v>1</v>
      </c>
      <c r="AD1409" s="1" t="b">
        <f t="shared" si="384"/>
        <v>1</v>
      </c>
      <c r="AG1409" s="1" t="b">
        <f t="shared" si="449"/>
        <v>0</v>
      </c>
      <c r="AJ1409" s="1" t="b">
        <f t="shared" si="386"/>
        <v>0</v>
      </c>
      <c r="AM1409" s="1" t="b">
        <f t="shared" si="133"/>
        <v>0</v>
      </c>
      <c r="AP1409" s="1" t="b">
        <f t="shared" si="296"/>
        <v>0</v>
      </c>
    </row>
    <row r="1410" ht="15.75" customHeight="1">
      <c r="A1410" s="1" t="s">
        <v>332</v>
      </c>
      <c r="B1410" s="1" t="s">
        <v>333</v>
      </c>
      <c r="C1410" s="1" t="s">
        <v>3257</v>
      </c>
      <c r="D1410" s="1" t="s">
        <v>3258</v>
      </c>
      <c r="E1410" s="2">
        <v>43070.0</v>
      </c>
      <c r="F1410" s="1">
        <v>6510.0</v>
      </c>
      <c r="I1410" s="1">
        <v>2790.0</v>
      </c>
      <c r="L1410" s="1">
        <v>9300.0</v>
      </c>
      <c r="O1410" s="1">
        <v>0.0</v>
      </c>
      <c r="R1410" s="1">
        <v>0.0</v>
      </c>
      <c r="U1410" s="1">
        <v>0.0</v>
      </c>
      <c r="X1410" s="1" t="b">
        <f t="shared" si="382"/>
        <v>1</v>
      </c>
      <c r="AA1410" s="1" t="b">
        <f t="shared" si="383"/>
        <v>1</v>
      </c>
      <c r="AD1410" s="1" t="b">
        <f t="shared" si="384"/>
        <v>1</v>
      </c>
      <c r="AG1410" s="1" t="b">
        <f t="shared" si="449"/>
        <v>0</v>
      </c>
      <c r="AJ1410" s="1" t="b">
        <f t="shared" si="386"/>
        <v>0</v>
      </c>
      <c r="AM1410" s="1" t="b">
        <f t="shared" si="133"/>
        <v>0</v>
      </c>
      <c r="AP1410" s="1" t="b">
        <f t="shared" si="296"/>
        <v>0</v>
      </c>
    </row>
    <row r="1411" ht="15.75" customHeight="1">
      <c r="A1411" s="1" t="s">
        <v>332</v>
      </c>
      <c r="B1411" s="1" t="s">
        <v>333</v>
      </c>
      <c r="C1411" s="1" t="s">
        <v>3259</v>
      </c>
      <c r="D1411" s="1" t="s">
        <v>3260</v>
      </c>
      <c r="E1411" s="2">
        <v>43070.0</v>
      </c>
      <c r="F1411" s="1">
        <v>6510.0</v>
      </c>
      <c r="I1411" s="1">
        <v>2790.0</v>
      </c>
      <c r="L1411" s="1">
        <v>9300.0</v>
      </c>
      <c r="O1411" s="1">
        <v>0.0</v>
      </c>
      <c r="R1411" s="1">
        <v>0.0</v>
      </c>
      <c r="U1411" s="1">
        <v>0.0</v>
      </c>
      <c r="X1411" s="1" t="b">
        <f t="shared" si="382"/>
        <v>1</v>
      </c>
      <c r="AA1411" s="1" t="b">
        <f t="shared" si="383"/>
        <v>1</v>
      </c>
      <c r="AD1411" s="1" t="b">
        <f t="shared" si="384"/>
        <v>1</v>
      </c>
      <c r="AG1411" s="1" t="b">
        <f t="shared" si="449"/>
        <v>0</v>
      </c>
      <c r="AJ1411" s="1" t="b">
        <f t="shared" si="386"/>
        <v>0</v>
      </c>
      <c r="AM1411" s="1" t="b">
        <f t="shared" si="133"/>
        <v>0</v>
      </c>
      <c r="AP1411" s="1" t="b">
        <f t="shared" si="296"/>
        <v>0</v>
      </c>
    </row>
    <row r="1412" ht="15.75" customHeight="1">
      <c r="A1412" s="1" t="s">
        <v>332</v>
      </c>
      <c r="B1412" s="1" t="s">
        <v>333</v>
      </c>
      <c r="C1412" s="1" t="s">
        <v>3261</v>
      </c>
      <c r="D1412" s="1" t="s">
        <v>3262</v>
      </c>
      <c r="E1412" s="2">
        <v>43070.0</v>
      </c>
      <c r="F1412" s="1">
        <v>6510.0</v>
      </c>
      <c r="I1412" s="1">
        <v>2790.0</v>
      </c>
      <c r="L1412" s="1">
        <v>9300.0</v>
      </c>
      <c r="O1412" s="1">
        <v>0.0</v>
      </c>
      <c r="R1412" s="1">
        <v>0.0</v>
      </c>
      <c r="U1412" s="1">
        <v>0.0</v>
      </c>
      <c r="X1412" s="1" t="b">
        <f t="shared" si="382"/>
        <v>1</v>
      </c>
      <c r="AA1412" s="1" t="b">
        <f t="shared" si="383"/>
        <v>1</v>
      </c>
      <c r="AD1412" s="1" t="b">
        <f t="shared" si="384"/>
        <v>1</v>
      </c>
      <c r="AG1412" s="1" t="b">
        <f t="shared" si="449"/>
        <v>0</v>
      </c>
      <c r="AJ1412" s="1" t="b">
        <f t="shared" si="386"/>
        <v>0</v>
      </c>
      <c r="AM1412" s="1" t="b">
        <f t="shared" si="133"/>
        <v>0</v>
      </c>
      <c r="AP1412" s="1" t="b">
        <f t="shared" si="296"/>
        <v>0</v>
      </c>
    </row>
    <row r="1413" ht="15.75" customHeight="1">
      <c r="A1413" s="1" t="s">
        <v>332</v>
      </c>
      <c r="B1413" s="1" t="s">
        <v>333</v>
      </c>
      <c r="C1413" s="1" t="s">
        <v>3263</v>
      </c>
      <c r="D1413" s="1" t="s">
        <v>3264</v>
      </c>
      <c r="E1413" s="2">
        <v>43070.0</v>
      </c>
      <c r="F1413" s="1">
        <v>6510.0</v>
      </c>
      <c r="I1413" s="1">
        <v>2790.0</v>
      </c>
      <c r="L1413" s="1">
        <v>9300.0</v>
      </c>
      <c r="O1413" s="1">
        <v>0.0</v>
      </c>
      <c r="R1413" s="1">
        <v>0.0</v>
      </c>
      <c r="U1413" s="1">
        <v>0.0</v>
      </c>
      <c r="X1413" s="1" t="b">
        <f t="shared" si="382"/>
        <v>1</v>
      </c>
      <c r="AA1413" s="1" t="b">
        <f t="shared" si="383"/>
        <v>1</v>
      </c>
      <c r="AD1413" s="1" t="b">
        <f t="shared" si="384"/>
        <v>1</v>
      </c>
      <c r="AG1413" s="1" t="b">
        <f t="shared" si="449"/>
        <v>0</v>
      </c>
      <c r="AJ1413" s="1" t="b">
        <f t="shared" si="386"/>
        <v>0</v>
      </c>
      <c r="AM1413" s="1" t="b">
        <f t="shared" si="133"/>
        <v>0</v>
      </c>
      <c r="AP1413" s="1" t="b">
        <f t="shared" si="296"/>
        <v>0</v>
      </c>
    </row>
    <row r="1414" ht="15.75" customHeight="1">
      <c r="A1414" s="1" t="s">
        <v>332</v>
      </c>
      <c r="B1414" s="1" t="s">
        <v>333</v>
      </c>
      <c r="C1414" s="1" t="s">
        <v>3265</v>
      </c>
      <c r="D1414" s="1" t="s">
        <v>3266</v>
      </c>
      <c r="E1414" s="2">
        <v>43070.0</v>
      </c>
      <c r="F1414" s="1">
        <v>6510.0</v>
      </c>
      <c r="I1414" s="1">
        <v>2790.0</v>
      </c>
      <c r="L1414" s="1">
        <v>9300.0</v>
      </c>
      <c r="O1414" s="1">
        <v>0.0</v>
      </c>
      <c r="R1414" s="1">
        <v>0.0</v>
      </c>
      <c r="U1414" s="1">
        <v>0.0</v>
      </c>
      <c r="X1414" s="1" t="b">
        <f t="shared" si="382"/>
        <v>1</v>
      </c>
      <c r="AA1414" s="1" t="b">
        <f t="shared" si="383"/>
        <v>1</v>
      </c>
      <c r="AD1414" s="1" t="b">
        <f t="shared" si="384"/>
        <v>1</v>
      </c>
      <c r="AG1414" s="1" t="b">
        <f t="shared" si="449"/>
        <v>0</v>
      </c>
      <c r="AJ1414" s="1" t="b">
        <f t="shared" si="386"/>
        <v>0</v>
      </c>
      <c r="AM1414" s="1" t="b">
        <f t="shared" si="133"/>
        <v>0</v>
      </c>
      <c r="AP1414" s="1" t="b">
        <f t="shared" si="296"/>
        <v>0</v>
      </c>
    </row>
    <row r="1415" ht="15.75" customHeight="1">
      <c r="A1415" s="1" t="s">
        <v>332</v>
      </c>
      <c r="B1415" s="1" t="s">
        <v>333</v>
      </c>
      <c r="C1415" s="1" t="s">
        <v>3267</v>
      </c>
      <c r="D1415" s="1" t="s">
        <v>3268</v>
      </c>
      <c r="E1415" s="2">
        <v>43070.0</v>
      </c>
      <c r="F1415" s="1">
        <v>6510.0</v>
      </c>
      <c r="I1415" s="1">
        <v>2790.0</v>
      </c>
      <c r="L1415" s="1">
        <v>9300.0</v>
      </c>
      <c r="O1415" s="1">
        <v>0.0</v>
      </c>
      <c r="R1415" s="1">
        <v>0.0</v>
      </c>
      <c r="U1415" s="1">
        <v>0.0</v>
      </c>
      <c r="X1415" s="1" t="b">
        <f t="shared" si="382"/>
        <v>1</v>
      </c>
      <c r="AA1415" s="1" t="b">
        <f t="shared" si="383"/>
        <v>1</v>
      </c>
      <c r="AD1415" s="1" t="b">
        <f t="shared" si="384"/>
        <v>1</v>
      </c>
      <c r="AG1415" s="1" t="b">
        <f t="shared" si="449"/>
        <v>0</v>
      </c>
      <c r="AJ1415" s="1" t="b">
        <f t="shared" si="386"/>
        <v>0</v>
      </c>
      <c r="AM1415" s="1" t="b">
        <f t="shared" si="133"/>
        <v>0</v>
      </c>
      <c r="AP1415" s="1" t="b">
        <f t="shared" si="296"/>
        <v>0</v>
      </c>
    </row>
    <row r="1416" ht="15.75" customHeight="1">
      <c r="A1416" s="1" t="s">
        <v>3269</v>
      </c>
      <c r="B1416" s="1" t="s">
        <v>3270</v>
      </c>
      <c r="C1416" s="1" t="s">
        <v>3271</v>
      </c>
      <c r="D1416" s="1" t="s">
        <v>3272</v>
      </c>
      <c r="E1416" s="2">
        <v>43070.0</v>
      </c>
      <c r="F1416" s="1">
        <v>8120.0</v>
      </c>
      <c r="I1416" s="1">
        <v>3480.0</v>
      </c>
      <c r="L1416" s="1">
        <v>11600.0</v>
      </c>
      <c r="O1416" s="1">
        <v>0.0</v>
      </c>
      <c r="R1416" s="1">
        <v>0.0</v>
      </c>
      <c r="U1416" s="1">
        <v>0.0</v>
      </c>
      <c r="X1416" s="1" t="b">
        <f t="shared" si="382"/>
        <v>1</v>
      </c>
      <c r="AA1416" s="1" t="b">
        <f t="shared" si="383"/>
        <v>1</v>
      </c>
      <c r="AD1416" s="1" t="b">
        <f t="shared" si="384"/>
        <v>1</v>
      </c>
      <c r="AG1416" s="1" t="b">
        <f t="shared" si="449"/>
        <v>0</v>
      </c>
      <c r="AJ1416" s="1" t="b">
        <f t="shared" si="386"/>
        <v>0</v>
      </c>
      <c r="AM1416" s="1" t="b">
        <f t="shared" si="133"/>
        <v>0</v>
      </c>
      <c r="AP1416" s="1" t="b">
        <f t="shared" si="296"/>
        <v>0</v>
      </c>
    </row>
    <row r="1417" ht="15.75" customHeight="1">
      <c r="A1417" s="1" t="s">
        <v>3273</v>
      </c>
      <c r="B1417" s="1" t="s">
        <v>3274</v>
      </c>
      <c r="C1417" s="1" t="s">
        <v>3275</v>
      </c>
      <c r="D1417" s="1" t="s">
        <v>3276</v>
      </c>
      <c r="E1417" s="2">
        <v>43070.0</v>
      </c>
      <c r="F1417" s="1">
        <v>18060.0</v>
      </c>
      <c r="I1417" s="1">
        <v>7740.0</v>
      </c>
      <c r="L1417" s="1">
        <v>25800.0</v>
      </c>
      <c r="O1417" s="1">
        <v>0.0</v>
      </c>
      <c r="R1417" s="1">
        <v>0.0</v>
      </c>
      <c r="U1417" s="1">
        <v>0.0</v>
      </c>
      <c r="X1417" s="1" t="b">
        <f t="shared" si="382"/>
        <v>1</v>
      </c>
      <c r="AA1417" s="1" t="b">
        <f t="shared" si="383"/>
        <v>1</v>
      </c>
      <c r="AD1417" s="1" t="b">
        <f t="shared" si="384"/>
        <v>1</v>
      </c>
      <c r="AG1417" s="1" t="b">
        <f t="shared" si="449"/>
        <v>0</v>
      </c>
      <c r="AJ1417" s="1" t="b">
        <f t="shared" si="386"/>
        <v>0</v>
      </c>
      <c r="AM1417" s="1" t="b">
        <f t="shared" si="133"/>
        <v>0</v>
      </c>
      <c r="AP1417" s="1" t="b">
        <f t="shared" si="296"/>
        <v>0</v>
      </c>
    </row>
    <row r="1418" ht="15.75" customHeight="1">
      <c r="A1418" s="1" t="s">
        <v>2487</v>
      </c>
      <c r="B1418" s="1" t="s">
        <v>2488</v>
      </c>
      <c r="C1418" s="1" t="s">
        <v>3277</v>
      </c>
      <c r="D1418" s="1" t="s">
        <v>3278</v>
      </c>
      <c r="E1418" s="2">
        <v>43070.0</v>
      </c>
      <c r="F1418" s="1">
        <v>8400.0</v>
      </c>
      <c r="I1418" s="1">
        <v>3600.0</v>
      </c>
      <c r="L1418" s="1">
        <v>12000.0</v>
      </c>
      <c r="O1418" s="1">
        <v>0.0</v>
      </c>
      <c r="R1418" s="1">
        <v>0.0</v>
      </c>
      <c r="U1418" s="1">
        <v>0.0</v>
      </c>
      <c r="X1418" s="1" t="b">
        <f t="shared" si="382"/>
        <v>1</v>
      </c>
      <c r="AA1418" s="1" t="b">
        <f t="shared" si="383"/>
        <v>1</v>
      </c>
      <c r="AD1418" s="1" t="b">
        <f t="shared" si="384"/>
        <v>1</v>
      </c>
      <c r="AG1418" s="1" t="b">
        <f t="shared" si="449"/>
        <v>0</v>
      </c>
      <c r="AJ1418" s="1" t="b">
        <f t="shared" si="386"/>
        <v>0</v>
      </c>
      <c r="AM1418" s="1" t="b">
        <f t="shared" si="133"/>
        <v>0</v>
      </c>
      <c r="AP1418" s="1" t="b">
        <f t="shared" si="296"/>
        <v>0</v>
      </c>
    </row>
    <row r="1419" ht="15.75" customHeight="1">
      <c r="A1419" s="1" t="s">
        <v>1425</v>
      </c>
      <c r="B1419" s="1" t="s">
        <v>1426</v>
      </c>
      <c r="C1419" s="1" t="s">
        <v>3279</v>
      </c>
      <c r="D1419" s="1" t="s">
        <v>3280</v>
      </c>
      <c r="E1419" s="2">
        <v>41395.0</v>
      </c>
      <c r="F1419" s="1">
        <v>8890.0</v>
      </c>
      <c r="I1419" s="1">
        <v>3810.0</v>
      </c>
      <c r="L1419" s="1">
        <v>12700.0</v>
      </c>
      <c r="O1419" s="1">
        <v>0.0</v>
      </c>
      <c r="R1419" s="1">
        <v>0.0</v>
      </c>
      <c r="U1419" s="1">
        <v>0.0</v>
      </c>
      <c r="X1419" s="1" t="b">
        <f t="shared" si="382"/>
        <v>1</v>
      </c>
      <c r="AA1419" s="1" t="b">
        <f t="shared" si="383"/>
        <v>1</v>
      </c>
      <c r="AD1419" s="1" t="b">
        <f t="shared" si="384"/>
        <v>1</v>
      </c>
      <c r="AG1419" s="1" t="b">
        <f t="shared" si="449"/>
        <v>0</v>
      </c>
      <c r="AJ1419" s="1" t="b">
        <f t="shared" si="386"/>
        <v>0</v>
      </c>
      <c r="AM1419" s="1" t="b">
        <f t="shared" si="133"/>
        <v>0</v>
      </c>
      <c r="AP1419" s="1" t="b">
        <f t="shared" si="296"/>
        <v>0</v>
      </c>
    </row>
    <row r="1420" ht="15.75" customHeight="1">
      <c r="A1420" s="1" t="s">
        <v>1425</v>
      </c>
      <c r="B1420" s="1" t="s">
        <v>1426</v>
      </c>
      <c r="C1420" s="1" t="s">
        <v>3281</v>
      </c>
      <c r="D1420" s="1" t="s">
        <v>3282</v>
      </c>
      <c r="E1420" s="2">
        <v>41395.0</v>
      </c>
      <c r="F1420" s="1">
        <v>8890.0</v>
      </c>
      <c r="I1420" s="1">
        <v>3810.0</v>
      </c>
      <c r="L1420" s="1">
        <v>12700.0</v>
      </c>
      <c r="O1420" s="1">
        <v>0.0</v>
      </c>
      <c r="R1420" s="1">
        <v>0.0</v>
      </c>
      <c r="U1420" s="1">
        <v>0.0</v>
      </c>
      <c r="X1420" s="1" t="b">
        <f t="shared" si="382"/>
        <v>1</v>
      </c>
      <c r="AA1420" s="1" t="b">
        <f t="shared" si="383"/>
        <v>1</v>
      </c>
      <c r="AD1420" s="1" t="b">
        <f t="shared" si="384"/>
        <v>1</v>
      </c>
      <c r="AG1420" s="1" t="b">
        <f t="shared" si="449"/>
        <v>0</v>
      </c>
      <c r="AJ1420" s="1" t="b">
        <f t="shared" si="386"/>
        <v>0</v>
      </c>
      <c r="AM1420" s="1" t="b">
        <f t="shared" si="133"/>
        <v>0</v>
      </c>
      <c r="AP1420" s="1" t="b">
        <f t="shared" si="296"/>
        <v>0</v>
      </c>
    </row>
    <row r="1421" ht="15.75" customHeight="1">
      <c r="A1421" s="1" t="s">
        <v>1425</v>
      </c>
      <c r="B1421" s="1" t="s">
        <v>1426</v>
      </c>
      <c r="C1421" s="1" t="s">
        <v>3283</v>
      </c>
      <c r="D1421" s="1" t="s">
        <v>3284</v>
      </c>
      <c r="E1421" s="2">
        <v>41395.0</v>
      </c>
      <c r="F1421" s="1">
        <v>8890.0</v>
      </c>
      <c r="I1421" s="1">
        <v>3810.0</v>
      </c>
      <c r="L1421" s="1">
        <v>12700.0</v>
      </c>
      <c r="O1421" s="1">
        <v>0.0</v>
      </c>
      <c r="R1421" s="1">
        <v>0.0</v>
      </c>
      <c r="U1421" s="1">
        <v>0.0</v>
      </c>
      <c r="X1421" s="1" t="b">
        <f t="shared" si="382"/>
        <v>1</v>
      </c>
      <c r="AA1421" s="1" t="b">
        <f t="shared" si="383"/>
        <v>1</v>
      </c>
      <c r="AD1421" s="1" t="b">
        <f t="shared" si="384"/>
        <v>1</v>
      </c>
      <c r="AG1421" s="1" t="b">
        <f t="shared" si="449"/>
        <v>0</v>
      </c>
      <c r="AJ1421" s="1" t="b">
        <f t="shared" si="386"/>
        <v>0</v>
      </c>
      <c r="AM1421" s="1" t="b">
        <f t="shared" si="133"/>
        <v>0</v>
      </c>
      <c r="AP1421" s="1" t="b">
        <f t="shared" si="296"/>
        <v>0</v>
      </c>
    </row>
    <row r="1422" ht="15.75" customHeight="1">
      <c r="A1422" s="1" t="s">
        <v>1425</v>
      </c>
      <c r="B1422" s="1" t="s">
        <v>1426</v>
      </c>
      <c r="C1422" s="1" t="s">
        <v>3285</v>
      </c>
      <c r="D1422" s="1" t="s">
        <v>3286</v>
      </c>
      <c r="E1422" s="3">
        <v>43037.0</v>
      </c>
      <c r="F1422" s="1">
        <v>8890.0</v>
      </c>
      <c r="I1422" s="1">
        <v>3810.0</v>
      </c>
      <c r="L1422" s="1">
        <v>12700.0</v>
      </c>
      <c r="O1422" s="1">
        <v>0.0</v>
      </c>
      <c r="R1422" s="1">
        <v>0.0</v>
      </c>
      <c r="U1422" s="1">
        <v>0.0</v>
      </c>
      <c r="X1422" s="1" t="b">
        <f t="shared" si="382"/>
        <v>1</v>
      </c>
      <c r="AA1422" s="1" t="b">
        <f t="shared" si="383"/>
        <v>1</v>
      </c>
      <c r="AD1422" s="1" t="b">
        <f t="shared" si="384"/>
        <v>1</v>
      </c>
      <c r="AG1422" s="1" t="b">
        <f t="shared" si="449"/>
        <v>0</v>
      </c>
      <c r="AJ1422" s="1" t="b">
        <f t="shared" si="386"/>
        <v>0</v>
      </c>
      <c r="AM1422" s="1" t="b">
        <f t="shared" si="133"/>
        <v>0</v>
      </c>
      <c r="AP1422" s="1" t="b">
        <f t="shared" si="296"/>
        <v>0</v>
      </c>
    </row>
    <row r="1423" ht="15.75" customHeight="1">
      <c r="A1423" s="1" t="s">
        <v>1425</v>
      </c>
      <c r="B1423" s="1" t="s">
        <v>1426</v>
      </c>
      <c r="C1423" s="1" t="s">
        <v>3287</v>
      </c>
      <c r="D1423" s="1" t="s">
        <v>3288</v>
      </c>
      <c r="E1423" s="2">
        <v>41395.0</v>
      </c>
      <c r="F1423" s="1">
        <v>8890.0</v>
      </c>
      <c r="I1423" s="1">
        <v>3810.0</v>
      </c>
      <c r="L1423" s="1">
        <v>12700.0</v>
      </c>
      <c r="O1423" s="1">
        <v>0.0</v>
      </c>
      <c r="R1423" s="1">
        <v>0.0</v>
      </c>
      <c r="U1423" s="1">
        <v>0.0</v>
      </c>
      <c r="X1423" s="1" t="b">
        <f t="shared" si="382"/>
        <v>1</v>
      </c>
      <c r="AA1423" s="1" t="b">
        <f t="shared" si="383"/>
        <v>1</v>
      </c>
      <c r="AD1423" s="1" t="b">
        <f t="shared" si="384"/>
        <v>1</v>
      </c>
      <c r="AG1423" s="1" t="b">
        <f t="shared" si="449"/>
        <v>0</v>
      </c>
      <c r="AJ1423" s="1" t="b">
        <f t="shared" si="386"/>
        <v>0</v>
      </c>
      <c r="AM1423" s="1" t="b">
        <f t="shared" si="133"/>
        <v>0</v>
      </c>
      <c r="AP1423" s="1" t="b">
        <f t="shared" si="296"/>
        <v>0</v>
      </c>
    </row>
    <row r="1424" ht="15.75" customHeight="1">
      <c r="A1424" s="1" t="s">
        <v>2491</v>
      </c>
      <c r="B1424" s="1" t="s">
        <v>2492</v>
      </c>
      <c r="C1424" s="1" t="s">
        <v>3289</v>
      </c>
      <c r="D1424" s="1" t="s">
        <v>3290</v>
      </c>
      <c r="E1424" s="2">
        <v>43070.0</v>
      </c>
      <c r="F1424" s="1">
        <v>7630.0</v>
      </c>
      <c r="I1424" s="1">
        <v>3270.0</v>
      </c>
      <c r="L1424" s="1">
        <v>10900.0</v>
      </c>
      <c r="O1424" s="1">
        <v>0.0</v>
      </c>
      <c r="R1424" s="1">
        <v>0.0</v>
      </c>
      <c r="U1424" s="1">
        <v>0.0</v>
      </c>
      <c r="X1424" s="1" t="b">
        <f t="shared" si="382"/>
        <v>1</v>
      </c>
      <c r="AA1424" s="1" t="b">
        <f t="shared" si="383"/>
        <v>1</v>
      </c>
      <c r="AD1424" s="1" t="b">
        <f t="shared" si="384"/>
        <v>1</v>
      </c>
      <c r="AG1424" s="1" t="b">
        <f t="shared" si="449"/>
        <v>0</v>
      </c>
      <c r="AJ1424" s="1" t="b">
        <f t="shared" si="386"/>
        <v>0</v>
      </c>
      <c r="AM1424" s="1" t="b">
        <f t="shared" si="133"/>
        <v>0</v>
      </c>
      <c r="AP1424" s="1" t="b">
        <f t="shared" si="296"/>
        <v>0</v>
      </c>
    </row>
    <row r="1425" ht="15.75" customHeight="1">
      <c r="A1425" s="1" t="s">
        <v>2491</v>
      </c>
      <c r="B1425" s="1" t="s">
        <v>2492</v>
      </c>
      <c r="C1425" s="1" t="s">
        <v>3291</v>
      </c>
      <c r="D1425" s="1" t="s">
        <v>3292</v>
      </c>
      <c r="E1425" s="2">
        <v>43070.0</v>
      </c>
      <c r="F1425" s="1">
        <v>7630.0</v>
      </c>
      <c r="I1425" s="1">
        <v>3270.0</v>
      </c>
      <c r="L1425" s="1">
        <v>10900.0</v>
      </c>
      <c r="O1425" s="1">
        <v>0.0</v>
      </c>
      <c r="R1425" s="1">
        <v>0.0</v>
      </c>
      <c r="U1425" s="1">
        <v>0.0</v>
      </c>
      <c r="X1425" s="1" t="b">
        <f t="shared" si="382"/>
        <v>1</v>
      </c>
      <c r="AA1425" s="1" t="b">
        <f t="shared" si="383"/>
        <v>1</v>
      </c>
      <c r="AD1425" s="1" t="b">
        <f t="shared" si="384"/>
        <v>1</v>
      </c>
      <c r="AG1425" s="1" t="b">
        <f t="shared" si="449"/>
        <v>0</v>
      </c>
      <c r="AJ1425" s="1" t="b">
        <f t="shared" si="386"/>
        <v>0</v>
      </c>
      <c r="AM1425" s="1" t="b">
        <f t="shared" si="133"/>
        <v>0</v>
      </c>
      <c r="AP1425" s="1" t="b">
        <f t="shared" si="296"/>
        <v>0</v>
      </c>
    </row>
    <row r="1426" ht="15.75" customHeight="1">
      <c r="A1426" s="1" t="s">
        <v>2491</v>
      </c>
      <c r="B1426" s="1" t="s">
        <v>2492</v>
      </c>
      <c r="C1426" s="1" t="s">
        <v>3293</v>
      </c>
      <c r="D1426" s="1" t="s">
        <v>3294</v>
      </c>
      <c r="E1426" s="2">
        <v>43070.0</v>
      </c>
      <c r="F1426" s="1">
        <v>7630.0</v>
      </c>
      <c r="I1426" s="1">
        <v>3270.0</v>
      </c>
      <c r="L1426" s="1">
        <v>10900.0</v>
      </c>
      <c r="O1426" s="1">
        <v>0.0</v>
      </c>
      <c r="R1426" s="1">
        <v>0.0</v>
      </c>
      <c r="U1426" s="1">
        <v>0.0</v>
      </c>
      <c r="X1426" s="1" t="b">
        <f t="shared" si="382"/>
        <v>1</v>
      </c>
      <c r="AA1426" s="1" t="b">
        <f t="shared" si="383"/>
        <v>1</v>
      </c>
      <c r="AD1426" s="1" t="b">
        <f t="shared" si="384"/>
        <v>1</v>
      </c>
      <c r="AG1426" s="1" t="b">
        <f t="shared" si="449"/>
        <v>0</v>
      </c>
      <c r="AJ1426" s="1" t="b">
        <f t="shared" si="386"/>
        <v>0</v>
      </c>
      <c r="AM1426" s="1" t="b">
        <f t="shared" si="133"/>
        <v>0</v>
      </c>
      <c r="AP1426" s="1" t="b">
        <f t="shared" si="296"/>
        <v>0</v>
      </c>
    </row>
    <row r="1427" ht="15.75" customHeight="1">
      <c r="A1427" s="1" t="s">
        <v>2491</v>
      </c>
      <c r="B1427" s="1" t="s">
        <v>2492</v>
      </c>
      <c r="C1427" s="1" t="s">
        <v>3295</v>
      </c>
      <c r="D1427" s="1" t="s">
        <v>3296</v>
      </c>
      <c r="E1427" s="2">
        <v>43070.0</v>
      </c>
      <c r="F1427" s="1">
        <v>7630.0</v>
      </c>
      <c r="I1427" s="1">
        <v>3270.0</v>
      </c>
      <c r="L1427" s="1">
        <v>10900.0</v>
      </c>
      <c r="O1427" s="1">
        <v>0.0</v>
      </c>
      <c r="R1427" s="1">
        <v>0.0</v>
      </c>
      <c r="U1427" s="1">
        <v>0.0</v>
      </c>
      <c r="X1427" s="1" t="b">
        <f t="shared" si="382"/>
        <v>1</v>
      </c>
      <c r="AA1427" s="1" t="b">
        <f t="shared" si="383"/>
        <v>1</v>
      </c>
      <c r="AD1427" s="1" t="b">
        <f t="shared" si="384"/>
        <v>1</v>
      </c>
      <c r="AG1427" s="1" t="b">
        <f t="shared" si="449"/>
        <v>0</v>
      </c>
      <c r="AJ1427" s="1" t="b">
        <f t="shared" si="386"/>
        <v>0</v>
      </c>
      <c r="AM1427" s="1" t="b">
        <f t="shared" si="133"/>
        <v>0</v>
      </c>
      <c r="AP1427" s="1" t="b">
        <f t="shared" si="296"/>
        <v>0</v>
      </c>
    </row>
    <row r="1428" ht="15.75" customHeight="1">
      <c r="A1428" s="1" t="s">
        <v>2491</v>
      </c>
      <c r="B1428" s="1" t="s">
        <v>2492</v>
      </c>
      <c r="C1428" s="1" t="s">
        <v>3297</v>
      </c>
      <c r="D1428" s="1" t="s">
        <v>3298</v>
      </c>
      <c r="E1428" s="2">
        <v>43070.0</v>
      </c>
      <c r="F1428" s="1">
        <v>7630.0</v>
      </c>
      <c r="I1428" s="1">
        <v>3270.0</v>
      </c>
      <c r="L1428" s="1">
        <v>10900.0</v>
      </c>
      <c r="O1428" s="1">
        <v>0.0</v>
      </c>
      <c r="R1428" s="1">
        <v>0.0</v>
      </c>
      <c r="U1428" s="1">
        <v>0.0</v>
      </c>
      <c r="X1428" s="1" t="b">
        <f t="shared" si="382"/>
        <v>1</v>
      </c>
      <c r="AA1428" s="1" t="b">
        <f t="shared" si="383"/>
        <v>1</v>
      </c>
      <c r="AD1428" s="1" t="b">
        <f t="shared" si="384"/>
        <v>1</v>
      </c>
      <c r="AG1428" s="1" t="b">
        <f t="shared" si="449"/>
        <v>0</v>
      </c>
      <c r="AJ1428" s="1" t="b">
        <f t="shared" si="386"/>
        <v>0</v>
      </c>
      <c r="AM1428" s="1" t="b">
        <f t="shared" si="133"/>
        <v>0</v>
      </c>
      <c r="AP1428" s="1" t="b">
        <f t="shared" si="296"/>
        <v>0</v>
      </c>
    </row>
    <row r="1429" ht="15.75" customHeight="1">
      <c r="A1429" s="1" t="s">
        <v>2491</v>
      </c>
      <c r="B1429" s="1" t="s">
        <v>2492</v>
      </c>
      <c r="C1429" s="1" t="s">
        <v>3299</v>
      </c>
      <c r="D1429" s="1" t="s">
        <v>3300</v>
      </c>
      <c r="E1429" s="2">
        <v>43070.0</v>
      </c>
      <c r="F1429" s="1">
        <v>7630.0</v>
      </c>
      <c r="I1429" s="1">
        <v>3270.0</v>
      </c>
      <c r="L1429" s="1">
        <v>10900.0</v>
      </c>
      <c r="O1429" s="1">
        <v>0.0</v>
      </c>
      <c r="R1429" s="1">
        <v>0.0</v>
      </c>
      <c r="U1429" s="1">
        <v>0.0</v>
      </c>
      <c r="X1429" s="1" t="b">
        <f t="shared" si="382"/>
        <v>1</v>
      </c>
      <c r="AA1429" s="1" t="b">
        <f t="shared" si="383"/>
        <v>1</v>
      </c>
      <c r="AD1429" s="1" t="b">
        <f t="shared" si="384"/>
        <v>1</v>
      </c>
      <c r="AG1429" s="1" t="b">
        <f t="shared" si="449"/>
        <v>0</v>
      </c>
      <c r="AJ1429" s="1" t="b">
        <f t="shared" si="386"/>
        <v>0</v>
      </c>
      <c r="AM1429" s="1" t="b">
        <f t="shared" si="133"/>
        <v>0</v>
      </c>
      <c r="AP1429" s="1" t="b">
        <f t="shared" si="296"/>
        <v>0</v>
      </c>
    </row>
    <row r="1430" ht="15.75" customHeight="1">
      <c r="A1430" s="1" t="s">
        <v>3301</v>
      </c>
      <c r="B1430" s="1" t="s">
        <v>3302</v>
      </c>
      <c r="C1430" s="1">
        <v>39540.0</v>
      </c>
      <c r="D1430" s="1" t="s">
        <v>3302</v>
      </c>
      <c r="E1430" s="2">
        <v>41975.0</v>
      </c>
      <c r="F1430" s="1">
        <v>16800.0</v>
      </c>
      <c r="I1430" s="1">
        <v>23520.0</v>
      </c>
      <c r="L1430" s="1">
        <v>40320.0</v>
      </c>
      <c r="O1430" s="1">
        <v>0.0</v>
      </c>
      <c r="R1430" s="1">
        <v>0.0</v>
      </c>
      <c r="U1430" s="1">
        <v>0.0</v>
      </c>
      <c r="X1430" s="1" t="b">
        <f t="shared" si="382"/>
        <v>1</v>
      </c>
      <c r="AA1430" s="1" t="b">
        <f t="shared" si="383"/>
        <v>1</v>
      </c>
      <c r="AD1430" s="1" t="b">
        <f t="shared" si="384"/>
        <v>1</v>
      </c>
      <c r="AG1430" s="1" t="b">
        <f t="shared" ref="AG1430:AG1434" si="450">TRUE()</f>
        <v>1</v>
      </c>
      <c r="AJ1430" s="1" t="b">
        <f t="shared" si="386"/>
        <v>0</v>
      </c>
      <c r="AM1430" s="1" t="b">
        <f t="shared" si="133"/>
        <v>0</v>
      </c>
      <c r="AP1430" s="1" t="b">
        <f t="shared" si="296"/>
        <v>0</v>
      </c>
    </row>
    <row r="1431" ht="15.75" customHeight="1">
      <c r="A1431" s="1" t="s">
        <v>3303</v>
      </c>
      <c r="B1431" s="1" t="s">
        <v>3304</v>
      </c>
      <c r="C1431" s="1">
        <v>39541.0</v>
      </c>
      <c r="D1431" s="1" t="s">
        <v>3304</v>
      </c>
      <c r="E1431" s="2">
        <v>41975.0</v>
      </c>
      <c r="F1431" s="1">
        <v>21300.0</v>
      </c>
      <c r="I1431" s="1">
        <v>25200.0</v>
      </c>
      <c r="L1431" s="1">
        <v>46500.0</v>
      </c>
      <c r="O1431" s="1">
        <v>0.0</v>
      </c>
      <c r="R1431" s="1">
        <v>0.0</v>
      </c>
      <c r="U1431" s="1">
        <v>0.0</v>
      </c>
      <c r="X1431" s="1" t="b">
        <f t="shared" si="382"/>
        <v>1</v>
      </c>
      <c r="AA1431" s="1" t="b">
        <f t="shared" si="383"/>
        <v>1</v>
      </c>
      <c r="AD1431" s="1" t="b">
        <f t="shared" si="384"/>
        <v>1</v>
      </c>
      <c r="AG1431" s="1" t="b">
        <f t="shared" si="450"/>
        <v>1</v>
      </c>
      <c r="AJ1431" s="1" t="b">
        <f t="shared" si="386"/>
        <v>0</v>
      </c>
      <c r="AM1431" s="1" t="b">
        <f t="shared" si="133"/>
        <v>0</v>
      </c>
      <c r="AP1431" s="1" t="b">
        <f t="shared" si="296"/>
        <v>0</v>
      </c>
    </row>
    <row r="1432" ht="15.75" customHeight="1">
      <c r="A1432" s="1" t="s">
        <v>3305</v>
      </c>
      <c r="B1432" s="1" t="s">
        <v>3306</v>
      </c>
      <c r="C1432" s="1">
        <v>39503.0</v>
      </c>
      <c r="D1432" s="1" t="s">
        <v>3306</v>
      </c>
      <c r="E1432" s="2">
        <v>43070.0</v>
      </c>
      <c r="F1432" s="1">
        <v>16800.0</v>
      </c>
      <c r="I1432" s="1">
        <v>23520.0</v>
      </c>
      <c r="L1432" s="1">
        <v>40320.0</v>
      </c>
      <c r="O1432" s="1">
        <v>0.0</v>
      </c>
      <c r="R1432" s="1">
        <v>0.0</v>
      </c>
      <c r="U1432" s="1">
        <v>0.0</v>
      </c>
      <c r="X1432" s="1" t="b">
        <f t="shared" si="382"/>
        <v>1</v>
      </c>
      <c r="AA1432" s="1" t="b">
        <f t="shared" si="383"/>
        <v>1</v>
      </c>
      <c r="AD1432" s="1" t="b">
        <f t="shared" si="384"/>
        <v>1</v>
      </c>
      <c r="AG1432" s="1" t="b">
        <f t="shared" si="450"/>
        <v>1</v>
      </c>
      <c r="AJ1432" s="1" t="b">
        <f t="shared" si="386"/>
        <v>0</v>
      </c>
      <c r="AM1432" s="1" t="b">
        <f t="shared" si="133"/>
        <v>0</v>
      </c>
      <c r="AP1432" s="1" t="b">
        <f t="shared" si="296"/>
        <v>0</v>
      </c>
    </row>
    <row r="1433" ht="15.75" customHeight="1">
      <c r="A1433" s="1" t="s">
        <v>3307</v>
      </c>
      <c r="B1433" s="1" t="s">
        <v>3308</v>
      </c>
      <c r="C1433" s="1">
        <v>39502.0</v>
      </c>
      <c r="D1433" s="1" t="s">
        <v>3308</v>
      </c>
      <c r="E1433" s="2">
        <v>41975.0</v>
      </c>
      <c r="F1433" s="1">
        <v>16800.0</v>
      </c>
      <c r="I1433" s="1">
        <v>23520.0</v>
      </c>
      <c r="L1433" s="1">
        <v>40320.0</v>
      </c>
      <c r="O1433" s="1">
        <v>0.0</v>
      </c>
      <c r="R1433" s="1">
        <v>0.0</v>
      </c>
      <c r="U1433" s="1">
        <v>0.0</v>
      </c>
      <c r="X1433" s="1" t="b">
        <f t="shared" si="382"/>
        <v>1</v>
      </c>
      <c r="AA1433" s="1" t="b">
        <f t="shared" si="383"/>
        <v>1</v>
      </c>
      <c r="AD1433" s="1" t="b">
        <f t="shared" si="384"/>
        <v>1</v>
      </c>
      <c r="AG1433" s="1" t="b">
        <f t="shared" si="450"/>
        <v>1</v>
      </c>
      <c r="AJ1433" s="1" t="b">
        <f t="shared" si="386"/>
        <v>0</v>
      </c>
      <c r="AM1433" s="1" t="b">
        <f t="shared" si="133"/>
        <v>0</v>
      </c>
      <c r="AP1433" s="1" t="b">
        <f t="shared" si="296"/>
        <v>0</v>
      </c>
    </row>
    <row r="1434" ht="15.75" customHeight="1">
      <c r="A1434" s="1" t="s">
        <v>3309</v>
      </c>
      <c r="B1434" s="1" t="s">
        <v>3310</v>
      </c>
      <c r="C1434" s="1">
        <v>10140.0</v>
      </c>
      <c r="D1434" s="1" t="s">
        <v>3310</v>
      </c>
      <c r="E1434" s="2">
        <v>41975.0</v>
      </c>
      <c r="F1434" s="1">
        <v>2800.0</v>
      </c>
      <c r="G1434" s="1">
        <v>1960.0</v>
      </c>
      <c r="I1434" s="1">
        <v>840.0</v>
      </c>
      <c r="J1434" s="1">
        <v>588.0</v>
      </c>
      <c r="L1434" s="1">
        <v>3640.0</v>
      </c>
      <c r="M1434" s="1">
        <v>2548.0</v>
      </c>
      <c r="O1434" s="1">
        <v>0.0</v>
      </c>
      <c r="P1434" s="1">
        <v>0.0</v>
      </c>
      <c r="R1434" s="1">
        <v>0.0</v>
      </c>
      <c r="S1434" s="1">
        <v>0.0</v>
      </c>
      <c r="U1434" s="1">
        <v>0.0</v>
      </c>
      <c r="V1434" s="1">
        <v>0.0</v>
      </c>
      <c r="X1434" s="1" t="b">
        <f t="shared" si="382"/>
        <v>1</v>
      </c>
      <c r="Y1434" s="1" t="b">
        <f t="shared" ref="Y1434:Y1435" si="451">FALSE()</f>
        <v>0</v>
      </c>
      <c r="AA1434" s="1" t="b">
        <f t="shared" si="383"/>
        <v>1</v>
      </c>
      <c r="AB1434" s="1" t="b">
        <f t="shared" ref="AB1434:AB1435" si="452">FALSE()</f>
        <v>0</v>
      </c>
      <c r="AD1434" s="1" t="b">
        <f t="shared" si="384"/>
        <v>1</v>
      </c>
      <c r="AE1434" s="1" t="b">
        <f t="shared" ref="AE1434:AE1435" si="453">FALSE()</f>
        <v>0</v>
      </c>
      <c r="AG1434" s="1" t="b">
        <f t="shared" si="450"/>
        <v>1</v>
      </c>
      <c r="AH1434" s="1" t="b">
        <f>FALSE()</f>
        <v>0</v>
      </c>
      <c r="AJ1434" s="1" t="b">
        <f t="shared" si="386"/>
        <v>0</v>
      </c>
      <c r="AK1434" s="1" t="b">
        <f t="shared" ref="AK1434:AK1435" si="455">TRUE()</f>
        <v>1</v>
      </c>
      <c r="AM1434" s="1" t="b">
        <f t="shared" si="133"/>
        <v>0</v>
      </c>
      <c r="AN1434" s="1" t="b">
        <f t="shared" ref="AN1434:AN1435" si="456">FALSE()</f>
        <v>0</v>
      </c>
      <c r="AP1434" s="1" t="b">
        <f t="shared" si="296"/>
        <v>0</v>
      </c>
      <c r="AQ1434" s="1" t="b">
        <f t="shared" ref="AQ1434:AQ1435" si="457">FALSE()</f>
        <v>0</v>
      </c>
    </row>
    <row r="1435" ht="15.75" customHeight="1">
      <c r="A1435" s="1" t="s">
        <v>3311</v>
      </c>
      <c r="B1435" s="1" t="s">
        <v>3312</v>
      </c>
      <c r="C1435" s="1" t="s">
        <v>3313</v>
      </c>
      <c r="D1435" s="1" t="s">
        <v>3314</v>
      </c>
      <c r="E1435" s="2">
        <v>41640.0</v>
      </c>
      <c r="F1435" s="1">
        <v>2800.0</v>
      </c>
      <c r="G1435" s="1">
        <v>1960.0</v>
      </c>
      <c r="I1435" s="1">
        <v>1200.0</v>
      </c>
      <c r="J1435" s="1">
        <v>840.0</v>
      </c>
      <c r="L1435" s="1">
        <v>4000.0</v>
      </c>
      <c r="M1435" s="1">
        <v>2800.0</v>
      </c>
      <c r="O1435" s="1">
        <v>0.0</v>
      </c>
      <c r="P1435" s="1">
        <v>0.0</v>
      </c>
      <c r="R1435" s="1">
        <v>0.0</v>
      </c>
      <c r="S1435" s="1">
        <v>0.0</v>
      </c>
      <c r="U1435" s="1">
        <v>0.0</v>
      </c>
      <c r="V1435" s="1">
        <v>0.0</v>
      </c>
      <c r="X1435" s="1" t="b">
        <f t="shared" si="382"/>
        <v>1</v>
      </c>
      <c r="Y1435" s="1" t="b">
        <f t="shared" si="451"/>
        <v>0</v>
      </c>
      <c r="AA1435" s="1" t="b">
        <f t="shared" si="383"/>
        <v>1</v>
      </c>
      <c r="AB1435" s="1" t="b">
        <f t="shared" si="452"/>
        <v>0</v>
      </c>
      <c r="AD1435" s="1" t="b">
        <f t="shared" si="384"/>
        <v>1</v>
      </c>
      <c r="AE1435" s="1" t="b">
        <f t="shared" si="453"/>
        <v>0</v>
      </c>
      <c r="AG1435" s="1" t="b">
        <f t="shared" ref="AG1435:AH1435" si="454">FALSE()</f>
        <v>0</v>
      </c>
      <c r="AH1435" s="1" t="b">
        <f t="shared" si="454"/>
        <v>0</v>
      </c>
      <c r="AJ1435" s="1" t="b">
        <f t="shared" si="386"/>
        <v>0</v>
      </c>
      <c r="AK1435" s="1" t="b">
        <f t="shared" si="455"/>
        <v>1</v>
      </c>
      <c r="AM1435" s="1" t="b">
        <f t="shared" si="133"/>
        <v>0</v>
      </c>
      <c r="AN1435" s="1" t="b">
        <f t="shared" si="456"/>
        <v>0</v>
      </c>
      <c r="AP1435" s="1" t="b">
        <f t="shared" si="296"/>
        <v>0</v>
      </c>
      <c r="AQ1435" s="1" t="b">
        <f t="shared" si="457"/>
        <v>0</v>
      </c>
    </row>
    <row r="1436" ht="15.75" customHeight="1">
      <c r="A1436" s="1" t="s">
        <v>3315</v>
      </c>
      <c r="B1436" s="1" t="s">
        <v>3316</v>
      </c>
      <c r="C1436" s="1">
        <v>69670.0</v>
      </c>
      <c r="D1436" s="1" t="s">
        <v>3316</v>
      </c>
      <c r="E1436" s="2">
        <v>41975.0</v>
      </c>
      <c r="F1436" s="1">
        <v>17300.0</v>
      </c>
      <c r="I1436" s="1">
        <v>14280.0</v>
      </c>
      <c r="L1436" s="1">
        <v>31580.0</v>
      </c>
      <c r="O1436" s="1">
        <v>3158.0</v>
      </c>
      <c r="R1436" s="1">
        <v>12632.0</v>
      </c>
      <c r="U1436" s="1">
        <v>15790.0</v>
      </c>
      <c r="X1436" s="1" t="b">
        <f t="shared" si="382"/>
        <v>1</v>
      </c>
      <c r="AA1436" s="1" t="b">
        <f t="shared" si="383"/>
        <v>1</v>
      </c>
      <c r="AD1436" s="1" t="b">
        <f t="shared" si="384"/>
        <v>1</v>
      </c>
      <c r="AG1436" s="1" t="b">
        <f t="shared" ref="AG1436:AG1437" si="458">TRUE()</f>
        <v>1</v>
      </c>
      <c r="AJ1436" s="1" t="b">
        <f t="shared" si="386"/>
        <v>0</v>
      </c>
      <c r="AM1436" s="1" t="b">
        <f t="shared" si="133"/>
        <v>0</v>
      </c>
      <c r="AP1436" s="1" t="b">
        <f t="shared" si="296"/>
        <v>0</v>
      </c>
    </row>
    <row r="1437" ht="15.75" customHeight="1">
      <c r="A1437" s="1" t="s">
        <v>3317</v>
      </c>
      <c r="B1437" s="1" t="s">
        <v>3318</v>
      </c>
      <c r="C1437" s="1">
        <v>69620.0</v>
      </c>
      <c r="D1437" s="1" t="s">
        <v>3318</v>
      </c>
      <c r="E1437" s="2">
        <v>41975.0</v>
      </c>
      <c r="F1437" s="1">
        <v>10900.0</v>
      </c>
      <c r="I1437" s="1">
        <v>10080.0</v>
      </c>
      <c r="L1437" s="1">
        <v>20980.0</v>
      </c>
      <c r="O1437" s="1">
        <v>2098.0</v>
      </c>
      <c r="R1437" s="1">
        <v>8392.0</v>
      </c>
      <c r="U1437" s="1">
        <v>10490.0</v>
      </c>
      <c r="X1437" s="1" t="b">
        <f t="shared" si="382"/>
        <v>1</v>
      </c>
      <c r="AA1437" s="1" t="b">
        <f t="shared" si="383"/>
        <v>1</v>
      </c>
      <c r="AD1437" s="1" t="b">
        <f t="shared" si="384"/>
        <v>1</v>
      </c>
      <c r="AG1437" s="1" t="b">
        <f t="shared" si="458"/>
        <v>1</v>
      </c>
      <c r="AJ1437" s="1" t="b">
        <f t="shared" si="386"/>
        <v>0</v>
      </c>
      <c r="AM1437" s="1" t="b">
        <f t="shared" si="133"/>
        <v>0</v>
      </c>
      <c r="AP1437" s="1" t="b">
        <f t="shared" si="296"/>
        <v>0</v>
      </c>
    </row>
    <row r="1438" ht="15.75" customHeight="1">
      <c r="A1438" s="1" t="s">
        <v>3319</v>
      </c>
      <c r="B1438" s="1" t="s">
        <v>3320</v>
      </c>
      <c r="C1438" s="1">
        <v>69666.0</v>
      </c>
      <c r="D1438" s="1" t="s">
        <v>3320</v>
      </c>
      <c r="E1438" s="2">
        <v>41975.0</v>
      </c>
      <c r="F1438" s="1">
        <v>16800.0</v>
      </c>
      <c r="G1438" s="1">
        <v>16800.0</v>
      </c>
      <c r="I1438" s="1">
        <v>21840.0</v>
      </c>
      <c r="J1438" s="1">
        <v>21840.0</v>
      </c>
      <c r="L1438" s="1">
        <v>38640.0</v>
      </c>
      <c r="M1438" s="1">
        <v>38640.0</v>
      </c>
      <c r="O1438" s="1">
        <v>3864.0</v>
      </c>
      <c r="P1438" s="1">
        <v>0.0</v>
      </c>
      <c r="R1438" s="1">
        <v>15456.0</v>
      </c>
      <c r="S1438" s="1">
        <v>0.0</v>
      </c>
      <c r="U1438" s="1">
        <v>19320.0</v>
      </c>
      <c r="V1438" s="1">
        <v>0.0</v>
      </c>
      <c r="X1438" s="1" t="b">
        <f t="shared" si="382"/>
        <v>1</v>
      </c>
      <c r="Y1438" s="1" t="b">
        <f t="shared" ref="Y1438:Y1439" si="459">FALSE()</f>
        <v>0</v>
      </c>
      <c r="AA1438" s="1" t="b">
        <f t="shared" si="383"/>
        <v>1</v>
      </c>
      <c r="AB1438" s="1" t="b">
        <f t="shared" ref="AB1438:AB1439" si="460">FALSE()</f>
        <v>0</v>
      </c>
      <c r="AD1438" s="1" t="b">
        <f t="shared" si="384"/>
        <v>1</v>
      </c>
      <c r="AE1438" s="1" t="b">
        <f t="shared" ref="AE1438:AE1439" si="461">FALSE()</f>
        <v>0</v>
      </c>
      <c r="AG1438" s="1" t="b">
        <f t="shared" ref="AG1438:AG1439" si="462">FALSE()</f>
        <v>0</v>
      </c>
      <c r="AH1438" s="1" t="b">
        <f t="shared" ref="AH1438:AH1439" si="463">TRUE()</f>
        <v>1</v>
      </c>
      <c r="AJ1438" s="1" t="b">
        <f t="shared" si="386"/>
        <v>0</v>
      </c>
      <c r="AK1438" s="1" t="b">
        <f t="shared" ref="AK1438:AK1439" si="464">FALSE()</f>
        <v>0</v>
      </c>
      <c r="AM1438" s="1" t="b">
        <f t="shared" si="133"/>
        <v>0</v>
      </c>
      <c r="AN1438" s="1" t="b">
        <f t="shared" ref="AN1438:AN1439" si="465">FALSE()</f>
        <v>0</v>
      </c>
      <c r="AP1438" s="1" t="b">
        <f t="shared" si="296"/>
        <v>0</v>
      </c>
      <c r="AQ1438" s="1" t="b">
        <f t="shared" ref="AQ1438:AQ1439" si="466">FALSE()</f>
        <v>0</v>
      </c>
    </row>
    <row r="1439" ht="15.75" customHeight="1">
      <c r="A1439" s="1" t="s">
        <v>3321</v>
      </c>
      <c r="B1439" s="1" t="s">
        <v>3322</v>
      </c>
      <c r="C1439" s="1">
        <v>69667.0</v>
      </c>
      <c r="D1439" s="1" t="s">
        <v>3322</v>
      </c>
      <c r="E1439" s="2">
        <v>41975.0</v>
      </c>
      <c r="F1439" s="1">
        <v>16800.0</v>
      </c>
      <c r="G1439" s="1">
        <v>16800.0</v>
      </c>
      <c r="I1439" s="1">
        <v>21840.0</v>
      </c>
      <c r="J1439" s="1">
        <v>21840.0</v>
      </c>
      <c r="L1439" s="1">
        <v>38640.0</v>
      </c>
      <c r="M1439" s="1">
        <v>38640.0</v>
      </c>
      <c r="O1439" s="1">
        <v>3864.0</v>
      </c>
      <c r="P1439" s="1">
        <v>0.0</v>
      </c>
      <c r="R1439" s="1">
        <v>15456.0</v>
      </c>
      <c r="S1439" s="1">
        <v>0.0</v>
      </c>
      <c r="U1439" s="1">
        <v>19320.0</v>
      </c>
      <c r="V1439" s="1">
        <v>0.0</v>
      </c>
      <c r="X1439" s="1" t="b">
        <f t="shared" si="382"/>
        <v>1</v>
      </c>
      <c r="Y1439" s="1" t="b">
        <f t="shared" si="459"/>
        <v>0</v>
      </c>
      <c r="AA1439" s="1" t="b">
        <f t="shared" si="383"/>
        <v>1</v>
      </c>
      <c r="AB1439" s="1" t="b">
        <f t="shared" si="460"/>
        <v>0</v>
      </c>
      <c r="AD1439" s="1" t="b">
        <f t="shared" si="384"/>
        <v>1</v>
      </c>
      <c r="AE1439" s="1" t="b">
        <f t="shared" si="461"/>
        <v>0</v>
      </c>
      <c r="AG1439" s="1" t="b">
        <f t="shared" si="462"/>
        <v>0</v>
      </c>
      <c r="AH1439" s="1" t="b">
        <f t="shared" si="463"/>
        <v>1</v>
      </c>
      <c r="AJ1439" s="1" t="b">
        <f t="shared" si="386"/>
        <v>0</v>
      </c>
      <c r="AK1439" s="1" t="b">
        <f t="shared" si="464"/>
        <v>0</v>
      </c>
      <c r="AM1439" s="1" t="b">
        <f t="shared" si="133"/>
        <v>0</v>
      </c>
      <c r="AN1439" s="1" t="b">
        <f t="shared" si="465"/>
        <v>0</v>
      </c>
      <c r="AP1439" s="1" t="b">
        <f t="shared" si="296"/>
        <v>0</v>
      </c>
      <c r="AQ1439" s="1" t="b">
        <f t="shared" si="466"/>
        <v>0</v>
      </c>
    </row>
    <row r="1440" ht="15.75" customHeight="1">
      <c r="A1440" s="1" t="s">
        <v>3323</v>
      </c>
      <c r="B1440" s="1" t="s">
        <v>3324</v>
      </c>
      <c r="C1440" s="1">
        <v>69601.0</v>
      </c>
      <c r="D1440" s="1" t="s">
        <v>3324</v>
      </c>
      <c r="E1440" s="2">
        <v>41975.0</v>
      </c>
      <c r="F1440" s="1">
        <v>10700.0</v>
      </c>
      <c r="I1440" s="1">
        <v>12600.0</v>
      </c>
      <c r="L1440" s="1">
        <v>23300.0</v>
      </c>
      <c r="O1440" s="1">
        <v>0.0</v>
      </c>
      <c r="R1440" s="1">
        <v>0.0</v>
      </c>
      <c r="U1440" s="1">
        <v>0.0</v>
      </c>
      <c r="X1440" s="1" t="b">
        <f t="shared" si="382"/>
        <v>1</v>
      </c>
      <c r="AA1440" s="1" t="b">
        <f t="shared" si="383"/>
        <v>1</v>
      </c>
      <c r="AD1440" s="1" t="b">
        <f t="shared" si="384"/>
        <v>1</v>
      </c>
      <c r="AG1440" s="1" t="b">
        <f t="shared" ref="AG1440:AG1444" si="467">TRUE()</f>
        <v>1</v>
      </c>
      <c r="AJ1440" s="1" t="b">
        <f t="shared" si="386"/>
        <v>0</v>
      </c>
      <c r="AM1440" s="1" t="b">
        <f t="shared" si="133"/>
        <v>0</v>
      </c>
      <c r="AP1440" s="1" t="b">
        <f t="shared" si="296"/>
        <v>0</v>
      </c>
    </row>
    <row r="1441" ht="15.75" customHeight="1">
      <c r="A1441" s="1" t="s">
        <v>3325</v>
      </c>
      <c r="B1441" s="1" t="s">
        <v>3326</v>
      </c>
      <c r="C1441" s="1">
        <v>69602.0</v>
      </c>
      <c r="D1441" s="1" t="s">
        <v>3326</v>
      </c>
      <c r="E1441" s="2">
        <v>41975.0</v>
      </c>
      <c r="F1441" s="1">
        <v>17300.0</v>
      </c>
      <c r="I1441" s="1">
        <v>14280.0</v>
      </c>
      <c r="L1441" s="1">
        <v>31580.0</v>
      </c>
      <c r="O1441" s="1">
        <v>0.0</v>
      </c>
      <c r="R1441" s="1">
        <v>0.0</v>
      </c>
      <c r="U1441" s="1">
        <v>0.0</v>
      </c>
      <c r="X1441" s="1" t="b">
        <f t="shared" si="382"/>
        <v>1</v>
      </c>
      <c r="AA1441" s="1" t="b">
        <f t="shared" si="383"/>
        <v>1</v>
      </c>
      <c r="AD1441" s="1" t="b">
        <f t="shared" si="384"/>
        <v>1</v>
      </c>
      <c r="AG1441" s="1" t="b">
        <f t="shared" si="467"/>
        <v>1</v>
      </c>
      <c r="AJ1441" s="1" t="b">
        <f t="shared" si="386"/>
        <v>0</v>
      </c>
      <c r="AM1441" s="1" t="b">
        <f t="shared" si="133"/>
        <v>0</v>
      </c>
      <c r="AP1441" s="1" t="b">
        <f t="shared" si="296"/>
        <v>0</v>
      </c>
    </row>
    <row r="1442" ht="15.75" customHeight="1">
      <c r="A1442" s="1" t="s">
        <v>3327</v>
      </c>
      <c r="B1442" s="1" t="s">
        <v>3328</v>
      </c>
      <c r="C1442" s="1">
        <v>69603.0</v>
      </c>
      <c r="D1442" s="1" t="s">
        <v>3328</v>
      </c>
      <c r="E1442" s="2">
        <v>41975.0</v>
      </c>
      <c r="F1442" s="1">
        <v>10700.0</v>
      </c>
      <c r="I1442" s="1">
        <v>12600.0</v>
      </c>
      <c r="L1442" s="1">
        <v>23300.0</v>
      </c>
      <c r="O1442" s="1">
        <v>0.0</v>
      </c>
      <c r="R1442" s="1">
        <v>0.0</v>
      </c>
      <c r="U1442" s="1">
        <v>0.0</v>
      </c>
      <c r="X1442" s="1" t="b">
        <f t="shared" si="382"/>
        <v>1</v>
      </c>
      <c r="AA1442" s="1" t="b">
        <f t="shared" si="383"/>
        <v>1</v>
      </c>
      <c r="AD1442" s="1" t="b">
        <f t="shared" si="384"/>
        <v>1</v>
      </c>
      <c r="AG1442" s="1" t="b">
        <f t="shared" si="467"/>
        <v>1</v>
      </c>
      <c r="AJ1442" s="1" t="b">
        <f t="shared" si="386"/>
        <v>0</v>
      </c>
      <c r="AM1442" s="1" t="b">
        <f t="shared" si="133"/>
        <v>0</v>
      </c>
      <c r="AP1442" s="1" t="b">
        <f t="shared" si="296"/>
        <v>0</v>
      </c>
    </row>
    <row r="1443" ht="15.75" customHeight="1">
      <c r="A1443" s="1" t="s">
        <v>3329</v>
      </c>
      <c r="B1443" s="1" t="s">
        <v>3330</v>
      </c>
      <c r="C1443" s="1">
        <v>69604.0</v>
      </c>
      <c r="D1443" s="1" t="s">
        <v>3330</v>
      </c>
      <c r="E1443" s="2">
        <v>41975.0</v>
      </c>
      <c r="F1443" s="1">
        <v>10700.0</v>
      </c>
      <c r="I1443" s="1">
        <v>12600.0</v>
      </c>
      <c r="L1443" s="1">
        <v>23300.0</v>
      </c>
      <c r="O1443" s="1">
        <v>0.0</v>
      </c>
      <c r="R1443" s="1">
        <v>0.0</v>
      </c>
      <c r="U1443" s="1">
        <v>0.0</v>
      </c>
      <c r="X1443" s="1" t="b">
        <f t="shared" si="382"/>
        <v>1</v>
      </c>
      <c r="AA1443" s="1" t="b">
        <f t="shared" si="383"/>
        <v>1</v>
      </c>
      <c r="AD1443" s="1" t="b">
        <f t="shared" si="384"/>
        <v>1</v>
      </c>
      <c r="AG1443" s="1" t="b">
        <f t="shared" si="467"/>
        <v>1</v>
      </c>
      <c r="AJ1443" s="1" t="b">
        <f t="shared" si="386"/>
        <v>0</v>
      </c>
      <c r="AM1443" s="1" t="b">
        <f t="shared" si="133"/>
        <v>0</v>
      </c>
      <c r="AP1443" s="1" t="b">
        <f t="shared" si="296"/>
        <v>0</v>
      </c>
    </row>
    <row r="1444" ht="15.75" customHeight="1">
      <c r="A1444" s="1" t="s">
        <v>3331</v>
      </c>
      <c r="B1444" s="1" t="s">
        <v>3332</v>
      </c>
      <c r="C1444" s="1">
        <v>69605.0</v>
      </c>
      <c r="D1444" s="1" t="s">
        <v>3332</v>
      </c>
      <c r="E1444" s="2">
        <v>41975.0</v>
      </c>
      <c r="F1444" s="1">
        <v>10700.0</v>
      </c>
      <c r="I1444" s="1">
        <v>12600.0</v>
      </c>
      <c r="L1444" s="1">
        <v>23300.0</v>
      </c>
      <c r="O1444" s="1">
        <v>0.0</v>
      </c>
      <c r="R1444" s="1">
        <v>0.0</v>
      </c>
      <c r="U1444" s="1">
        <v>0.0</v>
      </c>
      <c r="X1444" s="1" t="b">
        <f t="shared" si="382"/>
        <v>1</v>
      </c>
      <c r="AA1444" s="1" t="b">
        <f t="shared" si="383"/>
        <v>1</v>
      </c>
      <c r="AD1444" s="1" t="b">
        <f t="shared" si="384"/>
        <v>1</v>
      </c>
      <c r="AG1444" s="1" t="b">
        <f t="shared" si="467"/>
        <v>1</v>
      </c>
      <c r="AJ1444" s="1" t="b">
        <f t="shared" si="386"/>
        <v>0</v>
      </c>
      <c r="AM1444" s="1" t="b">
        <f t="shared" si="133"/>
        <v>0</v>
      </c>
      <c r="AP1444" s="1" t="b">
        <f t="shared" si="296"/>
        <v>0</v>
      </c>
    </row>
    <row r="1445" ht="15.75" customHeight="1">
      <c r="A1445" s="1" t="s">
        <v>3333</v>
      </c>
      <c r="B1445" s="1" t="s">
        <v>3334</v>
      </c>
      <c r="C1445" s="1">
        <v>69662.0</v>
      </c>
      <c r="D1445" s="1" t="s">
        <v>3334</v>
      </c>
      <c r="E1445" s="2">
        <v>41975.0</v>
      </c>
      <c r="F1445" s="1">
        <v>16800.0</v>
      </c>
      <c r="G1445" s="1">
        <v>16800.0</v>
      </c>
      <c r="I1445" s="1">
        <v>21840.0</v>
      </c>
      <c r="J1445" s="1">
        <v>21840.0</v>
      </c>
      <c r="L1445" s="1">
        <v>38640.0</v>
      </c>
      <c r="M1445" s="1">
        <v>38640.0</v>
      </c>
      <c r="O1445" s="1">
        <v>3864.0</v>
      </c>
      <c r="P1445" s="1">
        <v>0.0</v>
      </c>
      <c r="R1445" s="1">
        <v>15456.0</v>
      </c>
      <c r="S1445" s="1">
        <v>0.0</v>
      </c>
      <c r="U1445" s="1">
        <v>19320.0</v>
      </c>
      <c r="V1445" s="1">
        <v>0.0</v>
      </c>
      <c r="X1445" s="1" t="b">
        <f t="shared" si="382"/>
        <v>1</v>
      </c>
      <c r="Y1445" s="1" t="b">
        <f t="shared" ref="Y1445:Y1448" si="468">FALSE()</f>
        <v>0</v>
      </c>
      <c r="AA1445" s="1" t="b">
        <f t="shared" si="383"/>
        <v>1</v>
      </c>
      <c r="AB1445" s="1" t="b">
        <f t="shared" ref="AB1445:AB1448" si="469">FALSE()</f>
        <v>0</v>
      </c>
      <c r="AD1445" s="1" t="b">
        <f t="shared" si="384"/>
        <v>1</v>
      </c>
      <c r="AE1445" s="1" t="b">
        <f t="shared" ref="AE1445:AE1448" si="470">FALSE()</f>
        <v>0</v>
      </c>
      <c r="AG1445" s="1" t="b">
        <f t="shared" ref="AG1445:AG1448" si="471">FALSE()</f>
        <v>0</v>
      </c>
      <c r="AH1445" s="1" t="b">
        <f t="shared" ref="AH1445:AH1448" si="472">TRUE()</f>
        <v>1</v>
      </c>
      <c r="AJ1445" s="1" t="b">
        <f t="shared" si="386"/>
        <v>0</v>
      </c>
      <c r="AK1445" s="1" t="b">
        <f t="shared" ref="AK1445:AK1448" si="473">FALSE()</f>
        <v>0</v>
      </c>
      <c r="AM1445" s="1" t="b">
        <f t="shared" si="133"/>
        <v>0</v>
      </c>
      <c r="AN1445" s="1" t="b">
        <f t="shared" ref="AN1445:AN1448" si="474">FALSE()</f>
        <v>0</v>
      </c>
      <c r="AP1445" s="1" t="b">
        <f t="shared" si="296"/>
        <v>0</v>
      </c>
      <c r="AQ1445" s="1" t="b">
        <f t="shared" ref="AQ1445:AQ1448" si="475">FALSE()</f>
        <v>0</v>
      </c>
    </row>
    <row r="1446" ht="15.75" customHeight="1">
      <c r="A1446" s="1" t="s">
        <v>3335</v>
      </c>
      <c r="B1446" s="1" t="s">
        <v>3336</v>
      </c>
      <c r="C1446" s="1">
        <v>69660.0</v>
      </c>
      <c r="D1446" s="1" t="s">
        <v>3336</v>
      </c>
      <c r="E1446" s="2">
        <v>41975.0</v>
      </c>
      <c r="F1446" s="1">
        <v>16800.0</v>
      </c>
      <c r="G1446" s="1">
        <v>16800.0</v>
      </c>
      <c r="I1446" s="1">
        <v>21840.0</v>
      </c>
      <c r="J1446" s="1">
        <v>21840.0</v>
      </c>
      <c r="L1446" s="1">
        <v>38640.0</v>
      </c>
      <c r="M1446" s="1">
        <v>38640.0</v>
      </c>
      <c r="O1446" s="1">
        <v>3864.0</v>
      </c>
      <c r="P1446" s="1">
        <v>0.0</v>
      </c>
      <c r="R1446" s="1">
        <v>15456.0</v>
      </c>
      <c r="S1446" s="1">
        <v>0.0</v>
      </c>
      <c r="U1446" s="1">
        <v>19320.0</v>
      </c>
      <c r="V1446" s="1">
        <v>0.0</v>
      </c>
      <c r="X1446" s="1" t="b">
        <f t="shared" si="382"/>
        <v>1</v>
      </c>
      <c r="Y1446" s="1" t="b">
        <f t="shared" si="468"/>
        <v>0</v>
      </c>
      <c r="AA1446" s="1" t="b">
        <f t="shared" si="383"/>
        <v>1</v>
      </c>
      <c r="AB1446" s="1" t="b">
        <f t="shared" si="469"/>
        <v>0</v>
      </c>
      <c r="AD1446" s="1" t="b">
        <f t="shared" si="384"/>
        <v>1</v>
      </c>
      <c r="AE1446" s="1" t="b">
        <f t="shared" si="470"/>
        <v>0</v>
      </c>
      <c r="AG1446" s="1" t="b">
        <f t="shared" si="471"/>
        <v>0</v>
      </c>
      <c r="AH1446" s="1" t="b">
        <f t="shared" si="472"/>
        <v>1</v>
      </c>
      <c r="AJ1446" s="1" t="b">
        <f t="shared" si="386"/>
        <v>0</v>
      </c>
      <c r="AK1446" s="1" t="b">
        <f t="shared" si="473"/>
        <v>0</v>
      </c>
      <c r="AM1446" s="1" t="b">
        <f t="shared" si="133"/>
        <v>0</v>
      </c>
      <c r="AN1446" s="1" t="b">
        <f t="shared" si="474"/>
        <v>0</v>
      </c>
      <c r="AP1446" s="1" t="b">
        <f t="shared" si="296"/>
        <v>0</v>
      </c>
      <c r="AQ1446" s="1" t="b">
        <f t="shared" si="475"/>
        <v>0</v>
      </c>
    </row>
    <row r="1447" ht="15.75" customHeight="1">
      <c r="A1447" s="1" t="s">
        <v>3337</v>
      </c>
      <c r="B1447" s="1" t="s">
        <v>3338</v>
      </c>
      <c r="C1447" s="1">
        <v>69661.0</v>
      </c>
      <c r="D1447" s="1" t="s">
        <v>3338</v>
      </c>
      <c r="E1447" s="2">
        <v>41975.0</v>
      </c>
      <c r="F1447" s="1">
        <v>16800.0</v>
      </c>
      <c r="G1447" s="1">
        <v>16800.0</v>
      </c>
      <c r="I1447" s="1">
        <v>21840.0</v>
      </c>
      <c r="J1447" s="1">
        <v>21840.0</v>
      </c>
      <c r="L1447" s="1">
        <v>38640.0</v>
      </c>
      <c r="M1447" s="1">
        <v>38640.0</v>
      </c>
      <c r="O1447" s="1">
        <v>3864.0</v>
      </c>
      <c r="P1447" s="1">
        <v>0.0</v>
      </c>
      <c r="R1447" s="1">
        <v>15456.0</v>
      </c>
      <c r="S1447" s="1">
        <v>0.0</v>
      </c>
      <c r="U1447" s="1">
        <v>19320.0</v>
      </c>
      <c r="V1447" s="1">
        <v>0.0</v>
      </c>
      <c r="X1447" s="1" t="b">
        <f t="shared" si="382"/>
        <v>1</v>
      </c>
      <c r="Y1447" s="1" t="b">
        <f t="shared" si="468"/>
        <v>0</v>
      </c>
      <c r="AA1447" s="1" t="b">
        <f t="shared" si="383"/>
        <v>1</v>
      </c>
      <c r="AB1447" s="1" t="b">
        <f t="shared" si="469"/>
        <v>0</v>
      </c>
      <c r="AD1447" s="1" t="b">
        <f t="shared" si="384"/>
        <v>1</v>
      </c>
      <c r="AE1447" s="1" t="b">
        <f t="shared" si="470"/>
        <v>0</v>
      </c>
      <c r="AG1447" s="1" t="b">
        <f t="shared" si="471"/>
        <v>0</v>
      </c>
      <c r="AH1447" s="1" t="b">
        <f t="shared" si="472"/>
        <v>1</v>
      </c>
      <c r="AJ1447" s="1" t="b">
        <f t="shared" si="386"/>
        <v>0</v>
      </c>
      <c r="AK1447" s="1" t="b">
        <f t="shared" si="473"/>
        <v>0</v>
      </c>
      <c r="AM1447" s="1" t="b">
        <f t="shared" si="133"/>
        <v>0</v>
      </c>
      <c r="AN1447" s="1" t="b">
        <f t="shared" si="474"/>
        <v>0</v>
      </c>
      <c r="AP1447" s="1" t="b">
        <f t="shared" si="296"/>
        <v>0</v>
      </c>
      <c r="AQ1447" s="1" t="b">
        <f t="shared" si="475"/>
        <v>0</v>
      </c>
    </row>
    <row r="1448" ht="15.75" customHeight="1">
      <c r="A1448" s="1" t="s">
        <v>3339</v>
      </c>
      <c r="B1448" s="1" t="s">
        <v>3340</v>
      </c>
      <c r="C1448" s="1">
        <v>69650.0</v>
      </c>
      <c r="D1448" s="1" t="s">
        <v>3340</v>
      </c>
      <c r="E1448" s="2">
        <v>41975.0</v>
      </c>
      <c r="F1448" s="1">
        <v>16800.0</v>
      </c>
      <c r="G1448" s="1">
        <v>16800.0</v>
      </c>
      <c r="I1448" s="1">
        <v>21000.0</v>
      </c>
      <c r="J1448" s="1">
        <v>21000.0</v>
      </c>
      <c r="L1448" s="1">
        <v>37800.0</v>
      </c>
      <c r="M1448" s="1">
        <v>37800.0</v>
      </c>
      <c r="O1448" s="1">
        <v>3780.0</v>
      </c>
      <c r="P1448" s="1">
        <v>0.0</v>
      </c>
      <c r="R1448" s="1">
        <v>15120.0</v>
      </c>
      <c r="S1448" s="1">
        <v>0.0</v>
      </c>
      <c r="U1448" s="1">
        <v>18900.0</v>
      </c>
      <c r="V1448" s="1">
        <v>0.0</v>
      </c>
      <c r="X1448" s="1" t="b">
        <f t="shared" si="382"/>
        <v>1</v>
      </c>
      <c r="Y1448" s="1" t="b">
        <f t="shared" si="468"/>
        <v>0</v>
      </c>
      <c r="AA1448" s="1" t="b">
        <f t="shared" si="383"/>
        <v>1</v>
      </c>
      <c r="AB1448" s="1" t="b">
        <f t="shared" si="469"/>
        <v>0</v>
      </c>
      <c r="AD1448" s="1" t="b">
        <f t="shared" si="384"/>
        <v>1</v>
      </c>
      <c r="AE1448" s="1" t="b">
        <f t="shared" si="470"/>
        <v>0</v>
      </c>
      <c r="AG1448" s="1" t="b">
        <f t="shared" si="471"/>
        <v>0</v>
      </c>
      <c r="AH1448" s="1" t="b">
        <f t="shared" si="472"/>
        <v>1</v>
      </c>
      <c r="AJ1448" s="1" t="b">
        <f t="shared" si="386"/>
        <v>0</v>
      </c>
      <c r="AK1448" s="1" t="b">
        <f t="shared" si="473"/>
        <v>0</v>
      </c>
      <c r="AM1448" s="1" t="b">
        <f t="shared" si="133"/>
        <v>0</v>
      </c>
      <c r="AN1448" s="1" t="b">
        <f t="shared" si="474"/>
        <v>0</v>
      </c>
      <c r="AP1448" s="1" t="b">
        <f t="shared" si="296"/>
        <v>0</v>
      </c>
      <c r="AQ1448" s="1" t="b">
        <f t="shared" si="475"/>
        <v>0</v>
      </c>
    </row>
    <row r="1449" ht="15.75" customHeight="1">
      <c r="A1449" s="1" t="s">
        <v>3341</v>
      </c>
      <c r="B1449" s="1" t="s">
        <v>3342</v>
      </c>
      <c r="C1449" s="1">
        <v>27696.0</v>
      </c>
      <c r="D1449" s="1" t="s">
        <v>3342</v>
      </c>
      <c r="E1449" s="2">
        <v>41975.0</v>
      </c>
      <c r="F1449" s="1">
        <v>10700.0</v>
      </c>
      <c r="I1449" s="1">
        <v>12600.0</v>
      </c>
      <c r="L1449" s="1">
        <v>23300.0</v>
      </c>
      <c r="O1449" s="1">
        <v>0.0</v>
      </c>
      <c r="R1449" s="1">
        <v>0.0</v>
      </c>
      <c r="U1449" s="1">
        <v>0.0</v>
      </c>
      <c r="X1449" s="1" t="b">
        <f t="shared" si="382"/>
        <v>1</v>
      </c>
      <c r="AA1449" s="1" t="b">
        <f t="shared" si="383"/>
        <v>1</v>
      </c>
      <c r="AD1449" s="1" t="b">
        <f t="shared" si="384"/>
        <v>1</v>
      </c>
      <c r="AG1449" s="1" t="b">
        <f t="shared" ref="AG1449:AG1465" si="476">TRUE()</f>
        <v>1</v>
      </c>
      <c r="AJ1449" s="1" t="b">
        <f t="shared" si="386"/>
        <v>0</v>
      </c>
      <c r="AM1449" s="1" t="b">
        <f t="shared" si="133"/>
        <v>0</v>
      </c>
      <c r="AP1449" s="1" t="b">
        <f t="shared" si="296"/>
        <v>0</v>
      </c>
    </row>
    <row r="1450" ht="15.75" customHeight="1">
      <c r="A1450" s="1" t="s">
        <v>3343</v>
      </c>
      <c r="B1450" s="1" t="s">
        <v>3344</v>
      </c>
      <c r="C1450" s="1">
        <v>69610.0</v>
      </c>
      <c r="D1450" s="1" t="s">
        <v>3344</v>
      </c>
      <c r="E1450" s="2">
        <v>41975.0</v>
      </c>
      <c r="F1450" s="1">
        <v>5400.0</v>
      </c>
      <c r="I1450" s="1">
        <v>6720.0</v>
      </c>
      <c r="L1450" s="1">
        <v>12120.0</v>
      </c>
      <c r="O1450" s="1">
        <v>0.0</v>
      </c>
      <c r="R1450" s="1">
        <v>0.0</v>
      </c>
      <c r="U1450" s="1">
        <v>0.0</v>
      </c>
      <c r="X1450" s="1" t="b">
        <f t="shared" si="382"/>
        <v>1</v>
      </c>
      <c r="AA1450" s="1" t="b">
        <f t="shared" si="383"/>
        <v>1</v>
      </c>
      <c r="AD1450" s="1" t="b">
        <f t="shared" si="384"/>
        <v>1</v>
      </c>
      <c r="AG1450" s="1" t="b">
        <f t="shared" si="476"/>
        <v>1</v>
      </c>
      <c r="AJ1450" s="1" t="b">
        <f t="shared" si="386"/>
        <v>0</v>
      </c>
      <c r="AM1450" s="1" t="b">
        <f t="shared" si="133"/>
        <v>0</v>
      </c>
      <c r="AP1450" s="1" t="b">
        <f t="shared" si="296"/>
        <v>0</v>
      </c>
    </row>
    <row r="1451" ht="15.75" customHeight="1">
      <c r="A1451" s="1" t="s">
        <v>3345</v>
      </c>
      <c r="B1451" s="1" t="s">
        <v>3346</v>
      </c>
      <c r="C1451" s="1">
        <v>69676.0</v>
      </c>
      <c r="D1451" s="1" t="s">
        <v>3346</v>
      </c>
      <c r="E1451" s="2">
        <v>41975.0</v>
      </c>
      <c r="F1451" s="1">
        <v>13500.0</v>
      </c>
      <c r="I1451" s="1">
        <v>16800.0</v>
      </c>
      <c r="L1451" s="1">
        <v>30300.0</v>
      </c>
      <c r="O1451" s="1">
        <v>3030.0</v>
      </c>
      <c r="R1451" s="1">
        <v>12120.0</v>
      </c>
      <c r="U1451" s="1">
        <v>15150.0</v>
      </c>
      <c r="X1451" s="1" t="b">
        <f t="shared" si="382"/>
        <v>1</v>
      </c>
      <c r="AA1451" s="1" t="b">
        <f t="shared" si="383"/>
        <v>1</v>
      </c>
      <c r="AD1451" s="1" t="b">
        <f t="shared" si="384"/>
        <v>1</v>
      </c>
      <c r="AG1451" s="1" t="b">
        <f t="shared" si="476"/>
        <v>1</v>
      </c>
      <c r="AJ1451" s="1" t="b">
        <f t="shared" si="386"/>
        <v>0</v>
      </c>
      <c r="AM1451" s="1" t="b">
        <f t="shared" si="133"/>
        <v>0</v>
      </c>
      <c r="AP1451" s="1" t="b">
        <f t="shared" si="296"/>
        <v>0</v>
      </c>
    </row>
    <row r="1452" ht="15.75" customHeight="1">
      <c r="A1452" s="1" t="s">
        <v>3347</v>
      </c>
      <c r="B1452" s="1" t="s">
        <v>3348</v>
      </c>
      <c r="C1452" s="1">
        <v>69636.0</v>
      </c>
      <c r="D1452" s="1" t="s">
        <v>3348</v>
      </c>
      <c r="E1452" s="2">
        <v>41975.0</v>
      </c>
      <c r="F1452" s="1">
        <v>21300.0</v>
      </c>
      <c r="I1452" s="1">
        <v>26040.0</v>
      </c>
      <c r="L1452" s="1">
        <v>47340.0</v>
      </c>
      <c r="O1452" s="1">
        <v>0.0</v>
      </c>
      <c r="R1452" s="1">
        <v>0.0</v>
      </c>
      <c r="U1452" s="1">
        <v>0.0</v>
      </c>
      <c r="X1452" s="1" t="b">
        <f t="shared" si="382"/>
        <v>1</v>
      </c>
      <c r="AA1452" s="1" t="b">
        <f t="shared" si="383"/>
        <v>1</v>
      </c>
      <c r="AD1452" s="1" t="b">
        <f t="shared" si="384"/>
        <v>1</v>
      </c>
      <c r="AG1452" s="1" t="b">
        <f t="shared" si="476"/>
        <v>1</v>
      </c>
      <c r="AJ1452" s="1" t="b">
        <f t="shared" si="386"/>
        <v>0</v>
      </c>
      <c r="AM1452" s="1" t="b">
        <f t="shared" si="133"/>
        <v>0</v>
      </c>
      <c r="AP1452" s="1" t="b">
        <f t="shared" si="296"/>
        <v>0</v>
      </c>
    </row>
    <row r="1453" ht="15.75" customHeight="1">
      <c r="A1453" s="1" t="s">
        <v>3349</v>
      </c>
      <c r="B1453" s="1" t="s">
        <v>3350</v>
      </c>
      <c r="C1453" s="1">
        <v>69637.0</v>
      </c>
      <c r="D1453" s="1" t="s">
        <v>3350</v>
      </c>
      <c r="E1453" s="2">
        <v>41975.0</v>
      </c>
      <c r="F1453" s="1">
        <v>21300.0</v>
      </c>
      <c r="I1453" s="1">
        <v>26040.0</v>
      </c>
      <c r="L1453" s="1">
        <v>47340.0</v>
      </c>
      <c r="O1453" s="1">
        <v>0.0</v>
      </c>
      <c r="R1453" s="1">
        <v>0.0</v>
      </c>
      <c r="U1453" s="1">
        <v>0.0</v>
      </c>
      <c r="X1453" s="1" t="b">
        <f t="shared" si="382"/>
        <v>1</v>
      </c>
      <c r="AA1453" s="1" t="b">
        <f t="shared" si="383"/>
        <v>1</v>
      </c>
      <c r="AD1453" s="1" t="b">
        <f t="shared" si="384"/>
        <v>1</v>
      </c>
      <c r="AG1453" s="1" t="b">
        <f t="shared" si="476"/>
        <v>1</v>
      </c>
      <c r="AJ1453" s="1" t="b">
        <f t="shared" si="386"/>
        <v>0</v>
      </c>
      <c r="AM1453" s="1" t="b">
        <f t="shared" si="133"/>
        <v>0</v>
      </c>
      <c r="AP1453" s="1" t="b">
        <f t="shared" si="296"/>
        <v>0</v>
      </c>
    </row>
    <row r="1454" ht="15.75" customHeight="1">
      <c r="A1454" s="1" t="s">
        <v>3351</v>
      </c>
      <c r="B1454" s="1" t="s">
        <v>3352</v>
      </c>
      <c r="C1454" s="1">
        <v>69635.0</v>
      </c>
      <c r="D1454" s="1" t="s">
        <v>3352</v>
      </c>
      <c r="E1454" s="2">
        <v>41975.0</v>
      </c>
      <c r="F1454" s="1">
        <v>21300.0</v>
      </c>
      <c r="I1454" s="1">
        <v>25200.0</v>
      </c>
      <c r="L1454" s="1">
        <v>46500.0</v>
      </c>
      <c r="O1454" s="1">
        <v>0.0</v>
      </c>
      <c r="R1454" s="1">
        <v>0.0</v>
      </c>
      <c r="U1454" s="1">
        <v>0.0</v>
      </c>
      <c r="X1454" s="1" t="b">
        <f t="shared" si="382"/>
        <v>1</v>
      </c>
      <c r="AA1454" s="1" t="b">
        <f t="shared" si="383"/>
        <v>1</v>
      </c>
      <c r="AD1454" s="1" t="b">
        <f t="shared" si="384"/>
        <v>1</v>
      </c>
      <c r="AG1454" s="1" t="b">
        <f t="shared" si="476"/>
        <v>1</v>
      </c>
      <c r="AJ1454" s="1" t="b">
        <f t="shared" si="386"/>
        <v>0</v>
      </c>
      <c r="AM1454" s="1" t="b">
        <f t="shared" si="133"/>
        <v>0</v>
      </c>
      <c r="AP1454" s="1" t="b">
        <f t="shared" si="296"/>
        <v>0</v>
      </c>
    </row>
    <row r="1455" ht="15.75" customHeight="1">
      <c r="A1455" s="1" t="s">
        <v>3353</v>
      </c>
      <c r="B1455" s="1" t="s">
        <v>3354</v>
      </c>
      <c r="C1455" s="1">
        <v>69646.0</v>
      </c>
      <c r="D1455" s="1" t="s">
        <v>3354</v>
      </c>
      <c r="E1455" s="2">
        <v>41975.0</v>
      </c>
      <c r="F1455" s="1">
        <v>21300.0</v>
      </c>
      <c r="I1455" s="1">
        <v>25200.0</v>
      </c>
      <c r="L1455" s="1">
        <v>46500.0</v>
      </c>
      <c r="O1455" s="1">
        <v>0.0</v>
      </c>
      <c r="R1455" s="1">
        <v>0.0</v>
      </c>
      <c r="U1455" s="1">
        <v>0.0</v>
      </c>
      <c r="X1455" s="1" t="b">
        <f t="shared" si="382"/>
        <v>1</v>
      </c>
      <c r="AA1455" s="1" t="b">
        <f t="shared" si="383"/>
        <v>1</v>
      </c>
      <c r="AD1455" s="1" t="b">
        <f t="shared" si="384"/>
        <v>1</v>
      </c>
      <c r="AG1455" s="1" t="b">
        <f t="shared" si="476"/>
        <v>1</v>
      </c>
      <c r="AJ1455" s="1" t="b">
        <f t="shared" si="386"/>
        <v>0</v>
      </c>
      <c r="AM1455" s="1" t="b">
        <f t="shared" si="133"/>
        <v>0</v>
      </c>
      <c r="AP1455" s="1" t="b">
        <f t="shared" si="296"/>
        <v>0</v>
      </c>
    </row>
    <row r="1456" ht="15.75" customHeight="1">
      <c r="A1456" s="1" t="s">
        <v>3355</v>
      </c>
      <c r="B1456" s="1" t="s">
        <v>3356</v>
      </c>
      <c r="C1456" s="1">
        <v>69645.0</v>
      </c>
      <c r="D1456" s="1" t="s">
        <v>3356</v>
      </c>
      <c r="E1456" s="2">
        <v>41975.0</v>
      </c>
      <c r="F1456" s="1">
        <v>21300.0</v>
      </c>
      <c r="I1456" s="1">
        <v>25200.0</v>
      </c>
      <c r="L1456" s="1">
        <v>46500.0</v>
      </c>
      <c r="O1456" s="1">
        <v>0.0</v>
      </c>
      <c r="R1456" s="1">
        <v>0.0</v>
      </c>
      <c r="U1456" s="1">
        <v>0.0</v>
      </c>
      <c r="X1456" s="1" t="b">
        <f t="shared" si="382"/>
        <v>1</v>
      </c>
      <c r="AA1456" s="1" t="b">
        <f t="shared" si="383"/>
        <v>1</v>
      </c>
      <c r="AD1456" s="1" t="b">
        <f t="shared" si="384"/>
        <v>1</v>
      </c>
      <c r="AG1456" s="1" t="b">
        <f t="shared" si="476"/>
        <v>1</v>
      </c>
      <c r="AJ1456" s="1" t="b">
        <f t="shared" si="386"/>
        <v>0</v>
      </c>
      <c r="AM1456" s="1" t="b">
        <f t="shared" si="133"/>
        <v>0</v>
      </c>
      <c r="AP1456" s="1" t="b">
        <f t="shared" si="296"/>
        <v>0</v>
      </c>
    </row>
    <row r="1457" ht="15.75" customHeight="1">
      <c r="A1457" s="1" t="s">
        <v>3357</v>
      </c>
      <c r="B1457" s="1" t="s">
        <v>3358</v>
      </c>
      <c r="C1457" s="1">
        <v>69644.0</v>
      </c>
      <c r="D1457" s="1" t="s">
        <v>3358</v>
      </c>
      <c r="E1457" s="2">
        <v>41975.0</v>
      </c>
      <c r="F1457" s="1">
        <v>21300.0</v>
      </c>
      <c r="I1457" s="1">
        <v>27720.0</v>
      </c>
      <c r="L1457" s="1">
        <v>49020.0</v>
      </c>
      <c r="O1457" s="1">
        <v>0.0</v>
      </c>
      <c r="R1457" s="1">
        <v>0.0</v>
      </c>
      <c r="U1457" s="1">
        <v>0.0</v>
      </c>
      <c r="X1457" s="1" t="b">
        <f t="shared" si="382"/>
        <v>1</v>
      </c>
      <c r="AA1457" s="1" t="b">
        <f t="shared" si="383"/>
        <v>1</v>
      </c>
      <c r="AD1457" s="1" t="b">
        <f t="shared" si="384"/>
        <v>1</v>
      </c>
      <c r="AG1457" s="1" t="b">
        <f t="shared" si="476"/>
        <v>1</v>
      </c>
      <c r="AJ1457" s="1" t="b">
        <f t="shared" si="386"/>
        <v>0</v>
      </c>
      <c r="AM1457" s="1" t="b">
        <f t="shared" si="133"/>
        <v>0</v>
      </c>
      <c r="AP1457" s="1" t="b">
        <f t="shared" si="296"/>
        <v>0</v>
      </c>
    </row>
    <row r="1458" ht="15.75" customHeight="1">
      <c r="A1458" s="1" t="s">
        <v>3359</v>
      </c>
      <c r="B1458" s="1" t="s">
        <v>3360</v>
      </c>
      <c r="C1458" s="1">
        <v>69643.0</v>
      </c>
      <c r="D1458" s="1" t="s">
        <v>3360</v>
      </c>
      <c r="E1458" s="2">
        <v>41975.0</v>
      </c>
      <c r="F1458" s="1">
        <v>21300.0</v>
      </c>
      <c r="I1458" s="1">
        <v>26880.0</v>
      </c>
      <c r="L1458" s="1">
        <v>48180.0</v>
      </c>
      <c r="O1458" s="1">
        <v>0.0</v>
      </c>
      <c r="R1458" s="1">
        <v>0.0</v>
      </c>
      <c r="U1458" s="1">
        <v>0.0</v>
      </c>
      <c r="X1458" s="1" t="b">
        <f t="shared" si="382"/>
        <v>1</v>
      </c>
      <c r="AA1458" s="1" t="b">
        <f t="shared" si="383"/>
        <v>1</v>
      </c>
      <c r="AD1458" s="1" t="b">
        <f t="shared" si="384"/>
        <v>1</v>
      </c>
      <c r="AG1458" s="1" t="b">
        <f t="shared" si="476"/>
        <v>1</v>
      </c>
      <c r="AJ1458" s="1" t="b">
        <f t="shared" si="386"/>
        <v>0</v>
      </c>
      <c r="AM1458" s="1" t="b">
        <f t="shared" si="133"/>
        <v>0</v>
      </c>
      <c r="AP1458" s="1" t="b">
        <f t="shared" si="296"/>
        <v>0</v>
      </c>
    </row>
    <row r="1459" ht="15.75" customHeight="1">
      <c r="A1459" s="1" t="s">
        <v>3361</v>
      </c>
      <c r="B1459" s="1" t="s">
        <v>3362</v>
      </c>
      <c r="C1459" s="1">
        <v>69642.0</v>
      </c>
      <c r="D1459" s="1" t="s">
        <v>3362</v>
      </c>
      <c r="E1459" s="2">
        <v>41975.0</v>
      </c>
      <c r="F1459" s="1">
        <v>21300.0</v>
      </c>
      <c r="I1459" s="1">
        <v>26040.0</v>
      </c>
      <c r="L1459" s="1">
        <v>47340.0</v>
      </c>
      <c r="O1459" s="1">
        <v>0.0</v>
      </c>
      <c r="R1459" s="1">
        <v>0.0</v>
      </c>
      <c r="U1459" s="1">
        <v>0.0</v>
      </c>
      <c r="X1459" s="1" t="b">
        <f t="shared" si="382"/>
        <v>1</v>
      </c>
      <c r="AA1459" s="1" t="b">
        <f t="shared" si="383"/>
        <v>1</v>
      </c>
      <c r="AD1459" s="1" t="b">
        <f t="shared" si="384"/>
        <v>1</v>
      </c>
      <c r="AG1459" s="1" t="b">
        <f t="shared" si="476"/>
        <v>1</v>
      </c>
      <c r="AJ1459" s="1" t="b">
        <f t="shared" si="386"/>
        <v>0</v>
      </c>
      <c r="AM1459" s="1" t="b">
        <f t="shared" si="133"/>
        <v>0</v>
      </c>
      <c r="AP1459" s="1" t="b">
        <f t="shared" si="296"/>
        <v>0</v>
      </c>
    </row>
    <row r="1460" ht="15.75" customHeight="1">
      <c r="A1460" s="1" t="s">
        <v>3363</v>
      </c>
      <c r="B1460" s="1" t="s">
        <v>3364</v>
      </c>
      <c r="C1460" s="1">
        <v>69641.0</v>
      </c>
      <c r="D1460" s="1" t="s">
        <v>3364</v>
      </c>
      <c r="E1460" s="2">
        <v>41975.0</v>
      </c>
      <c r="F1460" s="1">
        <v>21300.0</v>
      </c>
      <c r="I1460" s="1">
        <v>25200.0</v>
      </c>
      <c r="L1460" s="1">
        <v>46500.0</v>
      </c>
      <c r="O1460" s="1">
        <v>0.0</v>
      </c>
      <c r="R1460" s="1">
        <v>0.0</v>
      </c>
      <c r="U1460" s="1">
        <v>0.0</v>
      </c>
      <c r="X1460" s="1" t="b">
        <f t="shared" si="382"/>
        <v>1</v>
      </c>
      <c r="AA1460" s="1" t="b">
        <f t="shared" si="383"/>
        <v>1</v>
      </c>
      <c r="AD1460" s="1" t="b">
        <f t="shared" si="384"/>
        <v>1</v>
      </c>
      <c r="AG1460" s="1" t="b">
        <f t="shared" si="476"/>
        <v>1</v>
      </c>
      <c r="AJ1460" s="1" t="b">
        <f t="shared" si="386"/>
        <v>0</v>
      </c>
      <c r="AM1460" s="1" t="b">
        <f t="shared" si="133"/>
        <v>0</v>
      </c>
      <c r="AP1460" s="1" t="b">
        <f t="shared" si="296"/>
        <v>0</v>
      </c>
    </row>
    <row r="1461" ht="15.75" customHeight="1">
      <c r="A1461" s="1" t="s">
        <v>3365</v>
      </c>
      <c r="B1461" s="1" t="s">
        <v>3366</v>
      </c>
      <c r="C1461" s="1">
        <v>69632.0</v>
      </c>
      <c r="D1461" s="1" t="s">
        <v>3366</v>
      </c>
      <c r="E1461" s="2">
        <v>41975.0</v>
      </c>
      <c r="F1461" s="1">
        <v>17300.0</v>
      </c>
      <c r="I1461" s="1">
        <v>13440.0</v>
      </c>
      <c r="L1461" s="1">
        <v>30740.0</v>
      </c>
      <c r="O1461" s="1">
        <v>0.0</v>
      </c>
      <c r="R1461" s="1">
        <v>0.0</v>
      </c>
      <c r="U1461" s="1">
        <v>0.0</v>
      </c>
      <c r="X1461" s="1" t="b">
        <f t="shared" si="382"/>
        <v>1</v>
      </c>
      <c r="AA1461" s="1" t="b">
        <f t="shared" si="383"/>
        <v>1</v>
      </c>
      <c r="AD1461" s="1" t="b">
        <f t="shared" si="384"/>
        <v>1</v>
      </c>
      <c r="AG1461" s="1" t="b">
        <f t="shared" si="476"/>
        <v>1</v>
      </c>
      <c r="AJ1461" s="1" t="b">
        <f t="shared" si="386"/>
        <v>0</v>
      </c>
      <c r="AM1461" s="1" t="b">
        <f t="shared" si="133"/>
        <v>0</v>
      </c>
      <c r="AP1461" s="1" t="b">
        <f t="shared" si="296"/>
        <v>0</v>
      </c>
    </row>
    <row r="1462" ht="15.75" customHeight="1">
      <c r="A1462" s="1" t="s">
        <v>3367</v>
      </c>
      <c r="B1462" s="1" t="s">
        <v>3368</v>
      </c>
      <c r="C1462" s="1">
        <v>69633.0</v>
      </c>
      <c r="D1462" s="1" t="s">
        <v>3368</v>
      </c>
      <c r="E1462" s="2">
        <v>41975.0</v>
      </c>
      <c r="F1462" s="1">
        <v>17300.0</v>
      </c>
      <c r="I1462" s="1">
        <v>13440.0</v>
      </c>
      <c r="L1462" s="1">
        <v>30740.0</v>
      </c>
      <c r="O1462" s="1">
        <v>0.0</v>
      </c>
      <c r="R1462" s="1">
        <v>0.0</v>
      </c>
      <c r="U1462" s="1">
        <v>0.0</v>
      </c>
      <c r="X1462" s="1" t="b">
        <f t="shared" si="382"/>
        <v>1</v>
      </c>
      <c r="AA1462" s="1" t="b">
        <f t="shared" si="383"/>
        <v>1</v>
      </c>
      <c r="AD1462" s="1" t="b">
        <f t="shared" si="384"/>
        <v>1</v>
      </c>
      <c r="AG1462" s="1" t="b">
        <f t="shared" si="476"/>
        <v>1</v>
      </c>
      <c r="AJ1462" s="1" t="b">
        <f t="shared" si="386"/>
        <v>0</v>
      </c>
      <c r="AM1462" s="1" t="b">
        <f t="shared" si="133"/>
        <v>0</v>
      </c>
      <c r="AP1462" s="1" t="b">
        <f t="shared" si="296"/>
        <v>0</v>
      </c>
    </row>
    <row r="1463" ht="15.75" customHeight="1">
      <c r="A1463" s="1" t="s">
        <v>3369</v>
      </c>
      <c r="B1463" s="1" t="s">
        <v>3370</v>
      </c>
      <c r="C1463" s="1">
        <v>69631.0</v>
      </c>
      <c r="D1463" s="1" t="s">
        <v>3370</v>
      </c>
      <c r="E1463" s="2">
        <v>41975.0</v>
      </c>
      <c r="F1463" s="1">
        <v>17300.0</v>
      </c>
      <c r="I1463" s="1">
        <v>13440.0</v>
      </c>
      <c r="L1463" s="1">
        <v>30740.0</v>
      </c>
      <c r="O1463" s="1">
        <v>0.0</v>
      </c>
      <c r="R1463" s="1">
        <v>0.0</v>
      </c>
      <c r="U1463" s="1">
        <v>0.0</v>
      </c>
      <c r="X1463" s="1" t="b">
        <f t="shared" si="382"/>
        <v>1</v>
      </c>
      <c r="AA1463" s="1" t="b">
        <f t="shared" si="383"/>
        <v>1</v>
      </c>
      <c r="AD1463" s="1" t="b">
        <f t="shared" si="384"/>
        <v>1</v>
      </c>
      <c r="AG1463" s="1" t="b">
        <f t="shared" si="476"/>
        <v>1</v>
      </c>
      <c r="AJ1463" s="1" t="b">
        <f t="shared" si="386"/>
        <v>0</v>
      </c>
      <c r="AM1463" s="1" t="b">
        <f t="shared" si="133"/>
        <v>0</v>
      </c>
      <c r="AP1463" s="1" t="b">
        <f t="shared" si="296"/>
        <v>0</v>
      </c>
    </row>
    <row r="1464" ht="15.75" customHeight="1">
      <c r="A1464" s="1" t="s">
        <v>3371</v>
      </c>
      <c r="B1464" s="1" t="s">
        <v>3372</v>
      </c>
      <c r="C1464" s="1">
        <v>76965.0</v>
      </c>
      <c r="D1464" s="1" t="s">
        <v>3372</v>
      </c>
      <c r="E1464" s="2">
        <v>41975.0</v>
      </c>
      <c r="F1464" s="1">
        <v>5500.0</v>
      </c>
      <c r="G1464" s="1">
        <v>3850.0</v>
      </c>
      <c r="I1464" s="1">
        <v>2520.0</v>
      </c>
      <c r="J1464" s="1">
        <v>1764.0</v>
      </c>
      <c r="L1464" s="1">
        <v>8020.0</v>
      </c>
      <c r="M1464" s="1">
        <v>5614.0</v>
      </c>
      <c r="O1464" s="1">
        <v>0.0</v>
      </c>
      <c r="P1464" s="1">
        <v>0.0</v>
      </c>
      <c r="R1464" s="1">
        <v>0.0</v>
      </c>
      <c r="S1464" s="1">
        <v>0.0</v>
      </c>
      <c r="U1464" s="1">
        <v>0.0</v>
      </c>
      <c r="V1464" s="1">
        <v>0.0</v>
      </c>
      <c r="X1464" s="1" t="b">
        <f t="shared" si="382"/>
        <v>1</v>
      </c>
      <c r="Y1464" s="1" t="b">
        <f>FALSE()</f>
        <v>0</v>
      </c>
      <c r="AA1464" s="1" t="b">
        <f t="shared" si="383"/>
        <v>1</v>
      </c>
      <c r="AB1464" s="1" t="b">
        <f>FALSE()</f>
        <v>0</v>
      </c>
      <c r="AD1464" s="1" t="b">
        <f t="shared" si="384"/>
        <v>1</v>
      </c>
      <c r="AE1464" s="1" t="b">
        <f>FALSE()</f>
        <v>0</v>
      </c>
      <c r="AG1464" s="1" t="b">
        <f t="shared" si="476"/>
        <v>1</v>
      </c>
      <c r="AH1464" s="1" t="b">
        <f>FALSE()</f>
        <v>0</v>
      </c>
      <c r="AJ1464" s="1" t="b">
        <f t="shared" si="386"/>
        <v>0</v>
      </c>
      <c r="AK1464" s="1" t="b">
        <f>TRUE()</f>
        <v>1</v>
      </c>
      <c r="AM1464" s="1" t="b">
        <f t="shared" si="133"/>
        <v>0</v>
      </c>
      <c r="AN1464" s="1" t="b">
        <f>FALSE()</f>
        <v>0</v>
      </c>
      <c r="AP1464" s="1" t="b">
        <f t="shared" si="296"/>
        <v>0</v>
      </c>
      <c r="AQ1464" s="1" t="b">
        <f>FALSE()</f>
        <v>0</v>
      </c>
    </row>
    <row r="1465" ht="15.75" customHeight="1">
      <c r="A1465" s="1" t="s">
        <v>3373</v>
      </c>
      <c r="B1465" s="1" t="s">
        <v>3374</v>
      </c>
      <c r="C1465" s="1">
        <v>27605.0</v>
      </c>
      <c r="D1465" s="1" t="s">
        <v>3374</v>
      </c>
      <c r="E1465" s="2">
        <v>41975.0</v>
      </c>
      <c r="F1465" s="1">
        <v>5400.0</v>
      </c>
      <c r="I1465" s="1">
        <v>7140.0</v>
      </c>
      <c r="L1465" s="1">
        <v>12540.0</v>
      </c>
      <c r="O1465" s="1">
        <v>0.0</v>
      </c>
      <c r="R1465" s="1">
        <v>0.0</v>
      </c>
      <c r="U1465" s="1">
        <v>0.0</v>
      </c>
      <c r="X1465" s="1" t="b">
        <f t="shared" si="382"/>
        <v>1</v>
      </c>
      <c r="AA1465" s="1" t="b">
        <f t="shared" si="383"/>
        <v>1</v>
      </c>
      <c r="AD1465" s="1" t="b">
        <f t="shared" si="384"/>
        <v>1</v>
      </c>
      <c r="AG1465" s="1" t="b">
        <f t="shared" si="476"/>
        <v>1</v>
      </c>
      <c r="AJ1465" s="1" t="b">
        <f t="shared" si="386"/>
        <v>0</v>
      </c>
      <c r="AM1465" s="1" t="b">
        <f t="shared" si="133"/>
        <v>0</v>
      </c>
      <c r="AP1465" s="1" t="b">
        <f t="shared" si="296"/>
        <v>0</v>
      </c>
    </row>
    <row r="1466" ht="15.75" customHeight="1">
      <c r="A1466" s="1" t="s">
        <v>1646</v>
      </c>
      <c r="B1466" s="1" t="s">
        <v>1647</v>
      </c>
      <c r="C1466" s="1" t="s">
        <v>3375</v>
      </c>
      <c r="D1466" s="1" t="s">
        <v>3376</v>
      </c>
      <c r="E1466" s="2">
        <v>41395.0</v>
      </c>
      <c r="F1466" s="1">
        <v>7000.0</v>
      </c>
      <c r="I1466" s="1">
        <v>3000.0</v>
      </c>
      <c r="L1466" s="1">
        <v>10000.0</v>
      </c>
      <c r="O1466" s="1">
        <v>0.0</v>
      </c>
      <c r="R1466" s="1">
        <v>0.0</v>
      </c>
      <c r="U1466" s="1">
        <v>0.0</v>
      </c>
      <c r="X1466" s="1" t="b">
        <f t="shared" si="382"/>
        <v>1</v>
      </c>
      <c r="AA1466" s="1" t="b">
        <f t="shared" si="383"/>
        <v>1</v>
      </c>
      <c r="AD1466" s="1" t="b">
        <f t="shared" si="384"/>
        <v>1</v>
      </c>
      <c r="AG1466" s="1" t="b">
        <f t="shared" ref="AG1466:AG1475" si="477">FALSE()</f>
        <v>0</v>
      </c>
      <c r="AJ1466" s="1" t="b">
        <f t="shared" si="386"/>
        <v>0</v>
      </c>
      <c r="AM1466" s="1" t="b">
        <f t="shared" si="133"/>
        <v>0</v>
      </c>
      <c r="AP1466" s="1" t="b">
        <f t="shared" si="296"/>
        <v>0</v>
      </c>
    </row>
    <row r="1467" ht="15.75" customHeight="1">
      <c r="A1467" s="1" t="s">
        <v>1646</v>
      </c>
      <c r="B1467" s="1" t="s">
        <v>1647</v>
      </c>
      <c r="C1467" s="1" t="s">
        <v>3377</v>
      </c>
      <c r="D1467" s="1" t="s">
        <v>3378</v>
      </c>
      <c r="E1467" s="2">
        <v>41395.0</v>
      </c>
      <c r="F1467" s="1">
        <v>7000.0</v>
      </c>
      <c r="I1467" s="1">
        <v>3000.0</v>
      </c>
      <c r="L1467" s="1">
        <v>10000.0</v>
      </c>
      <c r="O1467" s="1">
        <v>0.0</v>
      </c>
      <c r="R1467" s="1">
        <v>0.0</v>
      </c>
      <c r="U1467" s="1">
        <v>0.0</v>
      </c>
      <c r="X1467" s="1" t="b">
        <f t="shared" si="382"/>
        <v>1</v>
      </c>
      <c r="AA1467" s="1" t="b">
        <f t="shared" si="383"/>
        <v>1</v>
      </c>
      <c r="AD1467" s="1" t="b">
        <f t="shared" si="384"/>
        <v>1</v>
      </c>
      <c r="AG1467" s="1" t="b">
        <f t="shared" si="477"/>
        <v>0</v>
      </c>
      <c r="AJ1467" s="1" t="b">
        <f t="shared" si="386"/>
        <v>0</v>
      </c>
      <c r="AM1467" s="1" t="b">
        <f t="shared" si="133"/>
        <v>0</v>
      </c>
      <c r="AP1467" s="1" t="b">
        <f t="shared" si="296"/>
        <v>0</v>
      </c>
    </row>
    <row r="1468" ht="15.75" customHeight="1">
      <c r="A1468" s="1" t="s">
        <v>3379</v>
      </c>
      <c r="B1468" s="1" t="s">
        <v>3380</v>
      </c>
      <c r="C1468" s="1" t="s">
        <v>3381</v>
      </c>
      <c r="D1468" s="1" t="s">
        <v>3382</v>
      </c>
      <c r="E1468" s="2">
        <v>41395.0</v>
      </c>
      <c r="F1468" s="1">
        <v>7140.0</v>
      </c>
      <c r="I1468" s="1">
        <v>3060.0</v>
      </c>
      <c r="L1468" s="1">
        <v>10200.0</v>
      </c>
      <c r="O1468" s="1">
        <v>0.0</v>
      </c>
      <c r="R1468" s="1">
        <v>0.0</v>
      </c>
      <c r="U1468" s="1">
        <v>0.0</v>
      </c>
      <c r="X1468" s="1" t="b">
        <f t="shared" si="382"/>
        <v>1</v>
      </c>
      <c r="AA1468" s="1" t="b">
        <f t="shared" si="383"/>
        <v>1</v>
      </c>
      <c r="AD1468" s="1" t="b">
        <f t="shared" si="384"/>
        <v>1</v>
      </c>
      <c r="AG1468" s="1" t="b">
        <f t="shared" si="477"/>
        <v>0</v>
      </c>
      <c r="AJ1468" s="1" t="b">
        <f t="shared" si="386"/>
        <v>0</v>
      </c>
      <c r="AM1468" s="1" t="b">
        <f t="shared" si="133"/>
        <v>0</v>
      </c>
      <c r="AP1468" s="1" t="b">
        <f t="shared" si="296"/>
        <v>0</v>
      </c>
    </row>
    <row r="1469" ht="15.75" customHeight="1">
      <c r="A1469" s="1" t="s">
        <v>2491</v>
      </c>
      <c r="B1469" s="1" t="s">
        <v>2492</v>
      </c>
      <c r="C1469" s="1" t="s">
        <v>3383</v>
      </c>
      <c r="D1469" s="1" t="s">
        <v>3384</v>
      </c>
      <c r="E1469" s="2">
        <v>43070.0</v>
      </c>
      <c r="F1469" s="1">
        <v>7630.0</v>
      </c>
      <c r="I1469" s="1">
        <v>3270.0</v>
      </c>
      <c r="L1469" s="1">
        <v>10900.0</v>
      </c>
      <c r="O1469" s="1">
        <v>0.0</v>
      </c>
      <c r="R1469" s="1">
        <v>0.0</v>
      </c>
      <c r="U1469" s="1">
        <v>0.0</v>
      </c>
      <c r="X1469" s="1" t="b">
        <f t="shared" si="382"/>
        <v>1</v>
      </c>
      <c r="AA1469" s="1" t="b">
        <f t="shared" si="383"/>
        <v>1</v>
      </c>
      <c r="AD1469" s="1" t="b">
        <f t="shared" si="384"/>
        <v>1</v>
      </c>
      <c r="AG1469" s="1" t="b">
        <f t="shared" si="477"/>
        <v>0</v>
      </c>
      <c r="AJ1469" s="1" t="b">
        <f t="shared" si="386"/>
        <v>0</v>
      </c>
      <c r="AM1469" s="1" t="b">
        <f t="shared" si="133"/>
        <v>0</v>
      </c>
      <c r="AP1469" s="1" t="b">
        <f t="shared" si="296"/>
        <v>0</v>
      </c>
    </row>
    <row r="1470" ht="15.75" customHeight="1">
      <c r="A1470" s="1" t="s">
        <v>2491</v>
      </c>
      <c r="B1470" s="1" t="s">
        <v>2492</v>
      </c>
      <c r="C1470" s="1" t="s">
        <v>3385</v>
      </c>
      <c r="D1470" s="1" t="s">
        <v>3386</v>
      </c>
      <c r="E1470" s="2">
        <v>43070.0</v>
      </c>
      <c r="F1470" s="1">
        <v>7630.0</v>
      </c>
      <c r="I1470" s="1">
        <v>3270.0</v>
      </c>
      <c r="L1470" s="1">
        <v>10900.0</v>
      </c>
      <c r="O1470" s="1">
        <v>0.0</v>
      </c>
      <c r="R1470" s="1">
        <v>0.0</v>
      </c>
      <c r="U1470" s="1">
        <v>0.0</v>
      </c>
      <c r="X1470" s="1" t="b">
        <f t="shared" si="382"/>
        <v>1</v>
      </c>
      <c r="AA1470" s="1" t="b">
        <f t="shared" si="383"/>
        <v>1</v>
      </c>
      <c r="AD1470" s="1" t="b">
        <f t="shared" si="384"/>
        <v>1</v>
      </c>
      <c r="AG1470" s="1" t="b">
        <f t="shared" si="477"/>
        <v>0</v>
      </c>
      <c r="AJ1470" s="1" t="b">
        <f t="shared" si="386"/>
        <v>0</v>
      </c>
      <c r="AM1470" s="1" t="b">
        <f t="shared" si="133"/>
        <v>0</v>
      </c>
      <c r="AP1470" s="1" t="b">
        <f t="shared" si="296"/>
        <v>0</v>
      </c>
    </row>
    <row r="1471" ht="15.75" customHeight="1">
      <c r="A1471" s="1" t="s">
        <v>266</v>
      </c>
      <c r="B1471" s="1" t="s">
        <v>267</v>
      </c>
      <c r="C1471" s="1" t="s">
        <v>3387</v>
      </c>
      <c r="D1471" s="1" t="s">
        <v>3388</v>
      </c>
      <c r="E1471" s="2">
        <v>41395.0</v>
      </c>
      <c r="F1471" s="1">
        <v>22400.0</v>
      </c>
      <c r="I1471" s="1">
        <v>9600.0</v>
      </c>
      <c r="L1471" s="1">
        <v>32000.0</v>
      </c>
      <c r="O1471" s="1">
        <v>0.0</v>
      </c>
      <c r="R1471" s="1">
        <v>0.0</v>
      </c>
      <c r="U1471" s="1">
        <v>0.0</v>
      </c>
      <c r="X1471" s="1" t="b">
        <f t="shared" si="382"/>
        <v>1</v>
      </c>
      <c r="AA1471" s="1" t="b">
        <f t="shared" si="383"/>
        <v>1</v>
      </c>
      <c r="AD1471" s="1" t="b">
        <f t="shared" si="384"/>
        <v>1</v>
      </c>
      <c r="AG1471" s="1" t="b">
        <f t="shared" si="477"/>
        <v>0</v>
      </c>
      <c r="AJ1471" s="1" t="b">
        <f t="shared" si="386"/>
        <v>0</v>
      </c>
      <c r="AM1471" s="1" t="b">
        <f t="shared" si="133"/>
        <v>0</v>
      </c>
      <c r="AP1471" s="1" t="b">
        <f t="shared" si="296"/>
        <v>0</v>
      </c>
    </row>
    <row r="1472" ht="15.75" customHeight="1">
      <c r="A1472" s="1" t="s">
        <v>708</v>
      </c>
      <c r="B1472" s="1" t="s">
        <v>709</v>
      </c>
      <c r="C1472" s="1" t="s">
        <v>3389</v>
      </c>
      <c r="D1472" s="1" t="s">
        <v>3390</v>
      </c>
      <c r="E1472" s="2">
        <v>41395.0</v>
      </c>
      <c r="F1472" s="1">
        <v>8960.0</v>
      </c>
      <c r="I1472" s="1">
        <v>3840.0</v>
      </c>
      <c r="L1472" s="1">
        <v>12800.0</v>
      </c>
      <c r="O1472" s="1">
        <v>0.0</v>
      </c>
      <c r="R1472" s="1">
        <v>0.0</v>
      </c>
      <c r="U1472" s="1">
        <v>0.0</v>
      </c>
      <c r="X1472" s="1" t="b">
        <f t="shared" si="382"/>
        <v>1</v>
      </c>
      <c r="AA1472" s="1" t="b">
        <f t="shared" si="383"/>
        <v>1</v>
      </c>
      <c r="AD1472" s="1" t="b">
        <f t="shared" si="384"/>
        <v>1</v>
      </c>
      <c r="AG1472" s="1" t="b">
        <f t="shared" si="477"/>
        <v>0</v>
      </c>
      <c r="AJ1472" s="1" t="b">
        <f t="shared" si="386"/>
        <v>0</v>
      </c>
      <c r="AM1472" s="1" t="b">
        <f t="shared" si="133"/>
        <v>0</v>
      </c>
      <c r="AP1472" s="1" t="b">
        <f t="shared" si="296"/>
        <v>0</v>
      </c>
    </row>
    <row r="1473" ht="15.75" customHeight="1">
      <c r="A1473" s="1" t="s">
        <v>708</v>
      </c>
      <c r="B1473" s="1" t="s">
        <v>709</v>
      </c>
      <c r="C1473" s="1" t="s">
        <v>3391</v>
      </c>
      <c r="D1473" s="1" t="s">
        <v>3392</v>
      </c>
      <c r="E1473" s="2">
        <v>41395.0</v>
      </c>
      <c r="F1473" s="1">
        <v>8960.0</v>
      </c>
      <c r="I1473" s="1">
        <v>3840.0</v>
      </c>
      <c r="L1473" s="1">
        <v>12800.0</v>
      </c>
      <c r="O1473" s="1">
        <v>0.0</v>
      </c>
      <c r="R1473" s="1">
        <v>0.0</v>
      </c>
      <c r="U1473" s="1">
        <v>0.0</v>
      </c>
      <c r="X1473" s="1" t="b">
        <f t="shared" si="382"/>
        <v>1</v>
      </c>
      <c r="AA1473" s="1" t="b">
        <f t="shared" si="383"/>
        <v>1</v>
      </c>
      <c r="AD1473" s="1" t="b">
        <f t="shared" si="384"/>
        <v>1</v>
      </c>
      <c r="AG1473" s="1" t="b">
        <f t="shared" si="477"/>
        <v>0</v>
      </c>
      <c r="AJ1473" s="1" t="b">
        <f t="shared" si="386"/>
        <v>0</v>
      </c>
      <c r="AM1473" s="1" t="b">
        <f t="shared" si="133"/>
        <v>0</v>
      </c>
      <c r="AP1473" s="1" t="b">
        <f t="shared" si="296"/>
        <v>0</v>
      </c>
    </row>
    <row r="1474" ht="15.75" customHeight="1">
      <c r="A1474" s="1" t="s">
        <v>1608</v>
      </c>
      <c r="B1474" s="1" t="s">
        <v>1609</v>
      </c>
      <c r="C1474" s="1" t="s">
        <v>3393</v>
      </c>
      <c r="D1474" s="1" t="s">
        <v>3394</v>
      </c>
      <c r="E1474" s="2">
        <v>41395.0</v>
      </c>
      <c r="F1474" s="1">
        <v>7000.0</v>
      </c>
      <c r="I1474" s="1">
        <v>3000.0</v>
      </c>
      <c r="L1474" s="1">
        <v>10000.0</v>
      </c>
      <c r="O1474" s="1">
        <v>0.0</v>
      </c>
      <c r="R1474" s="1">
        <v>0.0</v>
      </c>
      <c r="U1474" s="1">
        <v>0.0</v>
      </c>
      <c r="X1474" s="1" t="b">
        <f t="shared" si="382"/>
        <v>1</v>
      </c>
      <c r="AA1474" s="1" t="b">
        <f t="shared" si="383"/>
        <v>1</v>
      </c>
      <c r="AD1474" s="1" t="b">
        <f t="shared" si="384"/>
        <v>1</v>
      </c>
      <c r="AG1474" s="1" t="b">
        <f t="shared" si="477"/>
        <v>0</v>
      </c>
      <c r="AJ1474" s="1" t="b">
        <f t="shared" si="386"/>
        <v>0</v>
      </c>
      <c r="AM1474" s="1" t="b">
        <f t="shared" si="133"/>
        <v>0</v>
      </c>
      <c r="AP1474" s="1" t="b">
        <f t="shared" si="296"/>
        <v>0</v>
      </c>
    </row>
    <row r="1475" ht="15.75" customHeight="1">
      <c r="A1475" s="1" t="s">
        <v>2529</v>
      </c>
      <c r="B1475" s="1" t="s">
        <v>2530</v>
      </c>
      <c r="C1475" s="1" t="s">
        <v>3395</v>
      </c>
      <c r="D1475" s="1" t="s">
        <v>3396</v>
      </c>
      <c r="E1475" s="2">
        <v>41395.0</v>
      </c>
      <c r="F1475" s="1">
        <v>8470.0</v>
      </c>
      <c r="I1475" s="1">
        <v>3630.0</v>
      </c>
      <c r="L1475" s="1">
        <v>12100.0</v>
      </c>
      <c r="O1475" s="1">
        <v>0.0</v>
      </c>
      <c r="R1475" s="1">
        <v>0.0</v>
      </c>
      <c r="U1475" s="1">
        <v>0.0</v>
      </c>
      <c r="X1475" s="1" t="b">
        <f t="shared" si="382"/>
        <v>1</v>
      </c>
      <c r="AA1475" s="1" t="b">
        <f t="shared" si="383"/>
        <v>1</v>
      </c>
      <c r="AD1475" s="1" t="b">
        <f t="shared" si="384"/>
        <v>1</v>
      </c>
      <c r="AG1475" s="1" t="b">
        <f t="shared" si="477"/>
        <v>0</v>
      </c>
      <c r="AJ1475" s="1" t="b">
        <f t="shared" si="386"/>
        <v>0</v>
      </c>
      <c r="AM1475" s="1" t="b">
        <f t="shared" si="133"/>
        <v>0</v>
      </c>
      <c r="AP1475" s="1" t="b">
        <f t="shared" si="296"/>
        <v>0</v>
      </c>
    </row>
    <row r="1476" ht="15.75" customHeight="1">
      <c r="A1476" s="1" t="s">
        <v>3397</v>
      </c>
      <c r="B1476" s="1" t="s">
        <v>3398</v>
      </c>
      <c r="C1476" s="1">
        <v>63170.0</v>
      </c>
      <c r="D1476" s="1" t="s">
        <v>3398</v>
      </c>
      <c r="E1476" s="2">
        <v>41975.0</v>
      </c>
      <c r="F1476" s="1">
        <v>21000.0</v>
      </c>
      <c r="I1476" s="1">
        <v>37800.0</v>
      </c>
      <c r="L1476" s="1">
        <v>58800.0</v>
      </c>
      <c r="O1476" s="1">
        <v>0.0</v>
      </c>
      <c r="R1476" s="1">
        <v>0.0</v>
      </c>
      <c r="U1476" s="1">
        <v>0.0</v>
      </c>
      <c r="X1476" s="1" t="b">
        <f t="shared" si="382"/>
        <v>1</v>
      </c>
      <c r="AA1476" s="1" t="b">
        <f t="shared" si="383"/>
        <v>1</v>
      </c>
      <c r="AD1476" s="1" t="b">
        <f t="shared" si="384"/>
        <v>1</v>
      </c>
      <c r="AG1476" s="1" t="b">
        <f>TRUE()</f>
        <v>1</v>
      </c>
      <c r="AJ1476" s="1" t="b">
        <f t="shared" si="386"/>
        <v>0</v>
      </c>
      <c r="AM1476" s="1" t="b">
        <f t="shared" si="133"/>
        <v>0</v>
      </c>
      <c r="AP1476" s="1" t="b">
        <f t="shared" si="296"/>
        <v>0</v>
      </c>
    </row>
    <row r="1477" ht="15.75" customHeight="1">
      <c r="A1477" s="1" t="s">
        <v>1194</v>
      </c>
      <c r="B1477" s="1" t="s">
        <v>1195</v>
      </c>
      <c r="C1477" s="1" t="s">
        <v>3399</v>
      </c>
      <c r="D1477" s="1" t="s">
        <v>3400</v>
      </c>
      <c r="E1477" s="2">
        <v>41395.0</v>
      </c>
      <c r="F1477" s="1">
        <v>9730.0</v>
      </c>
      <c r="I1477" s="1">
        <v>4170.0</v>
      </c>
      <c r="L1477" s="1">
        <v>13900.0</v>
      </c>
      <c r="O1477" s="1">
        <v>0.0</v>
      </c>
      <c r="R1477" s="1">
        <v>0.0</v>
      </c>
      <c r="U1477" s="1">
        <v>0.0</v>
      </c>
      <c r="X1477" s="1" t="b">
        <f t="shared" si="382"/>
        <v>1</v>
      </c>
      <c r="AA1477" s="1" t="b">
        <f t="shared" si="383"/>
        <v>1</v>
      </c>
      <c r="AD1477" s="1" t="b">
        <f t="shared" si="384"/>
        <v>1</v>
      </c>
      <c r="AG1477" s="1" t="b">
        <f t="shared" ref="AG1477:AG1488" si="478">FALSE()</f>
        <v>0</v>
      </c>
      <c r="AJ1477" s="1" t="b">
        <f t="shared" si="386"/>
        <v>0</v>
      </c>
      <c r="AM1477" s="1" t="b">
        <f t="shared" si="133"/>
        <v>0</v>
      </c>
      <c r="AP1477" s="1" t="b">
        <f t="shared" si="296"/>
        <v>0</v>
      </c>
    </row>
    <row r="1478" ht="15.75" customHeight="1">
      <c r="A1478" s="1" t="s">
        <v>1194</v>
      </c>
      <c r="B1478" s="1" t="s">
        <v>1195</v>
      </c>
      <c r="C1478" s="1" t="s">
        <v>3401</v>
      </c>
      <c r="D1478" s="1" t="s">
        <v>3402</v>
      </c>
      <c r="E1478" s="2">
        <v>41395.0</v>
      </c>
      <c r="F1478" s="1">
        <v>9730.0</v>
      </c>
      <c r="I1478" s="1">
        <v>4170.0</v>
      </c>
      <c r="L1478" s="1">
        <v>13900.0</v>
      </c>
      <c r="O1478" s="1">
        <v>0.0</v>
      </c>
      <c r="R1478" s="1">
        <v>0.0</v>
      </c>
      <c r="U1478" s="1">
        <v>0.0</v>
      </c>
      <c r="X1478" s="1" t="b">
        <f t="shared" si="382"/>
        <v>1</v>
      </c>
      <c r="AA1478" s="1" t="b">
        <f t="shared" si="383"/>
        <v>1</v>
      </c>
      <c r="AD1478" s="1" t="b">
        <f t="shared" si="384"/>
        <v>1</v>
      </c>
      <c r="AG1478" s="1" t="b">
        <f t="shared" si="478"/>
        <v>0</v>
      </c>
      <c r="AJ1478" s="1" t="b">
        <f t="shared" si="386"/>
        <v>0</v>
      </c>
      <c r="AM1478" s="1" t="b">
        <f t="shared" si="133"/>
        <v>0</v>
      </c>
      <c r="AP1478" s="1" t="b">
        <f t="shared" si="296"/>
        <v>0</v>
      </c>
    </row>
    <row r="1479" ht="15.75" customHeight="1">
      <c r="A1479" s="1" t="s">
        <v>1194</v>
      </c>
      <c r="B1479" s="1" t="s">
        <v>1195</v>
      </c>
      <c r="C1479" s="1" t="s">
        <v>3403</v>
      </c>
      <c r="D1479" s="1" t="s">
        <v>3404</v>
      </c>
      <c r="E1479" s="2">
        <v>41395.0</v>
      </c>
      <c r="F1479" s="1">
        <v>9730.0</v>
      </c>
      <c r="I1479" s="1">
        <v>4170.0</v>
      </c>
      <c r="L1479" s="1">
        <v>13900.0</v>
      </c>
      <c r="O1479" s="1">
        <v>0.0</v>
      </c>
      <c r="R1479" s="1">
        <v>0.0</v>
      </c>
      <c r="U1479" s="1">
        <v>0.0</v>
      </c>
      <c r="X1479" s="1" t="b">
        <f t="shared" si="382"/>
        <v>1</v>
      </c>
      <c r="AA1479" s="1" t="b">
        <f t="shared" si="383"/>
        <v>1</v>
      </c>
      <c r="AD1479" s="1" t="b">
        <f t="shared" si="384"/>
        <v>1</v>
      </c>
      <c r="AG1479" s="1" t="b">
        <f t="shared" si="478"/>
        <v>0</v>
      </c>
      <c r="AJ1479" s="1" t="b">
        <f t="shared" si="386"/>
        <v>0</v>
      </c>
      <c r="AM1479" s="1" t="b">
        <f t="shared" si="133"/>
        <v>0</v>
      </c>
      <c r="AP1479" s="1" t="b">
        <f t="shared" si="296"/>
        <v>0</v>
      </c>
    </row>
    <row r="1480" ht="15.75" customHeight="1">
      <c r="A1480" s="1" t="s">
        <v>1194</v>
      </c>
      <c r="B1480" s="1" t="s">
        <v>1195</v>
      </c>
      <c r="C1480" s="1" t="s">
        <v>3405</v>
      </c>
      <c r="D1480" s="1" t="s">
        <v>3406</v>
      </c>
      <c r="E1480" s="2">
        <v>41395.0</v>
      </c>
      <c r="F1480" s="1">
        <v>9730.0</v>
      </c>
      <c r="I1480" s="1">
        <v>4170.0</v>
      </c>
      <c r="L1480" s="1">
        <v>13900.0</v>
      </c>
      <c r="O1480" s="1">
        <v>0.0</v>
      </c>
      <c r="R1480" s="1">
        <v>0.0</v>
      </c>
      <c r="U1480" s="1">
        <v>0.0</v>
      </c>
      <c r="X1480" s="1" t="b">
        <f t="shared" si="382"/>
        <v>1</v>
      </c>
      <c r="AA1480" s="1" t="b">
        <f t="shared" si="383"/>
        <v>1</v>
      </c>
      <c r="AD1480" s="1" t="b">
        <f t="shared" si="384"/>
        <v>1</v>
      </c>
      <c r="AG1480" s="1" t="b">
        <f t="shared" si="478"/>
        <v>0</v>
      </c>
      <c r="AJ1480" s="1" t="b">
        <f t="shared" si="386"/>
        <v>0</v>
      </c>
      <c r="AM1480" s="1" t="b">
        <f t="shared" si="133"/>
        <v>0</v>
      </c>
      <c r="AP1480" s="1" t="b">
        <f t="shared" si="296"/>
        <v>0</v>
      </c>
    </row>
    <row r="1481" ht="15.75" customHeight="1">
      <c r="A1481" s="1" t="s">
        <v>1194</v>
      </c>
      <c r="B1481" s="1" t="s">
        <v>1195</v>
      </c>
      <c r="C1481" s="1" t="s">
        <v>3407</v>
      </c>
      <c r="D1481" s="1" t="s">
        <v>3408</v>
      </c>
      <c r="E1481" s="2">
        <v>41395.0</v>
      </c>
      <c r="F1481" s="1">
        <v>9730.0</v>
      </c>
      <c r="I1481" s="1">
        <v>4170.0</v>
      </c>
      <c r="L1481" s="1">
        <v>13900.0</v>
      </c>
      <c r="O1481" s="1">
        <v>0.0</v>
      </c>
      <c r="R1481" s="1">
        <v>0.0</v>
      </c>
      <c r="U1481" s="1">
        <v>0.0</v>
      </c>
      <c r="X1481" s="1" t="b">
        <f t="shared" si="382"/>
        <v>1</v>
      </c>
      <c r="AA1481" s="1" t="b">
        <f t="shared" si="383"/>
        <v>1</v>
      </c>
      <c r="AD1481" s="1" t="b">
        <f t="shared" si="384"/>
        <v>1</v>
      </c>
      <c r="AG1481" s="1" t="b">
        <f t="shared" si="478"/>
        <v>0</v>
      </c>
      <c r="AJ1481" s="1" t="b">
        <f t="shared" si="386"/>
        <v>0</v>
      </c>
      <c r="AM1481" s="1" t="b">
        <f t="shared" si="133"/>
        <v>0</v>
      </c>
      <c r="AP1481" s="1" t="b">
        <f t="shared" si="296"/>
        <v>0</v>
      </c>
    </row>
    <row r="1482" ht="15.75" customHeight="1">
      <c r="A1482" s="1" t="s">
        <v>1194</v>
      </c>
      <c r="B1482" s="1" t="s">
        <v>1195</v>
      </c>
      <c r="C1482" s="1" t="s">
        <v>3409</v>
      </c>
      <c r="D1482" s="1" t="s">
        <v>3410</v>
      </c>
      <c r="E1482" s="2">
        <v>41395.0</v>
      </c>
      <c r="F1482" s="1">
        <v>9730.0</v>
      </c>
      <c r="I1482" s="1">
        <v>4170.0</v>
      </c>
      <c r="L1482" s="1">
        <v>13900.0</v>
      </c>
      <c r="O1482" s="1">
        <v>0.0</v>
      </c>
      <c r="R1482" s="1">
        <v>0.0</v>
      </c>
      <c r="U1482" s="1">
        <v>0.0</v>
      </c>
      <c r="X1482" s="1" t="b">
        <f t="shared" si="382"/>
        <v>1</v>
      </c>
      <c r="AA1482" s="1" t="b">
        <f t="shared" si="383"/>
        <v>1</v>
      </c>
      <c r="AD1482" s="1" t="b">
        <f t="shared" si="384"/>
        <v>1</v>
      </c>
      <c r="AG1482" s="1" t="b">
        <f t="shared" si="478"/>
        <v>0</v>
      </c>
      <c r="AJ1482" s="1" t="b">
        <f t="shared" si="386"/>
        <v>0</v>
      </c>
      <c r="AM1482" s="1" t="b">
        <f t="shared" si="133"/>
        <v>0</v>
      </c>
      <c r="AP1482" s="1" t="b">
        <f t="shared" si="296"/>
        <v>0</v>
      </c>
    </row>
    <row r="1483" ht="15.75" customHeight="1">
      <c r="A1483" s="1" t="s">
        <v>1194</v>
      </c>
      <c r="B1483" s="1" t="s">
        <v>1195</v>
      </c>
      <c r="C1483" s="1" t="s">
        <v>3411</v>
      </c>
      <c r="D1483" s="1" t="s">
        <v>3412</v>
      </c>
      <c r="E1483" s="2">
        <v>41395.0</v>
      </c>
      <c r="F1483" s="1">
        <v>9730.0</v>
      </c>
      <c r="I1483" s="1">
        <v>4170.0</v>
      </c>
      <c r="L1483" s="1">
        <v>13900.0</v>
      </c>
      <c r="O1483" s="1">
        <v>0.0</v>
      </c>
      <c r="R1483" s="1">
        <v>0.0</v>
      </c>
      <c r="U1483" s="1">
        <v>0.0</v>
      </c>
      <c r="X1483" s="1" t="b">
        <f t="shared" si="382"/>
        <v>1</v>
      </c>
      <c r="AA1483" s="1" t="b">
        <f t="shared" si="383"/>
        <v>1</v>
      </c>
      <c r="AD1483" s="1" t="b">
        <f t="shared" si="384"/>
        <v>1</v>
      </c>
      <c r="AG1483" s="1" t="b">
        <f t="shared" si="478"/>
        <v>0</v>
      </c>
      <c r="AJ1483" s="1" t="b">
        <f t="shared" si="386"/>
        <v>0</v>
      </c>
      <c r="AM1483" s="1" t="b">
        <f t="shared" si="133"/>
        <v>0</v>
      </c>
      <c r="AP1483" s="1" t="b">
        <f t="shared" si="296"/>
        <v>0</v>
      </c>
    </row>
    <row r="1484" ht="15.75" customHeight="1">
      <c r="A1484" s="1" t="s">
        <v>1194</v>
      </c>
      <c r="B1484" s="1" t="s">
        <v>1195</v>
      </c>
      <c r="C1484" s="1" t="s">
        <v>3413</v>
      </c>
      <c r="D1484" s="1" t="s">
        <v>3414</v>
      </c>
      <c r="E1484" s="2">
        <v>41395.0</v>
      </c>
      <c r="F1484" s="1">
        <v>9730.0</v>
      </c>
      <c r="I1484" s="1">
        <v>4170.0</v>
      </c>
      <c r="L1484" s="1">
        <v>13900.0</v>
      </c>
      <c r="O1484" s="1">
        <v>0.0</v>
      </c>
      <c r="R1484" s="1">
        <v>0.0</v>
      </c>
      <c r="U1484" s="1">
        <v>0.0</v>
      </c>
      <c r="X1484" s="1" t="b">
        <f t="shared" si="382"/>
        <v>1</v>
      </c>
      <c r="AA1484" s="1" t="b">
        <f t="shared" si="383"/>
        <v>1</v>
      </c>
      <c r="AD1484" s="1" t="b">
        <f t="shared" si="384"/>
        <v>1</v>
      </c>
      <c r="AG1484" s="1" t="b">
        <f t="shared" si="478"/>
        <v>0</v>
      </c>
      <c r="AJ1484" s="1" t="b">
        <f t="shared" si="386"/>
        <v>0</v>
      </c>
      <c r="AM1484" s="1" t="b">
        <f t="shared" si="133"/>
        <v>0</v>
      </c>
      <c r="AP1484" s="1" t="b">
        <f t="shared" si="296"/>
        <v>0</v>
      </c>
    </row>
    <row r="1485" ht="15.75" customHeight="1">
      <c r="A1485" s="1" t="s">
        <v>1194</v>
      </c>
      <c r="B1485" s="1" t="s">
        <v>1195</v>
      </c>
      <c r="C1485" s="1" t="s">
        <v>3415</v>
      </c>
      <c r="D1485" s="1" t="s">
        <v>3416</v>
      </c>
      <c r="E1485" s="2">
        <v>41395.0</v>
      </c>
      <c r="F1485" s="1">
        <v>9730.0</v>
      </c>
      <c r="I1485" s="1">
        <v>4170.0</v>
      </c>
      <c r="L1485" s="1">
        <v>13900.0</v>
      </c>
      <c r="O1485" s="1">
        <v>0.0</v>
      </c>
      <c r="R1485" s="1">
        <v>0.0</v>
      </c>
      <c r="U1485" s="1">
        <v>0.0</v>
      </c>
      <c r="X1485" s="1" t="b">
        <f t="shared" si="382"/>
        <v>1</v>
      </c>
      <c r="AA1485" s="1" t="b">
        <f t="shared" si="383"/>
        <v>1</v>
      </c>
      <c r="AD1485" s="1" t="b">
        <f t="shared" si="384"/>
        <v>1</v>
      </c>
      <c r="AG1485" s="1" t="b">
        <f t="shared" si="478"/>
        <v>0</v>
      </c>
      <c r="AJ1485" s="1" t="b">
        <f t="shared" si="386"/>
        <v>0</v>
      </c>
      <c r="AM1485" s="1" t="b">
        <f t="shared" si="133"/>
        <v>0</v>
      </c>
      <c r="AP1485" s="1" t="b">
        <f t="shared" si="296"/>
        <v>0</v>
      </c>
    </row>
    <row r="1486" ht="15.75" customHeight="1">
      <c r="A1486" s="1" t="s">
        <v>1194</v>
      </c>
      <c r="B1486" s="1" t="s">
        <v>1195</v>
      </c>
      <c r="C1486" s="1" t="s">
        <v>3417</v>
      </c>
      <c r="D1486" s="1" t="s">
        <v>3418</v>
      </c>
      <c r="E1486" s="2">
        <v>41395.0</v>
      </c>
      <c r="F1486" s="1">
        <v>9730.0</v>
      </c>
      <c r="I1486" s="1">
        <v>4170.0</v>
      </c>
      <c r="L1486" s="1">
        <v>13900.0</v>
      </c>
      <c r="O1486" s="1">
        <v>0.0</v>
      </c>
      <c r="R1486" s="1">
        <v>0.0</v>
      </c>
      <c r="U1486" s="1">
        <v>0.0</v>
      </c>
      <c r="X1486" s="1" t="b">
        <f t="shared" si="382"/>
        <v>1</v>
      </c>
      <c r="AA1486" s="1" t="b">
        <f t="shared" si="383"/>
        <v>1</v>
      </c>
      <c r="AD1486" s="1" t="b">
        <f t="shared" si="384"/>
        <v>1</v>
      </c>
      <c r="AG1486" s="1" t="b">
        <f t="shared" si="478"/>
        <v>0</v>
      </c>
      <c r="AJ1486" s="1" t="b">
        <f t="shared" si="386"/>
        <v>0</v>
      </c>
      <c r="AM1486" s="1" t="b">
        <f t="shared" si="133"/>
        <v>0</v>
      </c>
      <c r="AP1486" s="1" t="b">
        <f t="shared" si="296"/>
        <v>0</v>
      </c>
    </row>
    <row r="1487" ht="15.75" customHeight="1">
      <c r="A1487" s="1" t="s">
        <v>1194</v>
      </c>
      <c r="B1487" s="1" t="s">
        <v>1195</v>
      </c>
      <c r="C1487" s="1" t="s">
        <v>3419</v>
      </c>
      <c r="D1487" s="1" t="s">
        <v>3420</v>
      </c>
      <c r="E1487" s="2">
        <v>41395.0</v>
      </c>
      <c r="F1487" s="1">
        <v>9730.0</v>
      </c>
      <c r="I1487" s="1">
        <v>4170.0</v>
      </c>
      <c r="L1487" s="1">
        <v>13900.0</v>
      </c>
      <c r="O1487" s="1">
        <v>0.0</v>
      </c>
      <c r="R1487" s="1">
        <v>0.0</v>
      </c>
      <c r="U1487" s="1">
        <v>0.0</v>
      </c>
      <c r="X1487" s="1" t="b">
        <f t="shared" si="382"/>
        <v>1</v>
      </c>
      <c r="AA1487" s="1" t="b">
        <f t="shared" si="383"/>
        <v>1</v>
      </c>
      <c r="AD1487" s="1" t="b">
        <f t="shared" si="384"/>
        <v>1</v>
      </c>
      <c r="AG1487" s="1" t="b">
        <f t="shared" si="478"/>
        <v>0</v>
      </c>
      <c r="AJ1487" s="1" t="b">
        <f t="shared" si="386"/>
        <v>0</v>
      </c>
      <c r="AM1487" s="1" t="b">
        <f t="shared" si="133"/>
        <v>0</v>
      </c>
      <c r="AP1487" s="1" t="b">
        <f t="shared" si="296"/>
        <v>0</v>
      </c>
    </row>
    <row r="1488" ht="15.75" customHeight="1">
      <c r="A1488" s="1" t="s">
        <v>1194</v>
      </c>
      <c r="B1488" s="1" t="s">
        <v>1195</v>
      </c>
      <c r="C1488" s="1" t="s">
        <v>3421</v>
      </c>
      <c r="D1488" s="1" t="s">
        <v>3422</v>
      </c>
      <c r="E1488" s="2">
        <v>41395.0</v>
      </c>
      <c r="F1488" s="1">
        <v>9730.0</v>
      </c>
      <c r="I1488" s="1">
        <v>4170.0</v>
      </c>
      <c r="L1488" s="1">
        <v>13900.0</v>
      </c>
      <c r="O1488" s="1">
        <v>0.0</v>
      </c>
      <c r="R1488" s="1">
        <v>0.0</v>
      </c>
      <c r="U1488" s="1">
        <v>0.0</v>
      </c>
      <c r="X1488" s="1" t="b">
        <f t="shared" si="382"/>
        <v>1</v>
      </c>
      <c r="AA1488" s="1" t="b">
        <f t="shared" si="383"/>
        <v>1</v>
      </c>
      <c r="AD1488" s="1" t="b">
        <f t="shared" si="384"/>
        <v>1</v>
      </c>
      <c r="AG1488" s="1" t="b">
        <f t="shared" si="478"/>
        <v>0</v>
      </c>
      <c r="AJ1488" s="1" t="b">
        <f t="shared" si="386"/>
        <v>0</v>
      </c>
      <c r="AM1488" s="1" t="b">
        <f t="shared" si="133"/>
        <v>0</v>
      </c>
      <c r="AP1488" s="1" t="b">
        <f t="shared" si="296"/>
        <v>0</v>
      </c>
    </row>
    <row r="1489" ht="15.75" customHeight="1">
      <c r="A1489" s="1" t="s">
        <v>3423</v>
      </c>
      <c r="B1489" s="1" t="s">
        <v>3424</v>
      </c>
      <c r="C1489" s="1">
        <v>70010.0</v>
      </c>
      <c r="D1489" s="1" t="s">
        <v>3424</v>
      </c>
      <c r="E1489" s="2">
        <v>41975.0</v>
      </c>
      <c r="F1489" s="1">
        <v>5500.0</v>
      </c>
      <c r="G1489" s="1">
        <v>3850.0</v>
      </c>
      <c r="I1489" s="1">
        <v>2520.0</v>
      </c>
      <c r="J1489" s="1">
        <v>1764.0</v>
      </c>
      <c r="L1489" s="1">
        <v>8020.0</v>
      </c>
      <c r="M1489" s="1">
        <v>5614.0</v>
      </c>
      <c r="O1489" s="1">
        <v>0.0</v>
      </c>
      <c r="P1489" s="1">
        <v>0.0</v>
      </c>
      <c r="R1489" s="1">
        <v>0.0</v>
      </c>
      <c r="S1489" s="1">
        <v>0.0</v>
      </c>
      <c r="U1489" s="1">
        <v>0.0</v>
      </c>
      <c r="V1489" s="1">
        <v>0.0</v>
      </c>
      <c r="X1489" s="1" t="b">
        <f t="shared" si="382"/>
        <v>1</v>
      </c>
      <c r="Y1489" s="1" t="b">
        <f t="shared" ref="Y1489:Y1490" si="479">FALSE()</f>
        <v>0</v>
      </c>
      <c r="AA1489" s="1" t="b">
        <f t="shared" si="383"/>
        <v>1</v>
      </c>
      <c r="AB1489" s="1" t="b">
        <f t="shared" ref="AB1489:AB1490" si="480">FALSE()</f>
        <v>0</v>
      </c>
      <c r="AD1489" s="1" t="b">
        <f t="shared" si="384"/>
        <v>1</v>
      </c>
      <c r="AE1489" s="1" t="b">
        <f t="shared" ref="AE1489:AE1490" si="481">FALSE()</f>
        <v>0</v>
      </c>
      <c r="AG1489" s="1" t="b">
        <f t="shared" ref="AG1489:AG1490" si="482">TRUE()</f>
        <v>1</v>
      </c>
      <c r="AH1489" s="1" t="b">
        <f t="shared" ref="AH1489:AH1490" si="483">FALSE()</f>
        <v>0</v>
      </c>
      <c r="AJ1489" s="1" t="b">
        <f t="shared" si="386"/>
        <v>0</v>
      </c>
      <c r="AK1489" s="1" t="b">
        <f t="shared" ref="AK1489:AK1490" si="484">TRUE()</f>
        <v>1</v>
      </c>
      <c r="AM1489" s="1" t="b">
        <f t="shared" si="133"/>
        <v>0</v>
      </c>
      <c r="AN1489" s="1" t="b">
        <f t="shared" ref="AN1489:AN1490" si="485">FALSE()</f>
        <v>0</v>
      </c>
      <c r="AP1489" s="1" t="b">
        <f t="shared" si="296"/>
        <v>0</v>
      </c>
      <c r="AQ1489" s="1" t="b">
        <f t="shared" ref="AQ1489:AQ1490" si="486">FALSE()</f>
        <v>0</v>
      </c>
    </row>
    <row r="1490" ht="15.75" customHeight="1">
      <c r="A1490" s="1" t="s">
        <v>3425</v>
      </c>
      <c r="B1490" s="1" t="s">
        <v>3426</v>
      </c>
      <c r="C1490" s="1">
        <v>72240.0</v>
      </c>
      <c r="D1490" s="1" t="s">
        <v>3426</v>
      </c>
      <c r="E1490" s="2">
        <v>41975.0</v>
      </c>
      <c r="F1490" s="1">
        <v>5500.0</v>
      </c>
      <c r="G1490" s="1">
        <v>3850.0</v>
      </c>
      <c r="I1490" s="1">
        <v>2520.0</v>
      </c>
      <c r="J1490" s="1">
        <v>1764.0</v>
      </c>
      <c r="L1490" s="1">
        <v>8020.0</v>
      </c>
      <c r="M1490" s="1">
        <v>5614.0</v>
      </c>
      <c r="O1490" s="1">
        <v>0.0</v>
      </c>
      <c r="P1490" s="1">
        <v>0.0</v>
      </c>
      <c r="R1490" s="1">
        <v>0.0</v>
      </c>
      <c r="S1490" s="1">
        <v>0.0</v>
      </c>
      <c r="U1490" s="1">
        <v>0.0</v>
      </c>
      <c r="V1490" s="1">
        <v>0.0</v>
      </c>
      <c r="X1490" s="1" t="b">
        <f t="shared" si="382"/>
        <v>1</v>
      </c>
      <c r="Y1490" s="1" t="b">
        <f t="shared" si="479"/>
        <v>0</v>
      </c>
      <c r="AA1490" s="1" t="b">
        <f t="shared" si="383"/>
        <v>1</v>
      </c>
      <c r="AB1490" s="1" t="b">
        <f t="shared" si="480"/>
        <v>0</v>
      </c>
      <c r="AD1490" s="1" t="b">
        <f t="shared" si="384"/>
        <v>1</v>
      </c>
      <c r="AE1490" s="1" t="b">
        <f t="shared" si="481"/>
        <v>0</v>
      </c>
      <c r="AG1490" s="1" t="b">
        <f t="shared" si="482"/>
        <v>1</v>
      </c>
      <c r="AH1490" s="1" t="b">
        <f t="shared" si="483"/>
        <v>0</v>
      </c>
      <c r="AJ1490" s="1" t="b">
        <f t="shared" si="386"/>
        <v>0</v>
      </c>
      <c r="AK1490" s="1" t="b">
        <f t="shared" si="484"/>
        <v>1</v>
      </c>
      <c r="AM1490" s="1" t="b">
        <f t="shared" si="133"/>
        <v>0</v>
      </c>
      <c r="AN1490" s="1" t="b">
        <f t="shared" si="485"/>
        <v>0</v>
      </c>
      <c r="AP1490" s="1" t="b">
        <f t="shared" si="296"/>
        <v>0</v>
      </c>
      <c r="AQ1490" s="1" t="b">
        <f t="shared" si="486"/>
        <v>0</v>
      </c>
    </row>
    <row r="1491" ht="15.75" customHeight="1">
      <c r="A1491" s="1" t="s">
        <v>336</v>
      </c>
      <c r="B1491" s="1" t="s">
        <v>337</v>
      </c>
      <c r="C1491" s="1" t="s">
        <v>3427</v>
      </c>
      <c r="D1491" s="1" t="s">
        <v>3428</v>
      </c>
      <c r="E1491" s="2">
        <v>41395.0</v>
      </c>
      <c r="F1491" s="1">
        <v>8540.0</v>
      </c>
      <c r="I1491" s="1">
        <v>3660.0</v>
      </c>
      <c r="L1491" s="1">
        <v>12200.0</v>
      </c>
      <c r="O1491" s="1">
        <v>0.0</v>
      </c>
      <c r="R1491" s="1">
        <v>0.0</v>
      </c>
      <c r="U1491" s="1">
        <v>0.0</v>
      </c>
      <c r="X1491" s="1" t="b">
        <f t="shared" si="382"/>
        <v>1</v>
      </c>
      <c r="AA1491" s="1" t="b">
        <f t="shared" si="383"/>
        <v>1</v>
      </c>
      <c r="AD1491" s="1" t="b">
        <f t="shared" si="384"/>
        <v>1</v>
      </c>
      <c r="AG1491" s="1" t="b">
        <f t="shared" ref="AG1491:AG1497" si="487">FALSE()</f>
        <v>0</v>
      </c>
      <c r="AJ1491" s="1" t="b">
        <f t="shared" si="386"/>
        <v>0</v>
      </c>
      <c r="AM1491" s="1" t="b">
        <f t="shared" si="133"/>
        <v>0</v>
      </c>
      <c r="AP1491" s="1" t="b">
        <f t="shared" si="296"/>
        <v>0</v>
      </c>
    </row>
    <row r="1492" ht="15.75" customHeight="1">
      <c r="A1492" s="1" t="s">
        <v>336</v>
      </c>
      <c r="B1492" s="1" t="s">
        <v>337</v>
      </c>
      <c r="C1492" s="1" t="s">
        <v>3429</v>
      </c>
      <c r="D1492" s="1" t="s">
        <v>3430</v>
      </c>
      <c r="E1492" s="2">
        <v>41395.0</v>
      </c>
      <c r="F1492" s="1">
        <v>8540.0</v>
      </c>
      <c r="I1492" s="1">
        <v>3660.0</v>
      </c>
      <c r="L1492" s="1">
        <v>12200.0</v>
      </c>
      <c r="O1492" s="1">
        <v>0.0</v>
      </c>
      <c r="R1492" s="1">
        <v>0.0</v>
      </c>
      <c r="U1492" s="1">
        <v>0.0</v>
      </c>
      <c r="X1492" s="1" t="b">
        <f t="shared" si="382"/>
        <v>1</v>
      </c>
      <c r="AA1492" s="1" t="b">
        <f t="shared" si="383"/>
        <v>1</v>
      </c>
      <c r="AD1492" s="1" t="b">
        <f t="shared" si="384"/>
        <v>1</v>
      </c>
      <c r="AG1492" s="1" t="b">
        <f t="shared" si="487"/>
        <v>0</v>
      </c>
      <c r="AJ1492" s="1" t="b">
        <f t="shared" si="386"/>
        <v>0</v>
      </c>
      <c r="AM1492" s="1" t="b">
        <f t="shared" si="133"/>
        <v>0</v>
      </c>
      <c r="AP1492" s="1" t="b">
        <f t="shared" si="296"/>
        <v>0</v>
      </c>
    </row>
    <row r="1493" ht="15.75" customHeight="1">
      <c r="A1493" s="1" t="s">
        <v>336</v>
      </c>
      <c r="B1493" s="1" t="s">
        <v>337</v>
      </c>
      <c r="C1493" s="1" t="s">
        <v>3431</v>
      </c>
      <c r="D1493" s="1" t="s">
        <v>3432</v>
      </c>
      <c r="E1493" s="2">
        <v>41395.0</v>
      </c>
      <c r="F1493" s="1">
        <v>8540.0</v>
      </c>
      <c r="I1493" s="1">
        <v>3660.0</v>
      </c>
      <c r="L1493" s="1">
        <v>12200.0</v>
      </c>
      <c r="O1493" s="1">
        <v>0.0</v>
      </c>
      <c r="R1493" s="1">
        <v>0.0</v>
      </c>
      <c r="U1493" s="1">
        <v>0.0</v>
      </c>
      <c r="X1493" s="1" t="b">
        <f t="shared" si="382"/>
        <v>1</v>
      </c>
      <c r="AA1493" s="1" t="b">
        <f t="shared" si="383"/>
        <v>1</v>
      </c>
      <c r="AD1493" s="1" t="b">
        <f t="shared" si="384"/>
        <v>1</v>
      </c>
      <c r="AG1493" s="1" t="b">
        <f t="shared" si="487"/>
        <v>0</v>
      </c>
      <c r="AJ1493" s="1" t="b">
        <f t="shared" si="386"/>
        <v>0</v>
      </c>
      <c r="AM1493" s="1" t="b">
        <f t="shared" si="133"/>
        <v>0</v>
      </c>
      <c r="AP1493" s="1" t="b">
        <f t="shared" si="296"/>
        <v>0</v>
      </c>
    </row>
    <row r="1494" ht="15.75" customHeight="1">
      <c r="A1494" s="1" t="s">
        <v>336</v>
      </c>
      <c r="B1494" s="1" t="s">
        <v>337</v>
      </c>
      <c r="C1494" s="1" t="s">
        <v>3433</v>
      </c>
      <c r="D1494" s="1" t="s">
        <v>3434</v>
      </c>
      <c r="E1494" s="2">
        <v>41395.0</v>
      </c>
      <c r="F1494" s="1">
        <v>8540.0</v>
      </c>
      <c r="I1494" s="1">
        <v>3660.0</v>
      </c>
      <c r="L1494" s="1">
        <v>12200.0</v>
      </c>
      <c r="O1494" s="1">
        <v>0.0</v>
      </c>
      <c r="R1494" s="1">
        <v>0.0</v>
      </c>
      <c r="U1494" s="1">
        <v>0.0</v>
      </c>
      <c r="X1494" s="1" t="b">
        <f t="shared" si="382"/>
        <v>1</v>
      </c>
      <c r="AA1494" s="1" t="b">
        <f t="shared" si="383"/>
        <v>1</v>
      </c>
      <c r="AD1494" s="1" t="b">
        <f t="shared" si="384"/>
        <v>1</v>
      </c>
      <c r="AG1494" s="1" t="b">
        <f t="shared" si="487"/>
        <v>0</v>
      </c>
      <c r="AJ1494" s="1" t="b">
        <f t="shared" si="386"/>
        <v>0</v>
      </c>
      <c r="AM1494" s="1" t="b">
        <f t="shared" si="133"/>
        <v>0</v>
      </c>
      <c r="AP1494" s="1" t="b">
        <f t="shared" si="296"/>
        <v>0</v>
      </c>
    </row>
    <row r="1495" ht="15.75" customHeight="1">
      <c r="A1495" s="1" t="s">
        <v>688</v>
      </c>
      <c r="B1495" s="1" t="s">
        <v>689</v>
      </c>
      <c r="C1495" s="1" t="s">
        <v>3435</v>
      </c>
      <c r="D1495" s="1" t="s">
        <v>3436</v>
      </c>
      <c r="E1495" s="2">
        <v>41395.0</v>
      </c>
      <c r="F1495" s="1">
        <v>11060.0</v>
      </c>
      <c r="I1495" s="1">
        <v>4740.0</v>
      </c>
      <c r="L1495" s="1">
        <v>15800.0</v>
      </c>
      <c r="O1495" s="1">
        <v>0.0</v>
      </c>
      <c r="R1495" s="1">
        <v>0.0</v>
      </c>
      <c r="U1495" s="1">
        <v>0.0</v>
      </c>
      <c r="X1495" s="1" t="b">
        <f t="shared" si="382"/>
        <v>1</v>
      </c>
      <c r="AA1495" s="1" t="b">
        <f t="shared" si="383"/>
        <v>1</v>
      </c>
      <c r="AD1495" s="1" t="b">
        <f t="shared" si="384"/>
        <v>1</v>
      </c>
      <c r="AG1495" s="1" t="b">
        <f t="shared" si="487"/>
        <v>0</v>
      </c>
      <c r="AJ1495" s="1" t="b">
        <f t="shared" si="386"/>
        <v>0</v>
      </c>
      <c r="AM1495" s="1" t="b">
        <f t="shared" si="133"/>
        <v>0</v>
      </c>
      <c r="AP1495" s="1" t="b">
        <f t="shared" si="296"/>
        <v>0</v>
      </c>
    </row>
    <row r="1496" ht="15.75" customHeight="1">
      <c r="A1496" s="1" t="s">
        <v>688</v>
      </c>
      <c r="B1496" s="1" t="s">
        <v>689</v>
      </c>
      <c r="C1496" s="1" t="s">
        <v>3437</v>
      </c>
      <c r="D1496" s="1" t="s">
        <v>3438</v>
      </c>
      <c r="E1496" s="2">
        <v>41395.0</v>
      </c>
      <c r="F1496" s="1">
        <v>11060.0</v>
      </c>
      <c r="I1496" s="1">
        <v>4740.0</v>
      </c>
      <c r="L1496" s="1">
        <v>15800.0</v>
      </c>
      <c r="O1496" s="1">
        <v>0.0</v>
      </c>
      <c r="R1496" s="1">
        <v>0.0</v>
      </c>
      <c r="U1496" s="1">
        <v>0.0</v>
      </c>
      <c r="X1496" s="1" t="b">
        <f t="shared" si="382"/>
        <v>1</v>
      </c>
      <c r="AA1496" s="1" t="b">
        <f t="shared" si="383"/>
        <v>1</v>
      </c>
      <c r="AD1496" s="1" t="b">
        <f t="shared" si="384"/>
        <v>1</v>
      </c>
      <c r="AG1496" s="1" t="b">
        <f t="shared" si="487"/>
        <v>0</v>
      </c>
      <c r="AJ1496" s="1" t="b">
        <f t="shared" si="386"/>
        <v>0</v>
      </c>
      <c r="AM1496" s="1" t="b">
        <f t="shared" si="133"/>
        <v>0</v>
      </c>
      <c r="AP1496" s="1" t="b">
        <f t="shared" si="296"/>
        <v>0</v>
      </c>
    </row>
    <row r="1497" ht="15.75" customHeight="1">
      <c r="A1497" s="1" t="s">
        <v>688</v>
      </c>
      <c r="B1497" s="1" t="s">
        <v>689</v>
      </c>
      <c r="C1497" s="1" t="s">
        <v>3439</v>
      </c>
      <c r="D1497" s="1" t="s">
        <v>3440</v>
      </c>
      <c r="E1497" s="2">
        <v>41395.0</v>
      </c>
      <c r="F1497" s="1">
        <v>11060.0</v>
      </c>
      <c r="I1497" s="1">
        <v>4740.0</v>
      </c>
      <c r="L1497" s="1">
        <v>15800.0</v>
      </c>
      <c r="O1497" s="1">
        <v>0.0</v>
      </c>
      <c r="R1497" s="1">
        <v>0.0</v>
      </c>
      <c r="U1497" s="1">
        <v>0.0</v>
      </c>
      <c r="X1497" s="1" t="b">
        <f t="shared" si="382"/>
        <v>1</v>
      </c>
      <c r="AA1497" s="1" t="b">
        <f t="shared" si="383"/>
        <v>1</v>
      </c>
      <c r="AD1497" s="1" t="b">
        <f t="shared" si="384"/>
        <v>1</v>
      </c>
      <c r="AG1497" s="1" t="b">
        <f t="shared" si="487"/>
        <v>0</v>
      </c>
      <c r="AJ1497" s="1" t="b">
        <f t="shared" si="386"/>
        <v>0</v>
      </c>
      <c r="AM1497" s="1" t="b">
        <f t="shared" si="133"/>
        <v>0</v>
      </c>
      <c r="AP1497" s="1" t="b">
        <f t="shared" si="296"/>
        <v>0</v>
      </c>
    </row>
    <row r="1498" ht="15.75" customHeight="1">
      <c r="A1498" s="1" t="s">
        <v>3441</v>
      </c>
      <c r="B1498" s="1" t="s">
        <v>3442</v>
      </c>
      <c r="C1498" s="1">
        <v>63706.0</v>
      </c>
      <c r="D1498" s="1" t="s">
        <v>3442</v>
      </c>
      <c r="E1498" s="2">
        <v>41975.0</v>
      </c>
      <c r="F1498" s="1">
        <v>21300.0</v>
      </c>
      <c r="I1498" s="1">
        <v>25200.0</v>
      </c>
      <c r="L1498" s="1">
        <v>46500.0</v>
      </c>
      <c r="O1498" s="1">
        <v>0.0</v>
      </c>
      <c r="R1498" s="1">
        <v>0.0</v>
      </c>
      <c r="U1498" s="1">
        <v>0.0</v>
      </c>
      <c r="X1498" s="1" t="b">
        <f t="shared" si="382"/>
        <v>1</v>
      </c>
      <c r="AA1498" s="1" t="b">
        <f t="shared" si="383"/>
        <v>1</v>
      </c>
      <c r="AD1498" s="1" t="b">
        <f t="shared" si="384"/>
        <v>1</v>
      </c>
      <c r="AG1498" s="1" t="b">
        <f t="shared" ref="AG1498:AG1499" si="488">TRUE()</f>
        <v>1</v>
      </c>
      <c r="AJ1498" s="1" t="b">
        <f t="shared" si="386"/>
        <v>0</v>
      </c>
      <c r="AM1498" s="1" t="b">
        <f t="shared" si="133"/>
        <v>0</v>
      </c>
      <c r="AP1498" s="1" t="b">
        <f t="shared" si="296"/>
        <v>0</v>
      </c>
    </row>
    <row r="1499" ht="15.75" customHeight="1">
      <c r="A1499" s="1" t="s">
        <v>3443</v>
      </c>
      <c r="B1499" s="1" t="s">
        <v>3444</v>
      </c>
      <c r="C1499" s="1">
        <v>63704.0</v>
      </c>
      <c r="D1499" s="1" t="s">
        <v>3444</v>
      </c>
      <c r="E1499" s="2">
        <v>41975.0</v>
      </c>
      <c r="F1499" s="1">
        <v>16800.0</v>
      </c>
      <c r="I1499" s="1">
        <v>21000.0</v>
      </c>
      <c r="L1499" s="1">
        <v>37800.0</v>
      </c>
      <c r="O1499" s="1">
        <v>0.0</v>
      </c>
      <c r="R1499" s="1">
        <v>0.0</v>
      </c>
      <c r="U1499" s="1">
        <v>0.0</v>
      </c>
      <c r="X1499" s="1" t="b">
        <f t="shared" si="382"/>
        <v>1</v>
      </c>
      <c r="AA1499" s="1" t="b">
        <f t="shared" si="383"/>
        <v>1</v>
      </c>
      <c r="AD1499" s="1" t="b">
        <f t="shared" si="384"/>
        <v>1</v>
      </c>
      <c r="AG1499" s="1" t="b">
        <f t="shared" si="488"/>
        <v>1</v>
      </c>
      <c r="AJ1499" s="1" t="b">
        <f t="shared" si="386"/>
        <v>0</v>
      </c>
      <c r="AM1499" s="1" t="b">
        <f t="shared" si="133"/>
        <v>0</v>
      </c>
      <c r="AP1499" s="1" t="b">
        <f t="shared" si="296"/>
        <v>0</v>
      </c>
    </row>
    <row r="1500" ht="15.75" customHeight="1">
      <c r="A1500" s="1" t="s">
        <v>1731</v>
      </c>
      <c r="B1500" s="1" t="s">
        <v>1732</v>
      </c>
      <c r="C1500" s="1" t="s">
        <v>3445</v>
      </c>
      <c r="D1500" s="1" t="s">
        <v>3446</v>
      </c>
      <c r="E1500" s="2">
        <v>41395.0</v>
      </c>
      <c r="F1500" s="1">
        <v>5810.0</v>
      </c>
      <c r="I1500" s="1">
        <v>2490.0</v>
      </c>
      <c r="L1500" s="1">
        <v>8300.0</v>
      </c>
      <c r="O1500" s="1">
        <v>0.0</v>
      </c>
      <c r="R1500" s="1">
        <v>0.0</v>
      </c>
      <c r="U1500" s="1">
        <v>0.0</v>
      </c>
      <c r="X1500" s="1" t="b">
        <f t="shared" si="382"/>
        <v>1</v>
      </c>
      <c r="AA1500" s="1" t="b">
        <f t="shared" si="383"/>
        <v>1</v>
      </c>
      <c r="AD1500" s="1" t="b">
        <f t="shared" si="384"/>
        <v>1</v>
      </c>
      <c r="AG1500" s="1" t="b">
        <f t="shared" ref="AG1500:AG1517" si="489">FALSE()</f>
        <v>0</v>
      </c>
      <c r="AJ1500" s="1" t="b">
        <f t="shared" si="386"/>
        <v>0</v>
      </c>
      <c r="AM1500" s="1" t="b">
        <f t="shared" si="133"/>
        <v>0</v>
      </c>
      <c r="AP1500" s="1" t="b">
        <f t="shared" si="296"/>
        <v>0</v>
      </c>
    </row>
    <row r="1501" ht="15.75" customHeight="1">
      <c r="A1501" s="1" t="s">
        <v>1731</v>
      </c>
      <c r="B1501" s="1" t="s">
        <v>1732</v>
      </c>
      <c r="C1501" s="1" t="s">
        <v>3447</v>
      </c>
      <c r="D1501" s="1" t="s">
        <v>3448</v>
      </c>
      <c r="E1501" s="2">
        <v>41395.0</v>
      </c>
      <c r="F1501" s="1">
        <v>5810.0</v>
      </c>
      <c r="I1501" s="1">
        <v>2490.0</v>
      </c>
      <c r="L1501" s="1">
        <v>8300.0</v>
      </c>
      <c r="O1501" s="1">
        <v>0.0</v>
      </c>
      <c r="R1501" s="1">
        <v>0.0</v>
      </c>
      <c r="U1501" s="1">
        <v>0.0</v>
      </c>
      <c r="X1501" s="1" t="b">
        <f t="shared" si="382"/>
        <v>1</v>
      </c>
      <c r="AA1501" s="1" t="b">
        <f t="shared" si="383"/>
        <v>1</v>
      </c>
      <c r="AD1501" s="1" t="b">
        <f t="shared" si="384"/>
        <v>1</v>
      </c>
      <c r="AG1501" s="1" t="b">
        <f t="shared" si="489"/>
        <v>0</v>
      </c>
      <c r="AJ1501" s="1" t="b">
        <f t="shared" si="386"/>
        <v>0</v>
      </c>
      <c r="AM1501" s="1" t="b">
        <f t="shared" si="133"/>
        <v>0</v>
      </c>
      <c r="AP1501" s="1" t="b">
        <f t="shared" si="296"/>
        <v>0</v>
      </c>
    </row>
    <row r="1502" ht="15.75" customHeight="1">
      <c r="A1502" s="1" t="s">
        <v>1731</v>
      </c>
      <c r="B1502" s="1" t="s">
        <v>1732</v>
      </c>
      <c r="C1502" s="1" t="s">
        <v>3449</v>
      </c>
      <c r="D1502" s="1" t="s">
        <v>3450</v>
      </c>
      <c r="E1502" s="2">
        <v>41395.0</v>
      </c>
      <c r="F1502" s="1">
        <v>5810.0</v>
      </c>
      <c r="I1502" s="1">
        <v>2490.0</v>
      </c>
      <c r="L1502" s="1">
        <v>8300.0</v>
      </c>
      <c r="O1502" s="1">
        <v>0.0</v>
      </c>
      <c r="R1502" s="1">
        <v>0.0</v>
      </c>
      <c r="U1502" s="1">
        <v>0.0</v>
      </c>
      <c r="X1502" s="1" t="b">
        <f t="shared" si="382"/>
        <v>1</v>
      </c>
      <c r="AA1502" s="1" t="b">
        <f t="shared" si="383"/>
        <v>1</v>
      </c>
      <c r="AD1502" s="1" t="b">
        <f t="shared" si="384"/>
        <v>1</v>
      </c>
      <c r="AG1502" s="1" t="b">
        <f t="shared" si="489"/>
        <v>0</v>
      </c>
      <c r="AJ1502" s="1" t="b">
        <f t="shared" si="386"/>
        <v>0</v>
      </c>
      <c r="AM1502" s="1" t="b">
        <f t="shared" si="133"/>
        <v>0</v>
      </c>
      <c r="AP1502" s="1" t="b">
        <f t="shared" si="296"/>
        <v>0</v>
      </c>
    </row>
    <row r="1503" ht="15.75" customHeight="1">
      <c r="A1503" s="1" t="s">
        <v>1731</v>
      </c>
      <c r="B1503" s="1" t="s">
        <v>1732</v>
      </c>
      <c r="C1503" s="1" t="s">
        <v>3451</v>
      </c>
      <c r="D1503" s="1" t="s">
        <v>3452</v>
      </c>
      <c r="E1503" s="2">
        <v>41395.0</v>
      </c>
      <c r="F1503" s="1">
        <v>5810.0</v>
      </c>
      <c r="I1503" s="1">
        <v>2490.0</v>
      </c>
      <c r="L1503" s="1">
        <v>8300.0</v>
      </c>
      <c r="O1503" s="1">
        <v>0.0</v>
      </c>
      <c r="R1503" s="1">
        <v>0.0</v>
      </c>
      <c r="U1503" s="1">
        <v>0.0</v>
      </c>
      <c r="X1503" s="1" t="b">
        <f t="shared" si="382"/>
        <v>1</v>
      </c>
      <c r="AA1503" s="1" t="b">
        <f t="shared" si="383"/>
        <v>1</v>
      </c>
      <c r="AD1503" s="1" t="b">
        <f t="shared" si="384"/>
        <v>1</v>
      </c>
      <c r="AG1503" s="1" t="b">
        <f t="shared" si="489"/>
        <v>0</v>
      </c>
      <c r="AJ1503" s="1" t="b">
        <f t="shared" si="386"/>
        <v>0</v>
      </c>
      <c r="AM1503" s="1" t="b">
        <f t="shared" si="133"/>
        <v>0</v>
      </c>
      <c r="AP1503" s="1" t="b">
        <f t="shared" si="296"/>
        <v>0</v>
      </c>
    </row>
    <row r="1504" ht="15.75" customHeight="1">
      <c r="A1504" s="1" t="s">
        <v>1731</v>
      </c>
      <c r="B1504" s="1" t="s">
        <v>1732</v>
      </c>
      <c r="C1504" s="1" t="s">
        <v>3453</v>
      </c>
      <c r="D1504" s="1" t="s">
        <v>3454</v>
      </c>
      <c r="E1504" s="2">
        <v>41395.0</v>
      </c>
      <c r="F1504" s="1">
        <v>5810.0</v>
      </c>
      <c r="I1504" s="1">
        <v>2490.0</v>
      </c>
      <c r="L1504" s="1">
        <v>8300.0</v>
      </c>
      <c r="O1504" s="1">
        <v>0.0</v>
      </c>
      <c r="R1504" s="1">
        <v>0.0</v>
      </c>
      <c r="U1504" s="1">
        <v>0.0</v>
      </c>
      <c r="X1504" s="1" t="b">
        <f t="shared" si="382"/>
        <v>1</v>
      </c>
      <c r="AA1504" s="1" t="b">
        <f t="shared" si="383"/>
        <v>1</v>
      </c>
      <c r="AD1504" s="1" t="b">
        <f t="shared" si="384"/>
        <v>1</v>
      </c>
      <c r="AG1504" s="1" t="b">
        <f t="shared" si="489"/>
        <v>0</v>
      </c>
      <c r="AJ1504" s="1" t="b">
        <f t="shared" si="386"/>
        <v>0</v>
      </c>
      <c r="AM1504" s="1" t="b">
        <f t="shared" si="133"/>
        <v>0</v>
      </c>
      <c r="AP1504" s="1" t="b">
        <f t="shared" si="296"/>
        <v>0</v>
      </c>
    </row>
    <row r="1505" ht="15.75" customHeight="1">
      <c r="A1505" s="1" t="s">
        <v>1731</v>
      </c>
      <c r="B1505" s="1" t="s">
        <v>1732</v>
      </c>
      <c r="C1505" s="1" t="s">
        <v>3455</v>
      </c>
      <c r="D1505" s="1" t="s">
        <v>3456</v>
      </c>
      <c r="E1505" s="2">
        <v>41395.0</v>
      </c>
      <c r="F1505" s="1">
        <v>5810.0</v>
      </c>
      <c r="I1505" s="1">
        <v>2490.0</v>
      </c>
      <c r="L1505" s="1">
        <v>8300.0</v>
      </c>
      <c r="O1505" s="1">
        <v>0.0</v>
      </c>
      <c r="R1505" s="1">
        <v>0.0</v>
      </c>
      <c r="U1505" s="1">
        <v>0.0</v>
      </c>
      <c r="X1505" s="1" t="b">
        <f t="shared" si="382"/>
        <v>1</v>
      </c>
      <c r="AA1505" s="1" t="b">
        <f t="shared" si="383"/>
        <v>1</v>
      </c>
      <c r="AD1505" s="1" t="b">
        <f t="shared" si="384"/>
        <v>1</v>
      </c>
      <c r="AG1505" s="1" t="b">
        <f t="shared" si="489"/>
        <v>0</v>
      </c>
      <c r="AJ1505" s="1" t="b">
        <f t="shared" si="386"/>
        <v>0</v>
      </c>
      <c r="AM1505" s="1" t="b">
        <f t="shared" si="133"/>
        <v>0</v>
      </c>
      <c r="AP1505" s="1" t="b">
        <f t="shared" si="296"/>
        <v>0</v>
      </c>
    </row>
    <row r="1506" ht="15.75" customHeight="1">
      <c r="A1506" s="1" t="s">
        <v>1731</v>
      </c>
      <c r="B1506" s="1" t="s">
        <v>1732</v>
      </c>
      <c r="C1506" s="1" t="s">
        <v>3457</v>
      </c>
      <c r="D1506" s="1" t="s">
        <v>3458</v>
      </c>
      <c r="E1506" s="2">
        <v>41395.0</v>
      </c>
      <c r="F1506" s="1">
        <v>5810.0</v>
      </c>
      <c r="I1506" s="1">
        <v>2490.0</v>
      </c>
      <c r="L1506" s="1">
        <v>8300.0</v>
      </c>
      <c r="O1506" s="1">
        <v>0.0</v>
      </c>
      <c r="R1506" s="1">
        <v>0.0</v>
      </c>
      <c r="U1506" s="1">
        <v>0.0</v>
      </c>
      <c r="X1506" s="1" t="b">
        <f t="shared" si="382"/>
        <v>1</v>
      </c>
      <c r="AA1506" s="1" t="b">
        <f t="shared" si="383"/>
        <v>1</v>
      </c>
      <c r="AD1506" s="1" t="b">
        <f t="shared" si="384"/>
        <v>1</v>
      </c>
      <c r="AG1506" s="1" t="b">
        <f t="shared" si="489"/>
        <v>0</v>
      </c>
      <c r="AJ1506" s="1" t="b">
        <f t="shared" si="386"/>
        <v>0</v>
      </c>
      <c r="AM1506" s="1" t="b">
        <f t="shared" si="133"/>
        <v>0</v>
      </c>
      <c r="AP1506" s="1" t="b">
        <f t="shared" si="296"/>
        <v>0</v>
      </c>
    </row>
    <row r="1507" ht="15.75" customHeight="1">
      <c r="A1507" s="1" t="s">
        <v>1731</v>
      </c>
      <c r="B1507" s="1" t="s">
        <v>1732</v>
      </c>
      <c r="C1507" s="1" t="s">
        <v>3459</v>
      </c>
      <c r="D1507" s="1" t="s">
        <v>3460</v>
      </c>
      <c r="E1507" s="2">
        <v>41395.0</v>
      </c>
      <c r="F1507" s="1">
        <v>5810.0</v>
      </c>
      <c r="I1507" s="1">
        <v>2490.0</v>
      </c>
      <c r="L1507" s="1">
        <v>8300.0</v>
      </c>
      <c r="O1507" s="1">
        <v>0.0</v>
      </c>
      <c r="R1507" s="1">
        <v>0.0</v>
      </c>
      <c r="U1507" s="1">
        <v>0.0</v>
      </c>
      <c r="X1507" s="1" t="b">
        <f t="shared" si="382"/>
        <v>1</v>
      </c>
      <c r="AA1507" s="1" t="b">
        <f t="shared" si="383"/>
        <v>1</v>
      </c>
      <c r="AD1507" s="1" t="b">
        <f t="shared" si="384"/>
        <v>1</v>
      </c>
      <c r="AG1507" s="1" t="b">
        <f t="shared" si="489"/>
        <v>0</v>
      </c>
      <c r="AJ1507" s="1" t="b">
        <f t="shared" si="386"/>
        <v>0</v>
      </c>
      <c r="AM1507" s="1" t="b">
        <f t="shared" si="133"/>
        <v>0</v>
      </c>
      <c r="AP1507" s="1" t="b">
        <f t="shared" si="296"/>
        <v>0</v>
      </c>
    </row>
    <row r="1508" ht="15.75" customHeight="1">
      <c r="A1508" s="1" t="s">
        <v>1731</v>
      </c>
      <c r="B1508" s="1" t="s">
        <v>1732</v>
      </c>
      <c r="C1508" s="1" t="s">
        <v>3461</v>
      </c>
      <c r="D1508" s="1" t="s">
        <v>3462</v>
      </c>
      <c r="E1508" s="2">
        <v>41395.0</v>
      </c>
      <c r="F1508" s="1">
        <v>5810.0</v>
      </c>
      <c r="I1508" s="1">
        <v>2490.0</v>
      </c>
      <c r="L1508" s="1">
        <v>8300.0</v>
      </c>
      <c r="O1508" s="1">
        <v>0.0</v>
      </c>
      <c r="R1508" s="1">
        <v>0.0</v>
      </c>
      <c r="U1508" s="1">
        <v>0.0</v>
      </c>
      <c r="X1508" s="1" t="b">
        <f t="shared" si="382"/>
        <v>1</v>
      </c>
      <c r="AA1508" s="1" t="b">
        <f t="shared" si="383"/>
        <v>1</v>
      </c>
      <c r="AD1508" s="1" t="b">
        <f t="shared" si="384"/>
        <v>1</v>
      </c>
      <c r="AG1508" s="1" t="b">
        <f t="shared" si="489"/>
        <v>0</v>
      </c>
      <c r="AJ1508" s="1" t="b">
        <f t="shared" si="386"/>
        <v>0</v>
      </c>
      <c r="AM1508" s="1" t="b">
        <f t="shared" si="133"/>
        <v>0</v>
      </c>
      <c r="AP1508" s="1" t="b">
        <f t="shared" si="296"/>
        <v>0</v>
      </c>
    </row>
    <row r="1509" ht="15.75" customHeight="1">
      <c r="A1509" s="1" t="s">
        <v>1731</v>
      </c>
      <c r="B1509" s="1" t="s">
        <v>1732</v>
      </c>
      <c r="C1509" s="1" t="s">
        <v>3463</v>
      </c>
      <c r="D1509" s="1" t="s">
        <v>3464</v>
      </c>
      <c r="E1509" s="2">
        <v>41395.0</v>
      </c>
      <c r="F1509" s="1">
        <v>5810.0</v>
      </c>
      <c r="I1509" s="1">
        <v>2490.0</v>
      </c>
      <c r="L1509" s="1">
        <v>8300.0</v>
      </c>
      <c r="O1509" s="1">
        <v>0.0</v>
      </c>
      <c r="R1509" s="1">
        <v>0.0</v>
      </c>
      <c r="U1509" s="1">
        <v>0.0</v>
      </c>
      <c r="X1509" s="1" t="b">
        <f t="shared" si="382"/>
        <v>1</v>
      </c>
      <c r="AA1509" s="1" t="b">
        <f t="shared" si="383"/>
        <v>1</v>
      </c>
      <c r="AD1509" s="1" t="b">
        <f t="shared" si="384"/>
        <v>1</v>
      </c>
      <c r="AG1509" s="1" t="b">
        <f t="shared" si="489"/>
        <v>0</v>
      </c>
      <c r="AJ1509" s="1" t="b">
        <f t="shared" si="386"/>
        <v>0</v>
      </c>
      <c r="AM1509" s="1" t="b">
        <f t="shared" si="133"/>
        <v>0</v>
      </c>
      <c r="AP1509" s="1" t="b">
        <f t="shared" si="296"/>
        <v>0</v>
      </c>
    </row>
    <row r="1510" ht="15.75" customHeight="1">
      <c r="A1510" s="1" t="s">
        <v>1731</v>
      </c>
      <c r="B1510" s="1" t="s">
        <v>1732</v>
      </c>
      <c r="C1510" s="1" t="s">
        <v>3465</v>
      </c>
      <c r="D1510" s="1" t="s">
        <v>3466</v>
      </c>
      <c r="E1510" s="2">
        <v>41395.0</v>
      </c>
      <c r="F1510" s="1">
        <v>5810.0</v>
      </c>
      <c r="I1510" s="1">
        <v>2490.0</v>
      </c>
      <c r="L1510" s="1">
        <v>8300.0</v>
      </c>
      <c r="O1510" s="1">
        <v>0.0</v>
      </c>
      <c r="R1510" s="1">
        <v>0.0</v>
      </c>
      <c r="U1510" s="1">
        <v>0.0</v>
      </c>
      <c r="X1510" s="1" t="b">
        <f t="shared" si="382"/>
        <v>1</v>
      </c>
      <c r="AA1510" s="1" t="b">
        <f t="shared" si="383"/>
        <v>1</v>
      </c>
      <c r="AD1510" s="1" t="b">
        <f t="shared" si="384"/>
        <v>1</v>
      </c>
      <c r="AG1510" s="1" t="b">
        <f t="shared" si="489"/>
        <v>0</v>
      </c>
      <c r="AJ1510" s="1" t="b">
        <f t="shared" si="386"/>
        <v>0</v>
      </c>
      <c r="AM1510" s="1" t="b">
        <f t="shared" si="133"/>
        <v>0</v>
      </c>
      <c r="AP1510" s="1" t="b">
        <f t="shared" si="296"/>
        <v>0</v>
      </c>
    </row>
    <row r="1511" ht="15.75" customHeight="1">
      <c r="A1511" s="1" t="s">
        <v>1731</v>
      </c>
      <c r="B1511" s="1" t="s">
        <v>1732</v>
      </c>
      <c r="C1511" s="1" t="s">
        <v>3467</v>
      </c>
      <c r="D1511" s="1" t="s">
        <v>3468</v>
      </c>
      <c r="E1511" s="2">
        <v>41395.0</v>
      </c>
      <c r="F1511" s="1">
        <v>5810.0</v>
      </c>
      <c r="I1511" s="1">
        <v>2490.0</v>
      </c>
      <c r="L1511" s="1">
        <v>8300.0</v>
      </c>
      <c r="O1511" s="1">
        <v>0.0</v>
      </c>
      <c r="R1511" s="1">
        <v>0.0</v>
      </c>
      <c r="U1511" s="1">
        <v>0.0</v>
      </c>
      <c r="X1511" s="1" t="b">
        <f t="shared" si="382"/>
        <v>1</v>
      </c>
      <c r="AA1511" s="1" t="b">
        <f t="shared" si="383"/>
        <v>1</v>
      </c>
      <c r="AD1511" s="1" t="b">
        <f t="shared" si="384"/>
        <v>1</v>
      </c>
      <c r="AG1511" s="1" t="b">
        <f t="shared" si="489"/>
        <v>0</v>
      </c>
      <c r="AJ1511" s="1" t="b">
        <f t="shared" si="386"/>
        <v>0</v>
      </c>
      <c r="AM1511" s="1" t="b">
        <f t="shared" si="133"/>
        <v>0</v>
      </c>
      <c r="AP1511" s="1" t="b">
        <f t="shared" si="296"/>
        <v>0</v>
      </c>
    </row>
    <row r="1512" ht="15.75" customHeight="1">
      <c r="A1512" s="1" t="s">
        <v>1731</v>
      </c>
      <c r="B1512" s="1" t="s">
        <v>1732</v>
      </c>
      <c r="C1512" s="1" t="s">
        <v>3469</v>
      </c>
      <c r="D1512" s="1" t="s">
        <v>3470</v>
      </c>
      <c r="E1512" s="2">
        <v>41395.0</v>
      </c>
      <c r="F1512" s="1">
        <v>5810.0</v>
      </c>
      <c r="I1512" s="1">
        <v>2490.0</v>
      </c>
      <c r="L1512" s="1">
        <v>8300.0</v>
      </c>
      <c r="O1512" s="1">
        <v>0.0</v>
      </c>
      <c r="R1512" s="1">
        <v>0.0</v>
      </c>
      <c r="U1512" s="1">
        <v>0.0</v>
      </c>
      <c r="X1512" s="1" t="b">
        <f t="shared" si="382"/>
        <v>1</v>
      </c>
      <c r="AA1512" s="1" t="b">
        <f t="shared" si="383"/>
        <v>1</v>
      </c>
      <c r="AD1512" s="1" t="b">
        <f t="shared" si="384"/>
        <v>1</v>
      </c>
      <c r="AG1512" s="1" t="b">
        <f t="shared" si="489"/>
        <v>0</v>
      </c>
      <c r="AJ1512" s="1" t="b">
        <f t="shared" si="386"/>
        <v>0</v>
      </c>
      <c r="AM1512" s="1" t="b">
        <f t="shared" si="133"/>
        <v>0</v>
      </c>
      <c r="AP1512" s="1" t="b">
        <f t="shared" si="296"/>
        <v>0</v>
      </c>
    </row>
    <row r="1513" ht="15.75" customHeight="1">
      <c r="A1513" s="1" t="s">
        <v>3471</v>
      </c>
      <c r="B1513" s="1" t="s">
        <v>3472</v>
      </c>
      <c r="C1513" s="1" t="s">
        <v>3473</v>
      </c>
      <c r="D1513" s="1" t="s">
        <v>3474</v>
      </c>
      <c r="E1513" s="2">
        <v>41395.0</v>
      </c>
      <c r="F1513" s="1">
        <v>5530.0</v>
      </c>
      <c r="G1513" s="1">
        <v>3871.0</v>
      </c>
      <c r="I1513" s="1">
        <v>2370.0</v>
      </c>
      <c r="J1513" s="1">
        <v>1659.0</v>
      </c>
      <c r="L1513" s="1">
        <v>7900.0</v>
      </c>
      <c r="M1513" s="1">
        <v>5530.0</v>
      </c>
      <c r="O1513" s="1">
        <v>0.0</v>
      </c>
      <c r="P1513" s="1">
        <v>0.0</v>
      </c>
      <c r="R1513" s="1">
        <v>0.0</v>
      </c>
      <c r="S1513" s="1">
        <v>0.0</v>
      </c>
      <c r="U1513" s="1">
        <v>0.0</v>
      </c>
      <c r="V1513" s="1">
        <v>0.0</v>
      </c>
      <c r="X1513" s="1" t="b">
        <f t="shared" si="382"/>
        <v>1</v>
      </c>
      <c r="Y1513" s="1" t="b">
        <f>FALSE()</f>
        <v>0</v>
      </c>
      <c r="AA1513" s="1" t="b">
        <f t="shared" si="383"/>
        <v>1</v>
      </c>
      <c r="AB1513" s="1" t="b">
        <f>FALSE()</f>
        <v>0</v>
      </c>
      <c r="AD1513" s="1" t="b">
        <f t="shared" si="384"/>
        <v>1</v>
      </c>
      <c r="AE1513" s="1" t="b">
        <f>FALSE()</f>
        <v>0</v>
      </c>
      <c r="AG1513" s="1" t="b">
        <f t="shared" si="489"/>
        <v>0</v>
      </c>
      <c r="AH1513" s="1" t="b">
        <f>FALSE()</f>
        <v>0</v>
      </c>
      <c r="AJ1513" s="1" t="b">
        <f t="shared" si="386"/>
        <v>0</v>
      </c>
      <c r="AK1513" s="1" t="b">
        <f>TRUE()</f>
        <v>1</v>
      </c>
      <c r="AM1513" s="1" t="b">
        <f t="shared" si="133"/>
        <v>0</v>
      </c>
      <c r="AN1513" s="1" t="b">
        <f>FALSE()</f>
        <v>0</v>
      </c>
      <c r="AP1513" s="1" t="b">
        <f t="shared" si="296"/>
        <v>0</v>
      </c>
      <c r="AQ1513" s="1" t="b">
        <f>FALSE()</f>
        <v>0</v>
      </c>
    </row>
    <row r="1514" ht="15.75" customHeight="1">
      <c r="A1514" s="1" t="s">
        <v>626</v>
      </c>
      <c r="B1514" s="1" t="s">
        <v>627</v>
      </c>
      <c r="C1514" s="1" t="s">
        <v>3475</v>
      </c>
      <c r="D1514" s="1" t="s">
        <v>3476</v>
      </c>
      <c r="E1514" s="2">
        <v>41395.0</v>
      </c>
      <c r="F1514" s="1">
        <v>4760.0</v>
      </c>
      <c r="I1514" s="1">
        <v>2040.0</v>
      </c>
      <c r="L1514" s="1">
        <v>6800.0</v>
      </c>
      <c r="O1514" s="1">
        <v>0.0</v>
      </c>
      <c r="R1514" s="1">
        <v>0.0</v>
      </c>
      <c r="U1514" s="1">
        <v>0.0</v>
      </c>
      <c r="X1514" s="1" t="b">
        <f t="shared" si="382"/>
        <v>1</v>
      </c>
      <c r="AA1514" s="1" t="b">
        <f t="shared" si="383"/>
        <v>1</v>
      </c>
      <c r="AD1514" s="1" t="b">
        <f t="shared" si="384"/>
        <v>1</v>
      </c>
      <c r="AG1514" s="1" t="b">
        <f t="shared" si="489"/>
        <v>0</v>
      </c>
      <c r="AJ1514" s="1" t="b">
        <f t="shared" si="386"/>
        <v>0</v>
      </c>
      <c r="AM1514" s="1" t="b">
        <f t="shared" si="133"/>
        <v>0</v>
      </c>
      <c r="AP1514" s="1" t="b">
        <f t="shared" si="296"/>
        <v>0</v>
      </c>
    </row>
    <row r="1515" ht="15.75" customHeight="1">
      <c r="A1515" s="1" t="s">
        <v>626</v>
      </c>
      <c r="B1515" s="1" t="s">
        <v>627</v>
      </c>
      <c r="C1515" s="1" t="s">
        <v>3477</v>
      </c>
      <c r="D1515" s="1" t="s">
        <v>3478</v>
      </c>
      <c r="E1515" s="2">
        <v>41395.0</v>
      </c>
      <c r="F1515" s="1">
        <v>4760.0</v>
      </c>
      <c r="I1515" s="1">
        <v>2040.0</v>
      </c>
      <c r="L1515" s="1">
        <v>6800.0</v>
      </c>
      <c r="O1515" s="1">
        <v>0.0</v>
      </c>
      <c r="R1515" s="1">
        <v>0.0</v>
      </c>
      <c r="U1515" s="1">
        <v>0.0</v>
      </c>
      <c r="X1515" s="1" t="b">
        <f t="shared" si="382"/>
        <v>1</v>
      </c>
      <c r="AA1515" s="1" t="b">
        <f t="shared" si="383"/>
        <v>1</v>
      </c>
      <c r="AD1515" s="1" t="b">
        <f t="shared" si="384"/>
        <v>1</v>
      </c>
      <c r="AG1515" s="1" t="b">
        <f t="shared" si="489"/>
        <v>0</v>
      </c>
      <c r="AJ1515" s="1" t="b">
        <f t="shared" si="386"/>
        <v>0</v>
      </c>
      <c r="AM1515" s="1" t="b">
        <f t="shared" si="133"/>
        <v>0</v>
      </c>
      <c r="AP1515" s="1" t="b">
        <f t="shared" si="296"/>
        <v>0</v>
      </c>
    </row>
    <row r="1516" ht="15.75" customHeight="1">
      <c r="A1516" s="1" t="s">
        <v>626</v>
      </c>
      <c r="B1516" s="1" t="s">
        <v>627</v>
      </c>
      <c r="C1516" s="1" t="s">
        <v>3479</v>
      </c>
      <c r="D1516" s="1" t="s">
        <v>3480</v>
      </c>
      <c r="E1516" s="2">
        <v>41395.0</v>
      </c>
      <c r="F1516" s="1">
        <v>4760.0</v>
      </c>
      <c r="I1516" s="1">
        <v>2040.0</v>
      </c>
      <c r="L1516" s="1">
        <v>6800.0</v>
      </c>
      <c r="O1516" s="1">
        <v>0.0</v>
      </c>
      <c r="R1516" s="1">
        <v>0.0</v>
      </c>
      <c r="U1516" s="1">
        <v>0.0</v>
      </c>
      <c r="X1516" s="1" t="b">
        <f t="shared" si="382"/>
        <v>1</v>
      </c>
      <c r="AA1516" s="1" t="b">
        <f t="shared" si="383"/>
        <v>1</v>
      </c>
      <c r="AD1516" s="1" t="b">
        <f t="shared" si="384"/>
        <v>1</v>
      </c>
      <c r="AG1516" s="1" t="b">
        <f t="shared" si="489"/>
        <v>0</v>
      </c>
      <c r="AJ1516" s="1" t="b">
        <f t="shared" si="386"/>
        <v>0</v>
      </c>
      <c r="AM1516" s="1" t="b">
        <f t="shared" si="133"/>
        <v>0</v>
      </c>
      <c r="AP1516" s="1" t="b">
        <f t="shared" si="296"/>
        <v>0</v>
      </c>
    </row>
    <row r="1517" ht="15.75" customHeight="1">
      <c r="A1517" s="1" t="s">
        <v>626</v>
      </c>
      <c r="B1517" s="1" t="s">
        <v>627</v>
      </c>
      <c r="C1517" s="1" t="s">
        <v>3481</v>
      </c>
      <c r="D1517" s="1" t="s">
        <v>3482</v>
      </c>
      <c r="E1517" s="2">
        <v>41395.0</v>
      </c>
      <c r="F1517" s="1">
        <v>4760.0</v>
      </c>
      <c r="I1517" s="1">
        <v>2040.0</v>
      </c>
      <c r="L1517" s="1">
        <v>6800.0</v>
      </c>
      <c r="O1517" s="1">
        <v>0.0</v>
      </c>
      <c r="R1517" s="1">
        <v>0.0</v>
      </c>
      <c r="U1517" s="1">
        <v>0.0</v>
      </c>
      <c r="X1517" s="1" t="b">
        <f t="shared" si="382"/>
        <v>1</v>
      </c>
      <c r="AA1517" s="1" t="b">
        <f t="shared" si="383"/>
        <v>1</v>
      </c>
      <c r="AD1517" s="1" t="b">
        <f t="shared" si="384"/>
        <v>1</v>
      </c>
      <c r="AG1517" s="1" t="b">
        <f t="shared" si="489"/>
        <v>0</v>
      </c>
      <c r="AJ1517" s="1" t="b">
        <f t="shared" si="386"/>
        <v>0</v>
      </c>
      <c r="AM1517" s="1" t="b">
        <f t="shared" si="133"/>
        <v>0</v>
      </c>
      <c r="AP1517" s="1" t="b">
        <f t="shared" si="296"/>
        <v>0</v>
      </c>
    </row>
    <row r="1518" ht="15.75" customHeight="1">
      <c r="A1518" s="1" t="s">
        <v>3483</v>
      </c>
      <c r="B1518" s="1" t="s">
        <v>3484</v>
      </c>
      <c r="C1518" s="1">
        <v>32310.0</v>
      </c>
      <c r="D1518" s="1" t="s">
        <v>3484</v>
      </c>
      <c r="E1518" s="2">
        <v>41975.0</v>
      </c>
      <c r="F1518" s="1">
        <v>16800.0</v>
      </c>
      <c r="I1518" s="1">
        <v>21000.0</v>
      </c>
      <c r="L1518" s="1">
        <v>37800.0</v>
      </c>
      <c r="O1518" s="1">
        <v>0.0</v>
      </c>
      <c r="R1518" s="1">
        <v>0.0</v>
      </c>
      <c r="U1518" s="1">
        <v>0.0</v>
      </c>
      <c r="X1518" s="1" t="b">
        <f t="shared" si="382"/>
        <v>1</v>
      </c>
      <c r="AA1518" s="1" t="b">
        <f t="shared" si="383"/>
        <v>1</v>
      </c>
      <c r="AD1518" s="1" t="b">
        <f t="shared" si="384"/>
        <v>1</v>
      </c>
      <c r="AG1518" s="1" t="b">
        <f t="shared" ref="AG1518:AG1533" si="490">TRUE()</f>
        <v>1</v>
      </c>
      <c r="AJ1518" s="1" t="b">
        <f t="shared" si="386"/>
        <v>0</v>
      </c>
      <c r="AM1518" s="1" t="b">
        <f t="shared" si="133"/>
        <v>0</v>
      </c>
      <c r="AP1518" s="1" t="b">
        <f t="shared" si="296"/>
        <v>0</v>
      </c>
    </row>
    <row r="1519" ht="15.75" customHeight="1">
      <c r="A1519" s="1" t="s">
        <v>3485</v>
      </c>
      <c r="B1519" s="1" t="s">
        <v>3486</v>
      </c>
      <c r="C1519" s="1">
        <v>31600.0</v>
      </c>
      <c r="D1519" s="1" t="s">
        <v>3486</v>
      </c>
      <c r="E1519" s="2">
        <v>41975.0</v>
      </c>
      <c r="F1519" s="1">
        <v>5400.0</v>
      </c>
      <c r="I1519" s="1">
        <v>6720.0</v>
      </c>
      <c r="L1519" s="1">
        <v>12120.0</v>
      </c>
      <c r="O1519" s="1">
        <v>0.0</v>
      </c>
      <c r="R1519" s="1">
        <v>0.0</v>
      </c>
      <c r="U1519" s="1">
        <v>0.0</v>
      </c>
      <c r="X1519" s="1" t="b">
        <f t="shared" si="382"/>
        <v>1</v>
      </c>
      <c r="AA1519" s="1" t="b">
        <f t="shared" si="383"/>
        <v>1</v>
      </c>
      <c r="AD1519" s="1" t="b">
        <f t="shared" si="384"/>
        <v>1</v>
      </c>
      <c r="AG1519" s="1" t="b">
        <f t="shared" si="490"/>
        <v>1</v>
      </c>
      <c r="AJ1519" s="1" t="b">
        <f t="shared" si="386"/>
        <v>0</v>
      </c>
      <c r="AM1519" s="1" t="b">
        <f t="shared" si="133"/>
        <v>0</v>
      </c>
      <c r="AP1519" s="1" t="b">
        <f t="shared" si="296"/>
        <v>0</v>
      </c>
    </row>
    <row r="1520" ht="15.75" customHeight="1">
      <c r="A1520" s="1" t="s">
        <v>3487</v>
      </c>
      <c r="B1520" s="1" t="s">
        <v>3488</v>
      </c>
      <c r="C1520" s="1">
        <v>50920.0</v>
      </c>
      <c r="D1520" s="1" t="s">
        <v>3488</v>
      </c>
      <c r="E1520" s="2">
        <v>41975.0</v>
      </c>
      <c r="F1520" s="1">
        <v>10900.0</v>
      </c>
      <c r="I1520" s="1">
        <v>10080.0</v>
      </c>
      <c r="L1520" s="1">
        <v>20980.0</v>
      </c>
      <c r="O1520" s="1">
        <v>0.0</v>
      </c>
      <c r="R1520" s="1">
        <v>0.0</v>
      </c>
      <c r="U1520" s="1">
        <v>0.0</v>
      </c>
      <c r="X1520" s="1" t="b">
        <f t="shared" si="382"/>
        <v>1</v>
      </c>
      <c r="AA1520" s="1" t="b">
        <f t="shared" si="383"/>
        <v>1</v>
      </c>
      <c r="AD1520" s="1" t="b">
        <f t="shared" si="384"/>
        <v>1</v>
      </c>
      <c r="AG1520" s="1" t="b">
        <f t="shared" si="490"/>
        <v>1</v>
      </c>
      <c r="AJ1520" s="1" t="b">
        <f t="shared" si="386"/>
        <v>0</v>
      </c>
      <c r="AM1520" s="1" t="b">
        <f t="shared" si="133"/>
        <v>0</v>
      </c>
      <c r="AP1520" s="1" t="b">
        <f t="shared" si="296"/>
        <v>0</v>
      </c>
    </row>
    <row r="1521" ht="15.75" customHeight="1">
      <c r="A1521" s="1" t="s">
        <v>3489</v>
      </c>
      <c r="B1521" s="1" t="s">
        <v>3490</v>
      </c>
      <c r="C1521" s="1">
        <v>35092.0</v>
      </c>
      <c r="D1521" s="1" t="s">
        <v>3490</v>
      </c>
      <c r="E1521" s="2">
        <v>41975.0</v>
      </c>
      <c r="F1521" s="1">
        <v>21400.0</v>
      </c>
      <c r="I1521" s="1">
        <v>33600.0</v>
      </c>
      <c r="L1521" s="1">
        <v>55000.0</v>
      </c>
      <c r="O1521" s="1">
        <v>0.0</v>
      </c>
      <c r="R1521" s="1">
        <v>0.0</v>
      </c>
      <c r="U1521" s="1">
        <v>0.0</v>
      </c>
      <c r="X1521" s="1" t="b">
        <f t="shared" si="382"/>
        <v>1</v>
      </c>
      <c r="AA1521" s="1" t="b">
        <f t="shared" si="383"/>
        <v>1</v>
      </c>
      <c r="AD1521" s="1" t="b">
        <f t="shared" si="384"/>
        <v>1</v>
      </c>
      <c r="AG1521" s="1" t="b">
        <f t="shared" si="490"/>
        <v>1</v>
      </c>
      <c r="AJ1521" s="1" t="b">
        <f t="shared" si="386"/>
        <v>0</v>
      </c>
      <c r="AM1521" s="1" t="b">
        <f t="shared" si="133"/>
        <v>0</v>
      </c>
      <c r="AP1521" s="1" t="b">
        <f t="shared" si="296"/>
        <v>0</v>
      </c>
    </row>
    <row r="1522" ht="15.75" customHeight="1">
      <c r="A1522" s="1" t="s">
        <v>3491</v>
      </c>
      <c r="B1522" s="1" t="s">
        <v>3492</v>
      </c>
      <c r="C1522" s="1">
        <v>28092.0</v>
      </c>
      <c r="D1522" s="1" t="s">
        <v>3492</v>
      </c>
      <c r="E1522" s="2">
        <v>41975.0</v>
      </c>
      <c r="F1522" s="1">
        <v>4900.0</v>
      </c>
      <c r="I1522" s="1">
        <v>3360.0</v>
      </c>
      <c r="L1522" s="1">
        <v>8260.0</v>
      </c>
      <c r="O1522" s="1">
        <v>0.0</v>
      </c>
      <c r="R1522" s="1">
        <v>0.0</v>
      </c>
      <c r="U1522" s="1">
        <v>0.0</v>
      </c>
      <c r="X1522" s="1" t="b">
        <f t="shared" si="382"/>
        <v>1</v>
      </c>
      <c r="AA1522" s="1" t="b">
        <f t="shared" si="383"/>
        <v>1</v>
      </c>
      <c r="AD1522" s="1" t="b">
        <f t="shared" si="384"/>
        <v>1</v>
      </c>
      <c r="AG1522" s="1" t="b">
        <f t="shared" si="490"/>
        <v>1</v>
      </c>
      <c r="AJ1522" s="1" t="b">
        <f t="shared" si="386"/>
        <v>0</v>
      </c>
      <c r="AM1522" s="1" t="b">
        <f t="shared" si="133"/>
        <v>0</v>
      </c>
      <c r="AP1522" s="1" t="b">
        <f t="shared" si="296"/>
        <v>0</v>
      </c>
    </row>
    <row r="1523" ht="15.75" customHeight="1">
      <c r="A1523" s="1" t="s">
        <v>3493</v>
      </c>
      <c r="B1523" s="1" t="s">
        <v>3494</v>
      </c>
      <c r="C1523" s="1">
        <v>20922.0</v>
      </c>
      <c r="D1523" s="1" t="s">
        <v>3494</v>
      </c>
      <c r="E1523" s="2">
        <v>41975.0</v>
      </c>
      <c r="F1523" s="1">
        <v>5400.0</v>
      </c>
      <c r="I1523" s="1">
        <v>6720.0</v>
      </c>
      <c r="L1523" s="1">
        <v>12120.0</v>
      </c>
      <c r="O1523" s="1">
        <v>0.0</v>
      </c>
      <c r="R1523" s="1">
        <v>0.0</v>
      </c>
      <c r="U1523" s="1">
        <v>0.0</v>
      </c>
      <c r="X1523" s="1" t="b">
        <f t="shared" si="382"/>
        <v>1</v>
      </c>
      <c r="AA1523" s="1" t="b">
        <f t="shared" si="383"/>
        <v>1</v>
      </c>
      <c r="AD1523" s="1" t="b">
        <f t="shared" si="384"/>
        <v>1</v>
      </c>
      <c r="AG1523" s="1" t="b">
        <f t="shared" si="490"/>
        <v>1</v>
      </c>
      <c r="AJ1523" s="1" t="b">
        <f t="shared" si="386"/>
        <v>0</v>
      </c>
      <c r="AM1523" s="1" t="b">
        <f t="shared" si="133"/>
        <v>0</v>
      </c>
      <c r="AP1523" s="1" t="b">
        <f t="shared" si="296"/>
        <v>0</v>
      </c>
    </row>
    <row r="1524" ht="15.75" customHeight="1">
      <c r="A1524" s="1" t="s">
        <v>3495</v>
      </c>
      <c r="B1524" s="1" t="s">
        <v>3496</v>
      </c>
      <c r="C1524" s="1">
        <v>20920.0</v>
      </c>
      <c r="D1524" s="1" t="s">
        <v>3496</v>
      </c>
      <c r="E1524" s="2">
        <v>41975.0</v>
      </c>
      <c r="F1524" s="1">
        <v>5500.0</v>
      </c>
      <c r="I1524" s="1">
        <v>4200.0</v>
      </c>
      <c r="L1524" s="1">
        <v>9700.0</v>
      </c>
      <c r="O1524" s="1">
        <v>0.0</v>
      </c>
      <c r="R1524" s="1">
        <v>0.0</v>
      </c>
      <c r="U1524" s="1">
        <v>0.0</v>
      </c>
      <c r="X1524" s="1" t="b">
        <f t="shared" si="382"/>
        <v>1</v>
      </c>
      <c r="AA1524" s="1" t="b">
        <f t="shared" si="383"/>
        <v>1</v>
      </c>
      <c r="AD1524" s="1" t="b">
        <f t="shared" si="384"/>
        <v>1</v>
      </c>
      <c r="AG1524" s="1" t="b">
        <f t="shared" si="490"/>
        <v>1</v>
      </c>
      <c r="AJ1524" s="1" t="b">
        <f t="shared" si="386"/>
        <v>0</v>
      </c>
      <c r="AM1524" s="1" t="b">
        <f t="shared" si="133"/>
        <v>0</v>
      </c>
      <c r="AP1524" s="1" t="b">
        <f t="shared" si="296"/>
        <v>0</v>
      </c>
    </row>
    <row r="1525" ht="15.75" customHeight="1">
      <c r="A1525" s="1" t="s">
        <v>3497</v>
      </c>
      <c r="B1525" s="1" t="s">
        <v>3498</v>
      </c>
      <c r="C1525" s="1">
        <v>30920.0</v>
      </c>
      <c r="D1525" s="1" t="s">
        <v>3498</v>
      </c>
      <c r="E1525" s="2">
        <v>41975.0</v>
      </c>
      <c r="F1525" s="1">
        <v>5400.0</v>
      </c>
      <c r="I1525" s="1">
        <v>6720.0</v>
      </c>
      <c r="L1525" s="1">
        <v>12120.0</v>
      </c>
      <c r="O1525" s="1">
        <v>0.0</v>
      </c>
      <c r="R1525" s="1">
        <v>0.0</v>
      </c>
      <c r="U1525" s="1">
        <v>0.0</v>
      </c>
      <c r="X1525" s="1" t="b">
        <f t="shared" si="382"/>
        <v>1</v>
      </c>
      <c r="AA1525" s="1" t="b">
        <f t="shared" si="383"/>
        <v>1</v>
      </c>
      <c r="AD1525" s="1" t="b">
        <f t="shared" si="384"/>
        <v>1</v>
      </c>
      <c r="AG1525" s="1" t="b">
        <f t="shared" si="490"/>
        <v>1</v>
      </c>
      <c r="AJ1525" s="1" t="b">
        <f t="shared" si="386"/>
        <v>0</v>
      </c>
      <c r="AM1525" s="1" t="b">
        <f t="shared" si="133"/>
        <v>0</v>
      </c>
      <c r="AP1525" s="1" t="b">
        <f t="shared" si="296"/>
        <v>0</v>
      </c>
    </row>
    <row r="1526" ht="15.75" customHeight="1">
      <c r="A1526" s="1" t="s">
        <v>3499</v>
      </c>
      <c r="B1526" s="1" t="s">
        <v>3500</v>
      </c>
      <c r="C1526" s="1">
        <v>20924.0</v>
      </c>
      <c r="D1526" s="1" t="s">
        <v>3500</v>
      </c>
      <c r="E1526" s="2">
        <v>41975.0</v>
      </c>
      <c r="F1526" s="1">
        <v>5500.0</v>
      </c>
      <c r="I1526" s="1">
        <v>5460.0</v>
      </c>
      <c r="L1526" s="1">
        <v>10960.0</v>
      </c>
      <c r="O1526" s="1">
        <v>0.0</v>
      </c>
      <c r="R1526" s="1">
        <v>0.0</v>
      </c>
      <c r="U1526" s="1">
        <v>0.0</v>
      </c>
      <c r="X1526" s="1" t="b">
        <f t="shared" si="382"/>
        <v>1</v>
      </c>
      <c r="AA1526" s="1" t="b">
        <f t="shared" si="383"/>
        <v>1</v>
      </c>
      <c r="AD1526" s="1" t="b">
        <f t="shared" si="384"/>
        <v>1</v>
      </c>
      <c r="AG1526" s="1" t="b">
        <f t="shared" si="490"/>
        <v>1</v>
      </c>
      <c r="AJ1526" s="1" t="b">
        <f t="shared" si="386"/>
        <v>0</v>
      </c>
      <c r="AM1526" s="1" t="b">
        <f t="shared" si="133"/>
        <v>0</v>
      </c>
      <c r="AP1526" s="1" t="b">
        <f t="shared" si="296"/>
        <v>0</v>
      </c>
    </row>
    <row r="1527" ht="15.75" customHeight="1">
      <c r="A1527" s="1" t="s">
        <v>3501</v>
      </c>
      <c r="B1527" s="1" t="s">
        <v>3502</v>
      </c>
      <c r="C1527" s="1">
        <v>20926.0</v>
      </c>
      <c r="D1527" s="1" t="s">
        <v>3502</v>
      </c>
      <c r="E1527" s="2">
        <v>41975.0</v>
      </c>
      <c r="F1527" s="1">
        <v>5500.0</v>
      </c>
      <c r="I1527" s="1">
        <v>4200.0</v>
      </c>
      <c r="L1527" s="1">
        <v>9700.0</v>
      </c>
      <c r="O1527" s="1">
        <v>0.0</v>
      </c>
      <c r="R1527" s="1">
        <v>0.0</v>
      </c>
      <c r="U1527" s="1">
        <v>0.0</v>
      </c>
      <c r="X1527" s="1" t="b">
        <f t="shared" si="382"/>
        <v>1</v>
      </c>
      <c r="AA1527" s="1" t="b">
        <f t="shared" si="383"/>
        <v>1</v>
      </c>
      <c r="AD1527" s="1" t="b">
        <f t="shared" si="384"/>
        <v>1</v>
      </c>
      <c r="AG1527" s="1" t="b">
        <f t="shared" si="490"/>
        <v>1</v>
      </c>
      <c r="AJ1527" s="1" t="b">
        <f t="shared" si="386"/>
        <v>0</v>
      </c>
      <c r="AM1527" s="1" t="b">
        <f t="shared" si="133"/>
        <v>0</v>
      </c>
      <c r="AP1527" s="1" t="b">
        <f t="shared" si="296"/>
        <v>0</v>
      </c>
    </row>
    <row r="1528" ht="15.75" customHeight="1">
      <c r="A1528" s="1" t="s">
        <v>3503</v>
      </c>
      <c r="B1528" s="1" t="s">
        <v>3504</v>
      </c>
      <c r="C1528" s="1">
        <v>58200.0</v>
      </c>
      <c r="D1528" s="1" t="s">
        <v>3504</v>
      </c>
      <c r="E1528" s="2">
        <v>41975.0</v>
      </c>
      <c r="F1528" s="1">
        <v>18000.0</v>
      </c>
      <c r="I1528" s="1">
        <v>12000.0</v>
      </c>
      <c r="L1528" s="1">
        <v>30000.0</v>
      </c>
      <c r="O1528" s="1">
        <v>0.0</v>
      </c>
      <c r="R1528" s="1">
        <v>0.0</v>
      </c>
      <c r="U1528" s="1">
        <v>0.0</v>
      </c>
      <c r="X1528" s="1" t="b">
        <f t="shared" si="382"/>
        <v>1</v>
      </c>
      <c r="AA1528" s="1" t="b">
        <f t="shared" si="383"/>
        <v>1</v>
      </c>
      <c r="AD1528" s="1" t="b">
        <f t="shared" si="384"/>
        <v>1</v>
      </c>
      <c r="AG1528" s="1" t="b">
        <f t="shared" si="490"/>
        <v>1</v>
      </c>
      <c r="AJ1528" s="1" t="b">
        <f t="shared" si="386"/>
        <v>0</v>
      </c>
      <c r="AM1528" s="1" t="b">
        <f t="shared" si="133"/>
        <v>0</v>
      </c>
      <c r="AP1528" s="1" t="b">
        <f t="shared" si="296"/>
        <v>0</v>
      </c>
    </row>
    <row r="1529" ht="15.75" customHeight="1">
      <c r="A1529" s="1" t="s">
        <v>3505</v>
      </c>
      <c r="B1529" s="1" t="s">
        <v>3506</v>
      </c>
      <c r="C1529" s="1">
        <v>43265.0</v>
      </c>
      <c r="D1529" s="1" t="s">
        <v>3506</v>
      </c>
      <c r="E1529" s="2">
        <v>41975.0</v>
      </c>
      <c r="F1529" s="1">
        <v>17300.0</v>
      </c>
      <c r="I1529" s="1">
        <v>13440.0</v>
      </c>
      <c r="L1529" s="1">
        <v>30740.0</v>
      </c>
      <c r="O1529" s="1">
        <v>0.0</v>
      </c>
      <c r="R1529" s="1">
        <v>0.0</v>
      </c>
      <c r="U1529" s="1">
        <v>0.0</v>
      </c>
      <c r="X1529" s="1" t="b">
        <f t="shared" si="382"/>
        <v>1</v>
      </c>
      <c r="AA1529" s="1" t="b">
        <f t="shared" si="383"/>
        <v>1</v>
      </c>
      <c r="AD1529" s="1" t="b">
        <f t="shared" si="384"/>
        <v>1</v>
      </c>
      <c r="AG1529" s="1" t="b">
        <f t="shared" si="490"/>
        <v>1</v>
      </c>
      <c r="AJ1529" s="1" t="b">
        <f t="shared" si="386"/>
        <v>0</v>
      </c>
      <c r="AM1529" s="1" t="b">
        <f t="shared" si="133"/>
        <v>0</v>
      </c>
      <c r="AP1529" s="1" t="b">
        <f t="shared" si="296"/>
        <v>0</v>
      </c>
    </row>
    <row r="1530" ht="15.75" customHeight="1">
      <c r="A1530" s="1" t="s">
        <v>3507</v>
      </c>
      <c r="B1530" s="1" t="s">
        <v>3508</v>
      </c>
      <c r="C1530" s="1">
        <v>24620.0</v>
      </c>
      <c r="D1530" s="1" t="s">
        <v>3508</v>
      </c>
      <c r="E1530" s="2">
        <v>41975.0</v>
      </c>
      <c r="F1530" s="1">
        <v>7100.0</v>
      </c>
      <c r="I1530" s="1">
        <v>3780.0</v>
      </c>
      <c r="L1530" s="1">
        <v>10880.0</v>
      </c>
      <c r="O1530" s="1">
        <v>1088.0</v>
      </c>
      <c r="R1530" s="1">
        <v>4352.0</v>
      </c>
      <c r="U1530" s="1">
        <v>5440.0</v>
      </c>
      <c r="X1530" s="1" t="b">
        <f t="shared" si="382"/>
        <v>1</v>
      </c>
      <c r="AA1530" s="1" t="b">
        <f t="shared" si="383"/>
        <v>1</v>
      </c>
      <c r="AD1530" s="1" t="b">
        <f t="shared" si="384"/>
        <v>1</v>
      </c>
      <c r="AG1530" s="1" t="b">
        <f t="shared" si="490"/>
        <v>1</v>
      </c>
      <c r="AJ1530" s="1" t="b">
        <f t="shared" si="386"/>
        <v>0</v>
      </c>
      <c r="AM1530" s="1" t="b">
        <f t="shared" si="133"/>
        <v>0</v>
      </c>
      <c r="AP1530" s="1" t="b">
        <f t="shared" si="296"/>
        <v>0</v>
      </c>
    </row>
    <row r="1531" ht="15.75" customHeight="1">
      <c r="A1531" s="1" t="s">
        <v>3509</v>
      </c>
      <c r="B1531" s="1" t="s">
        <v>3510</v>
      </c>
      <c r="C1531" s="1">
        <v>24670.0</v>
      </c>
      <c r="D1531" s="1" t="s">
        <v>3510</v>
      </c>
      <c r="E1531" s="2">
        <v>41975.0</v>
      </c>
      <c r="F1531" s="1">
        <v>7100.0</v>
      </c>
      <c r="I1531" s="1">
        <v>3780.0</v>
      </c>
      <c r="L1531" s="1">
        <v>10880.0</v>
      </c>
      <c r="O1531" s="1">
        <v>1088.0</v>
      </c>
      <c r="R1531" s="1">
        <v>4352.0</v>
      </c>
      <c r="U1531" s="1">
        <v>5440.0</v>
      </c>
      <c r="X1531" s="1" t="b">
        <f t="shared" si="382"/>
        <v>1</v>
      </c>
      <c r="AA1531" s="1" t="b">
        <f t="shared" si="383"/>
        <v>1</v>
      </c>
      <c r="AD1531" s="1" t="b">
        <f t="shared" si="384"/>
        <v>1</v>
      </c>
      <c r="AG1531" s="1" t="b">
        <f t="shared" si="490"/>
        <v>1</v>
      </c>
      <c r="AJ1531" s="1" t="b">
        <f t="shared" si="386"/>
        <v>0</v>
      </c>
      <c r="AM1531" s="1" t="b">
        <f t="shared" si="133"/>
        <v>0</v>
      </c>
      <c r="AP1531" s="1" t="b">
        <f t="shared" si="296"/>
        <v>0</v>
      </c>
    </row>
    <row r="1532" ht="15.75" customHeight="1">
      <c r="A1532" s="1" t="s">
        <v>3511</v>
      </c>
      <c r="B1532" s="1" t="s">
        <v>3512</v>
      </c>
      <c r="C1532" s="1">
        <v>44143.0</v>
      </c>
      <c r="D1532" s="1" t="s">
        <v>3512</v>
      </c>
      <c r="E1532" s="2">
        <v>41975.0</v>
      </c>
      <c r="F1532" s="1">
        <v>21000.0</v>
      </c>
      <c r="I1532" s="1">
        <v>37800.0</v>
      </c>
      <c r="L1532" s="1">
        <v>58800.0</v>
      </c>
      <c r="O1532" s="1">
        <v>0.0</v>
      </c>
      <c r="R1532" s="1">
        <v>0.0</v>
      </c>
      <c r="U1532" s="1">
        <v>0.0</v>
      </c>
      <c r="X1532" s="1" t="b">
        <f t="shared" si="382"/>
        <v>1</v>
      </c>
      <c r="AA1532" s="1" t="b">
        <f t="shared" si="383"/>
        <v>1</v>
      </c>
      <c r="AD1532" s="1" t="b">
        <f t="shared" si="384"/>
        <v>1</v>
      </c>
      <c r="AG1532" s="1" t="b">
        <f t="shared" si="490"/>
        <v>1</v>
      </c>
      <c r="AJ1532" s="1" t="b">
        <f t="shared" si="386"/>
        <v>0</v>
      </c>
      <c r="AM1532" s="1" t="b">
        <f t="shared" si="133"/>
        <v>0</v>
      </c>
      <c r="AP1532" s="1" t="b">
        <f t="shared" si="296"/>
        <v>0</v>
      </c>
    </row>
    <row r="1533" ht="15.75" customHeight="1">
      <c r="A1533" s="1" t="s">
        <v>3513</v>
      </c>
      <c r="B1533" s="1" t="s">
        <v>3514</v>
      </c>
      <c r="C1533" s="1">
        <v>44206.0</v>
      </c>
      <c r="D1533" s="1" t="s">
        <v>3514</v>
      </c>
      <c r="E1533" s="2">
        <v>41975.0</v>
      </c>
      <c r="F1533" s="1">
        <v>16800.0</v>
      </c>
      <c r="I1533" s="1">
        <v>21000.0</v>
      </c>
      <c r="L1533" s="1">
        <v>37800.0</v>
      </c>
      <c r="O1533" s="1">
        <v>0.0</v>
      </c>
      <c r="R1533" s="1">
        <v>0.0</v>
      </c>
      <c r="U1533" s="1">
        <v>0.0</v>
      </c>
      <c r="X1533" s="1" t="b">
        <f t="shared" si="382"/>
        <v>1</v>
      </c>
      <c r="AA1533" s="1" t="b">
        <f t="shared" si="383"/>
        <v>1</v>
      </c>
      <c r="AD1533" s="1" t="b">
        <f t="shared" si="384"/>
        <v>1</v>
      </c>
      <c r="AG1533" s="1" t="b">
        <f t="shared" si="490"/>
        <v>1</v>
      </c>
      <c r="AJ1533" s="1" t="b">
        <f t="shared" si="386"/>
        <v>0</v>
      </c>
      <c r="AM1533" s="1" t="b">
        <f t="shared" si="133"/>
        <v>0</v>
      </c>
      <c r="AP1533" s="1" t="b">
        <f t="shared" si="296"/>
        <v>0</v>
      </c>
    </row>
    <row r="1534" ht="15.75" customHeight="1">
      <c r="A1534" s="1" t="s">
        <v>626</v>
      </c>
      <c r="B1534" s="1" t="s">
        <v>627</v>
      </c>
      <c r="C1534" s="1" t="s">
        <v>3515</v>
      </c>
      <c r="D1534" s="1" t="s">
        <v>3516</v>
      </c>
      <c r="E1534" s="2">
        <v>41395.0</v>
      </c>
      <c r="F1534" s="1">
        <v>4760.0</v>
      </c>
      <c r="G1534" s="1">
        <v>3332.0</v>
      </c>
      <c r="I1534" s="1">
        <v>2040.0</v>
      </c>
      <c r="J1534" s="1">
        <v>1428.0</v>
      </c>
      <c r="L1534" s="1">
        <v>6800.0</v>
      </c>
      <c r="M1534" s="1">
        <v>4760.0</v>
      </c>
      <c r="O1534" s="1">
        <v>0.0</v>
      </c>
      <c r="P1534" s="1">
        <v>0.0</v>
      </c>
      <c r="R1534" s="1">
        <v>0.0</v>
      </c>
      <c r="S1534" s="1">
        <v>0.0</v>
      </c>
      <c r="U1534" s="1">
        <v>0.0</v>
      </c>
      <c r="V1534" s="1">
        <v>0.0</v>
      </c>
      <c r="X1534" s="1" t="b">
        <f t="shared" si="382"/>
        <v>1</v>
      </c>
      <c r="Y1534" s="1" t="b">
        <f t="shared" ref="Y1534:Y1535" si="492">FALSE()</f>
        <v>0</v>
      </c>
      <c r="AA1534" s="1" t="b">
        <f t="shared" si="383"/>
        <v>1</v>
      </c>
      <c r="AB1534" s="1" t="b">
        <f t="shared" ref="AB1534:AB1535" si="493">FALSE()</f>
        <v>0</v>
      </c>
      <c r="AD1534" s="1" t="b">
        <f t="shared" si="384"/>
        <v>1</v>
      </c>
      <c r="AE1534" s="1" t="b">
        <f t="shared" ref="AE1534:AE1535" si="494">FALSE()</f>
        <v>0</v>
      </c>
      <c r="AG1534" s="1" t="b">
        <f t="shared" ref="AG1534:AH1534" si="491">FALSE()</f>
        <v>0</v>
      </c>
      <c r="AH1534" s="1" t="b">
        <f t="shared" si="491"/>
        <v>0</v>
      </c>
      <c r="AJ1534" s="1" t="b">
        <f t="shared" si="386"/>
        <v>0</v>
      </c>
      <c r="AK1534" s="1" t="b">
        <f t="shared" ref="AK1534:AK1535" si="496">TRUE()</f>
        <v>1</v>
      </c>
      <c r="AM1534" s="1" t="b">
        <f t="shared" si="133"/>
        <v>0</v>
      </c>
      <c r="AN1534" s="1" t="b">
        <f t="shared" ref="AN1534:AN1535" si="497">FALSE()</f>
        <v>0</v>
      </c>
      <c r="AP1534" s="1" t="b">
        <f t="shared" si="296"/>
        <v>0</v>
      </c>
      <c r="AQ1534" s="1" t="b">
        <f t="shared" ref="AQ1534:AQ1535" si="498">FALSE()</f>
        <v>0</v>
      </c>
    </row>
    <row r="1535" ht="15.75" customHeight="1">
      <c r="A1535" s="1" t="s">
        <v>626</v>
      </c>
      <c r="B1535" s="1" t="s">
        <v>627</v>
      </c>
      <c r="C1535" s="1" t="s">
        <v>3517</v>
      </c>
      <c r="D1535" s="1" t="s">
        <v>3518</v>
      </c>
      <c r="E1535" s="2">
        <v>41395.0</v>
      </c>
      <c r="F1535" s="1">
        <v>4760.0</v>
      </c>
      <c r="G1535" s="1">
        <v>3332.0</v>
      </c>
      <c r="I1535" s="1">
        <v>2040.0</v>
      </c>
      <c r="J1535" s="1">
        <v>1428.0</v>
      </c>
      <c r="L1535" s="1">
        <v>6800.0</v>
      </c>
      <c r="M1535" s="1">
        <v>4760.0</v>
      </c>
      <c r="O1535" s="1">
        <v>0.0</v>
      </c>
      <c r="P1535" s="1">
        <v>0.0</v>
      </c>
      <c r="R1535" s="1">
        <v>0.0</v>
      </c>
      <c r="S1535" s="1">
        <v>0.0</v>
      </c>
      <c r="U1535" s="1">
        <v>0.0</v>
      </c>
      <c r="V1535" s="1">
        <v>0.0</v>
      </c>
      <c r="X1535" s="1" t="b">
        <f t="shared" si="382"/>
        <v>1</v>
      </c>
      <c r="Y1535" s="1" t="b">
        <f t="shared" si="492"/>
        <v>0</v>
      </c>
      <c r="AA1535" s="1" t="b">
        <f t="shared" si="383"/>
        <v>1</v>
      </c>
      <c r="AB1535" s="1" t="b">
        <f t="shared" si="493"/>
        <v>0</v>
      </c>
      <c r="AD1535" s="1" t="b">
        <f t="shared" si="384"/>
        <v>1</v>
      </c>
      <c r="AE1535" s="1" t="b">
        <f t="shared" si="494"/>
        <v>0</v>
      </c>
      <c r="AG1535" s="1" t="b">
        <f t="shared" ref="AG1535:AH1535" si="495">FALSE()</f>
        <v>0</v>
      </c>
      <c r="AH1535" s="1" t="b">
        <f t="shared" si="495"/>
        <v>0</v>
      </c>
      <c r="AJ1535" s="1" t="b">
        <f t="shared" si="386"/>
        <v>0</v>
      </c>
      <c r="AK1535" s="1" t="b">
        <f t="shared" si="496"/>
        <v>1</v>
      </c>
      <c r="AM1535" s="1" t="b">
        <f t="shared" si="133"/>
        <v>0</v>
      </c>
      <c r="AN1535" s="1" t="b">
        <f t="shared" si="497"/>
        <v>0</v>
      </c>
      <c r="AP1535" s="1" t="b">
        <f t="shared" si="296"/>
        <v>0</v>
      </c>
      <c r="AQ1535" s="1" t="b">
        <f t="shared" si="498"/>
        <v>0</v>
      </c>
    </row>
    <row r="1536" ht="15.75" customHeight="1">
      <c r="A1536" s="1" t="s">
        <v>3519</v>
      </c>
      <c r="B1536" s="1" t="s">
        <v>3520</v>
      </c>
      <c r="C1536" s="1">
        <v>24635.0</v>
      </c>
      <c r="D1536" s="1" t="s">
        <v>3520</v>
      </c>
      <c r="E1536" s="2">
        <v>41975.0</v>
      </c>
      <c r="F1536" s="1">
        <v>12700.0</v>
      </c>
      <c r="I1536" s="1">
        <v>9240.0</v>
      </c>
      <c r="L1536" s="1">
        <v>21940.0</v>
      </c>
      <c r="O1536" s="1">
        <v>2194.0</v>
      </c>
      <c r="R1536" s="1">
        <v>8776.0</v>
      </c>
      <c r="U1536" s="1">
        <v>10970.0</v>
      </c>
      <c r="X1536" s="1" t="b">
        <f t="shared" si="382"/>
        <v>1</v>
      </c>
      <c r="AA1536" s="1" t="b">
        <f t="shared" si="383"/>
        <v>1</v>
      </c>
      <c r="AD1536" s="1" t="b">
        <f t="shared" si="384"/>
        <v>1</v>
      </c>
      <c r="AG1536" s="1" t="b">
        <f t="shared" ref="AG1536:AG1539" si="499">TRUE()</f>
        <v>1</v>
      </c>
      <c r="AJ1536" s="1" t="b">
        <f t="shared" si="386"/>
        <v>0</v>
      </c>
      <c r="AM1536" s="1" t="b">
        <f t="shared" si="133"/>
        <v>0</v>
      </c>
      <c r="AP1536" s="1" t="b">
        <f t="shared" si="296"/>
        <v>0</v>
      </c>
    </row>
    <row r="1537" ht="15.75" customHeight="1">
      <c r="A1537" s="1" t="s">
        <v>3521</v>
      </c>
      <c r="B1537" s="1" t="s">
        <v>3522</v>
      </c>
      <c r="C1537" s="1">
        <v>24685.0</v>
      </c>
      <c r="D1537" s="1" t="s">
        <v>3522</v>
      </c>
      <c r="E1537" s="2">
        <v>41975.0</v>
      </c>
      <c r="F1537" s="1">
        <v>12700.0</v>
      </c>
      <c r="I1537" s="1">
        <v>9240.0</v>
      </c>
      <c r="L1537" s="1">
        <v>21940.0</v>
      </c>
      <c r="O1537" s="1">
        <v>2194.0</v>
      </c>
      <c r="R1537" s="1">
        <v>8776.0</v>
      </c>
      <c r="U1537" s="1">
        <v>10970.0</v>
      </c>
      <c r="X1537" s="1" t="b">
        <f t="shared" si="382"/>
        <v>1</v>
      </c>
      <c r="AA1537" s="1" t="b">
        <f t="shared" si="383"/>
        <v>1</v>
      </c>
      <c r="AD1537" s="1" t="b">
        <f t="shared" si="384"/>
        <v>1</v>
      </c>
      <c r="AG1537" s="1" t="b">
        <f t="shared" si="499"/>
        <v>1</v>
      </c>
      <c r="AJ1537" s="1" t="b">
        <f t="shared" si="386"/>
        <v>0</v>
      </c>
      <c r="AM1537" s="1" t="b">
        <f t="shared" si="133"/>
        <v>0</v>
      </c>
      <c r="AP1537" s="1" t="b">
        <f t="shared" si="296"/>
        <v>0</v>
      </c>
    </row>
    <row r="1538" ht="15.75" customHeight="1">
      <c r="A1538" s="1" t="s">
        <v>3523</v>
      </c>
      <c r="B1538" s="1" t="s">
        <v>3524</v>
      </c>
      <c r="C1538" s="1">
        <v>22848.0</v>
      </c>
      <c r="D1538" s="1" t="s">
        <v>3524</v>
      </c>
      <c r="E1538" s="2">
        <v>41975.0</v>
      </c>
      <c r="F1538" s="1">
        <v>21400.0</v>
      </c>
      <c r="I1538" s="1">
        <v>33600.0</v>
      </c>
      <c r="L1538" s="1">
        <v>55000.0</v>
      </c>
      <c r="O1538" s="1">
        <v>0.0</v>
      </c>
      <c r="R1538" s="1">
        <v>0.0</v>
      </c>
      <c r="U1538" s="1">
        <v>0.0</v>
      </c>
      <c r="X1538" s="1" t="b">
        <f t="shared" si="382"/>
        <v>1</v>
      </c>
      <c r="AA1538" s="1" t="b">
        <f t="shared" si="383"/>
        <v>1</v>
      </c>
      <c r="AD1538" s="1" t="b">
        <f t="shared" si="384"/>
        <v>1</v>
      </c>
      <c r="AG1538" s="1" t="b">
        <f t="shared" si="499"/>
        <v>1</v>
      </c>
      <c r="AJ1538" s="1" t="b">
        <f t="shared" si="386"/>
        <v>0</v>
      </c>
      <c r="AM1538" s="1" t="b">
        <f t="shared" si="133"/>
        <v>0</v>
      </c>
      <c r="AP1538" s="1" t="b">
        <f t="shared" si="296"/>
        <v>0</v>
      </c>
    </row>
    <row r="1539" ht="15.75" customHeight="1">
      <c r="A1539" s="1" t="s">
        <v>3525</v>
      </c>
      <c r="B1539" s="1" t="s">
        <v>3526</v>
      </c>
      <c r="C1539" s="1">
        <v>47800.0</v>
      </c>
      <c r="D1539" s="1" t="s">
        <v>3526</v>
      </c>
      <c r="E1539" s="2">
        <v>41975.0</v>
      </c>
      <c r="F1539" s="1">
        <v>21300.0</v>
      </c>
      <c r="I1539" s="1">
        <v>25200.0</v>
      </c>
      <c r="L1539" s="1">
        <v>46500.0</v>
      </c>
      <c r="O1539" s="1">
        <v>0.0</v>
      </c>
      <c r="R1539" s="1">
        <v>0.0</v>
      </c>
      <c r="U1539" s="1">
        <v>0.0</v>
      </c>
      <c r="X1539" s="1" t="b">
        <f t="shared" si="382"/>
        <v>1</v>
      </c>
      <c r="AA1539" s="1" t="b">
        <f t="shared" si="383"/>
        <v>1</v>
      </c>
      <c r="AD1539" s="1" t="b">
        <f t="shared" si="384"/>
        <v>1</v>
      </c>
      <c r="AG1539" s="1" t="b">
        <f t="shared" si="499"/>
        <v>1</v>
      </c>
      <c r="AJ1539" s="1" t="b">
        <f t="shared" si="386"/>
        <v>0</v>
      </c>
      <c r="AM1539" s="1" t="b">
        <f t="shared" si="133"/>
        <v>0</v>
      </c>
      <c r="AP1539" s="1" t="b">
        <f t="shared" si="296"/>
        <v>0</v>
      </c>
    </row>
    <row r="1540" ht="15.75" customHeight="1">
      <c r="A1540" s="1" t="s">
        <v>1646</v>
      </c>
      <c r="B1540" s="1" t="s">
        <v>1647</v>
      </c>
      <c r="C1540" s="1" t="s">
        <v>3527</v>
      </c>
      <c r="D1540" s="1" t="s">
        <v>3528</v>
      </c>
      <c r="E1540" s="3">
        <v>43037.0</v>
      </c>
      <c r="F1540" s="1">
        <v>7000.0</v>
      </c>
      <c r="I1540" s="1">
        <v>3000.0</v>
      </c>
      <c r="L1540" s="1">
        <v>10000.0</v>
      </c>
      <c r="O1540" s="1">
        <v>0.0</v>
      </c>
      <c r="R1540" s="1">
        <v>0.0</v>
      </c>
      <c r="U1540" s="1">
        <v>0.0</v>
      </c>
      <c r="X1540" s="1" t="b">
        <f t="shared" si="382"/>
        <v>1</v>
      </c>
      <c r="AA1540" s="1" t="b">
        <f t="shared" si="383"/>
        <v>1</v>
      </c>
      <c r="AD1540" s="1" t="b">
        <f t="shared" si="384"/>
        <v>1</v>
      </c>
      <c r="AG1540" s="1" t="b">
        <f>FALSE()</f>
        <v>0</v>
      </c>
      <c r="AJ1540" s="1" t="b">
        <f t="shared" si="386"/>
        <v>0</v>
      </c>
      <c r="AM1540" s="1" t="b">
        <f t="shared" si="133"/>
        <v>0</v>
      </c>
      <c r="AP1540" s="1" t="b">
        <f t="shared" si="296"/>
        <v>0</v>
      </c>
    </row>
    <row r="1541" ht="15.75" customHeight="1">
      <c r="A1541" s="1" t="s">
        <v>3529</v>
      </c>
      <c r="B1541" s="1" t="s">
        <v>3530</v>
      </c>
      <c r="C1541" s="1">
        <v>79000.0</v>
      </c>
      <c r="D1541" s="1" t="s">
        <v>3530</v>
      </c>
      <c r="E1541" s="2">
        <v>41975.0</v>
      </c>
      <c r="F1541" s="1">
        <v>2800.0</v>
      </c>
      <c r="G1541" s="1">
        <v>1960.0</v>
      </c>
      <c r="I1541" s="1">
        <v>840.0</v>
      </c>
      <c r="J1541" s="1">
        <v>588.0</v>
      </c>
      <c r="L1541" s="1">
        <v>3640.0</v>
      </c>
      <c r="M1541" s="1">
        <v>2548.0</v>
      </c>
      <c r="O1541" s="1">
        <v>0.0</v>
      </c>
      <c r="P1541" s="1">
        <v>0.0</v>
      </c>
      <c r="R1541" s="1">
        <v>0.0</v>
      </c>
      <c r="S1541" s="1">
        <v>0.0</v>
      </c>
      <c r="U1541" s="1">
        <v>0.0</v>
      </c>
      <c r="V1541" s="1">
        <v>0.0</v>
      </c>
      <c r="X1541" s="1" t="b">
        <f t="shared" si="382"/>
        <v>1</v>
      </c>
      <c r="Y1541" s="1" t="b">
        <f>FALSE()</f>
        <v>0</v>
      </c>
      <c r="AA1541" s="1" t="b">
        <f t="shared" si="383"/>
        <v>1</v>
      </c>
      <c r="AB1541" s="1" t="b">
        <f>FALSE()</f>
        <v>0</v>
      </c>
      <c r="AD1541" s="1" t="b">
        <f t="shared" si="384"/>
        <v>1</v>
      </c>
      <c r="AE1541" s="1" t="b">
        <f>FALSE()</f>
        <v>0</v>
      </c>
      <c r="AG1541" s="1" t="b">
        <f t="shared" ref="AG1541:AG1542" si="500">TRUE()</f>
        <v>1</v>
      </c>
      <c r="AH1541" s="1" t="b">
        <f>FALSE()</f>
        <v>0</v>
      </c>
      <c r="AJ1541" s="1" t="b">
        <f t="shared" si="386"/>
        <v>0</v>
      </c>
      <c r="AK1541" s="1" t="b">
        <f>TRUE()</f>
        <v>1</v>
      </c>
      <c r="AM1541" s="1" t="b">
        <f t="shared" si="133"/>
        <v>0</v>
      </c>
      <c r="AN1541" s="1" t="b">
        <f>FALSE()</f>
        <v>0</v>
      </c>
      <c r="AP1541" s="1" t="b">
        <f t="shared" si="296"/>
        <v>0</v>
      </c>
      <c r="AQ1541" s="1" t="b">
        <f>FALSE()</f>
        <v>0</v>
      </c>
    </row>
    <row r="1542" ht="15.75" customHeight="1">
      <c r="A1542" s="1" t="s">
        <v>3531</v>
      </c>
      <c r="B1542" s="1" t="s">
        <v>3532</v>
      </c>
      <c r="C1542" s="1">
        <v>58558.0</v>
      </c>
      <c r="D1542" s="1" t="s">
        <v>3532</v>
      </c>
      <c r="E1542" s="2">
        <v>41975.0</v>
      </c>
      <c r="F1542" s="1">
        <v>6600.0</v>
      </c>
      <c r="I1542" s="1">
        <v>6300.0</v>
      </c>
      <c r="L1542" s="1">
        <v>12900.0</v>
      </c>
      <c r="O1542" s="1">
        <v>0.0</v>
      </c>
      <c r="R1542" s="1">
        <v>0.0</v>
      </c>
      <c r="U1542" s="1">
        <v>0.0</v>
      </c>
      <c r="X1542" s="1" t="b">
        <f t="shared" si="382"/>
        <v>1</v>
      </c>
      <c r="AA1542" s="1" t="b">
        <f t="shared" si="383"/>
        <v>1</v>
      </c>
      <c r="AD1542" s="1" t="b">
        <f t="shared" si="384"/>
        <v>1</v>
      </c>
      <c r="AG1542" s="1" t="b">
        <f t="shared" si="500"/>
        <v>1</v>
      </c>
      <c r="AJ1542" s="1" t="b">
        <f t="shared" si="386"/>
        <v>0</v>
      </c>
      <c r="AM1542" s="1" t="b">
        <f t="shared" si="133"/>
        <v>0</v>
      </c>
      <c r="AP1542" s="1" t="b">
        <f t="shared" si="296"/>
        <v>0</v>
      </c>
    </row>
    <row r="1543" ht="15.75" customHeight="1">
      <c r="A1543" s="1" t="s">
        <v>3533</v>
      </c>
      <c r="B1543" s="1" t="s">
        <v>3534</v>
      </c>
      <c r="C1543" s="1" t="s">
        <v>3535</v>
      </c>
      <c r="D1543" s="1" t="s">
        <v>3536</v>
      </c>
      <c r="E1543" s="2">
        <v>41395.0</v>
      </c>
      <c r="F1543" s="1">
        <v>7280.0</v>
      </c>
      <c r="I1543" s="1">
        <v>3120.0</v>
      </c>
      <c r="L1543" s="1">
        <v>10400.0</v>
      </c>
      <c r="O1543" s="1">
        <v>0.0</v>
      </c>
      <c r="R1543" s="1">
        <v>0.0</v>
      </c>
      <c r="U1543" s="1">
        <v>0.0</v>
      </c>
      <c r="X1543" s="1" t="b">
        <f t="shared" si="382"/>
        <v>1</v>
      </c>
      <c r="AA1543" s="1" t="b">
        <f t="shared" si="383"/>
        <v>1</v>
      </c>
      <c r="AD1543" s="1" t="b">
        <f t="shared" si="384"/>
        <v>1</v>
      </c>
      <c r="AG1543" s="1" t="b">
        <f t="shared" ref="AG1543:AG1546" si="501">FALSE()</f>
        <v>0</v>
      </c>
      <c r="AJ1543" s="1" t="b">
        <f t="shared" si="386"/>
        <v>0</v>
      </c>
      <c r="AM1543" s="1" t="b">
        <f t="shared" si="133"/>
        <v>0</v>
      </c>
      <c r="AP1543" s="1" t="b">
        <f t="shared" si="296"/>
        <v>0</v>
      </c>
    </row>
    <row r="1544" ht="15.75" customHeight="1">
      <c r="A1544" s="1" t="s">
        <v>3533</v>
      </c>
      <c r="B1544" s="1" t="s">
        <v>3534</v>
      </c>
      <c r="C1544" s="1" t="s">
        <v>3537</v>
      </c>
      <c r="D1544" s="1" t="s">
        <v>3538</v>
      </c>
      <c r="E1544" s="2">
        <v>41395.0</v>
      </c>
      <c r="F1544" s="1">
        <v>7280.0</v>
      </c>
      <c r="I1544" s="1">
        <v>3120.0</v>
      </c>
      <c r="L1544" s="1">
        <v>10400.0</v>
      </c>
      <c r="O1544" s="1">
        <v>0.0</v>
      </c>
      <c r="R1544" s="1">
        <v>0.0</v>
      </c>
      <c r="U1544" s="1">
        <v>0.0</v>
      </c>
      <c r="X1544" s="1" t="b">
        <f t="shared" si="382"/>
        <v>1</v>
      </c>
      <c r="AA1544" s="1" t="b">
        <f t="shared" si="383"/>
        <v>1</v>
      </c>
      <c r="AD1544" s="1" t="b">
        <f t="shared" si="384"/>
        <v>1</v>
      </c>
      <c r="AG1544" s="1" t="b">
        <f t="shared" si="501"/>
        <v>0</v>
      </c>
      <c r="AJ1544" s="1" t="b">
        <f t="shared" si="386"/>
        <v>0</v>
      </c>
      <c r="AM1544" s="1" t="b">
        <f t="shared" si="133"/>
        <v>0</v>
      </c>
      <c r="AP1544" s="1" t="b">
        <f t="shared" si="296"/>
        <v>0</v>
      </c>
    </row>
    <row r="1545" ht="15.75" customHeight="1">
      <c r="A1545" s="1" t="s">
        <v>3533</v>
      </c>
      <c r="B1545" s="1" t="s">
        <v>3534</v>
      </c>
      <c r="C1545" s="1" t="s">
        <v>3539</v>
      </c>
      <c r="D1545" s="1" t="s">
        <v>3540</v>
      </c>
      <c r="E1545" s="2">
        <v>41395.0</v>
      </c>
      <c r="F1545" s="1">
        <v>7280.0</v>
      </c>
      <c r="I1545" s="1">
        <v>3120.0</v>
      </c>
      <c r="L1545" s="1">
        <v>10400.0</v>
      </c>
      <c r="O1545" s="1">
        <v>0.0</v>
      </c>
      <c r="R1545" s="1">
        <v>0.0</v>
      </c>
      <c r="U1545" s="1">
        <v>0.0</v>
      </c>
      <c r="X1545" s="1" t="b">
        <f t="shared" si="382"/>
        <v>1</v>
      </c>
      <c r="AA1545" s="1" t="b">
        <f t="shared" si="383"/>
        <v>1</v>
      </c>
      <c r="AD1545" s="1" t="b">
        <f t="shared" si="384"/>
        <v>1</v>
      </c>
      <c r="AG1545" s="1" t="b">
        <f t="shared" si="501"/>
        <v>0</v>
      </c>
      <c r="AJ1545" s="1" t="b">
        <f t="shared" si="386"/>
        <v>0</v>
      </c>
      <c r="AM1545" s="1" t="b">
        <f t="shared" si="133"/>
        <v>0</v>
      </c>
      <c r="AP1545" s="1" t="b">
        <f t="shared" si="296"/>
        <v>0</v>
      </c>
    </row>
    <row r="1546" ht="15.75" customHeight="1">
      <c r="A1546" s="1" t="s">
        <v>3533</v>
      </c>
      <c r="B1546" s="1" t="s">
        <v>3534</v>
      </c>
      <c r="C1546" s="1" t="s">
        <v>3541</v>
      </c>
      <c r="D1546" s="1" t="s">
        <v>3542</v>
      </c>
      <c r="E1546" s="2">
        <v>41395.0</v>
      </c>
      <c r="F1546" s="1">
        <v>7280.0</v>
      </c>
      <c r="I1546" s="1">
        <v>3120.0</v>
      </c>
      <c r="L1546" s="1">
        <v>10400.0</v>
      </c>
      <c r="O1546" s="1">
        <v>0.0</v>
      </c>
      <c r="R1546" s="1">
        <v>0.0</v>
      </c>
      <c r="U1546" s="1">
        <v>0.0</v>
      </c>
      <c r="X1546" s="1" t="b">
        <f t="shared" si="382"/>
        <v>1</v>
      </c>
      <c r="AA1546" s="1" t="b">
        <f t="shared" si="383"/>
        <v>1</v>
      </c>
      <c r="AD1546" s="1" t="b">
        <f t="shared" si="384"/>
        <v>1</v>
      </c>
      <c r="AG1546" s="1" t="b">
        <f t="shared" si="501"/>
        <v>0</v>
      </c>
      <c r="AJ1546" s="1" t="b">
        <f t="shared" si="386"/>
        <v>0</v>
      </c>
      <c r="AM1546" s="1" t="b">
        <f t="shared" si="133"/>
        <v>0</v>
      </c>
      <c r="AP1546" s="1" t="b">
        <f t="shared" si="296"/>
        <v>0</v>
      </c>
    </row>
    <row r="1547" ht="15.75" customHeight="1">
      <c r="A1547" s="1" t="s">
        <v>3543</v>
      </c>
      <c r="B1547" s="1" t="s">
        <v>3544</v>
      </c>
      <c r="C1547" s="1">
        <v>26952.0</v>
      </c>
      <c r="D1547" s="1" t="s">
        <v>3544</v>
      </c>
      <c r="E1547" s="2">
        <v>41975.0</v>
      </c>
      <c r="F1547" s="1">
        <v>12700.0</v>
      </c>
      <c r="I1547" s="1">
        <v>9240.0</v>
      </c>
      <c r="L1547" s="1">
        <v>21940.0</v>
      </c>
      <c r="O1547" s="1">
        <v>2194.0</v>
      </c>
      <c r="R1547" s="1">
        <v>8776.0</v>
      </c>
      <c r="U1547" s="1">
        <v>10970.0</v>
      </c>
      <c r="X1547" s="1" t="b">
        <f t="shared" si="382"/>
        <v>1</v>
      </c>
      <c r="AA1547" s="1" t="b">
        <f t="shared" si="383"/>
        <v>1</v>
      </c>
      <c r="AD1547" s="1" t="b">
        <f t="shared" si="384"/>
        <v>1</v>
      </c>
      <c r="AG1547" s="1" t="b">
        <f t="shared" ref="AG1547:AG1548" si="502">TRUE()</f>
        <v>1</v>
      </c>
      <c r="AJ1547" s="1" t="b">
        <f t="shared" si="386"/>
        <v>0</v>
      </c>
      <c r="AM1547" s="1" t="b">
        <f t="shared" si="133"/>
        <v>0</v>
      </c>
      <c r="AP1547" s="1" t="b">
        <f t="shared" si="296"/>
        <v>0</v>
      </c>
    </row>
    <row r="1548" ht="15.75" customHeight="1">
      <c r="A1548" s="1" t="s">
        <v>3545</v>
      </c>
      <c r="B1548" s="1" t="s">
        <v>3546</v>
      </c>
      <c r="C1548" s="1">
        <v>11011.0</v>
      </c>
      <c r="D1548" s="1" t="s">
        <v>3546</v>
      </c>
      <c r="E1548" s="2">
        <v>41975.0</v>
      </c>
      <c r="F1548" s="1">
        <v>6100.0</v>
      </c>
      <c r="I1548" s="1">
        <v>5880.0</v>
      </c>
      <c r="L1548" s="1">
        <v>11980.0</v>
      </c>
      <c r="O1548" s="1">
        <v>6100.0</v>
      </c>
      <c r="R1548" s="1">
        <v>5880.0</v>
      </c>
      <c r="U1548" s="1">
        <v>11980.0</v>
      </c>
      <c r="X1548" s="1" t="b">
        <f t="shared" si="382"/>
        <v>1</v>
      </c>
      <c r="AA1548" s="1" t="b">
        <f t="shared" si="383"/>
        <v>1</v>
      </c>
      <c r="AD1548" s="1" t="b">
        <f t="shared" si="384"/>
        <v>1</v>
      </c>
      <c r="AG1548" s="1" t="b">
        <f t="shared" si="502"/>
        <v>1</v>
      </c>
      <c r="AJ1548" s="1" t="b">
        <f t="shared" si="386"/>
        <v>0</v>
      </c>
      <c r="AM1548" s="1" t="b">
        <f t="shared" si="133"/>
        <v>0</v>
      </c>
      <c r="AP1548" s="1" t="b">
        <f t="shared" si="296"/>
        <v>0</v>
      </c>
    </row>
    <row r="1549" ht="15.75" customHeight="1">
      <c r="A1549" s="1" t="s">
        <v>1731</v>
      </c>
      <c r="B1549" s="1" t="s">
        <v>1732</v>
      </c>
      <c r="C1549" s="1" t="s">
        <v>3547</v>
      </c>
      <c r="D1549" s="1" t="s">
        <v>3548</v>
      </c>
      <c r="E1549" s="2">
        <v>41395.0</v>
      </c>
      <c r="F1549" s="1">
        <v>5810.0</v>
      </c>
      <c r="I1549" s="1">
        <v>2490.0</v>
      </c>
      <c r="L1549" s="1">
        <v>8300.0</v>
      </c>
      <c r="O1549" s="1">
        <v>0.0</v>
      </c>
      <c r="R1549" s="1">
        <v>0.0</v>
      </c>
      <c r="U1549" s="1">
        <v>0.0</v>
      </c>
      <c r="X1549" s="1" t="b">
        <f t="shared" si="382"/>
        <v>1</v>
      </c>
      <c r="AA1549" s="1" t="b">
        <f t="shared" si="383"/>
        <v>1</v>
      </c>
      <c r="AD1549" s="1" t="b">
        <f t="shared" si="384"/>
        <v>1</v>
      </c>
      <c r="AG1549" s="1" t="b">
        <f t="shared" ref="AG1549:AG1560" si="503">FALSE()</f>
        <v>0</v>
      </c>
      <c r="AJ1549" s="1" t="b">
        <f t="shared" si="386"/>
        <v>0</v>
      </c>
      <c r="AM1549" s="1" t="b">
        <f t="shared" si="133"/>
        <v>0</v>
      </c>
      <c r="AP1549" s="1" t="b">
        <f t="shared" si="296"/>
        <v>0</v>
      </c>
    </row>
    <row r="1550" ht="15.75" customHeight="1">
      <c r="A1550" s="1" t="s">
        <v>1594</v>
      </c>
      <c r="B1550" s="1" t="s">
        <v>1595</v>
      </c>
      <c r="C1550" s="1" t="s">
        <v>3549</v>
      </c>
      <c r="D1550" s="1" t="s">
        <v>3550</v>
      </c>
      <c r="E1550" s="2">
        <v>41395.0</v>
      </c>
      <c r="F1550" s="1">
        <v>4900.0</v>
      </c>
      <c r="G1550" s="1">
        <v>3430.0</v>
      </c>
      <c r="I1550" s="1">
        <v>2100.0</v>
      </c>
      <c r="J1550" s="1">
        <v>1470.0</v>
      </c>
      <c r="L1550" s="1">
        <v>7000.0</v>
      </c>
      <c r="M1550" s="1">
        <v>4900.0</v>
      </c>
      <c r="O1550" s="1">
        <v>0.0</v>
      </c>
      <c r="P1550" s="1">
        <v>0.0</v>
      </c>
      <c r="R1550" s="1">
        <v>0.0</v>
      </c>
      <c r="S1550" s="1">
        <v>0.0</v>
      </c>
      <c r="U1550" s="1">
        <v>0.0</v>
      </c>
      <c r="V1550" s="1">
        <v>0.0</v>
      </c>
      <c r="X1550" s="1" t="b">
        <f t="shared" si="382"/>
        <v>1</v>
      </c>
      <c r="Y1550" s="1" t="b">
        <f t="shared" ref="Y1550:Y1559" si="504">FALSE()</f>
        <v>0</v>
      </c>
      <c r="AA1550" s="1" t="b">
        <f t="shared" si="383"/>
        <v>1</v>
      </c>
      <c r="AB1550" s="1" t="b">
        <f t="shared" ref="AB1550:AB1559" si="505">FALSE()</f>
        <v>0</v>
      </c>
      <c r="AD1550" s="1" t="b">
        <f t="shared" si="384"/>
        <v>1</v>
      </c>
      <c r="AE1550" s="1" t="b">
        <f t="shared" ref="AE1550:AE1559" si="506">FALSE()</f>
        <v>0</v>
      </c>
      <c r="AG1550" s="1" t="b">
        <f t="shared" si="503"/>
        <v>0</v>
      </c>
      <c r="AH1550" s="1" t="b">
        <f t="shared" ref="AH1550:AH1559" si="507">FALSE()</f>
        <v>0</v>
      </c>
      <c r="AJ1550" s="1" t="b">
        <f t="shared" si="386"/>
        <v>0</v>
      </c>
      <c r="AK1550" s="1" t="b">
        <f t="shared" ref="AK1550:AK1559" si="508">TRUE()</f>
        <v>1</v>
      </c>
      <c r="AM1550" s="1" t="b">
        <f t="shared" si="133"/>
        <v>0</v>
      </c>
      <c r="AN1550" s="1" t="b">
        <f t="shared" ref="AN1550:AN1559" si="509">FALSE()</f>
        <v>0</v>
      </c>
      <c r="AP1550" s="1" t="b">
        <f t="shared" si="296"/>
        <v>0</v>
      </c>
      <c r="AQ1550" s="1" t="b">
        <f t="shared" ref="AQ1550:AQ1559" si="510">FALSE()</f>
        <v>0</v>
      </c>
    </row>
    <row r="1551" ht="15.75" customHeight="1">
      <c r="A1551" s="1" t="s">
        <v>1594</v>
      </c>
      <c r="B1551" s="1" t="s">
        <v>1595</v>
      </c>
      <c r="C1551" s="1" t="s">
        <v>3551</v>
      </c>
      <c r="D1551" s="1" t="s">
        <v>3552</v>
      </c>
      <c r="E1551" s="2">
        <v>41395.0</v>
      </c>
      <c r="F1551" s="1">
        <v>4900.0</v>
      </c>
      <c r="G1551" s="1">
        <v>3430.0</v>
      </c>
      <c r="I1551" s="1">
        <v>2100.0</v>
      </c>
      <c r="J1551" s="1">
        <v>1470.0</v>
      </c>
      <c r="L1551" s="1">
        <v>7000.0</v>
      </c>
      <c r="M1551" s="1">
        <v>4900.0</v>
      </c>
      <c r="O1551" s="1">
        <v>0.0</v>
      </c>
      <c r="P1551" s="1">
        <v>0.0</v>
      </c>
      <c r="R1551" s="1">
        <v>0.0</v>
      </c>
      <c r="S1551" s="1">
        <v>0.0</v>
      </c>
      <c r="U1551" s="1">
        <v>0.0</v>
      </c>
      <c r="V1551" s="1">
        <v>0.0</v>
      </c>
      <c r="X1551" s="1" t="b">
        <f t="shared" si="382"/>
        <v>1</v>
      </c>
      <c r="Y1551" s="1" t="b">
        <f t="shared" si="504"/>
        <v>0</v>
      </c>
      <c r="AA1551" s="1" t="b">
        <f t="shared" si="383"/>
        <v>1</v>
      </c>
      <c r="AB1551" s="1" t="b">
        <f t="shared" si="505"/>
        <v>0</v>
      </c>
      <c r="AD1551" s="1" t="b">
        <f t="shared" si="384"/>
        <v>1</v>
      </c>
      <c r="AE1551" s="1" t="b">
        <f t="shared" si="506"/>
        <v>0</v>
      </c>
      <c r="AG1551" s="1" t="b">
        <f t="shared" si="503"/>
        <v>0</v>
      </c>
      <c r="AH1551" s="1" t="b">
        <f t="shared" si="507"/>
        <v>0</v>
      </c>
      <c r="AJ1551" s="1" t="b">
        <f t="shared" si="386"/>
        <v>0</v>
      </c>
      <c r="AK1551" s="1" t="b">
        <f t="shared" si="508"/>
        <v>1</v>
      </c>
      <c r="AM1551" s="1" t="b">
        <f t="shared" si="133"/>
        <v>0</v>
      </c>
      <c r="AN1551" s="1" t="b">
        <f t="shared" si="509"/>
        <v>0</v>
      </c>
      <c r="AP1551" s="1" t="b">
        <f t="shared" si="296"/>
        <v>0</v>
      </c>
      <c r="AQ1551" s="1" t="b">
        <f t="shared" si="510"/>
        <v>0</v>
      </c>
    </row>
    <row r="1552" ht="15.75" customHeight="1">
      <c r="A1552" s="1" t="s">
        <v>1594</v>
      </c>
      <c r="B1552" s="1" t="s">
        <v>1595</v>
      </c>
      <c r="C1552" s="1" t="s">
        <v>3553</v>
      </c>
      <c r="D1552" s="1" t="s">
        <v>3554</v>
      </c>
      <c r="E1552" s="2">
        <v>41395.0</v>
      </c>
      <c r="F1552" s="1">
        <v>4900.0</v>
      </c>
      <c r="G1552" s="1">
        <v>3430.0</v>
      </c>
      <c r="I1552" s="1">
        <v>2100.0</v>
      </c>
      <c r="J1552" s="1">
        <v>1470.0</v>
      </c>
      <c r="L1552" s="1">
        <v>7000.0</v>
      </c>
      <c r="M1552" s="1">
        <v>4900.0</v>
      </c>
      <c r="O1552" s="1">
        <v>0.0</v>
      </c>
      <c r="P1552" s="1">
        <v>0.0</v>
      </c>
      <c r="R1552" s="1">
        <v>0.0</v>
      </c>
      <c r="S1552" s="1">
        <v>0.0</v>
      </c>
      <c r="U1552" s="1">
        <v>0.0</v>
      </c>
      <c r="V1552" s="1">
        <v>0.0</v>
      </c>
      <c r="X1552" s="1" t="b">
        <f t="shared" si="382"/>
        <v>1</v>
      </c>
      <c r="Y1552" s="1" t="b">
        <f t="shared" si="504"/>
        <v>0</v>
      </c>
      <c r="AA1552" s="1" t="b">
        <f t="shared" si="383"/>
        <v>1</v>
      </c>
      <c r="AB1552" s="1" t="b">
        <f t="shared" si="505"/>
        <v>0</v>
      </c>
      <c r="AD1552" s="1" t="b">
        <f t="shared" si="384"/>
        <v>1</v>
      </c>
      <c r="AE1552" s="1" t="b">
        <f t="shared" si="506"/>
        <v>0</v>
      </c>
      <c r="AG1552" s="1" t="b">
        <f t="shared" si="503"/>
        <v>0</v>
      </c>
      <c r="AH1552" s="1" t="b">
        <f t="shared" si="507"/>
        <v>0</v>
      </c>
      <c r="AJ1552" s="1" t="b">
        <f t="shared" si="386"/>
        <v>0</v>
      </c>
      <c r="AK1552" s="1" t="b">
        <f t="shared" si="508"/>
        <v>1</v>
      </c>
      <c r="AM1552" s="1" t="b">
        <f t="shared" si="133"/>
        <v>0</v>
      </c>
      <c r="AN1552" s="1" t="b">
        <f t="shared" si="509"/>
        <v>0</v>
      </c>
      <c r="AP1552" s="1" t="b">
        <f t="shared" si="296"/>
        <v>0</v>
      </c>
      <c r="AQ1552" s="1" t="b">
        <f t="shared" si="510"/>
        <v>0</v>
      </c>
    </row>
    <row r="1553" ht="15.75" customHeight="1">
      <c r="A1553" s="1" t="s">
        <v>1594</v>
      </c>
      <c r="B1553" s="1" t="s">
        <v>1595</v>
      </c>
      <c r="C1553" s="1" t="s">
        <v>3555</v>
      </c>
      <c r="D1553" s="1" t="s">
        <v>3556</v>
      </c>
      <c r="E1553" s="2">
        <v>41395.0</v>
      </c>
      <c r="F1553" s="1">
        <v>4900.0</v>
      </c>
      <c r="G1553" s="1">
        <v>3430.0</v>
      </c>
      <c r="I1553" s="1">
        <v>2100.0</v>
      </c>
      <c r="J1553" s="1">
        <v>1470.0</v>
      </c>
      <c r="L1553" s="1">
        <v>7000.0</v>
      </c>
      <c r="M1553" s="1">
        <v>4900.0</v>
      </c>
      <c r="O1553" s="1">
        <v>0.0</v>
      </c>
      <c r="P1553" s="1">
        <v>0.0</v>
      </c>
      <c r="R1553" s="1">
        <v>0.0</v>
      </c>
      <c r="S1553" s="1">
        <v>0.0</v>
      </c>
      <c r="U1553" s="1">
        <v>0.0</v>
      </c>
      <c r="V1553" s="1">
        <v>0.0</v>
      </c>
      <c r="X1553" s="1" t="b">
        <f t="shared" si="382"/>
        <v>1</v>
      </c>
      <c r="Y1553" s="1" t="b">
        <f t="shared" si="504"/>
        <v>0</v>
      </c>
      <c r="AA1553" s="1" t="b">
        <f t="shared" si="383"/>
        <v>1</v>
      </c>
      <c r="AB1553" s="1" t="b">
        <f t="shared" si="505"/>
        <v>0</v>
      </c>
      <c r="AD1553" s="1" t="b">
        <f t="shared" si="384"/>
        <v>1</v>
      </c>
      <c r="AE1553" s="1" t="b">
        <f t="shared" si="506"/>
        <v>0</v>
      </c>
      <c r="AG1553" s="1" t="b">
        <f t="shared" si="503"/>
        <v>0</v>
      </c>
      <c r="AH1553" s="1" t="b">
        <f t="shared" si="507"/>
        <v>0</v>
      </c>
      <c r="AJ1553" s="1" t="b">
        <f t="shared" si="386"/>
        <v>0</v>
      </c>
      <c r="AK1553" s="1" t="b">
        <f t="shared" si="508"/>
        <v>1</v>
      </c>
      <c r="AM1553" s="1" t="b">
        <f t="shared" si="133"/>
        <v>0</v>
      </c>
      <c r="AN1553" s="1" t="b">
        <f t="shared" si="509"/>
        <v>0</v>
      </c>
      <c r="AP1553" s="1" t="b">
        <f t="shared" si="296"/>
        <v>0</v>
      </c>
      <c r="AQ1553" s="1" t="b">
        <f t="shared" si="510"/>
        <v>0</v>
      </c>
    </row>
    <row r="1554" ht="15.75" customHeight="1">
      <c r="A1554" s="1" t="s">
        <v>1594</v>
      </c>
      <c r="B1554" s="1" t="s">
        <v>1595</v>
      </c>
      <c r="C1554" s="1" t="s">
        <v>3557</v>
      </c>
      <c r="D1554" s="1" t="s">
        <v>3558</v>
      </c>
      <c r="E1554" s="2">
        <v>41395.0</v>
      </c>
      <c r="F1554" s="1">
        <v>4900.0</v>
      </c>
      <c r="G1554" s="1">
        <v>3430.0</v>
      </c>
      <c r="I1554" s="1">
        <v>2100.0</v>
      </c>
      <c r="J1554" s="1">
        <v>1470.0</v>
      </c>
      <c r="L1554" s="1">
        <v>7000.0</v>
      </c>
      <c r="M1554" s="1">
        <v>4900.0</v>
      </c>
      <c r="O1554" s="1">
        <v>0.0</v>
      </c>
      <c r="P1554" s="1">
        <v>0.0</v>
      </c>
      <c r="R1554" s="1">
        <v>0.0</v>
      </c>
      <c r="S1554" s="1">
        <v>0.0</v>
      </c>
      <c r="U1554" s="1">
        <v>0.0</v>
      </c>
      <c r="V1554" s="1">
        <v>0.0</v>
      </c>
      <c r="X1554" s="1" t="b">
        <f t="shared" si="382"/>
        <v>1</v>
      </c>
      <c r="Y1554" s="1" t="b">
        <f t="shared" si="504"/>
        <v>0</v>
      </c>
      <c r="AA1554" s="1" t="b">
        <f t="shared" si="383"/>
        <v>1</v>
      </c>
      <c r="AB1554" s="1" t="b">
        <f t="shared" si="505"/>
        <v>0</v>
      </c>
      <c r="AD1554" s="1" t="b">
        <f t="shared" si="384"/>
        <v>1</v>
      </c>
      <c r="AE1554" s="1" t="b">
        <f t="shared" si="506"/>
        <v>0</v>
      </c>
      <c r="AG1554" s="1" t="b">
        <f t="shared" si="503"/>
        <v>0</v>
      </c>
      <c r="AH1554" s="1" t="b">
        <f t="shared" si="507"/>
        <v>0</v>
      </c>
      <c r="AJ1554" s="1" t="b">
        <f t="shared" si="386"/>
        <v>0</v>
      </c>
      <c r="AK1554" s="1" t="b">
        <f t="shared" si="508"/>
        <v>1</v>
      </c>
      <c r="AM1554" s="1" t="b">
        <f t="shared" si="133"/>
        <v>0</v>
      </c>
      <c r="AN1554" s="1" t="b">
        <f t="shared" si="509"/>
        <v>0</v>
      </c>
      <c r="AP1554" s="1" t="b">
        <f t="shared" si="296"/>
        <v>0</v>
      </c>
      <c r="AQ1554" s="1" t="b">
        <f t="shared" si="510"/>
        <v>0</v>
      </c>
    </row>
    <row r="1555" ht="15.75" customHeight="1">
      <c r="A1555" s="1" t="s">
        <v>1594</v>
      </c>
      <c r="B1555" s="1" t="s">
        <v>1595</v>
      </c>
      <c r="C1555" s="1" t="s">
        <v>3559</v>
      </c>
      <c r="D1555" s="1" t="s">
        <v>3560</v>
      </c>
      <c r="E1555" s="2">
        <v>41395.0</v>
      </c>
      <c r="F1555" s="1">
        <v>4900.0</v>
      </c>
      <c r="G1555" s="1">
        <v>3430.0</v>
      </c>
      <c r="I1555" s="1">
        <v>2100.0</v>
      </c>
      <c r="J1555" s="1">
        <v>1470.0</v>
      </c>
      <c r="L1555" s="1">
        <v>7000.0</v>
      </c>
      <c r="M1555" s="1">
        <v>4900.0</v>
      </c>
      <c r="O1555" s="1">
        <v>0.0</v>
      </c>
      <c r="P1555" s="1">
        <v>0.0</v>
      </c>
      <c r="R1555" s="1">
        <v>0.0</v>
      </c>
      <c r="S1555" s="1">
        <v>0.0</v>
      </c>
      <c r="U1555" s="1">
        <v>0.0</v>
      </c>
      <c r="V1555" s="1">
        <v>0.0</v>
      </c>
      <c r="X1555" s="1" t="b">
        <f t="shared" si="382"/>
        <v>1</v>
      </c>
      <c r="Y1555" s="1" t="b">
        <f t="shared" si="504"/>
        <v>0</v>
      </c>
      <c r="AA1555" s="1" t="b">
        <f t="shared" si="383"/>
        <v>1</v>
      </c>
      <c r="AB1555" s="1" t="b">
        <f t="shared" si="505"/>
        <v>0</v>
      </c>
      <c r="AD1555" s="1" t="b">
        <f t="shared" si="384"/>
        <v>1</v>
      </c>
      <c r="AE1555" s="1" t="b">
        <f t="shared" si="506"/>
        <v>0</v>
      </c>
      <c r="AG1555" s="1" t="b">
        <f t="shared" si="503"/>
        <v>0</v>
      </c>
      <c r="AH1555" s="1" t="b">
        <f t="shared" si="507"/>
        <v>0</v>
      </c>
      <c r="AJ1555" s="1" t="b">
        <f t="shared" si="386"/>
        <v>0</v>
      </c>
      <c r="AK1555" s="1" t="b">
        <f t="shared" si="508"/>
        <v>1</v>
      </c>
      <c r="AM1555" s="1" t="b">
        <f t="shared" si="133"/>
        <v>0</v>
      </c>
      <c r="AN1555" s="1" t="b">
        <f t="shared" si="509"/>
        <v>0</v>
      </c>
      <c r="AP1555" s="1" t="b">
        <f t="shared" si="296"/>
        <v>0</v>
      </c>
      <c r="AQ1555" s="1" t="b">
        <f t="shared" si="510"/>
        <v>0</v>
      </c>
    </row>
    <row r="1556" ht="15.75" customHeight="1">
      <c r="A1556" s="1" t="s">
        <v>1594</v>
      </c>
      <c r="B1556" s="1" t="s">
        <v>1595</v>
      </c>
      <c r="C1556" s="1" t="s">
        <v>3561</v>
      </c>
      <c r="D1556" s="1" t="s">
        <v>3562</v>
      </c>
      <c r="E1556" s="2">
        <v>41395.0</v>
      </c>
      <c r="F1556" s="1">
        <v>4900.0</v>
      </c>
      <c r="G1556" s="1">
        <v>3430.0</v>
      </c>
      <c r="I1556" s="1">
        <v>2100.0</v>
      </c>
      <c r="J1556" s="1">
        <v>1470.0</v>
      </c>
      <c r="L1556" s="1">
        <v>7000.0</v>
      </c>
      <c r="M1556" s="1">
        <v>4900.0</v>
      </c>
      <c r="O1556" s="1">
        <v>0.0</v>
      </c>
      <c r="P1556" s="1">
        <v>0.0</v>
      </c>
      <c r="R1556" s="1">
        <v>0.0</v>
      </c>
      <c r="S1556" s="1">
        <v>0.0</v>
      </c>
      <c r="U1556" s="1">
        <v>0.0</v>
      </c>
      <c r="V1556" s="1">
        <v>0.0</v>
      </c>
      <c r="X1556" s="1" t="b">
        <f t="shared" si="382"/>
        <v>1</v>
      </c>
      <c r="Y1556" s="1" t="b">
        <f t="shared" si="504"/>
        <v>0</v>
      </c>
      <c r="AA1556" s="1" t="b">
        <f t="shared" si="383"/>
        <v>1</v>
      </c>
      <c r="AB1556" s="1" t="b">
        <f t="shared" si="505"/>
        <v>0</v>
      </c>
      <c r="AD1556" s="1" t="b">
        <f t="shared" si="384"/>
        <v>1</v>
      </c>
      <c r="AE1556" s="1" t="b">
        <f t="shared" si="506"/>
        <v>0</v>
      </c>
      <c r="AG1556" s="1" t="b">
        <f t="shared" si="503"/>
        <v>0</v>
      </c>
      <c r="AH1556" s="1" t="b">
        <f t="shared" si="507"/>
        <v>0</v>
      </c>
      <c r="AJ1556" s="1" t="b">
        <f t="shared" si="386"/>
        <v>0</v>
      </c>
      <c r="AK1556" s="1" t="b">
        <f t="shared" si="508"/>
        <v>1</v>
      </c>
      <c r="AM1556" s="1" t="b">
        <f t="shared" si="133"/>
        <v>0</v>
      </c>
      <c r="AN1556" s="1" t="b">
        <f t="shared" si="509"/>
        <v>0</v>
      </c>
      <c r="AP1556" s="1" t="b">
        <f t="shared" si="296"/>
        <v>0</v>
      </c>
      <c r="AQ1556" s="1" t="b">
        <f t="shared" si="510"/>
        <v>0</v>
      </c>
    </row>
    <row r="1557" ht="15.75" customHeight="1">
      <c r="A1557" s="1" t="s">
        <v>1594</v>
      </c>
      <c r="B1557" s="1" t="s">
        <v>1595</v>
      </c>
      <c r="C1557" s="1" t="s">
        <v>3563</v>
      </c>
      <c r="D1557" s="1" t="s">
        <v>3564</v>
      </c>
      <c r="E1557" s="2">
        <v>41395.0</v>
      </c>
      <c r="F1557" s="1">
        <v>4900.0</v>
      </c>
      <c r="G1557" s="1">
        <v>3430.0</v>
      </c>
      <c r="I1557" s="1">
        <v>2100.0</v>
      </c>
      <c r="J1557" s="1">
        <v>1470.0</v>
      </c>
      <c r="L1557" s="1">
        <v>7000.0</v>
      </c>
      <c r="M1557" s="1">
        <v>4900.0</v>
      </c>
      <c r="O1557" s="1">
        <v>0.0</v>
      </c>
      <c r="P1557" s="1">
        <v>0.0</v>
      </c>
      <c r="R1557" s="1">
        <v>0.0</v>
      </c>
      <c r="S1557" s="1">
        <v>0.0</v>
      </c>
      <c r="U1557" s="1">
        <v>0.0</v>
      </c>
      <c r="V1557" s="1">
        <v>0.0</v>
      </c>
      <c r="X1557" s="1" t="b">
        <f t="shared" si="382"/>
        <v>1</v>
      </c>
      <c r="Y1557" s="1" t="b">
        <f t="shared" si="504"/>
        <v>0</v>
      </c>
      <c r="AA1557" s="1" t="b">
        <f t="shared" si="383"/>
        <v>1</v>
      </c>
      <c r="AB1557" s="1" t="b">
        <f t="shared" si="505"/>
        <v>0</v>
      </c>
      <c r="AD1557" s="1" t="b">
        <f t="shared" si="384"/>
        <v>1</v>
      </c>
      <c r="AE1557" s="1" t="b">
        <f t="shared" si="506"/>
        <v>0</v>
      </c>
      <c r="AG1557" s="1" t="b">
        <f t="shared" si="503"/>
        <v>0</v>
      </c>
      <c r="AH1557" s="1" t="b">
        <f t="shared" si="507"/>
        <v>0</v>
      </c>
      <c r="AJ1557" s="1" t="b">
        <f t="shared" si="386"/>
        <v>0</v>
      </c>
      <c r="AK1557" s="1" t="b">
        <f t="shared" si="508"/>
        <v>1</v>
      </c>
      <c r="AM1557" s="1" t="b">
        <f t="shared" si="133"/>
        <v>0</v>
      </c>
      <c r="AN1557" s="1" t="b">
        <f t="shared" si="509"/>
        <v>0</v>
      </c>
      <c r="AP1557" s="1" t="b">
        <f t="shared" si="296"/>
        <v>0</v>
      </c>
      <c r="AQ1557" s="1" t="b">
        <f t="shared" si="510"/>
        <v>0</v>
      </c>
    </row>
    <row r="1558" ht="15.75" customHeight="1">
      <c r="A1558" s="1" t="s">
        <v>1594</v>
      </c>
      <c r="B1558" s="1" t="s">
        <v>1595</v>
      </c>
      <c r="C1558" s="1" t="s">
        <v>3565</v>
      </c>
      <c r="D1558" s="1" t="s">
        <v>3566</v>
      </c>
      <c r="E1558" s="2">
        <v>41395.0</v>
      </c>
      <c r="F1558" s="1">
        <v>4900.0</v>
      </c>
      <c r="G1558" s="1">
        <v>3430.0</v>
      </c>
      <c r="I1558" s="1">
        <v>2100.0</v>
      </c>
      <c r="J1558" s="1">
        <v>1470.0</v>
      </c>
      <c r="L1558" s="1">
        <v>7000.0</v>
      </c>
      <c r="M1558" s="1">
        <v>4900.0</v>
      </c>
      <c r="O1558" s="1">
        <v>0.0</v>
      </c>
      <c r="P1558" s="1">
        <v>0.0</v>
      </c>
      <c r="R1558" s="1">
        <v>0.0</v>
      </c>
      <c r="S1558" s="1">
        <v>0.0</v>
      </c>
      <c r="U1558" s="1">
        <v>0.0</v>
      </c>
      <c r="V1558" s="1">
        <v>0.0</v>
      </c>
      <c r="X1558" s="1" t="b">
        <f t="shared" si="382"/>
        <v>1</v>
      </c>
      <c r="Y1558" s="1" t="b">
        <f t="shared" si="504"/>
        <v>0</v>
      </c>
      <c r="AA1558" s="1" t="b">
        <f t="shared" si="383"/>
        <v>1</v>
      </c>
      <c r="AB1558" s="1" t="b">
        <f t="shared" si="505"/>
        <v>0</v>
      </c>
      <c r="AD1558" s="1" t="b">
        <f t="shared" si="384"/>
        <v>1</v>
      </c>
      <c r="AE1558" s="1" t="b">
        <f t="shared" si="506"/>
        <v>0</v>
      </c>
      <c r="AG1558" s="1" t="b">
        <f t="shared" si="503"/>
        <v>0</v>
      </c>
      <c r="AH1558" s="1" t="b">
        <f t="shared" si="507"/>
        <v>0</v>
      </c>
      <c r="AJ1558" s="1" t="b">
        <f t="shared" si="386"/>
        <v>0</v>
      </c>
      <c r="AK1558" s="1" t="b">
        <f t="shared" si="508"/>
        <v>1</v>
      </c>
      <c r="AM1558" s="1" t="b">
        <f t="shared" si="133"/>
        <v>0</v>
      </c>
      <c r="AN1558" s="1" t="b">
        <f t="shared" si="509"/>
        <v>0</v>
      </c>
      <c r="AP1558" s="1" t="b">
        <f t="shared" si="296"/>
        <v>0</v>
      </c>
      <c r="AQ1558" s="1" t="b">
        <f t="shared" si="510"/>
        <v>0</v>
      </c>
    </row>
    <row r="1559" ht="15.75" customHeight="1">
      <c r="A1559" s="1" t="s">
        <v>1594</v>
      </c>
      <c r="B1559" s="1" t="s">
        <v>1595</v>
      </c>
      <c r="C1559" s="1" t="s">
        <v>3567</v>
      </c>
      <c r="D1559" s="1" t="s">
        <v>3568</v>
      </c>
      <c r="E1559" s="2">
        <v>41395.0</v>
      </c>
      <c r="F1559" s="1">
        <v>4900.0</v>
      </c>
      <c r="G1559" s="1">
        <v>3430.0</v>
      </c>
      <c r="I1559" s="1">
        <v>2100.0</v>
      </c>
      <c r="J1559" s="1">
        <v>1470.0</v>
      </c>
      <c r="L1559" s="1">
        <v>7000.0</v>
      </c>
      <c r="M1559" s="1">
        <v>4900.0</v>
      </c>
      <c r="O1559" s="1">
        <v>0.0</v>
      </c>
      <c r="P1559" s="1">
        <v>0.0</v>
      </c>
      <c r="R1559" s="1">
        <v>0.0</v>
      </c>
      <c r="S1559" s="1">
        <v>0.0</v>
      </c>
      <c r="U1559" s="1">
        <v>0.0</v>
      </c>
      <c r="V1559" s="1">
        <v>0.0</v>
      </c>
      <c r="X1559" s="1" t="b">
        <f t="shared" si="382"/>
        <v>1</v>
      </c>
      <c r="Y1559" s="1" t="b">
        <f t="shared" si="504"/>
        <v>0</v>
      </c>
      <c r="AA1559" s="1" t="b">
        <f t="shared" si="383"/>
        <v>1</v>
      </c>
      <c r="AB1559" s="1" t="b">
        <f t="shared" si="505"/>
        <v>0</v>
      </c>
      <c r="AD1559" s="1" t="b">
        <f t="shared" si="384"/>
        <v>1</v>
      </c>
      <c r="AE1559" s="1" t="b">
        <f t="shared" si="506"/>
        <v>0</v>
      </c>
      <c r="AG1559" s="1" t="b">
        <f t="shared" si="503"/>
        <v>0</v>
      </c>
      <c r="AH1559" s="1" t="b">
        <f t="shared" si="507"/>
        <v>0</v>
      </c>
      <c r="AJ1559" s="1" t="b">
        <f t="shared" si="386"/>
        <v>0</v>
      </c>
      <c r="AK1559" s="1" t="b">
        <f t="shared" si="508"/>
        <v>1</v>
      </c>
      <c r="AM1559" s="1" t="b">
        <f t="shared" si="133"/>
        <v>0</v>
      </c>
      <c r="AN1559" s="1" t="b">
        <f t="shared" si="509"/>
        <v>0</v>
      </c>
      <c r="AP1559" s="1" t="b">
        <f t="shared" si="296"/>
        <v>0</v>
      </c>
      <c r="AQ1559" s="1" t="b">
        <f t="shared" si="510"/>
        <v>0</v>
      </c>
    </row>
    <row r="1560" ht="15.75" customHeight="1">
      <c r="A1560" s="1" t="s">
        <v>1646</v>
      </c>
      <c r="B1560" s="1" t="s">
        <v>1647</v>
      </c>
      <c r="C1560" s="1" t="s">
        <v>3569</v>
      </c>
      <c r="D1560" s="1" t="s">
        <v>3570</v>
      </c>
      <c r="E1560" s="3">
        <v>43037.0</v>
      </c>
      <c r="F1560" s="1">
        <v>7000.0</v>
      </c>
      <c r="I1560" s="1">
        <v>3000.0</v>
      </c>
      <c r="L1560" s="1">
        <v>10000.0</v>
      </c>
      <c r="O1560" s="1">
        <v>0.0</v>
      </c>
      <c r="R1560" s="1">
        <v>0.0</v>
      </c>
      <c r="U1560" s="1">
        <v>0.0</v>
      </c>
      <c r="X1560" s="1" t="b">
        <f t="shared" si="382"/>
        <v>1</v>
      </c>
      <c r="AA1560" s="1" t="b">
        <f t="shared" si="383"/>
        <v>1</v>
      </c>
      <c r="AD1560" s="1" t="b">
        <f t="shared" si="384"/>
        <v>1</v>
      </c>
      <c r="AG1560" s="1" t="b">
        <f t="shared" si="503"/>
        <v>0</v>
      </c>
      <c r="AJ1560" s="1" t="b">
        <f t="shared" si="386"/>
        <v>0</v>
      </c>
      <c r="AM1560" s="1" t="b">
        <f t="shared" si="133"/>
        <v>0</v>
      </c>
      <c r="AP1560" s="1" t="b">
        <f t="shared" si="296"/>
        <v>0</v>
      </c>
    </row>
    <row r="1561" ht="15.75" customHeight="1">
      <c r="A1561" s="1" t="s">
        <v>3571</v>
      </c>
      <c r="B1561" s="1" t="s">
        <v>3572</v>
      </c>
      <c r="C1561" s="1">
        <v>29877.0</v>
      </c>
      <c r="D1561" s="1" t="s">
        <v>3572</v>
      </c>
      <c r="E1561" s="2">
        <v>41975.0</v>
      </c>
      <c r="F1561" s="1">
        <v>10700.0</v>
      </c>
      <c r="I1561" s="1">
        <v>12600.0</v>
      </c>
      <c r="L1561" s="1">
        <v>23300.0</v>
      </c>
      <c r="O1561" s="1">
        <v>0.0</v>
      </c>
      <c r="R1561" s="1">
        <v>0.0</v>
      </c>
      <c r="U1561" s="1">
        <v>0.0</v>
      </c>
      <c r="X1561" s="1" t="b">
        <f t="shared" si="382"/>
        <v>1</v>
      </c>
      <c r="AA1561" s="1" t="b">
        <f t="shared" si="383"/>
        <v>1</v>
      </c>
      <c r="AD1561" s="1" t="b">
        <f t="shared" si="384"/>
        <v>1</v>
      </c>
      <c r="AG1561" s="1" t="b">
        <f t="shared" ref="AG1561:AG1563" si="511">TRUE()</f>
        <v>1</v>
      </c>
      <c r="AJ1561" s="1" t="b">
        <f t="shared" si="386"/>
        <v>0</v>
      </c>
      <c r="AM1561" s="1" t="b">
        <f t="shared" si="133"/>
        <v>0</v>
      </c>
      <c r="AP1561" s="1" t="b">
        <f t="shared" si="296"/>
        <v>0</v>
      </c>
    </row>
    <row r="1562" ht="15.75" customHeight="1">
      <c r="A1562" s="1" t="s">
        <v>3573</v>
      </c>
      <c r="B1562" s="1" t="s">
        <v>3574</v>
      </c>
      <c r="C1562" s="1">
        <v>63173.0</v>
      </c>
      <c r="D1562" s="1" t="s">
        <v>3574</v>
      </c>
      <c r="E1562" s="2">
        <v>41975.0</v>
      </c>
      <c r="F1562" s="1">
        <v>21400.0</v>
      </c>
      <c r="I1562" s="1">
        <v>33600.0</v>
      </c>
      <c r="L1562" s="1">
        <v>55000.0</v>
      </c>
      <c r="O1562" s="1">
        <v>0.0</v>
      </c>
      <c r="R1562" s="1">
        <v>0.0</v>
      </c>
      <c r="U1562" s="1">
        <v>0.0</v>
      </c>
      <c r="X1562" s="1" t="b">
        <f t="shared" si="382"/>
        <v>1</v>
      </c>
      <c r="AA1562" s="1" t="b">
        <f t="shared" si="383"/>
        <v>1</v>
      </c>
      <c r="AD1562" s="1" t="b">
        <f t="shared" si="384"/>
        <v>1</v>
      </c>
      <c r="AG1562" s="1" t="b">
        <f t="shared" si="511"/>
        <v>1</v>
      </c>
      <c r="AJ1562" s="1" t="b">
        <f t="shared" si="386"/>
        <v>0</v>
      </c>
      <c r="AM1562" s="1" t="b">
        <f t="shared" si="133"/>
        <v>0</v>
      </c>
      <c r="AP1562" s="1" t="b">
        <f t="shared" si="296"/>
        <v>0</v>
      </c>
    </row>
    <row r="1563" ht="15.75" customHeight="1">
      <c r="A1563" s="1" t="s">
        <v>3575</v>
      </c>
      <c r="B1563" s="1" t="s">
        <v>3576</v>
      </c>
      <c r="C1563" s="1">
        <v>63172.0</v>
      </c>
      <c r="D1563" s="1" t="s">
        <v>3576</v>
      </c>
      <c r="E1563" s="2">
        <v>41975.0</v>
      </c>
      <c r="F1563" s="1">
        <v>24000.0</v>
      </c>
      <c r="I1563" s="1">
        <v>29400.0</v>
      </c>
      <c r="L1563" s="1">
        <v>53400.0</v>
      </c>
      <c r="O1563" s="1">
        <v>0.0</v>
      </c>
      <c r="R1563" s="1">
        <v>0.0</v>
      </c>
      <c r="U1563" s="1">
        <v>0.0</v>
      </c>
      <c r="X1563" s="1" t="b">
        <f t="shared" si="382"/>
        <v>1</v>
      </c>
      <c r="AA1563" s="1" t="b">
        <f t="shared" si="383"/>
        <v>1</v>
      </c>
      <c r="AD1563" s="1" t="b">
        <f t="shared" si="384"/>
        <v>1</v>
      </c>
      <c r="AG1563" s="1" t="b">
        <f t="shared" si="511"/>
        <v>1</v>
      </c>
      <c r="AJ1563" s="1" t="b">
        <f t="shared" si="386"/>
        <v>0</v>
      </c>
      <c r="AM1563" s="1" t="b">
        <f t="shared" si="133"/>
        <v>0</v>
      </c>
      <c r="AP1563" s="1" t="b">
        <f t="shared" si="296"/>
        <v>0</v>
      </c>
    </row>
    <row r="1564" ht="15.75" customHeight="1">
      <c r="A1564" s="1" t="s">
        <v>3577</v>
      </c>
      <c r="B1564" s="1" t="s">
        <v>3578</v>
      </c>
      <c r="C1564" s="1" t="s">
        <v>3579</v>
      </c>
      <c r="D1564" s="1" t="s">
        <v>3580</v>
      </c>
      <c r="E1564" s="2">
        <v>41395.0</v>
      </c>
      <c r="F1564" s="1">
        <v>7490.0</v>
      </c>
      <c r="I1564" s="1">
        <v>3210.0</v>
      </c>
      <c r="L1564" s="1">
        <v>10700.0</v>
      </c>
      <c r="O1564" s="1">
        <v>0.0</v>
      </c>
      <c r="R1564" s="1">
        <v>0.0</v>
      </c>
      <c r="U1564" s="1">
        <v>0.0</v>
      </c>
      <c r="X1564" s="1" t="b">
        <f t="shared" si="382"/>
        <v>1</v>
      </c>
      <c r="AA1564" s="1" t="b">
        <f t="shared" si="383"/>
        <v>1</v>
      </c>
      <c r="AD1564" s="1" t="b">
        <f t="shared" si="384"/>
        <v>1</v>
      </c>
      <c r="AG1564" s="1" t="b">
        <f t="shared" ref="AG1564:AG1565" si="512">FALSE()</f>
        <v>0</v>
      </c>
      <c r="AJ1564" s="1" t="b">
        <f t="shared" si="386"/>
        <v>0</v>
      </c>
      <c r="AM1564" s="1" t="b">
        <f t="shared" si="133"/>
        <v>0</v>
      </c>
      <c r="AP1564" s="1" t="b">
        <f t="shared" si="296"/>
        <v>0</v>
      </c>
    </row>
    <row r="1565" ht="15.75" customHeight="1">
      <c r="A1565" s="1" t="s">
        <v>3577</v>
      </c>
      <c r="B1565" s="1" t="s">
        <v>3578</v>
      </c>
      <c r="C1565" s="1" t="s">
        <v>3581</v>
      </c>
      <c r="D1565" s="1" t="s">
        <v>3582</v>
      </c>
      <c r="E1565" s="2">
        <v>41395.0</v>
      </c>
      <c r="F1565" s="1">
        <v>7490.0</v>
      </c>
      <c r="I1565" s="1">
        <v>3210.0</v>
      </c>
      <c r="L1565" s="1">
        <v>10700.0</v>
      </c>
      <c r="O1565" s="1">
        <v>0.0</v>
      </c>
      <c r="R1565" s="1">
        <v>0.0</v>
      </c>
      <c r="U1565" s="1">
        <v>0.0</v>
      </c>
      <c r="X1565" s="1" t="b">
        <f t="shared" si="382"/>
        <v>1</v>
      </c>
      <c r="AA1565" s="1" t="b">
        <f t="shared" si="383"/>
        <v>1</v>
      </c>
      <c r="AD1565" s="1" t="b">
        <f t="shared" si="384"/>
        <v>1</v>
      </c>
      <c r="AG1565" s="1" t="b">
        <f t="shared" si="512"/>
        <v>0</v>
      </c>
      <c r="AJ1565" s="1" t="b">
        <f t="shared" si="386"/>
        <v>0</v>
      </c>
      <c r="AM1565" s="1" t="b">
        <f t="shared" si="133"/>
        <v>0</v>
      </c>
      <c r="AP1565" s="1" t="b">
        <f t="shared" si="296"/>
        <v>0</v>
      </c>
    </row>
    <row r="1566" ht="15.75" customHeight="1">
      <c r="A1566" s="1" t="s">
        <v>3583</v>
      </c>
      <c r="B1566" s="1" t="s">
        <v>3584</v>
      </c>
      <c r="C1566" s="1">
        <v>21555.0</v>
      </c>
      <c r="D1566" s="1" t="s">
        <v>3584</v>
      </c>
      <c r="E1566" s="2">
        <v>41975.0</v>
      </c>
      <c r="F1566" s="1">
        <v>5500.0</v>
      </c>
      <c r="G1566" s="1">
        <v>3850.0</v>
      </c>
      <c r="I1566" s="1">
        <v>2520.0</v>
      </c>
      <c r="J1566" s="1">
        <v>1764.0</v>
      </c>
      <c r="L1566" s="1">
        <v>8020.0</v>
      </c>
      <c r="M1566" s="1">
        <v>5614.0</v>
      </c>
      <c r="O1566" s="1">
        <v>0.0</v>
      </c>
      <c r="P1566" s="1">
        <v>0.0</v>
      </c>
      <c r="R1566" s="1">
        <v>0.0</v>
      </c>
      <c r="S1566" s="1">
        <v>0.0</v>
      </c>
      <c r="U1566" s="1">
        <v>0.0</v>
      </c>
      <c r="V1566" s="1">
        <v>0.0</v>
      </c>
      <c r="X1566" s="1" t="b">
        <f t="shared" si="382"/>
        <v>1</v>
      </c>
      <c r="Y1566" s="1" t="b">
        <f t="shared" ref="Y1566:Y1567" si="513">FALSE()</f>
        <v>0</v>
      </c>
      <c r="AA1566" s="1" t="b">
        <f t="shared" si="383"/>
        <v>1</v>
      </c>
      <c r="AB1566" s="1" t="b">
        <f t="shared" ref="AB1566:AB1567" si="514">FALSE()</f>
        <v>0</v>
      </c>
      <c r="AD1566" s="1" t="b">
        <f t="shared" si="384"/>
        <v>1</v>
      </c>
      <c r="AE1566" s="1" t="b">
        <f t="shared" ref="AE1566:AE1567" si="515">FALSE()</f>
        <v>0</v>
      </c>
      <c r="AG1566" s="1" t="b">
        <f t="shared" ref="AG1566:AG1567" si="516">TRUE()</f>
        <v>1</v>
      </c>
      <c r="AH1566" s="1" t="b">
        <f t="shared" ref="AH1566:AH1567" si="517">FALSE()</f>
        <v>0</v>
      </c>
      <c r="AJ1566" s="1" t="b">
        <f t="shared" si="386"/>
        <v>0</v>
      </c>
      <c r="AK1566" s="1" t="b">
        <f t="shared" ref="AK1566:AK1567" si="518">TRUE()</f>
        <v>1</v>
      </c>
      <c r="AM1566" s="1" t="b">
        <f t="shared" si="133"/>
        <v>0</v>
      </c>
      <c r="AN1566" s="1" t="b">
        <f t="shared" ref="AN1566:AN1567" si="519">FALSE()</f>
        <v>0</v>
      </c>
      <c r="AP1566" s="1" t="b">
        <f t="shared" si="296"/>
        <v>0</v>
      </c>
      <c r="AQ1566" s="1" t="b">
        <f t="shared" ref="AQ1566:AQ1567" si="520">FALSE()</f>
        <v>0</v>
      </c>
    </row>
    <row r="1567" ht="15.75" customHeight="1">
      <c r="A1567" s="1" t="s">
        <v>3585</v>
      </c>
      <c r="B1567" s="1" t="s">
        <v>3586</v>
      </c>
      <c r="C1567" s="1">
        <v>90945.0</v>
      </c>
      <c r="D1567" s="1" t="s">
        <v>3586</v>
      </c>
      <c r="E1567" s="2">
        <v>42262.0</v>
      </c>
      <c r="F1567" s="1">
        <v>2250.0</v>
      </c>
      <c r="G1567" s="1">
        <v>2250.0</v>
      </c>
      <c r="I1567" s="1">
        <v>350.0</v>
      </c>
      <c r="J1567" s="1">
        <v>350.0</v>
      </c>
      <c r="L1567" s="1">
        <v>2600.0</v>
      </c>
      <c r="M1567" s="1">
        <v>2600.0</v>
      </c>
      <c r="O1567" s="1">
        <v>2250.0</v>
      </c>
      <c r="P1567" s="1">
        <v>0.0</v>
      </c>
      <c r="R1567" s="1">
        <v>350.0</v>
      </c>
      <c r="S1567" s="1">
        <v>0.0</v>
      </c>
      <c r="U1567" s="1">
        <v>2600.0</v>
      </c>
      <c r="V1567" s="1">
        <v>0.0</v>
      </c>
      <c r="X1567" s="1" t="b">
        <f t="shared" si="382"/>
        <v>1</v>
      </c>
      <c r="Y1567" s="1" t="b">
        <f t="shared" si="513"/>
        <v>0</v>
      </c>
      <c r="AA1567" s="1" t="b">
        <f t="shared" si="383"/>
        <v>1</v>
      </c>
      <c r="AB1567" s="1" t="b">
        <f t="shared" si="514"/>
        <v>0</v>
      </c>
      <c r="AD1567" s="1" t="b">
        <f t="shared" si="384"/>
        <v>1</v>
      </c>
      <c r="AE1567" s="1" t="b">
        <f t="shared" si="515"/>
        <v>0</v>
      </c>
      <c r="AG1567" s="1" t="b">
        <f t="shared" si="516"/>
        <v>1</v>
      </c>
      <c r="AH1567" s="1" t="b">
        <f t="shared" si="517"/>
        <v>0</v>
      </c>
      <c r="AJ1567" s="1" t="b">
        <f t="shared" si="386"/>
        <v>0</v>
      </c>
      <c r="AK1567" s="1" t="b">
        <f t="shared" si="518"/>
        <v>1</v>
      </c>
      <c r="AM1567" s="1" t="b">
        <f t="shared" si="133"/>
        <v>0</v>
      </c>
      <c r="AN1567" s="1" t="b">
        <f t="shared" si="519"/>
        <v>0</v>
      </c>
      <c r="AP1567" s="1" t="b">
        <f>TRUE()</f>
        <v>1</v>
      </c>
      <c r="AQ1567" s="1" t="b">
        <f t="shared" si="520"/>
        <v>0</v>
      </c>
    </row>
    <row r="1568" ht="15.75" customHeight="1">
      <c r="A1568" s="1" t="s">
        <v>1604</v>
      </c>
      <c r="B1568" s="1" t="s">
        <v>1605</v>
      </c>
      <c r="C1568" s="1" t="s">
        <v>3587</v>
      </c>
      <c r="D1568" s="1" t="s">
        <v>3588</v>
      </c>
      <c r="E1568" s="2">
        <v>41395.0</v>
      </c>
      <c r="F1568" s="1">
        <v>4480.0</v>
      </c>
      <c r="I1568" s="1">
        <v>1920.0</v>
      </c>
      <c r="L1568" s="1">
        <v>6400.0</v>
      </c>
      <c r="O1568" s="1">
        <v>0.0</v>
      </c>
      <c r="R1568" s="1">
        <v>0.0</v>
      </c>
      <c r="U1568" s="1">
        <v>0.0</v>
      </c>
      <c r="X1568" s="1" t="b">
        <f t="shared" si="382"/>
        <v>1</v>
      </c>
      <c r="AA1568" s="1" t="b">
        <f t="shared" si="383"/>
        <v>1</v>
      </c>
      <c r="AD1568" s="1" t="b">
        <f t="shared" si="384"/>
        <v>1</v>
      </c>
      <c r="AG1568" s="1" t="b">
        <f>FALSE()</f>
        <v>0</v>
      </c>
      <c r="AJ1568" s="1" t="b">
        <f t="shared" si="386"/>
        <v>0</v>
      </c>
      <c r="AM1568" s="1" t="b">
        <f t="shared" si="133"/>
        <v>0</v>
      </c>
      <c r="AP1568" s="1" t="b">
        <f t="shared" ref="AP1568:AP1827" si="521">FALSE()</f>
        <v>0</v>
      </c>
    </row>
    <row r="1569" ht="15.75" customHeight="1">
      <c r="A1569" s="1" t="s">
        <v>3589</v>
      </c>
      <c r="B1569" s="1" t="s">
        <v>3590</v>
      </c>
      <c r="C1569" s="1">
        <v>55866.0</v>
      </c>
      <c r="D1569" s="1" t="s">
        <v>3590</v>
      </c>
      <c r="E1569" s="2">
        <v>41975.0</v>
      </c>
      <c r="F1569" s="1">
        <v>21300.0</v>
      </c>
      <c r="I1569" s="1">
        <v>25200.0</v>
      </c>
      <c r="L1569" s="1">
        <v>46500.0</v>
      </c>
      <c r="O1569" s="1">
        <v>0.0</v>
      </c>
      <c r="R1569" s="1">
        <v>0.0</v>
      </c>
      <c r="U1569" s="1">
        <v>0.0</v>
      </c>
      <c r="X1569" s="1" t="b">
        <f t="shared" si="382"/>
        <v>1</v>
      </c>
      <c r="AA1569" s="1" t="b">
        <f t="shared" si="383"/>
        <v>1</v>
      </c>
      <c r="AD1569" s="1" t="b">
        <f t="shared" si="384"/>
        <v>1</v>
      </c>
      <c r="AG1569" s="1" t="b">
        <f>TRUE()</f>
        <v>1</v>
      </c>
      <c r="AJ1569" s="1" t="b">
        <f t="shared" si="386"/>
        <v>0</v>
      </c>
      <c r="AM1569" s="1" t="b">
        <f t="shared" si="133"/>
        <v>0</v>
      </c>
      <c r="AP1569" s="1" t="b">
        <f t="shared" si="521"/>
        <v>0</v>
      </c>
    </row>
    <row r="1570" ht="15.75" customHeight="1">
      <c r="A1570" s="1" t="s">
        <v>3591</v>
      </c>
      <c r="B1570" s="1" t="s">
        <v>3592</v>
      </c>
      <c r="C1570" s="1" t="s">
        <v>3593</v>
      </c>
      <c r="D1570" s="1" t="s">
        <v>3594</v>
      </c>
      <c r="E1570" s="2">
        <v>41395.0</v>
      </c>
      <c r="F1570" s="1">
        <v>6720.0</v>
      </c>
      <c r="I1570" s="1">
        <v>2880.0</v>
      </c>
      <c r="L1570" s="1">
        <v>9600.0</v>
      </c>
      <c r="O1570" s="1">
        <v>0.0</v>
      </c>
      <c r="R1570" s="1">
        <v>0.0</v>
      </c>
      <c r="U1570" s="1">
        <v>0.0</v>
      </c>
      <c r="X1570" s="1" t="b">
        <f t="shared" si="382"/>
        <v>1</v>
      </c>
      <c r="AA1570" s="1" t="b">
        <f t="shared" si="383"/>
        <v>1</v>
      </c>
      <c r="AD1570" s="1" t="b">
        <f t="shared" si="384"/>
        <v>1</v>
      </c>
      <c r="AG1570" s="1" t="b">
        <f>FALSE()</f>
        <v>0</v>
      </c>
      <c r="AJ1570" s="1" t="b">
        <f t="shared" si="386"/>
        <v>0</v>
      </c>
      <c r="AM1570" s="1" t="b">
        <f t="shared" si="133"/>
        <v>0</v>
      </c>
      <c r="AP1570" s="1" t="b">
        <f t="shared" si="521"/>
        <v>0</v>
      </c>
    </row>
    <row r="1571" ht="15.75" customHeight="1">
      <c r="A1571" s="1" t="s">
        <v>3595</v>
      </c>
      <c r="B1571" s="1" t="s">
        <v>3596</v>
      </c>
      <c r="C1571" s="1">
        <v>58210.0</v>
      </c>
      <c r="D1571" s="1" t="s">
        <v>3596</v>
      </c>
      <c r="E1571" s="2">
        <v>41975.0</v>
      </c>
      <c r="F1571" s="1">
        <v>21400.0</v>
      </c>
      <c r="I1571" s="1">
        <v>33600.0</v>
      </c>
      <c r="L1571" s="1">
        <v>55000.0</v>
      </c>
      <c r="O1571" s="1">
        <v>0.0</v>
      </c>
      <c r="R1571" s="1">
        <v>0.0</v>
      </c>
      <c r="U1571" s="1">
        <v>0.0</v>
      </c>
      <c r="X1571" s="1" t="b">
        <f t="shared" si="382"/>
        <v>1</v>
      </c>
      <c r="AA1571" s="1" t="b">
        <f t="shared" si="383"/>
        <v>1</v>
      </c>
      <c r="AD1571" s="1" t="b">
        <f t="shared" si="384"/>
        <v>1</v>
      </c>
      <c r="AG1571" s="1" t="b">
        <f t="shared" ref="AG1571:AG1576" si="522">TRUE()</f>
        <v>1</v>
      </c>
      <c r="AJ1571" s="1" t="b">
        <f t="shared" si="386"/>
        <v>0</v>
      </c>
      <c r="AM1571" s="1" t="b">
        <f t="shared" si="133"/>
        <v>0</v>
      </c>
      <c r="AP1571" s="1" t="b">
        <f t="shared" si="521"/>
        <v>0</v>
      </c>
    </row>
    <row r="1572" ht="15.75" customHeight="1">
      <c r="A1572" s="1" t="s">
        <v>3597</v>
      </c>
      <c r="B1572" s="1" t="s">
        <v>3598</v>
      </c>
      <c r="C1572" s="1">
        <v>48020.0</v>
      </c>
      <c r="D1572" s="1" t="s">
        <v>3598</v>
      </c>
      <c r="E1572" s="2">
        <v>41975.0</v>
      </c>
      <c r="F1572" s="1">
        <v>16800.0</v>
      </c>
      <c r="I1572" s="1">
        <v>21000.0</v>
      </c>
      <c r="L1572" s="1">
        <v>37800.0</v>
      </c>
      <c r="O1572" s="1">
        <v>0.0</v>
      </c>
      <c r="R1572" s="1">
        <v>0.0</v>
      </c>
      <c r="U1572" s="1">
        <v>0.0</v>
      </c>
      <c r="X1572" s="1" t="b">
        <f t="shared" si="382"/>
        <v>1</v>
      </c>
      <c r="AA1572" s="1" t="b">
        <f t="shared" si="383"/>
        <v>1</v>
      </c>
      <c r="AD1572" s="1" t="b">
        <f t="shared" si="384"/>
        <v>1</v>
      </c>
      <c r="AG1572" s="1" t="b">
        <f t="shared" si="522"/>
        <v>1</v>
      </c>
      <c r="AJ1572" s="1" t="b">
        <f t="shared" si="386"/>
        <v>0</v>
      </c>
      <c r="AM1572" s="1" t="b">
        <f t="shared" si="133"/>
        <v>0</v>
      </c>
      <c r="AP1572" s="1" t="b">
        <f t="shared" si="521"/>
        <v>0</v>
      </c>
    </row>
    <row r="1573" ht="15.75" customHeight="1">
      <c r="A1573" s="1" t="s">
        <v>3599</v>
      </c>
      <c r="B1573" s="1" t="s">
        <v>3600</v>
      </c>
      <c r="C1573" s="1">
        <v>43255.0</v>
      </c>
      <c r="D1573" s="1" t="s">
        <v>3600</v>
      </c>
      <c r="E1573" s="2">
        <v>41975.0</v>
      </c>
      <c r="F1573" s="1">
        <v>7400.0</v>
      </c>
      <c r="I1573" s="1">
        <v>7560.0</v>
      </c>
      <c r="L1573" s="1">
        <v>14960.0</v>
      </c>
      <c r="O1573" s="1">
        <v>0.0</v>
      </c>
      <c r="R1573" s="1">
        <v>0.0</v>
      </c>
      <c r="U1573" s="1">
        <v>0.0</v>
      </c>
      <c r="X1573" s="1" t="b">
        <f t="shared" si="382"/>
        <v>1</v>
      </c>
      <c r="AA1573" s="1" t="b">
        <f t="shared" si="383"/>
        <v>1</v>
      </c>
      <c r="AD1573" s="1" t="b">
        <f t="shared" si="384"/>
        <v>1</v>
      </c>
      <c r="AG1573" s="1" t="b">
        <f t="shared" si="522"/>
        <v>1</v>
      </c>
      <c r="AJ1573" s="1" t="b">
        <f t="shared" si="386"/>
        <v>0</v>
      </c>
      <c r="AM1573" s="1" t="b">
        <f t="shared" si="133"/>
        <v>0</v>
      </c>
      <c r="AP1573" s="1" t="b">
        <f t="shared" si="521"/>
        <v>0</v>
      </c>
    </row>
    <row r="1574" ht="15.75" customHeight="1">
      <c r="A1574" s="1" t="s">
        <v>3601</v>
      </c>
      <c r="B1574" s="1" t="s">
        <v>3602</v>
      </c>
      <c r="C1574" s="1">
        <v>43246.0</v>
      </c>
      <c r="D1574" s="1" t="s">
        <v>3602</v>
      </c>
      <c r="E1574" s="2">
        <v>41975.0</v>
      </c>
      <c r="F1574" s="1">
        <v>9600.0</v>
      </c>
      <c r="I1574" s="1">
        <v>8400.0</v>
      </c>
      <c r="L1574" s="1">
        <v>18000.0</v>
      </c>
      <c r="O1574" s="1">
        <v>0.0</v>
      </c>
      <c r="R1574" s="1">
        <v>0.0</v>
      </c>
      <c r="U1574" s="1">
        <v>0.0</v>
      </c>
      <c r="X1574" s="1" t="b">
        <f t="shared" si="382"/>
        <v>1</v>
      </c>
      <c r="AA1574" s="1" t="b">
        <f t="shared" si="383"/>
        <v>1</v>
      </c>
      <c r="AD1574" s="1" t="b">
        <f t="shared" si="384"/>
        <v>1</v>
      </c>
      <c r="AG1574" s="1" t="b">
        <f t="shared" si="522"/>
        <v>1</v>
      </c>
      <c r="AJ1574" s="1" t="b">
        <f t="shared" si="386"/>
        <v>0</v>
      </c>
      <c r="AM1574" s="1" t="b">
        <f t="shared" si="133"/>
        <v>0</v>
      </c>
      <c r="AP1574" s="1" t="b">
        <f t="shared" si="521"/>
        <v>0</v>
      </c>
    </row>
    <row r="1575" ht="15.75" customHeight="1">
      <c r="A1575" s="1" t="s">
        <v>3603</v>
      </c>
      <c r="B1575" s="1" t="s">
        <v>3604</v>
      </c>
      <c r="C1575" s="1">
        <v>49507.0</v>
      </c>
      <c r="D1575" s="1" t="s">
        <v>3604</v>
      </c>
      <c r="E1575" s="2">
        <v>41975.0</v>
      </c>
      <c r="F1575" s="1">
        <v>12600.0</v>
      </c>
      <c r="I1575" s="1">
        <v>8400.0</v>
      </c>
      <c r="L1575" s="1">
        <v>21000.0</v>
      </c>
      <c r="O1575" s="1">
        <v>2100.0</v>
      </c>
      <c r="R1575" s="1">
        <v>8400.0</v>
      </c>
      <c r="U1575" s="1">
        <v>10500.0</v>
      </c>
      <c r="X1575" s="1" t="b">
        <f t="shared" si="382"/>
        <v>1</v>
      </c>
      <c r="AA1575" s="1" t="b">
        <f t="shared" si="383"/>
        <v>1</v>
      </c>
      <c r="AD1575" s="1" t="b">
        <f t="shared" si="384"/>
        <v>1</v>
      </c>
      <c r="AG1575" s="1" t="b">
        <f t="shared" si="522"/>
        <v>1</v>
      </c>
      <c r="AJ1575" s="1" t="b">
        <f t="shared" si="386"/>
        <v>0</v>
      </c>
      <c r="AM1575" s="1" t="b">
        <f t="shared" si="133"/>
        <v>0</v>
      </c>
      <c r="AP1575" s="1" t="b">
        <f t="shared" si="521"/>
        <v>0</v>
      </c>
    </row>
    <row r="1576" ht="15.75" customHeight="1">
      <c r="A1576" s="1" t="s">
        <v>3605</v>
      </c>
      <c r="B1576" s="1" t="s">
        <v>3606</v>
      </c>
      <c r="C1576" s="1">
        <v>46280.0</v>
      </c>
      <c r="D1576" s="1" t="s">
        <v>3606</v>
      </c>
      <c r="E1576" s="2">
        <v>41975.0</v>
      </c>
      <c r="F1576" s="1">
        <v>5400.0</v>
      </c>
      <c r="I1576" s="1">
        <v>6720.0</v>
      </c>
      <c r="L1576" s="1">
        <v>12120.0</v>
      </c>
      <c r="O1576" s="1">
        <v>0.0</v>
      </c>
      <c r="R1576" s="1">
        <v>0.0</v>
      </c>
      <c r="U1576" s="1">
        <v>0.0</v>
      </c>
      <c r="X1576" s="1" t="b">
        <f t="shared" si="382"/>
        <v>1</v>
      </c>
      <c r="AA1576" s="1" t="b">
        <f t="shared" si="383"/>
        <v>1</v>
      </c>
      <c r="AD1576" s="1" t="b">
        <f t="shared" si="384"/>
        <v>1</v>
      </c>
      <c r="AG1576" s="1" t="b">
        <f t="shared" si="522"/>
        <v>1</v>
      </c>
      <c r="AJ1576" s="1" t="b">
        <f t="shared" si="386"/>
        <v>0</v>
      </c>
      <c r="AM1576" s="1" t="b">
        <f t="shared" si="133"/>
        <v>0</v>
      </c>
      <c r="AP1576" s="1" t="b">
        <f t="shared" si="521"/>
        <v>0</v>
      </c>
    </row>
    <row r="1577" ht="15.75" customHeight="1">
      <c r="A1577" s="1" t="s">
        <v>458</v>
      </c>
      <c r="B1577" s="1" t="s">
        <v>459</v>
      </c>
      <c r="C1577" s="1" t="s">
        <v>3607</v>
      </c>
      <c r="D1577" s="1" t="s">
        <v>3608</v>
      </c>
      <c r="E1577" s="2">
        <v>41395.0</v>
      </c>
      <c r="F1577" s="1">
        <v>7910.0</v>
      </c>
      <c r="I1577" s="1">
        <v>3390.0</v>
      </c>
      <c r="L1577" s="1">
        <v>11300.0</v>
      </c>
      <c r="O1577" s="1">
        <v>0.0</v>
      </c>
      <c r="R1577" s="1">
        <v>0.0</v>
      </c>
      <c r="U1577" s="1">
        <v>0.0</v>
      </c>
      <c r="X1577" s="1" t="b">
        <f t="shared" si="382"/>
        <v>1</v>
      </c>
      <c r="AA1577" s="1" t="b">
        <f t="shared" si="383"/>
        <v>1</v>
      </c>
      <c r="AD1577" s="1" t="b">
        <f t="shared" si="384"/>
        <v>1</v>
      </c>
      <c r="AG1577" s="1" t="b">
        <f t="shared" ref="AG1577:AG1583" si="523">FALSE()</f>
        <v>0</v>
      </c>
      <c r="AJ1577" s="1" t="b">
        <f t="shared" si="386"/>
        <v>0</v>
      </c>
      <c r="AM1577" s="1" t="b">
        <f t="shared" si="133"/>
        <v>0</v>
      </c>
      <c r="AP1577" s="1" t="b">
        <f t="shared" si="521"/>
        <v>0</v>
      </c>
    </row>
    <row r="1578" ht="15.75" customHeight="1">
      <c r="A1578" s="1" t="s">
        <v>2529</v>
      </c>
      <c r="B1578" s="1" t="s">
        <v>2530</v>
      </c>
      <c r="C1578" s="1" t="s">
        <v>3609</v>
      </c>
      <c r="D1578" s="1" t="s">
        <v>3610</v>
      </c>
      <c r="E1578" s="2">
        <v>41395.0</v>
      </c>
      <c r="F1578" s="1">
        <v>8470.0</v>
      </c>
      <c r="I1578" s="1">
        <v>3630.0</v>
      </c>
      <c r="L1578" s="1">
        <v>12100.0</v>
      </c>
      <c r="O1578" s="1">
        <v>0.0</v>
      </c>
      <c r="R1578" s="1">
        <v>0.0</v>
      </c>
      <c r="U1578" s="1">
        <v>0.0</v>
      </c>
      <c r="X1578" s="1" t="b">
        <f t="shared" si="382"/>
        <v>1</v>
      </c>
      <c r="AA1578" s="1" t="b">
        <f t="shared" si="383"/>
        <v>1</v>
      </c>
      <c r="AD1578" s="1" t="b">
        <f t="shared" si="384"/>
        <v>1</v>
      </c>
      <c r="AG1578" s="1" t="b">
        <f t="shared" si="523"/>
        <v>0</v>
      </c>
      <c r="AJ1578" s="1" t="b">
        <f t="shared" si="386"/>
        <v>0</v>
      </c>
      <c r="AM1578" s="1" t="b">
        <f t="shared" si="133"/>
        <v>0</v>
      </c>
      <c r="AP1578" s="1" t="b">
        <f t="shared" si="521"/>
        <v>0</v>
      </c>
    </row>
    <row r="1579" ht="15.75" customHeight="1">
      <c r="A1579" s="1" t="s">
        <v>592</v>
      </c>
      <c r="B1579" s="1" t="s">
        <v>593</v>
      </c>
      <c r="C1579" s="1" t="s">
        <v>3611</v>
      </c>
      <c r="D1579" s="1" t="s">
        <v>3612</v>
      </c>
      <c r="E1579" s="2">
        <v>41395.0</v>
      </c>
      <c r="F1579" s="1">
        <v>8960.0</v>
      </c>
      <c r="I1579" s="1">
        <v>3840.0</v>
      </c>
      <c r="L1579" s="1">
        <v>12800.0</v>
      </c>
      <c r="O1579" s="1">
        <v>0.0</v>
      </c>
      <c r="R1579" s="1">
        <v>0.0</v>
      </c>
      <c r="U1579" s="1">
        <v>0.0</v>
      </c>
      <c r="X1579" s="1" t="b">
        <f t="shared" si="382"/>
        <v>1</v>
      </c>
      <c r="AA1579" s="1" t="b">
        <f t="shared" si="383"/>
        <v>1</v>
      </c>
      <c r="AD1579" s="1" t="b">
        <f t="shared" si="384"/>
        <v>1</v>
      </c>
      <c r="AG1579" s="1" t="b">
        <f t="shared" si="523"/>
        <v>0</v>
      </c>
      <c r="AJ1579" s="1" t="b">
        <f t="shared" si="386"/>
        <v>0</v>
      </c>
      <c r="AM1579" s="1" t="b">
        <f t="shared" si="133"/>
        <v>0</v>
      </c>
      <c r="AP1579" s="1" t="b">
        <f t="shared" si="521"/>
        <v>0</v>
      </c>
    </row>
    <row r="1580" ht="15.75" customHeight="1">
      <c r="A1580" s="1" t="s">
        <v>592</v>
      </c>
      <c r="B1580" s="1" t="s">
        <v>593</v>
      </c>
      <c r="C1580" s="1" t="s">
        <v>3613</v>
      </c>
      <c r="D1580" s="1" t="s">
        <v>3614</v>
      </c>
      <c r="E1580" s="2">
        <v>41395.0</v>
      </c>
      <c r="F1580" s="1">
        <v>8960.0</v>
      </c>
      <c r="I1580" s="1">
        <v>3840.0</v>
      </c>
      <c r="L1580" s="1">
        <v>12800.0</v>
      </c>
      <c r="O1580" s="1">
        <v>0.0</v>
      </c>
      <c r="R1580" s="1">
        <v>0.0</v>
      </c>
      <c r="U1580" s="1">
        <v>0.0</v>
      </c>
      <c r="X1580" s="1" t="b">
        <f t="shared" si="382"/>
        <v>1</v>
      </c>
      <c r="AA1580" s="1" t="b">
        <f t="shared" si="383"/>
        <v>1</v>
      </c>
      <c r="AD1580" s="1" t="b">
        <f t="shared" si="384"/>
        <v>1</v>
      </c>
      <c r="AG1580" s="1" t="b">
        <f t="shared" si="523"/>
        <v>0</v>
      </c>
      <c r="AJ1580" s="1" t="b">
        <f t="shared" si="386"/>
        <v>0</v>
      </c>
      <c r="AM1580" s="1" t="b">
        <f t="shared" si="133"/>
        <v>0</v>
      </c>
      <c r="AP1580" s="1" t="b">
        <f t="shared" si="521"/>
        <v>0</v>
      </c>
    </row>
    <row r="1581" ht="15.75" customHeight="1">
      <c r="A1581" s="1" t="s">
        <v>810</v>
      </c>
      <c r="B1581" s="1" t="s">
        <v>811</v>
      </c>
      <c r="C1581" s="1" t="s">
        <v>3615</v>
      </c>
      <c r="D1581" s="1" t="s">
        <v>3616</v>
      </c>
      <c r="E1581" s="2">
        <v>41395.0</v>
      </c>
      <c r="F1581" s="1">
        <v>6650.0</v>
      </c>
      <c r="I1581" s="1">
        <v>2850.0</v>
      </c>
      <c r="L1581" s="1">
        <v>9500.0</v>
      </c>
      <c r="O1581" s="1">
        <v>0.0</v>
      </c>
      <c r="R1581" s="1">
        <v>0.0</v>
      </c>
      <c r="U1581" s="1">
        <v>0.0</v>
      </c>
      <c r="X1581" s="1" t="b">
        <f t="shared" si="382"/>
        <v>1</v>
      </c>
      <c r="AA1581" s="1" t="b">
        <f t="shared" si="383"/>
        <v>1</v>
      </c>
      <c r="AD1581" s="1" t="b">
        <f t="shared" si="384"/>
        <v>1</v>
      </c>
      <c r="AG1581" s="1" t="b">
        <f t="shared" si="523"/>
        <v>0</v>
      </c>
      <c r="AJ1581" s="1" t="b">
        <f t="shared" si="386"/>
        <v>0</v>
      </c>
      <c r="AM1581" s="1" t="b">
        <f t="shared" si="133"/>
        <v>0</v>
      </c>
      <c r="AP1581" s="1" t="b">
        <f t="shared" si="521"/>
        <v>0</v>
      </c>
    </row>
    <row r="1582" ht="15.75" customHeight="1">
      <c r="A1582" s="1" t="s">
        <v>174</v>
      </c>
      <c r="B1582" s="1" t="s">
        <v>175</v>
      </c>
      <c r="C1582" s="1" t="s">
        <v>3617</v>
      </c>
      <c r="D1582" s="1" t="s">
        <v>3618</v>
      </c>
      <c r="E1582" s="2">
        <v>43070.0</v>
      </c>
      <c r="F1582" s="1">
        <v>5390.0</v>
      </c>
      <c r="I1582" s="1">
        <v>2310.0</v>
      </c>
      <c r="L1582" s="1">
        <v>7700.0</v>
      </c>
      <c r="O1582" s="1">
        <v>0.0</v>
      </c>
      <c r="R1582" s="1">
        <v>0.0</v>
      </c>
      <c r="U1582" s="1">
        <v>0.0</v>
      </c>
      <c r="X1582" s="1" t="b">
        <f t="shared" si="382"/>
        <v>1</v>
      </c>
      <c r="AA1582" s="1" t="b">
        <f t="shared" si="383"/>
        <v>1</v>
      </c>
      <c r="AD1582" s="1" t="b">
        <f t="shared" si="384"/>
        <v>1</v>
      </c>
      <c r="AG1582" s="1" t="b">
        <f t="shared" si="523"/>
        <v>0</v>
      </c>
      <c r="AJ1582" s="1" t="b">
        <f t="shared" si="386"/>
        <v>0</v>
      </c>
      <c r="AM1582" s="1" t="b">
        <f t="shared" si="133"/>
        <v>0</v>
      </c>
      <c r="AP1582" s="1" t="b">
        <f t="shared" si="521"/>
        <v>0</v>
      </c>
    </row>
    <row r="1583" ht="15.75" customHeight="1">
      <c r="A1583" s="1" t="s">
        <v>412</v>
      </c>
      <c r="B1583" s="1" t="s">
        <v>413</v>
      </c>
      <c r="C1583" s="1" t="s">
        <v>3619</v>
      </c>
      <c r="D1583" s="1" t="s">
        <v>3620</v>
      </c>
      <c r="E1583" s="2">
        <v>41395.0</v>
      </c>
      <c r="F1583" s="1">
        <v>8540.0</v>
      </c>
      <c r="I1583" s="1">
        <v>3660.0</v>
      </c>
      <c r="L1583" s="1">
        <v>12200.0</v>
      </c>
      <c r="O1583" s="1">
        <v>0.0</v>
      </c>
      <c r="R1583" s="1">
        <v>0.0</v>
      </c>
      <c r="U1583" s="1">
        <v>0.0</v>
      </c>
      <c r="X1583" s="1" t="b">
        <f t="shared" si="382"/>
        <v>1</v>
      </c>
      <c r="AA1583" s="1" t="b">
        <f t="shared" si="383"/>
        <v>1</v>
      </c>
      <c r="AD1583" s="1" t="b">
        <f t="shared" si="384"/>
        <v>1</v>
      </c>
      <c r="AG1583" s="1" t="b">
        <f t="shared" si="523"/>
        <v>0</v>
      </c>
      <c r="AJ1583" s="1" t="b">
        <f t="shared" si="386"/>
        <v>0</v>
      </c>
      <c r="AM1583" s="1" t="b">
        <f t="shared" si="133"/>
        <v>0</v>
      </c>
      <c r="AP1583" s="1" t="b">
        <f t="shared" si="521"/>
        <v>0</v>
      </c>
    </row>
    <row r="1584" ht="15.75" customHeight="1">
      <c r="A1584" s="1" t="s">
        <v>3621</v>
      </c>
      <c r="B1584" s="1" t="s">
        <v>3622</v>
      </c>
      <c r="C1584" s="1">
        <v>20982.0</v>
      </c>
      <c r="D1584" s="1" t="s">
        <v>3622</v>
      </c>
      <c r="E1584" s="2">
        <v>41975.0</v>
      </c>
      <c r="F1584" s="1">
        <v>5500.0</v>
      </c>
      <c r="I1584" s="1">
        <v>4200.0</v>
      </c>
      <c r="L1584" s="1">
        <v>9700.0</v>
      </c>
      <c r="O1584" s="1">
        <v>0.0</v>
      </c>
      <c r="R1584" s="1">
        <v>0.0</v>
      </c>
      <c r="U1584" s="1">
        <v>0.0</v>
      </c>
      <c r="X1584" s="1" t="b">
        <f t="shared" si="382"/>
        <v>1</v>
      </c>
      <c r="AA1584" s="1" t="b">
        <f t="shared" si="383"/>
        <v>1</v>
      </c>
      <c r="AD1584" s="1" t="b">
        <f t="shared" si="384"/>
        <v>1</v>
      </c>
      <c r="AG1584" s="1" t="b">
        <f t="shared" ref="AG1584:AG1590" si="524">TRUE()</f>
        <v>1</v>
      </c>
      <c r="AJ1584" s="1" t="b">
        <f t="shared" si="386"/>
        <v>0</v>
      </c>
      <c r="AM1584" s="1" t="b">
        <f t="shared" si="133"/>
        <v>0</v>
      </c>
      <c r="AP1584" s="1" t="b">
        <f t="shared" si="521"/>
        <v>0</v>
      </c>
    </row>
    <row r="1585" ht="15.75" customHeight="1">
      <c r="A1585" s="1" t="s">
        <v>3623</v>
      </c>
      <c r="B1585" s="1" t="s">
        <v>3624</v>
      </c>
      <c r="C1585" s="1">
        <v>79005.0</v>
      </c>
      <c r="D1585" s="1" t="s">
        <v>3624</v>
      </c>
      <c r="E1585" s="2">
        <v>41975.0</v>
      </c>
      <c r="F1585" s="1">
        <v>5500.0</v>
      </c>
      <c r="G1585" s="1">
        <v>3850.0</v>
      </c>
      <c r="I1585" s="1">
        <v>2520.0</v>
      </c>
      <c r="J1585" s="1">
        <v>1764.0</v>
      </c>
      <c r="L1585" s="1">
        <v>8020.0</v>
      </c>
      <c r="M1585" s="1">
        <v>5614.0</v>
      </c>
      <c r="O1585" s="1">
        <v>0.0</v>
      </c>
      <c r="P1585" s="1">
        <v>0.0</v>
      </c>
      <c r="R1585" s="1">
        <v>0.0</v>
      </c>
      <c r="S1585" s="1">
        <v>0.0</v>
      </c>
      <c r="U1585" s="1">
        <v>0.0</v>
      </c>
      <c r="V1585" s="1">
        <v>0.0</v>
      </c>
      <c r="X1585" s="1" t="b">
        <f t="shared" si="382"/>
        <v>1</v>
      </c>
      <c r="Y1585" s="1" t="b">
        <f>FALSE()</f>
        <v>0</v>
      </c>
      <c r="AA1585" s="1" t="b">
        <f t="shared" si="383"/>
        <v>1</v>
      </c>
      <c r="AB1585" s="1" t="b">
        <f>FALSE()</f>
        <v>0</v>
      </c>
      <c r="AD1585" s="1" t="b">
        <f t="shared" si="384"/>
        <v>1</v>
      </c>
      <c r="AE1585" s="1" t="b">
        <f>FALSE()</f>
        <v>0</v>
      </c>
      <c r="AG1585" s="1" t="b">
        <f t="shared" si="524"/>
        <v>1</v>
      </c>
      <c r="AH1585" s="1" t="b">
        <f>FALSE()</f>
        <v>0</v>
      </c>
      <c r="AJ1585" s="1" t="b">
        <f t="shared" si="386"/>
        <v>0</v>
      </c>
      <c r="AK1585" s="1" t="b">
        <f>TRUE()</f>
        <v>1</v>
      </c>
      <c r="AM1585" s="1" t="b">
        <f t="shared" si="133"/>
        <v>0</v>
      </c>
      <c r="AN1585" s="1" t="b">
        <f>FALSE()</f>
        <v>0</v>
      </c>
      <c r="AP1585" s="1" t="b">
        <f t="shared" si="521"/>
        <v>0</v>
      </c>
      <c r="AQ1585" s="1" t="b">
        <f>FALSE()</f>
        <v>0</v>
      </c>
    </row>
    <row r="1586" ht="15.75" customHeight="1">
      <c r="A1586" s="1" t="s">
        <v>3625</v>
      </c>
      <c r="B1586" s="1" t="s">
        <v>3626</v>
      </c>
      <c r="C1586" s="1">
        <v>22556.0</v>
      </c>
      <c r="D1586" s="1" t="s">
        <v>3626</v>
      </c>
      <c r="E1586" s="2">
        <v>41975.0</v>
      </c>
      <c r="F1586" s="1">
        <v>21300.0</v>
      </c>
      <c r="I1586" s="1">
        <v>25200.0</v>
      </c>
      <c r="L1586" s="1">
        <v>46500.0</v>
      </c>
      <c r="O1586" s="1">
        <v>0.0</v>
      </c>
      <c r="R1586" s="1">
        <v>0.0</v>
      </c>
      <c r="U1586" s="1">
        <v>0.0</v>
      </c>
      <c r="X1586" s="1" t="b">
        <f t="shared" si="382"/>
        <v>1</v>
      </c>
      <c r="AA1586" s="1" t="b">
        <f t="shared" si="383"/>
        <v>1</v>
      </c>
      <c r="AD1586" s="1" t="b">
        <f t="shared" si="384"/>
        <v>1</v>
      </c>
      <c r="AG1586" s="1" t="b">
        <f t="shared" si="524"/>
        <v>1</v>
      </c>
      <c r="AJ1586" s="1" t="b">
        <f t="shared" si="386"/>
        <v>0</v>
      </c>
      <c r="AM1586" s="1" t="b">
        <f t="shared" si="133"/>
        <v>0</v>
      </c>
      <c r="AP1586" s="1" t="b">
        <f t="shared" si="521"/>
        <v>0</v>
      </c>
    </row>
    <row r="1587" ht="15.75" customHeight="1">
      <c r="A1587" s="1" t="s">
        <v>3627</v>
      </c>
      <c r="B1587" s="1" t="s">
        <v>3628</v>
      </c>
      <c r="C1587" s="1">
        <v>25560.0</v>
      </c>
      <c r="D1587" s="1" t="s">
        <v>3628</v>
      </c>
      <c r="E1587" s="2">
        <v>41975.0</v>
      </c>
      <c r="F1587" s="1">
        <v>5500.0</v>
      </c>
      <c r="I1587" s="1">
        <v>4200.0</v>
      </c>
      <c r="L1587" s="1">
        <v>9700.0</v>
      </c>
      <c r="O1587" s="1">
        <v>970.0</v>
      </c>
      <c r="R1587" s="1">
        <v>3880.0</v>
      </c>
      <c r="U1587" s="1">
        <v>4850.0</v>
      </c>
      <c r="X1587" s="1" t="b">
        <f t="shared" si="382"/>
        <v>1</v>
      </c>
      <c r="AA1587" s="1" t="b">
        <f t="shared" si="383"/>
        <v>1</v>
      </c>
      <c r="AD1587" s="1" t="b">
        <f t="shared" si="384"/>
        <v>1</v>
      </c>
      <c r="AG1587" s="1" t="b">
        <f t="shared" si="524"/>
        <v>1</v>
      </c>
      <c r="AJ1587" s="1" t="b">
        <f t="shared" si="386"/>
        <v>0</v>
      </c>
      <c r="AM1587" s="1" t="b">
        <f t="shared" si="133"/>
        <v>0</v>
      </c>
      <c r="AP1587" s="1" t="b">
        <f t="shared" si="521"/>
        <v>0</v>
      </c>
    </row>
    <row r="1588" ht="15.75" customHeight="1">
      <c r="A1588" s="1" t="s">
        <v>3629</v>
      </c>
      <c r="B1588" s="1" t="s">
        <v>3630</v>
      </c>
      <c r="C1588" s="1">
        <v>36450.0</v>
      </c>
      <c r="D1588" s="1" t="s">
        <v>3630</v>
      </c>
      <c r="E1588" s="2">
        <v>41975.0</v>
      </c>
      <c r="F1588" s="1">
        <v>4000.0</v>
      </c>
      <c r="G1588" s="1">
        <v>2800.0</v>
      </c>
      <c r="I1588" s="1">
        <v>1680.0</v>
      </c>
      <c r="J1588" s="1">
        <v>1176.0</v>
      </c>
      <c r="L1588" s="1">
        <v>5680.0</v>
      </c>
      <c r="M1588" s="1">
        <v>3976.0</v>
      </c>
      <c r="O1588" s="1">
        <v>0.0</v>
      </c>
      <c r="P1588" s="1">
        <v>0.0</v>
      </c>
      <c r="R1588" s="1">
        <v>0.0</v>
      </c>
      <c r="S1588" s="1">
        <v>0.0</v>
      </c>
      <c r="U1588" s="1">
        <v>0.0</v>
      </c>
      <c r="V1588" s="1">
        <v>0.0</v>
      </c>
      <c r="X1588" s="1" t="b">
        <f t="shared" si="382"/>
        <v>1</v>
      </c>
      <c r="Y1588" s="1" t="b">
        <f t="shared" ref="Y1588:Y1590" si="525">FALSE()</f>
        <v>0</v>
      </c>
      <c r="AA1588" s="1" t="b">
        <f t="shared" si="383"/>
        <v>1</v>
      </c>
      <c r="AB1588" s="1" t="b">
        <f t="shared" ref="AB1588:AB1590" si="526">FALSE()</f>
        <v>0</v>
      </c>
      <c r="AD1588" s="1" t="b">
        <f t="shared" si="384"/>
        <v>1</v>
      </c>
      <c r="AE1588" s="1" t="b">
        <f t="shared" ref="AE1588:AE1590" si="527">FALSE()</f>
        <v>0</v>
      </c>
      <c r="AG1588" s="1" t="b">
        <f t="shared" si="524"/>
        <v>1</v>
      </c>
      <c r="AH1588" s="1" t="b">
        <f t="shared" ref="AH1588:AH1590" si="528">FALSE()</f>
        <v>0</v>
      </c>
      <c r="AJ1588" s="1" t="b">
        <f t="shared" si="386"/>
        <v>0</v>
      </c>
      <c r="AK1588" s="1" t="b">
        <f t="shared" ref="AK1588:AK1590" si="529">TRUE()</f>
        <v>1</v>
      </c>
      <c r="AM1588" s="1" t="b">
        <f t="shared" si="133"/>
        <v>0</v>
      </c>
      <c r="AN1588" s="1" t="b">
        <f t="shared" ref="AN1588:AN1590" si="530">FALSE()</f>
        <v>0</v>
      </c>
      <c r="AP1588" s="1" t="b">
        <f t="shared" si="521"/>
        <v>0</v>
      </c>
      <c r="AQ1588" s="1" t="b">
        <f t="shared" ref="AQ1588:AQ1590" si="531">FALSE()</f>
        <v>0</v>
      </c>
    </row>
    <row r="1589" ht="15.75" customHeight="1">
      <c r="A1589" s="1" t="s">
        <v>3631</v>
      </c>
      <c r="B1589" s="1" t="s">
        <v>3632</v>
      </c>
      <c r="C1589" s="1">
        <v>41100.0</v>
      </c>
      <c r="D1589" s="1" t="s">
        <v>3632</v>
      </c>
      <c r="E1589" s="2">
        <v>41975.0</v>
      </c>
      <c r="F1589" s="1">
        <v>4300.0</v>
      </c>
      <c r="G1589" s="1">
        <v>3010.0</v>
      </c>
      <c r="I1589" s="1">
        <v>1260.0</v>
      </c>
      <c r="J1589" s="1">
        <v>882.0</v>
      </c>
      <c r="L1589" s="1">
        <v>5560.0</v>
      </c>
      <c r="M1589" s="1">
        <v>3892.0</v>
      </c>
      <c r="O1589" s="1">
        <v>0.0</v>
      </c>
      <c r="P1589" s="1">
        <v>0.0</v>
      </c>
      <c r="R1589" s="1">
        <v>0.0</v>
      </c>
      <c r="S1589" s="1">
        <v>0.0</v>
      </c>
      <c r="U1589" s="1">
        <v>0.0</v>
      </c>
      <c r="V1589" s="1">
        <v>0.0</v>
      </c>
      <c r="X1589" s="1" t="b">
        <f t="shared" si="382"/>
        <v>1</v>
      </c>
      <c r="Y1589" s="1" t="b">
        <f t="shared" si="525"/>
        <v>0</v>
      </c>
      <c r="AA1589" s="1" t="b">
        <f t="shared" si="383"/>
        <v>1</v>
      </c>
      <c r="AB1589" s="1" t="b">
        <f t="shared" si="526"/>
        <v>0</v>
      </c>
      <c r="AD1589" s="1" t="b">
        <f t="shared" si="384"/>
        <v>1</v>
      </c>
      <c r="AE1589" s="1" t="b">
        <f t="shared" si="527"/>
        <v>0</v>
      </c>
      <c r="AG1589" s="1" t="b">
        <f t="shared" si="524"/>
        <v>1</v>
      </c>
      <c r="AH1589" s="1" t="b">
        <f t="shared" si="528"/>
        <v>0</v>
      </c>
      <c r="AJ1589" s="1" t="b">
        <f t="shared" si="386"/>
        <v>0</v>
      </c>
      <c r="AK1589" s="1" t="b">
        <f t="shared" si="529"/>
        <v>1</v>
      </c>
      <c r="AM1589" s="1" t="b">
        <f t="shared" si="133"/>
        <v>0</v>
      </c>
      <c r="AN1589" s="1" t="b">
        <f t="shared" si="530"/>
        <v>0</v>
      </c>
      <c r="AP1589" s="1" t="b">
        <f t="shared" si="521"/>
        <v>0</v>
      </c>
      <c r="AQ1589" s="1" t="b">
        <f t="shared" si="531"/>
        <v>0</v>
      </c>
    </row>
    <row r="1590" ht="15.75" customHeight="1">
      <c r="A1590" s="1" t="s">
        <v>3633</v>
      </c>
      <c r="B1590" s="1" t="s">
        <v>3634</v>
      </c>
      <c r="C1590" s="1">
        <v>41105.0</v>
      </c>
      <c r="D1590" s="1" t="s">
        <v>3634</v>
      </c>
      <c r="E1590" s="2">
        <v>41975.0</v>
      </c>
      <c r="F1590" s="1">
        <v>4300.0</v>
      </c>
      <c r="G1590" s="1">
        <v>3010.0</v>
      </c>
      <c r="I1590" s="1">
        <v>1260.0</v>
      </c>
      <c r="J1590" s="1">
        <v>882.0</v>
      </c>
      <c r="L1590" s="1">
        <v>5560.0</v>
      </c>
      <c r="M1590" s="1">
        <v>3892.0</v>
      </c>
      <c r="O1590" s="1">
        <v>0.0</v>
      </c>
      <c r="P1590" s="1">
        <v>0.0</v>
      </c>
      <c r="R1590" s="1">
        <v>0.0</v>
      </c>
      <c r="S1590" s="1">
        <v>0.0</v>
      </c>
      <c r="U1590" s="1">
        <v>0.0</v>
      </c>
      <c r="V1590" s="1">
        <v>0.0</v>
      </c>
      <c r="X1590" s="1" t="b">
        <f t="shared" si="382"/>
        <v>1</v>
      </c>
      <c r="Y1590" s="1" t="b">
        <f t="shared" si="525"/>
        <v>0</v>
      </c>
      <c r="AA1590" s="1" t="b">
        <f t="shared" si="383"/>
        <v>1</v>
      </c>
      <c r="AB1590" s="1" t="b">
        <f t="shared" si="526"/>
        <v>0</v>
      </c>
      <c r="AD1590" s="1" t="b">
        <f t="shared" si="384"/>
        <v>1</v>
      </c>
      <c r="AE1590" s="1" t="b">
        <f t="shared" si="527"/>
        <v>0</v>
      </c>
      <c r="AG1590" s="1" t="b">
        <f t="shared" si="524"/>
        <v>1</v>
      </c>
      <c r="AH1590" s="1" t="b">
        <f t="shared" si="528"/>
        <v>0</v>
      </c>
      <c r="AJ1590" s="1" t="b">
        <f t="shared" si="386"/>
        <v>0</v>
      </c>
      <c r="AK1590" s="1" t="b">
        <f t="shared" si="529"/>
        <v>1</v>
      </c>
      <c r="AM1590" s="1" t="b">
        <f t="shared" si="133"/>
        <v>0</v>
      </c>
      <c r="AN1590" s="1" t="b">
        <f t="shared" si="530"/>
        <v>0</v>
      </c>
      <c r="AP1590" s="1" t="b">
        <f t="shared" si="521"/>
        <v>0</v>
      </c>
      <c r="AQ1590" s="1" t="b">
        <f t="shared" si="531"/>
        <v>0</v>
      </c>
    </row>
    <row r="1591" ht="15.75" customHeight="1">
      <c r="A1591" s="1" t="s">
        <v>3635</v>
      </c>
      <c r="B1591" s="1" t="s">
        <v>3636</v>
      </c>
      <c r="C1591" s="1" t="s">
        <v>3637</v>
      </c>
      <c r="D1591" s="1" t="s">
        <v>3638</v>
      </c>
      <c r="E1591" s="2">
        <v>41395.0</v>
      </c>
      <c r="F1591" s="1">
        <v>6650.0</v>
      </c>
      <c r="I1591" s="1">
        <v>2850.0</v>
      </c>
      <c r="L1591" s="1">
        <v>9500.0</v>
      </c>
      <c r="O1591" s="1">
        <v>0.0</v>
      </c>
      <c r="R1591" s="1">
        <v>0.0</v>
      </c>
      <c r="U1591" s="1">
        <v>0.0</v>
      </c>
      <c r="X1591" s="1" t="b">
        <f t="shared" si="382"/>
        <v>1</v>
      </c>
      <c r="AA1591" s="1" t="b">
        <f t="shared" si="383"/>
        <v>1</v>
      </c>
      <c r="AD1591" s="1" t="b">
        <f t="shared" si="384"/>
        <v>1</v>
      </c>
      <c r="AG1591" s="1" t="b">
        <f>FALSE()</f>
        <v>0</v>
      </c>
      <c r="AJ1591" s="1" t="b">
        <f t="shared" si="386"/>
        <v>0</v>
      </c>
      <c r="AM1591" s="1" t="b">
        <f t="shared" si="133"/>
        <v>0</v>
      </c>
      <c r="AP1591" s="1" t="b">
        <f t="shared" si="521"/>
        <v>0</v>
      </c>
    </row>
    <row r="1592" ht="15.75" customHeight="1">
      <c r="A1592" s="1" t="s">
        <v>3639</v>
      </c>
      <c r="B1592" s="1" t="s">
        <v>3640</v>
      </c>
      <c r="C1592" s="1">
        <v>41112.0</v>
      </c>
      <c r="D1592" s="1" t="s">
        <v>3640</v>
      </c>
      <c r="E1592" s="2">
        <v>41975.0</v>
      </c>
      <c r="F1592" s="1">
        <v>7200.0</v>
      </c>
      <c r="G1592" s="1">
        <v>5040.0</v>
      </c>
      <c r="I1592" s="1">
        <v>2100.0</v>
      </c>
      <c r="J1592" s="1">
        <v>1470.0</v>
      </c>
      <c r="L1592" s="1">
        <v>9300.0</v>
      </c>
      <c r="M1592" s="1">
        <v>6510.0</v>
      </c>
      <c r="O1592" s="1">
        <v>0.0</v>
      </c>
      <c r="P1592" s="1">
        <v>0.0</v>
      </c>
      <c r="R1592" s="1">
        <v>0.0</v>
      </c>
      <c r="S1592" s="1">
        <v>0.0</v>
      </c>
      <c r="U1592" s="1">
        <v>0.0</v>
      </c>
      <c r="V1592" s="1">
        <v>0.0</v>
      </c>
      <c r="X1592" s="1" t="b">
        <f t="shared" si="382"/>
        <v>1</v>
      </c>
      <c r="Y1592" s="1" t="b">
        <f t="shared" ref="Y1592:Y1595" si="532">FALSE()</f>
        <v>0</v>
      </c>
      <c r="AA1592" s="1" t="b">
        <f t="shared" si="383"/>
        <v>1</v>
      </c>
      <c r="AB1592" s="1" t="b">
        <f t="shared" ref="AB1592:AB1595" si="533">FALSE()</f>
        <v>0</v>
      </c>
      <c r="AD1592" s="1" t="b">
        <f t="shared" si="384"/>
        <v>1</v>
      </c>
      <c r="AE1592" s="1" t="b">
        <f t="shared" ref="AE1592:AE1595" si="534">FALSE()</f>
        <v>0</v>
      </c>
      <c r="AG1592" s="1" t="b">
        <f t="shared" ref="AG1592:AG1610" si="535">TRUE()</f>
        <v>1</v>
      </c>
      <c r="AH1592" s="1" t="b">
        <f t="shared" ref="AH1592:AH1595" si="536">FALSE()</f>
        <v>0</v>
      </c>
      <c r="AJ1592" s="1" t="b">
        <f t="shared" si="386"/>
        <v>0</v>
      </c>
      <c r="AK1592" s="1" t="b">
        <f t="shared" ref="AK1592:AK1595" si="537">TRUE()</f>
        <v>1</v>
      </c>
      <c r="AM1592" s="1" t="b">
        <f t="shared" si="133"/>
        <v>0</v>
      </c>
      <c r="AN1592" s="1" t="b">
        <f t="shared" ref="AN1592:AN1595" si="538">FALSE()</f>
        <v>0</v>
      </c>
      <c r="AP1592" s="1" t="b">
        <f t="shared" si="521"/>
        <v>0</v>
      </c>
      <c r="AQ1592" s="1" t="b">
        <f t="shared" ref="AQ1592:AQ1595" si="539">FALSE()</f>
        <v>0</v>
      </c>
    </row>
    <row r="1593" ht="15.75" customHeight="1">
      <c r="A1593" s="1" t="s">
        <v>3641</v>
      </c>
      <c r="B1593" s="1" t="s">
        <v>3642</v>
      </c>
      <c r="C1593" s="1">
        <v>41113.0</v>
      </c>
      <c r="D1593" s="1" t="s">
        <v>3642</v>
      </c>
      <c r="E1593" s="2">
        <v>41975.0</v>
      </c>
      <c r="F1593" s="1">
        <v>7200.0</v>
      </c>
      <c r="G1593" s="1">
        <v>5040.0</v>
      </c>
      <c r="I1593" s="1">
        <v>2100.0</v>
      </c>
      <c r="J1593" s="1">
        <v>1470.0</v>
      </c>
      <c r="L1593" s="1">
        <v>9300.0</v>
      </c>
      <c r="M1593" s="1">
        <v>6510.0</v>
      </c>
      <c r="O1593" s="1">
        <v>0.0</v>
      </c>
      <c r="P1593" s="1">
        <v>0.0</v>
      </c>
      <c r="R1593" s="1">
        <v>0.0</v>
      </c>
      <c r="S1593" s="1">
        <v>0.0</v>
      </c>
      <c r="U1593" s="1">
        <v>0.0</v>
      </c>
      <c r="V1593" s="1">
        <v>0.0</v>
      </c>
      <c r="X1593" s="1" t="b">
        <f t="shared" si="382"/>
        <v>1</v>
      </c>
      <c r="Y1593" s="1" t="b">
        <f t="shared" si="532"/>
        <v>0</v>
      </c>
      <c r="AA1593" s="1" t="b">
        <f t="shared" si="383"/>
        <v>1</v>
      </c>
      <c r="AB1593" s="1" t="b">
        <f t="shared" si="533"/>
        <v>0</v>
      </c>
      <c r="AD1593" s="1" t="b">
        <f t="shared" si="384"/>
        <v>1</v>
      </c>
      <c r="AE1593" s="1" t="b">
        <f t="shared" si="534"/>
        <v>0</v>
      </c>
      <c r="AG1593" s="1" t="b">
        <f t="shared" si="535"/>
        <v>1</v>
      </c>
      <c r="AH1593" s="1" t="b">
        <f t="shared" si="536"/>
        <v>0</v>
      </c>
      <c r="AJ1593" s="1" t="b">
        <f t="shared" si="386"/>
        <v>0</v>
      </c>
      <c r="AK1593" s="1" t="b">
        <f t="shared" si="537"/>
        <v>1</v>
      </c>
      <c r="AM1593" s="1" t="b">
        <f t="shared" si="133"/>
        <v>0</v>
      </c>
      <c r="AN1593" s="1" t="b">
        <f t="shared" si="538"/>
        <v>0</v>
      </c>
      <c r="AP1593" s="1" t="b">
        <f t="shared" si="521"/>
        <v>0</v>
      </c>
      <c r="AQ1593" s="1" t="b">
        <f t="shared" si="539"/>
        <v>0</v>
      </c>
    </row>
    <row r="1594" ht="15.75" customHeight="1">
      <c r="A1594" s="1" t="s">
        <v>3643</v>
      </c>
      <c r="B1594" s="1" t="s">
        <v>3644</v>
      </c>
      <c r="C1594" s="1">
        <v>41114.0</v>
      </c>
      <c r="D1594" s="1" t="s">
        <v>3644</v>
      </c>
      <c r="E1594" s="2">
        <v>41975.0</v>
      </c>
      <c r="F1594" s="1">
        <v>7200.0</v>
      </c>
      <c r="G1594" s="1">
        <v>5040.0</v>
      </c>
      <c r="I1594" s="1">
        <v>2100.0</v>
      </c>
      <c r="J1594" s="1">
        <v>1470.0</v>
      </c>
      <c r="L1594" s="1">
        <v>9300.0</v>
      </c>
      <c r="M1594" s="1">
        <v>6510.0</v>
      </c>
      <c r="O1594" s="1">
        <v>0.0</v>
      </c>
      <c r="P1594" s="1">
        <v>0.0</v>
      </c>
      <c r="R1594" s="1">
        <v>0.0</v>
      </c>
      <c r="S1594" s="1">
        <v>0.0</v>
      </c>
      <c r="U1594" s="1">
        <v>0.0</v>
      </c>
      <c r="V1594" s="1">
        <v>0.0</v>
      </c>
      <c r="X1594" s="1" t="b">
        <f t="shared" si="382"/>
        <v>1</v>
      </c>
      <c r="Y1594" s="1" t="b">
        <f t="shared" si="532"/>
        <v>0</v>
      </c>
      <c r="AA1594" s="1" t="b">
        <f t="shared" si="383"/>
        <v>1</v>
      </c>
      <c r="AB1594" s="1" t="b">
        <f t="shared" si="533"/>
        <v>0</v>
      </c>
      <c r="AD1594" s="1" t="b">
        <f t="shared" si="384"/>
        <v>1</v>
      </c>
      <c r="AE1594" s="1" t="b">
        <f t="shared" si="534"/>
        <v>0</v>
      </c>
      <c r="AG1594" s="1" t="b">
        <f t="shared" si="535"/>
        <v>1</v>
      </c>
      <c r="AH1594" s="1" t="b">
        <f t="shared" si="536"/>
        <v>0</v>
      </c>
      <c r="AJ1594" s="1" t="b">
        <f t="shared" si="386"/>
        <v>0</v>
      </c>
      <c r="AK1594" s="1" t="b">
        <f t="shared" si="537"/>
        <v>1</v>
      </c>
      <c r="AM1594" s="1" t="b">
        <f t="shared" si="133"/>
        <v>0</v>
      </c>
      <c r="AN1594" s="1" t="b">
        <f t="shared" si="538"/>
        <v>0</v>
      </c>
      <c r="AP1594" s="1" t="b">
        <f t="shared" si="521"/>
        <v>0</v>
      </c>
      <c r="AQ1594" s="1" t="b">
        <f t="shared" si="539"/>
        <v>0</v>
      </c>
    </row>
    <row r="1595" ht="15.75" customHeight="1">
      <c r="A1595" s="1" t="s">
        <v>3645</v>
      </c>
      <c r="B1595" s="1" t="s">
        <v>3646</v>
      </c>
      <c r="C1595" s="1">
        <v>41110.0</v>
      </c>
      <c r="D1595" s="1" t="s">
        <v>3646</v>
      </c>
      <c r="E1595" s="2">
        <v>41975.0</v>
      </c>
      <c r="F1595" s="1">
        <v>7200.0</v>
      </c>
      <c r="G1595" s="1">
        <v>5040.0</v>
      </c>
      <c r="I1595" s="1">
        <v>2100.0</v>
      </c>
      <c r="J1595" s="1">
        <v>1470.0</v>
      </c>
      <c r="L1595" s="1">
        <v>9300.0</v>
      </c>
      <c r="M1595" s="1">
        <v>6510.0</v>
      </c>
      <c r="O1595" s="1">
        <v>0.0</v>
      </c>
      <c r="P1595" s="1">
        <v>0.0</v>
      </c>
      <c r="R1595" s="1">
        <v>0.0</v>
      </c>
      <c r="S1595" s="1">
        <v>0.0</v>
      </c>
      <c r="U1595" s="1">
        <v>0.0</v>
      </c>
      <c r="V1595" s="1">
        <v>0.0</v>
      </c>
      <c r="X1595" s="1" t="b">
        <f t="shared" si="382"/>
        <v>1</v>
      </c>
      <c r="Y1595" s="1" t="b">
        <f t="shared" si="532"/>
        <v>0</v>
      </c>
      <c r="AA1595" s="1" t="b">
        <f t="shared" si="383"/>
        <v>1</v>
      </c>
      <c r="AB1595" s="1" t="b">
        <f t="shared" si="533"/>
        <v>0</v>
      </c>
      <c r="AD1595" s="1" t="b">
        <f t="shared" si="384"/>
        <v>1</v>
      </c>
      <c r="AE1595" s="1" t="b">
        <f t="shared" si="534"/>
        <v>0</v>
      </c>
      <c r="AG1595" s="1" t="b">
        <f t="shared" si="535"/>
        <v>1</v>
      </c>
      <c r="AH1595" s="1" t="b">
        <f t="shared" si="536"/>
        <v>0</v>
      </c>
      <c r="AJ1595" s="1" t="b">
        <f t="shared" si="386"/>
        <v>0</v>
      </c>
      <c r="AK1595" s="1" t="b">
        <f t="shared" si="537"/>
        <v>1</v>
      </c>
      <c r="AM1595" s="1" t="b">
        <f t="shared" si="133"/>
        <v>0</v>
      </c>
      <c r="AN1595" s="1" t="b">
        <f t="shared" si="538"/>
        <v>0</v>
      </c>
      <c r="AP1595" s="1" t="b">
        <f t="shared" si="521"/>
        <v>0</v>
      </c>
      <c r="AQ1595" s="1" t="b">
        <f t="shared" si="539"/>
        <v>0</v>
      </c>
    </row>
    <row r="1596" ht="15.75" customHeight="1">
      <c r="A1596" s="1" t="s">
        <v>3647</v>
      </c>
      <c r="B1596" s="1" t="s">
        <v>3648</v>
      </c>
      <c r="C1596" s="1">
        <v>41120.0</v>
      </c>
      <c r="D1596" s="1" t="s">
        <v>3648</v>
      </c>
      <c r="E1596" s="2">
        <v>41975.0</v>
      </c>
      <c r="F1596" s="1">
        <v>4900.0</v>
      </c>
      <c r="I1596" s="1">
        <v>3360.0</v>
      </c>
      <c r="L1596" s="1">
        <v>8260.0</v>
      </c>
      <c r="O1596" s="1">
        <v>0.0</v>
      </c>
      <c r="R1596" s="1">
        <v>0.0</v>
      </c>
      <c r="U1596" s="1">
        <v>0.0</v>
      </c>
      <c r="X1596" s="1" t="b">
        <f t="shared" si="382"/>
        <v>1</v>
      </c>
      <c r="AA1596" s="1" t="b">
        <f t="shared" si="383"/>
        <v>1</v>
      </c>
      <c r="AD1596" s="1" t="b">
        <f t="shared" si="384"/>
        <v>1</v>
      </c>
      <c r="AG1596" s="1" t="b">
        <f t="shared" si="535"/>
        <v>1</v>
      </c>
      <c r="AJ1596" s="1" t="b">
        <f t="shared" si="386"/>
        <v>0</v>
      </c>
      <c r="AM1596" s="1" t="b">
        <f t="shared" si="133"/>
        <v>0</v>
      </c>
      <c r="AP1596" s="1" t="b">
        <f t="shared" si="521"/>
        <v>0</v>
      </c>
    </row>
    <row r="1597" ht="15.75" customHeight="1">
      <c r="A1597" s="1" t="s">
        <v>3649</v>
      </c>
      <c r="B1597" s="1" t="s">
        <v>3650</v>
      </c>
      <c r="C1597" s="1">
        <v>41000.0</v>
      </c>
      <c r="D1597" s="1" t="s">
        <v>3650</v>
      </c>
      <c r="E1597" s="2">
        <v>41975.0</v>
      </c>
      <c r="F1597" s="1">
        <v>4000.0</v>
      </c>
      <c r="G1597" s="1">
        <v>2800.0</v>
      </c>
      <c r="I1597" s="1">
        <v>1680.0</v>
      </c>
      <c r="J1597" s="1">
        <v>1176.0</v>
      </c>
      <c r="L1597" s="1">
        <v>5680.0</v>
      </c>
      <c r="M1597" s="1">
        <v>3976.0</v>
      </c>
      <c r="O1597" s="1">
        <v>0.0</v>
      </c>
      <c r="P1597" s="1">
        <v>0.0</v>
      </c>
      <c r="R1597" s="1">
        <v>0.0</v>
      </c>
      <c r="S1597" s="1">
        <v>0.0</v>
      </c>
      <c r="U1597" s="1">
        <v>0.0</v>
      </c>
      <c r="V1597" s="1">
        <v>0.0</v>
      </c>
      <c r="X1597" s="1" t="b">
        <f t="shared" si="382"/>
        <v>1</v>
      </c>
      <c r="Y1597" s="1" t="b">
        <f t="shared" ref="Y1597:Y1602" si="540">FALSE()</f>
        <v>0</v>
      </c>
      <c r="AA1597" s="1" t="b">
        <f t="shared" si="383"/>
        <v>1</v>
      </c>
      <c r="AB1597" s="1" t="b">
        <f t="shared" ref="AB1597:AB1602" si="541">FALSE()</f>
        <v>0</v>
      </c>
      <c r="AD1597" s="1" t="b">
        <f t="shared" si="384"/>
        <v>1</v>
      </c>
      <c r="AE1597" s="1" t="b">
        <f t="shared" ref="AE1597:AE1602" si="542">FALSE()</f>
        <v>0</v>
      </c>
      <c r="AG1597" s="1" t="b">
        <f t="shared" si="535"/>
        <v>1</v>
      </c>
      <c r="AH1597" s="1" t="b">
        <f t="shared" ref="AH1597:AH1602" si="543">FALSE()</f>
        <v>0</v>
      </c>
      <c r="AJ1597" s="1" t="b">
        <f t="shared" si="386"/>
        <v>0</v>
      </c>
      <c r="AK1597" s="1" t="b">
        <f t="shared" ref="AK1597:AK1602" si="544">TRUE()</f>
        <v>1</v>
      </c>
      <c r="AM1597" s="1" t="b">
        <f t="shared" si="133"/>
        <v>0</v>
      </c>
      <c r="AN1597" s="1" t="b">
        <f t="shared" ref="AN1597:AN1602" si="545">FALSE()</f>
        <v>0</v>
      </c>
      <c r="AP1597" s="1" t="b">
        <f t="shared" si="521"/>
        <v>0</v>
      </c>
      <c r="AQ1597" s="1" t="b">
        <f t="shared" ref="AQ1597:AQ1602" si="546">FALSE()</f>
        <v>0</v>
      </c>
    </row>
    <row r="1598" ht="15.75" customHeight="1">
      <c r="A1598" s="1" t="s">
        <v>3651</v>
      </c>
      <c r="B1598" s="1" t="s">
        <v>3652</v>
      </c>
      <c r="C1598" s="1">
        <v>41009.0</v>
      </c>
      <c r="D1598" s="1" t="s">
        <v>3652</v>
      </c>
      <c r="E1598" s="2">
        <v>41975.0</v>
      </c>
      <c r="F1598" s="1">
        <v>4000.0</v>
      </c>
      <c r="G1598" s="1">
        <v>2800.0</v>
      </c>
      <c r="I1598" s="1">
        <v>1680.0</v>
      </c>
      <c r="J1598" s="1">
        <v>1176.0</v>
      </c>
      <c r="L1598" s="1">
        <v>5680.0</v>
      </c>
      <c r="M1598" s="1">
        <v>3976.0</v>
      </c>
      <c r="O1598" s="1">
        <v>0.0</v>
      </c>
      <c r="P1598" s="1">
        <v>0.0</v>
      </c>
      <c r="R1598" s="1">
        <v>0.0</v>
      </c>
      <c r="S1598" s="1">
        <v>0.0</v>
      </c>
      <c r="U1598" s="1">
        <v>0.0</v>
      </c>
      <c r="V1598" s="1">
        <v>0.0</v>
      </c>
      <c r="X1598" s="1" t="b">
        <f t="shared" si="382"/>
        <v>1</v>
      </c>
      <c r="Y1598" s="1" t="b">
        <f t="shared" si="540"/>
        <v>0</v>
      </c>
      <c r="AA1598" s="1" t="b">
        <f t="shared" si="383"/>
        <v>1</v>
      </c>
      <c r="AB1598" s="1" t="b">
        <f t="shared" si="541"/>
        <v>0</v>
      </c>
      <c r="AD1598" s="1" t="b">
        <f t="shared" si="384"/>
        <v>1</v>
      </c>
      <c r="AE1598" s="1" t="b">
        <f t="shared" si="542"/>
        <v>0</v>
      </c>
      <c r="AG1598" s="1" t="b">
        <f t="shared" si="535"/>
        <v>1</v>
      </c>
      <c r="AH1598" s="1" t="b">
        <f t="shared" si="543"/>
        <v>0</v>
      </c>
      <c r="AJ1598" s="1" t="b">
        <f t="shared" si="386"/>
        <v>0</v>
      </c>
      <c r="AK1598" s="1" t="b">
        <f t="shared" si="544"/>
        <v>1</v>
      </c>
      <c r="AM1598" s="1" t="b">
        <f t="shared" si="133"/>
        <v>0</v>
      </c>
      <c r="AN1598" s="1" t="b">
        <f t="shared" si="545"/>
        <v>0</v>
      </c>
      <c r="AP1598" s="1" t="b">
        <f t="shared" si="521"/>
        <v>0</v>
      </c>
      <c r="AQ1598" s="1" t="b">
        <f t="shared" si="546"/>
        <v>0</v>
      </c>
    </row>
    <row r="1599" ht="15.75" customHeight="1">
      <c r="A1599" s="1" t="s">
        <v>3653</v>
      </c>
      <c r="B1599" s="1" t="s">
        <v>3654</v>
      </c>
      <c r="C1599" s="1">
        <v>41006.0</v>
      </c>
      <c r="D1599" s="1" t="s">
        <v>3654</v>
      </c>
      <c r="E1599" s="2">
        <v>41975.0</v>
      </c>
      <c r="F1599" s="1">
        <v>4000.0</v>
      </c>
      <c r="G1599" s="1">
        <v>2800.0</v>
      </c>
      <c r="I1599" s="1">
        <v>1680.0</v>
      </c>
      <c r="J1599" s="1">
        <v>1176.0</v>
      </c>
      <c r="L1599" s="1">
        <v>5680.0</v>
      </c>
      <c r="M1599" s="1">
        <v>3976.0</v>
      </c>
      <c r="O1599" s="1">
        <v>0.0</v>
      </c>
      <c r="P1599" s="1">
        <v>0.0</v>
      </c>
      <c r="R1599" s="1">
        <v>0.0</v>
      </c>
      <c r="S1599" s="1">
        <v>0.0</v>
      </c>
      <c r="U1599" s="1">
        <v>0.0</v>
      </c>
      <c r="V1599" s="1">
        <v>0.0</v>
      </c>
      <c r="X1599" s="1" t="b">
        <f t="shared" si="382"/>
        <v>1</v>
      </c>
      <c r="Y1599" s="1" t="b">
        <f t="shared" si="540"/>
        <v>0</v>
      </c>
      <c r="AA1599" s="1" t="b">
        <f t="shared" si="383"/>
        <v>1</v>
      </c>
      <c r="AB1599" s="1" t="b">
        <f t="shared" si="541"/>
        <v>0</v>
      </c>
      <c r="AD1599" s="1" t="b">
        <f t="shared" si="384"/>
        <v>1</v>
      </c>
      <c r="AE1599" s="1" t="b">
        <f t="shared" si="542"/>
        <v>0</v>
      </c>
      <c r="AG1599" s="1" t="b">
        <f t="shared" si="535"/>
        <v>1</v>
      </c>
      <c r="AH1599" s="1" t="b">
        <f t="shared" si="543"/>
        <v>0</v>
      </c>
      <c r="AJ1599" s="1" t="b">
        <f t="shared" si="386"/>
        <v>0</v>
      </c>
      <c r="AK1599" s="1" t="b">
        <f t="shared" si="544"/>
        <v>1</v>
      </c>
      <c r="AM1599" s="1" t="b">
        <f t="shared" si="133"/>
        <v>0</v>
      </c>
      <c r="AN1599" s="1" t="b">
        <f t="shared" si="545"/>
        <v>0</v>
      </c>
      <c r="AP1599" s="1" t="b">
        <f t="shared" si="521"/>
        <v>0</v>
      </c>
      <c r="AQ1599" s="1" t="b">
        <f t="shared" si="546"/>
        <v>0</v>
      </c>
    </row>
    <row r="1600" ht="15.75" customHeight="1">
      <c r="A1600" s="1" t="s">
        <v>3655</v>
      </c>
      <c r="B1600" s="1" t="s">
        <v>3656</v>
      </c>
      <c r="C1600" s="1">
        <v>41005.0</v>
      </c>
      <c r="D1600" s="1" t="s">
        <v>3656</v>
      </c>
      <c r="E1600" s="2">
        <v>41975.0</v>
      </c>
      <c r="F1600" s="1">
        <v>4000.0</v>
      </c>
      <c r="G1600" s="1">
        <v>2800.0</v>
      </c>
      <c r="I1600" s="1">
        <v>1680.0</v>
      </c>
      <c r="J1600" s="1">
        <v>1176.0</v>
      </c>
      <c r="L1600" s="1">
        <v>5680.0</v>
      </c>
      <c r="M1600" s="1">
        <v>3976.0</v>
      </c>
      <c r="O1600" s="1">
        <v>0.0</v>
      </c>
      <c r="P1600" s="1">
        <v>0.0</v>
      </c>
      <c r="R1600" s="1">
        <v>0.0</v>
      </c>
      <c r="S1600" s="1">
        <v>0.0</v>
      </c>
      <c r="U1600" s="1">
        <v>0.0</v>
      </c>
      <c r="V1600" s="1">
        <v>0.0</v>
      </c>
      <c r="X1600" s="1" t="b">
        <f t="shared" si="382"/>
        <v>1</v>
      </c>
      <c r="Y1600" s="1" t="b">
        <f t="shared" si="540"/>
        <v>0</v>
      </c>
      <c r="AA1600" s="1" t="b">
        <f t="shared" si="383"/>
        <v>1</v>
      </c>
      <c r="AB1600" s="1" t="b">
        <f t="shared" si="541"/>
        <v>0</v>
      </c>
      <c r="AD1600" s="1" t="b">
        <f t="shared" si="384"/>
        <v>1</v>
      </c>
      <c r="AE1600" s="1" t="b">
        <f t="shared" si="542"/>
        <v>0</v>
      </c>
      <c r="AG1600" s="1" t="b">
        <f t="shared" si="535"/>
        <v>1</v>
      </c>
      <c r="AH1600" s="1" t="b">
        <f t="shared" si="543"/>
        <v>0</v>
      </c>
      <c r="AJ1600" s="1" t="b">
        <f t="shared" si="386"/>
        <v>0</v>
      </c>
      <c r="AK1600" s="1" t="b">
        <f t="shared" si="544"/>
        <v>1</v>
      </c>
      <c r="AM1600" s="1" t="b">
        <f t="shared" si="133"/>
        <v>0</v>
      </c>
      <c r="AN1600" s="1" t="b">
        <f t="shared" si="545"/>
        <v>0</v>
      </c>
      <c r="AP1600" s="1" t="b">
        <f t="shared" si="521"/>
        <v>0</v>
      </c>
      <c r="AQ1600" s="1" t="b">
        <f t="shared" si="546"/>
        <v>0</v>
      </c>
    </row>
    <row r="1601" ht="15.75" customHeight="1">
      <c r="A1601" s="1" t="s">
        <v>3657</v>
      </c>
      <c r="B1601" s="1" t="s">
        <v>3658</v>
      </c>
      <c r="C1601" s="1">
        <v>41008.0</v>
      </c>
      <c r="D1601" s="1" t="s">
        <v>3658</v>
      </c>
      <c r="E1601" s="2">
        <v>41975.0</v>
      </c>
      <c r="F1601" s="1">
        <v>4000.0</v>
      </c>
      <c r="G1601" s="1">
        <v>2800.0</v>
      </c>
      <c r="I1601" s="1">
        <v>1680.0</v>
      </c>
      <c r="J1601" s="1">
        <v>1176.0</v>
      </c>
      <c r="L1601" s="1">
        <v>5680.0</v>
      </c>
      <c r="M1601" s="1">
        <v>3976.0</v>
      </c>
      <c r="O1601" s="1">
        <v>0.0</v>
      </c>
      <c r="P1601" s="1">
        <v>0.0</v>
      </c>
      <c r="R1601" s="1">
        <v>0.0</v>
      </c>
      <c r="S1601" s="1">
        <v>0.0</v>
      </c>
      <c r="U1601" s="1">
        <v>0.0</v>
      </c>
      <c r="V1601" s="1">
        <v>0.0</v>
      </c>
      <c r="X1601" s="1" t="b">
        <f t="shared" si="382"/>
        <v>1</v>
      </c>
      <c r="Y1601" s="1" t="b">
        <f t="shared" si="540"/>
        <v>0</v>
      </c>
      <c r="AA1601" s="1" t="b">
        <f t="shared" si="383"/>
        <v>1</v>
      </c>
      <c r="AB1601" s="1" t="b">
        <f t="shared" si="541"/>
        <v>0</v>
      </c>
      <c r="AD1601" s="1" t="b">
        <f t="shared" si="384"/>
        <v>1</v>
      </c>
      <c r="AE1601" s="1" t="b">
        <f t="shared" si="542"/>
        <v>0</v>
      </c>
      <c r="AG1601" s="1" t="b">
        <f t="shared" si="535"/>
        <v>1</v>
      </c>
      <c r="AH1601" s="1" t="b">
        <f t="shared" si="543"/>
        <v>0</v>
      </c>
      <c r="AJ1601" s="1" t="b">
        <f t="shared" si="386"/>
        <v>0</v>
      </c>
      <c r="AK1601" s="1" t="b">
        <f t="shared" si="544"/>
        <v>1</v>
      </c>
      <c r="AM1601" s="1" t="b">
        <f t="shared" si="133"/>
        <v>0</v>
      </c>
      <c r="AN1601" s="1" t="b">
        <f t="shared" si="545"/>
        <v>0</v>
      </c>
      <c r="AP1601" s="1" t="b">
        <f t="shared" si="521"/>
        <v>0</v>
      </c>
      <c r="AQ1601" s="1" t="b">
        <f t="shared" si="546"/>
        <v>0</v>
      </c>
    </row>
    <row r="1602" ht="15.75" customHeight="1">
      <c r="A1602" s="1" t="s">
        <v>3659</v>
      </c>
      <c r="B1602" s="1" t="s">
        <v>3660</v>
      </c>
      <c r="C1602" s="1">
        <v>41007.0</v>
      </c>
      <c r="D1602" s="1" t="s">
        <v>3660</v>
      </c>
      <c r="E1602" s="2">
        <v>41975.0</v>
      </c>
      <c r="F1602" s="1">
        <v>4000.0</v>
      </c>
      <c r="G1602" s="1">
        <v>2800.0</v>
      </c>
      <c r="I1602" s="1">
        <v>1680.0</v>
      </c>
      <c r="J1602" s="1">
        <v>1176.0</v>
      </c>
      <c r="L1602" s="1">
        <v>5680.0</v>
      </c>
      <c r="M1602" s="1">
        <v>3976.0</v>
      </c>
      <c r="O1602" s="1">
        <v>0.0</v>
      </c>
      <c r="P1602" s="1">
        <v>0.0</v>
      </c>
      <c r="R1602" s="1">
        <v>0.0</v>
      </c>
      <c r="S1602" s="1">
        <v>0.0</v>
      </c>
      <c r="U1602" s="1">
        <v>0.0</v>
      </c>
      <c r="V1602" s="1">
        <v>0.0</v>
      </c>
      <c r="X1602" s="1" t="b">
        <f t="shared" si="382"/>
        <v>1</v>
      </c>
      <c r="Y1602" s="1" t="b">
        <f t="shared" si="540"/>
        <v>0</v>
      </c>
      <c r="AA1602" s="1" t="b">
        <f t="shared" si="383"/>
        <v>1</v>
      </c>
      <c r="AB1602" s="1" t="b">
        <f t="shared" si="541"/>
        <v>0</v>
      </c>
      <c r="AD1602" s="1" t="b">
        <f t="shared" si="384"/>
        <v>1</v>
      </c>
      <c r="AE1602" s="1" t="b">
        <f t="shared" si="542"/>
        <v>0</v>
      </c>
      <c r="AG1602" s="1" t="b">
        <f t="shared" si="535"/>
        <v>1</v>
      </c>
      <c r="AH1602" s="1" t="b">
        <f t="shared" si="543"/>
        <v>0</v>
      </c>
      <c r="AJ1602" s="1" t="b">
        <f t="shared" si="386"/>
        <v>0</v>
      </c>
      <c r="AK1602" s="1" t="b">
        <f t="shared" si="544"/>
        <v>1</v>
      </c>
      <c r="AM1602" s="1" t="b">
        <f t="shared" si="133"/>
        <v>0</v>
      </c>
      <c r="AN1602" s="1" t="b">
        <f t="shared" si="545"/>
        <v>0</v>
      </c>
      <c r="AP1602" s="1" t="b">
        <f t="shared" si="521"/>
        <v>0</v>
      </c>
      <c r="AQ1602" s="1" t="b">
        <f t="shared" si="546"/>
        <v>0</v>
      </c>
    </row>
    <row r="1603" ht="15.75" customHeight="1">
      <c r="A1603" s="1" t="s">
        <v>3661</v>
      </c>
      <c r="B1603" s="1" t="s">
        <v>3662</v>
      </c>
      <c r="C1603" s="1">
        <v>42844.0</v>
      </c>
      <c r="D1603" s="1" t="s">
        <v>3662</v>
      </c>
      <c r="E1603" s="2">
        <v>41975.0</v>
      </c>
      <c r="F1603" s="1">
        <v>5400.0</v>
      </c>
      <c r="I1603" s="1">
        <v>6720.0</v>
      </c>
      <c r="L1603" s="1">
        <v>12120.0</v>
      </c>
      <c r="O1603" s="1">
        <v>0.0</v>
      </c>
      <c r="R1603" s="1">
        <v>0.0</v>
      </c>
      <c r="U1603" s="1">
        <v>0.0</v>
      </c>
      <c r="X1603" s="1" t="b">
        <f t="shared" si="382"/>
        <v>1</v>
      </c>
      <c r="AA1603" s="1" t="b">
        <f t="shared" si="383"/>
        <v>1</v>
      </c>
      <c r="AD1603" s="1" t="b">
        <f t="shared" si="384"/>
        <v>1</v>
      </c>
      <c r="AG1603" s="1" t="b">
        <f t="shared" si="535"/>
        <v>1</v>
      </c>
      <c r="AJ1603" s="1" t="b">
        <f t="shared" si="386"/>
        <v>0</v>
      </c>
      <c r="AM1603" s="1" t="b">
        <f t="shared" si="133"/>
        <v>0</v>
      </c>
      <c r="AP1603" s="1" t="b">
        <f t="shared" si="521"/>
        <v>0</v>
      </c>
    </row>
    <row r="1604" ht="15.75" customHeight="1">
      <c r="A1604" s="1" t="s">
        <v>3663</v>
      </c>
      <c r="B1604" s="1" t="s">
        <v>3664</v>
      </c>
      <c r="C1604" s="1">
        <v>41250.0</v>
      </c>
      <c r="D1604" s="1" t="s">
        <v>3664</v>
      </c>
      <c r="E1604" s="2">
        <v>41975.0</v>
      </c>
      <c r="F1604" s="1">
        <v>5500.0</v>
      </c>
      <c r="I1604" s="1">
        <v>4200.0</v>
      </c>
      <c r="L1604" s="1">
        <v>9700.0</v>
      </c>
      <c r="O1604" s="1">
        <v>0.0</v>
      </c>
      <c r="R1604" s="1">
        <v>0.0</v>
      </c>
      <c r="U1604" s="1">
        <v>0.0</v>
      </c>
      <c r="X1604" s="1" t="b">
        <f t="shared" si="382"/>
        <v>1</v>
      </c>
      <c r="AA1604" s="1" t="b">
        <f t="shared" si="383"/>
        <v>1</v>
      </c>
      <c r="AD1604" s="1" t="b">
        <f t="shared" si="384"/>
        <v>1</v>
      </c>
      <c r="AG1604" s="1" t="b">
        <f t="shared" si="535"/>
        <v>1</v>
      </c>
      <c r="AJ1604" s="1" t="b">
        <f t="shared" si="386"/>
        <v>0</v>
      </c>
      <c r="AM1604" s="1" t="b">
        <f t="shared" si="133"/>
        <v>0</v>
      </c>
      <c r="AP1604" s="1" t="b">
        <f t="shared" si="521"/>
        <v>0</v>
      </c>
    </row>
    <row r="1605" ht="15.75" customHeight="1">
      <c r="A1605" s="1" t="s">
        <v>3665</v>
      </c>
      <c r="B1605" s="1" t="s">
        <v>3666</v>
      </c>
      <c r="C1605" s="1">
        <v>41251.0</v>
      </c>
      <c r="D1605" s="1" t="s">
        <v>3666</v>
      </c>
      <c r="E1605" s="2">
        <v>41975.0</v>
      </c>
      <c r="F1605" s="1">
        <v>5500.0</v>
      </c>
      <c r="I1605" s="1">
        <v>4200.0</v>
      </c>
      <c r="L1605" s="1">
        <v>9700.0</v>
      </c>
      <c r="O1605" s="1">
        <v>0.0</v>
      </c>
      <c r="R1605" s="1">
        <v>0.0</v>
      </c>
      <c r="U1605" s="1">
        <v>0.0</v>
      </c>
      <c r="X1605" s="1" t="b">
        <f t="shared" si="382"/>
        <v>1</v>
      </c>
      <c r="AA1605" s="1" t="b">
        <f t="shared" si="383"/>
        <v>1</v>
      </c>
      <c r="AD1605" s="1" t="b">
        <f t="shared" si="384"/>
        <v>1</v>
      </c>
      <c r="AG1605" s="1" t="b">
        <f t="shared" si="535"/>
        <v>1</v>
      </c>
      <c r="AJ1605" s="1" t="b">
        <f t="shared" si="386"/>
        <v>0</v>
      </c>
      <c r="AM1605" s="1" t="b">
        <f t="shared" si="133"/>
        <v>0</v>
      </c>
      <c r="AP1605" s="1" t="b">
        <f t="shared" si="521"/>
        <v>0</v>
      </c>
    </row>
    <row r="1606" ht="15.75" customHeight="1">
      <c r="A1606" s="1" t="s">
        <v>3667</v>
      </c>
      <c r="B1606" s="1" t="s">
        <v>3668</v>
      </c>
      <c r="C1606" s="1">
        <v>41252.0</v>
      </c>
      <c r="D1606" s="1" t="s">
        <v>3668</v>
      </c>
      <c r="E1606" s="2">
        <v>41975.0</v>
      </c>
      <c r="F1606" s="1">
        <v>5500.0</v>
      </c>
      <c r="I1606" s="1">
        <v>4200.0</v>
      </c>
      <c r="L1606" s="1">
        <v>9700.0</v>
      </c>
      <c r="O1606" s="1">
        <v>0.0</v>
      </c>
      <c r="R1606" s="1">
        <v>0.0</v>
      </c>
      <c r="U1606" s="1">
        <v>0.0</v>
      </c>
      <c r="X1606" s="1" t="b">
        <f t="shared" si="382"/>
        <v>1</v>
      </c>
      <c r="AA1606" s="1" t="b">
        <f t="shared" si="383"/>
        <v>1</v>
      </c>
      <c r="AD1606" s="1" t="b">
        <f t="shared" si="384"/>
        <v>1</v>
      </c>
      <c r="AG1606" s="1" t="b">
        <f t="shared" si="535"/>
        <v>1</v>
      </c>
      <c r="AJ1606" s="1" t="b">
        <f t="shared" si="386"/>
        <v>0</v>
      </c>
      <c r="AM1606" s="1" t="b">
        <f t="shared" si="133"/>
        <v>0</v>
      </c>
      <c r="AP1606" s="1" t="b">
        <f t="shared" si="521"/>
        <v>0</v>
      </c>
    </row>
    <row r="1607" ht="15.75" customHeight="1">
      <c r="A1607" s="1" t="s">
        <v>3669</v>
      </c>
      <c r="B1607" s="1" t="s">
        <v>3670</v>
      </c>
      <c r="C1607" s="1">
        <v>41510.0</v>
      </c>
      <c r="D1607" s="1" t="s">
        <v>3670</v>
      </c>
      <c r="E1607" s="2">
        <v>41975.0</v>
      </c>
      <c r="F1607" s="1">
        <v>5500.0</v>
      </c>
      <c r="I1607" s="1">
        <v>4200.0</v>
      </c>
      <c r="L1607" s="1">
        <v>9700.0</v>
      </c>
      <c r="O1607" s="1">
        <v>0.0</v>
      </c>
      <c r="R1607" s="1">
        <v>0.0</v>
      </c>
      <c r="U1607" s="1">
        <v>0.0</v>
      </c>
      <c r="X1607" s="1" t="b">
        <f t="shared" si="382"/>
        <v>1</v>
      </c>
      <c r="AA1607" s="1" t="b">
        <f t="shared" si="383"/>
        <v>1</v>
      </c>
      <c r="AD1607" s="1" t="b">
        <f t="shared" si="384"/>
        <v>1</v>
      </c>
      <c r="AG1607" s="1" t="b">
        <f t="shared" si="535"/>
        <v>1</v>
      </c>
      <c r="AJ1607" s="1" t="b">
        <f t="shared" si="386"/>
        <v>0</v>
      </c>
      <c r="AM1607" s="1" t="b">
        <f t="shared" si="133"/>
        <v>0</v>
      </c>
      <c r="AP1607" s="1" t="b">
        <f t="shared" si="521"/>
        <v>0</v>
      </c>
    </row>
    <row r="1608" ht="15.75" customHeight="1">
      <c r="A1608" s="1" t="s">
        <v>3671</v>
      </c>
      <c r="B1608" s="1" t="s">
        <v>3672</v>
      </c>
      <c r="C1608" s="1">
        <v>61576.0</v>
      </c>
      <c r="D1608" s="1" t="s">
        <v>3672</v>
      </c>
      <c r="E1608" s="2">
        <v>41975.0</v>
      </c>
      <c r="F1608" s="1">
        <v>21000.0</v>
      </c>
      <c r="I1608" s="1">
        <v>54600.0</v>
      </c>
      <c r="L1608" s="1">
        <v>75600.0</v>
      </c>
      <c r="O1608" s="1">
        <v>0.0</v>
      </c>
      <c r="R1608" s="1">
        <v>0.0</v>
      </c>
      <c r="U1608" s="1">
        <v>0.0</v>
      </c>
      <c r="X1608" s="1" t="b">
        <f t="shared" si="382"/>
        <v>1</v>
      </c>
      <c r="AA1608" s="1" t="b">
        <f t="shared" si="383"/>
        <v>1</v>
      </c>
      <c r="AD1608" s="1" t="b">
        <f t="shared" si="384"/>
        <v>1</v>
      </c>
      <c r="AG1608" s="1" t="b">
        <f t="shared" si="535"/>
        <v>1</v>
      </c>
      <c r="AJ1608" s="1" t="b">
        <f t="shared" si="386"/>
        <v>0</v>
      </c>
      <c r="AM1608" s="1" t="b">
        <f t="shared" si="133"/>
        <v>0</v>
      </c>
      <c r="AP1608" s="1" t="b">
        <f t="shared" si="521"/>
        <v>0</v>
      </c>
    </row>
    <row r="1609" ht="15.75" customHeight="1">
      <c r="A1609" s="1" t="s">
        <v>3673</v>
      </c>
      <c r="B1609" s="1" t="s">
        <v>3674</v>
      </c>
      <c r="C1609" s="1">
        <v>29345.0</v>
      </c>
      <c r="D1609" s="1" t="s">
        <v>3674</v>
      </c>
      <c r="E1609" s="2">
        <v>41975.0</v>
      </c>
      <c r="F1609" s="1">
        <v>5500.0</v>
      </c>
      <c r="G1609" s="1">
        <v>3850.0</v>
      </c>
      <c r="I1609" s="1">
        <v>2520.0</v>
      </c>
      <c r="J1609" s="1">
        <v>1764.0</v>
      </c>
      <c r="L1609" s="1">
        <v>8020.0</v>
      </c>
      <c r="M1609" s="1">
        <v>5614.0</v>
      </c>
      <c r="O1609" s="1">
        <v>802.0</v>
      </c>
      <c r="P1609" s="1">
        <v>0.0</v>
      </c>
      <c r="R1609" s="1">
        <v>3208.0</v>
      </c>
      <c r="S1609" s="1">
        <v>0.0</v>
      </c>
      <c r="U1609" s="1">
        <v>4010.0</v>
      </c>
      <c r="V1609" s="1">
        <v>0.0</v>
      </c>
      <c r="X1609" s="1" t="b">
        <f t="shared" si="382"/>
        <v>1</v>
      </c>
      <c r="Y1609" s="1" t="b">
        <f>FALSE()</f>
        <v>0</v>
      </c>
      <c r="AA1609" s="1" t="b">
        <f t="shared" si="383"/>
        <v>1</v>
      </c>
      <c r="AB1609" s="1" t="b">
        <f>FALSE()</f>
        <v>0</v>
      </c>
      <c r="AD1609" s="1" t="b">
        <f t="shared" si="384"/>
        <v>1</v>
      </c>
      <c r="AE1609" s="1" t="b">
        <f>FALSE()</f>
        <v>0</v>
      </c>
      <c r="AG1609" s="1" t="b">
        <f t="shared" si="535"/>
        <v>1</v>
      </c>
      <c r="AH1609" s="1" t="b">
        <f>FALSE()</f>
        <v>0</v>
      </c>
      <c r="AJ1609" s="1" t="b">
        <f t="shared" si="386"/>
        <v>0</v>
      </c>
      <c r="AK1609" s="1" t="b">
        <f>TRUE()</f>
        <v>1</v>
      </c>
      <c r="AM1609" s="1" t="b">
        <f t="shared" si="133"/>
        <v>0</v>
      </c>
      <c r="AN1609" s="1" t="b">
        <f>FALSE()</f>
        <v>0</v>
      </c>
      <c r="AP1609" s="1" t="b">
        <f t="shared" si="521"/>
        <v>0</v>
      </c>
      <c r="AQ1609" s="1" t="b">
        <f>FALSE()</f>
        <v>0</v>
      </c>
    </row>
    <row r="1610" ht="15.75" customHeight="1">
      <c r="A1610" s="1" t="s">
        <v>3675</v>
      </c>
      <c r="B1610" s="1" t="s">
        <v>3676</v>
      </c>
      <c r="C1610" s="1">
        <v>27759.0</v>
      </c>
      <c r="D1610" s="1" t="s">
        <v>3676</v>
      </c>
      <c r="E1610" s="2">
        <v>41975.0</v>
      </c>
      <c r="F1610" s="1">
        <v>12000.0</v>
      </c>
      <c r="I1610" s="1">
        <v>15120.0</v>
      </c>
      <c r="L1610" s="1">
        <v>27120.0</v>
      </c>
      <c r="O1610" s="1">
        <v>2712.0</v>
      </c>
      <c r="R1610" s="1">
        <v>10848.0</v>
      </c>
      <c r="U1610" s="1">
        <v>13560.0</v>
      </c>
      <c r="X1610" s="1" t="b">
        <f t="shared" si="382"/>
        <v>1</v>
      </c>
      <c r="AA1610" s="1" t="b">
        <f t="shared" si="383"/>
        <v>1</v>
      </c>
      <c r="AD1610" s="1" t="b">
        <f t="shared" si="384"/>
        <v>1</v>
      </c>
      <c r="AG1610" s="1" t="b">
        <f t="shared" si="535"/>
        <v>1</v>
      </c>
      <c r="AJ1610" s="1" t="b">
        <f t="shared" si="386"/>
        <v>0</v>
      </c>
      <c r="AM1610" s="1" t="b">
        <f t="shared" si="133"/>
        <v>0</v>
      </c>
      <c r="AP1610" s="1" t="b">
        <f t="shared" si="521"/>
        <v>0</v>
      </c>
    </row>
    <row r="1611" ht="15.75" customHeight="1">
      <c r="A1611" s="1" t="s">
        <v>3677</v>
      </c>
      <c r="B1611" s="1" t="s">
        <v>3678</v>
      </c>
      <c r="C1611" s="1" t="s">
        <v>3679</v>
      </c>
      <c r="D1611" s="1" t="s">
        <v>3680</v>
      </c>
      <c r="E1611" s="2">
        <v>41640.0</v>
      </c>
      <c r="F1611" s="1">
        <v>2800.0</v>
      </c>
      <c r="G1611" s="1">
        <v>1960.0</v>
      </c>
      <c r="I1611" s="1">
        <v>1200.0</v>
      </c>
      <c r="J1611" s="1">
        <v>840.0</v>
      </c>
      <c r="L1611" s="1">
        <v>4000.0</v>
      </c>
      <c r="M1611" s="1">
        <v>2800.0</v>
      </c>
      <c r="O1611" s="1">
        <v>0.0</v>
      </c>
      <c r="P1611" s="1">
        <v>0.0</v>
      </c>
      <c r="R1611" s="1">
        <v>0.0</v>
      </c>
      <c r="S1611" s="1">
        <v>0.0</v>
      </c>
      <c r="U1611" s="1">
        <v>0.0</v>
      </c>
      <c r="V1611" s="1">
        <v>0.0</v>
      </c>
      <c r="X1611" s="1" t="b">
        <f t="shared" si="382"/>
        <v>1</v>
      </c>
      <c r="Y1611" s="1" t="b">
        <f>FALSE()</f>
        <v>0</v>
      </c>
      <c r="AA1611" s="1" t="b">
        <f t="shared" si="383"/>
        <v>1</v>
      </c>
      <c r="AB1611" s="1" t="b">
        <f>FALSE()</f>
        <v>0</v>
      </c>
      <c r="AD1611" s="1" t="b">
        <f t="shared" si="384"/>
        <v>1</v>
      </c>
      <c r="AE1611" s="1" t="b">
        <f>FALSE()</f>
        <v>0</v>
      </c>
      <c r="AG1611" s="1" t="b">
        <f t="shared" ref="AG1611:AH1611" si="547">FALSE()</f>
        <v>0</v>
      </c>
      <c r="AH1611" s="1" t="b">
        <f t="shared" si="547"/>
        <v>0</v>
      </c>
      <c r="AJ1611" s="1" t="b">
        <f t="shared" si="386"/>
        <v>0</v>
      </c>
      <c r="AK1611" s="1" t="b">
        <f>TRUE()</f>
        <v>1</v>
      </c>
      <c r="AM1611" s="1" t="b">
        <f t="shared" si="133"/>
        <v>0</v>
      </c>
      <c r="AN1611" s="1" t="b">
        <f>FALSE()</f>
        <v>0</v>
      </c>
      <c r="AP1611" s="1" t="b">
        <f t="shared" si="521"/>
        <v>0</v>
      </c>
      <c r="AQ1611" s="1" t="b">
        <f>FALSE()</f>
        <v>0</v>
      </c>
    </row>
    <row r="1612" ht="15.75" customHeight="1">
      <c r="A1612" s="1" t="s">
        <v>3681</v>
      </c>
      <c r="B1612" s="1" t="s">
        <v>3682</v>
      </c>
      <c r="C1612" s="1" t="s">
        <v>3683</v>
      </c>
      <c r="D1612" s="1" t="s">
        <v>3684</v>
      </c>
      <c r="E1612" s="2">
        <v>41395.0</v>
      </c>
      <c r="F1612" s="1">
        <v>8890.0</v>
      </c>
      <c r="I1612" s="1">
        <v>3810.0</v>
      </c>
      <c r="L1612" s="1">
        <v>12700.0</v>
      </c>
      <c r="O1612" s="1">
        <v>0.0</v>
      </c>
      <c r="R1612" s="1">
        <v>0.0</v>
      </c>
      <c r="U1612" s="1">
        <v>0.0</v>
      </c>
      <c r="X1612" s="1" t="b">
        <f t="shared" si="382"/>
        <v>1</v>
      </c>
      <c r="AA1612" s="1" t="b">
        <f t="shared" si="383"/>
        <v>1</v>
      </c>
      <c r="AD1612" s="1" t="b">
        <f t="shared" si="384"/>
        <v>1</v>
      </c>
      <c r="AG1612" s="1" t="b">
        <f t="shared" ref="AG1612:AG1638" si="548">FALSE()</f>
        <v>0</v>
      </c>
      <c r="AJ1612" s="1" t="b">
        <f t="shared" si="386"/>
        <v>0</v>
      </c>
      <c r="AM1612" s="1" t="b">
        <f t="shared" si="133"/>
        <v>0</v>
      </c>
      <c r="AP1612" s="1" t="b">
        <f t="shared" si="521"/>
        <v>0</v>
      </c>
    </row>
    <row r="1613" ht="15.75" customHeight="1">
      <c r="A1613" s="1" t="s">
        <v>3681</v>
      </c>
      <c r="B1613" s="1" t="s">
        <v>3682</v>
      </c>
      <c r="C1613" s="1" t="s">
        <v>3685</v>
      </c>
      <c r="D1613" s="1" t="s">
        <v>3686</v>
      </c>
      <c r="E1613" s="2">
        <v>41395.0</v>
      </c>
      <c r="F1613" s="1">
        <v>8890.0</v>
      </c>
      <c r="I1613" s="1">
        <v>3810.0</v>
      </c>
      <c r="L1613" s="1">
        <v>12700.0</v>
      </c>
      <c r="O1613" s="1">
        <v>0.0</v>
      </c>
      <c r="R1613" s="1">
        <v>0.0</v>
      </c>
      <c r="U1613" s="1">
        <v>0.0</v>
      </c>
      <c r="X1613" s="1" t="b">
        <f t="shared" si="382"/>
        <v>1</v>
      </c>
      <c r="AA1613" s="1" t="b">
        <f t="shared" si="383"/>
        <v>1</v>
      </c>
      <c r="AD1613" s="1" t="b">
        <f t="shared" si="384"/>
        <v>1</v>
      </c>
      <c r="AG1613" s="1" t="b">
        <f t="shared" si="548"/>
        <v>0</v>
      </c>
      <c r="AJ1613" s="1" t="b">
        <f t="shared" si="386"/>
        <v>0</v>
      </c>
      <c r="AM1613" s="1" t="b">
        <f t="shared" si="133"/>
        <v>0</v>
      </c>
      <c r="AP1613" s="1" t="b">
        <f t="shared" si="521"/>
        <v>0</v>
      </c>
    </row>
    <row r="1614" ht="15.75" customHeight="1">
      <c r="A1614" s="1" t="s">
        <v>3681</v>
      </c>
      <c r="B1614" s="1" t="s">
        <v>3682</v>
      </c>
      <c r="C1614" s="1" t="s">
        <v>3687</v>
      </c>
      <c r="D1614" s="1" t="s">
        <v>3688</v>
      </c>
      <c r="E1614" s="2">
        <v>41395.0</v>
      </c>
      <c r="F1614" s="1">
        <v>8890.0</v>
      </c>
      <c r="I1614" s="1">
        <v>3810.0</v>
      </c>
      <c r="L1614" s="1">
        <v>12700.0</v>
      </c>
      <c r="O1614" s="1">
        <v>0.0</v>
      </c>
      <c r="R1614" s="1">
        <v>0.0</v>
      </c>
      <c r="U1614" s="1">
        <v>0.0</v>
      </c>
      <c r="X1614" s="1" t="b">
        <f t="shared" si="382"/>
        <v>1</v>
      </c>
      <c r="AA1614" s="1" t="b">
        <f t="shared" si="383"/>
        <v>1</v>
      </c>
      <c r="AD1614" s="1" t="b">
        <f t="shared" si="384"/>
        <v>1</v>
      </c>
      <c r="AG1614" s="1" t="b">
        <f t="shared" si="548"/>
        <v>0</v>
      </c>
      <c r="AJ1614" s="1" t="b">
        <f t="shared" si="386"/>
        <v>0</v>
      </c>
      <c r="AM1614" s="1" t="b">
        <f t="shared" si="133"/>
        <v>0</v>
      </c>
      <c r="AP1614" s="1" t="b">
        <f t="shared" si="521"/>
        <v>0</v>
      </c>
    </row>
    <row r="1615" ht="15.75" customHeight="1">
      <c r="A1615" s="1" t="s">
        <v>3681</v>
      </c>
      <c r="B1615" s="1" t="s">
        <v>3682</v>
      </c>
      <c r="C1615" s="1" t="s">
        <v>3689</v>
      </c>
      <c r="D1615" s="1" t="s">
        <v>3690</v>
      </c>
      <c r="E1615" s="2">
        <v>41395.0</v>
      </c>
      <c r="F1615" s="1">
        <v>8890.0</v>
      </c>
      <c r="I1615" s="1">
        <v>3810.0</v>
      </c>
      <c r="L1615" s="1">
        <v>12700.0</v>
      </c>
      <c r="O1615" s="1">
        <v>0.0</v>
      </c>
      <c r="R1615" s="1">
        <v>0.0</v>
      </c>
      <c r="U1615" s="1">
        <v>0.0</v>
      </c>
      <c r="X1615" s="1" t="b">
        <f t="shared" si="382"/>
        <v>1</v>
      </c>
      <c r="AA1615" s="1" t="b">
        <f t="shared" si="383"/>
        <v>1</v>
      </c>
      <c r="AD1615" s="1" t="b">
        <f t="shared" si="384"/>
        <v>1</v>
      </c>
      <c r="AG1615" s="1" t="b">
        <f t="shared" si="548"/>
        <v>0</v>
      </c>
      <c r="AJ1615" s="1" t="b">
        <f t="shared" si="386"/>
        <v>0</v>
      </c>
      <c r="AM1615" s="1" t="b">
        <f t="shared" si="133"/>
        <v>0</v>
      </c>
      <c r="AP1615" s="1" t="b">
        <f t="shared" si="521"/>
        <v>0</v>
      </c>
    </row>
    <row r="1616" ht="15.75" customHeight="1">
      <c r="A1616" s="1" t="s">
        <v>3681</v>
      </c>
      <c r="B1616" s="1" t="s">
        <v>3682</v>
      </c>
      <c r="C1616" s="1" t="s">
        <v>3691</v>
      </c>
      <c r="D1616" s="1" t="s">
        <v>3692</v>
      </c>
      <c r="E1616" s="2">
        <v>41395.0</v>
      </c>
      <c r="F1616" s="1">
        <v>8890.0</v>
      </c>
      <c r="I1616" s="1">
        <v>3810.0</v>
      </c>
      <c r="L1616" s="1">
        <v>12700.0</v>
      </c>
      <c r="O1616" s="1">
        <v>0.0</v>
      </c>
      <c r="R1616" s="1">
        <v>0.0</v>
      </c>
      <c r="U1616" s="1">
        <v>0.0</v>
      </c>
      <c r="X1616" s="1" t="b">
        <f t="shared" si="382"/>
        <v>1</v>
      </c>
      <c r="AA1616" s="1" t="b">
        <f t="shared" si="383"/>
        <v>1</v>
      </c>
      <c r="AD1616" s="1" t="b">
        <f t="shared" si="384"/>
        <v>1</v>
      </c>
      <c r="AG1616" s="1" t="b">
        <f t="shared" si="548"/>
        <v>0</v>
      </c>
      <c r="AJ1616" s="1" t="b">
        <f t="shared" si="386"/>
        <v>0</v>
      </c>
      <c r="AM1616" s="1" t="b">
        <f t="shared" si="133"/>
        <v>0</v>
      </c>
      <c r="AP1616" s="1" t="b">
        <f t="shared" si="521"/>
        <v>0</v>
      </c>
    </row>
    <row r="1617" ht="15.75" customHeight="1">
      <c r="A1617" s="1" t="s">
        <v>3681</v>
      </c>
      <c r="B1617" s="1" t="s">
        <v>3682</v>
      </c>
      <c r="C1617" s="1" t="s">
        <v>3693</v>
      </c>
      <c r="D1617" s="1" t="s">
        <v>3694</v>
      </c>
      <c r="E1617" s="2">
        <v>41395.0</v>
      </c>
      <c r="F1617" s="1">
        <v>8890.0</v>
      </c>
      <c r="I1617" s="1">
        <v>3810.0</v>
      </c>
      <c r="L1617" s="1">
        <v>12700.0</v>
      </c>
      <c r="O1617" s="1">
        <v>0.0</v>
      </c>
      <c r="R1617" s="1">
        <v>0.0</v>
      </c>
      <c r="U1617" s="1">
        <v>0.0</v>
      </c>
      <c r="X1617" s="1" t="b">
        <f t="shared" si="382"/>
        <v>1</v>
      </c>
      <c r="AA1617" s="1" t="b">
        <f t="shared" si="383"/>
        <v>1</v>
      </c>
      <c r="AD1617" s="1" t="b">
        <f t="shared" si="384"/>
        <v>1</v>
      </c>
      <c r="AG1617" s="1" t="b">
        <f t="shared" si="548"/>
        <v>0</v>
      </c>
      <c r="AJ1617" s="1" t="b">
        <f t="shared" si="386"/>
        <v>0</v>
      </c>
      <c r="AM1617" s="1" t="b">
        <f t="shared" si="133"/>
        <v>0</v>
      </c>
      <c r="AP1617" s="1" t="b">
        <f t="shared" si="521"/>
        <v>0</v>
      </c>
    </row>
    <row r="1618" ht="15.75" customHeight="1">
      <c r="A1618" s="1" t="s">
        <v>3681</v>
      </c>
      <c r="B1618" s="1" t="s">
        <v>3682</v>
      </c>
      <c r="C1618" s="1" t="s">
        <v>3695</v>
      </c>
      <c r="D1618" s="1" t="s">
        <v>3696</v>
      </c>
      <c r="E1618" s="2">
        <v>41395.0</v>
      </c>
      <c r="F1618" s="1">
        <v>8890.0</v>
      </c>
      <c r="I1618" s="1">
        <v>3810.0</v>
      </c>
      <c r="L1618" s="1">
        <v>12700.0</v>
      </c>
      <c r="O1618" s="1">
        <v>0.0</v>
      </c>
      <c r="R1618" s="1">
        <v>0.0</v>
      </c>
      <c r="U1618" s="1">
        <v>0.0</v>
      </c>
      <c r="X1618" s="1" t="b">
        <f t="shared" si="382"/>
        <v>1</v>
      </c>
      <c r="AA1618" s="1" t="b">
        <f t="shared" si="383"/>
        <v>1</v>
      </c>
      <c r="AD1618" s="1" t="b">
        <f t="shared" si="384"/>
        <v>1</v>
      </c>
      <c r="AG1618" s="1" t="b">
        <f t="shared" si="548"/>
        <v>0</v>
      </c>
      <c r="AJ1618" s="1" t="b">
        <f t="shared" si="386"/>
        <v>0</v>
      </c>
      <c r="AM1618" s="1" t="b">
        <f t="shared" si="133"/>
        <v>0</v>
      </c>
      <c r="AP1618" s="1" t="b">
        <f t="shared" si="521"/>
        <v>0</v>
      </c>
    </row>
    <row r="1619" ht="15.75" customHeight="1">
      <c r="A1619" s="1" t="s">
        <v>3681</v>
      </c>
      <c r="B1619" s="1" t="s">
        <v>3682</v>
      </c>
      <c r="C1619" s="1" t="s">
        <v>3697</v>
      </c>
      <c r="D1619" s="1" t="s">
        <v>3698</v>
      </c>
      <c r="E1619" s="2">
        <v>41395.0</v>
      </c>
      <c r="F1619" s="1">
        <v>8890.0</v>
      </c>
      <c r="I1619" s="1">
        <v>3810.0</v>
      </c>
      <c r="L1619" s="1">
        <v>12700.0</v>
      </c>
      <c r="O1619" s="1">
        <v>0.0</v>
      </c>
      <c r="R1619" s="1">
        <v>0.0</v>
      </c>
      <c r="U1619" s="1">
        <v>0.0</v>
      </c>
      <c r="X1619" s="1" t="b">
        <f t="shared" si="382"/>
        <v>1</v>
      </c>
      <c r="AA1619" s="1" t="b">
        <f t="shared" si="383"/>
        <v>1</v>
      </c>
      <c r="AD1619" s="1" t="b">
        <f t="shared" si="384"/>
        <v>1</v>
      </c>
      <c r="AG1619" s="1" t="b">
        <f t="shared" si="548"/>
        <v>0</v>
      </c>
      <c r="AJ1619" s="1" t="b">
        <f t="shared" si="386"/>
        <v>0</v>
      </c>
      <c r="AM1619" s="1" t="b">
        <f t="shared" si="133"/>
        <v>0</v>
      </c>
      <c r="AP1619" s="1" t="b">
        <f t="shared" si="521"/>
        <v>0</v>
      </c>
    </row>
    <row r="1620" ht="15.75" customHeight="1">
      <c r="A1620" s="1" t="s">
        <v>3681</v>
      </c>
      <c r="B1620" s="1" t="s">
        <v>3682</v>
      </c>
      <c r="C1620" s="1" t="s">
        <v>3699</v>
      </c>
      <c r="D1620" s="1" t="s">
        <v>3700</v>
      </c>
      <c r="E1620" s="2">
        <v>41395.0</v>
      </c>
      <c r="F1620" s="1">
        <v>8890.0</v>
      </c>
      <c r="I1620" s="1">
        <v>3810.0</v>
      </c>
      <c r="L1620" s="1">
        <v>12700.0</v>
      </c>
      <c r="O1620" s="1">
        <v>0.0</v>
      </c>
      <c r="R1620" s="1">
        <v>0.0</v>
      </c>
      <c r="U1620" s="1">
        <v>0.0</v>
      </c>
      <c r="X1620" s="1" t="b">
        <f t="shared" si="382"/>
        <v>1</v>
      </c>
      <c r="AA1620" s="1" t="b">
        <f t="shared" si="383"/>
        <v>1</v>
      </c>
      <c r="AD1620" s="1" t="b">
        <f t="shared" si="384"/>
        <v>1</v>
      </c>
      <c r="AG1620" s="1" t="b">
        <f t="shared" si="548"/>
        <v>0</v>
      </c>
      <c r="AJ1620" s="1" t="b">
        <f t="shared" si="386"/>
        <v>0</v>
      </c>
      <c r="AM1620" s="1" t="b">
        <f t="shared" si="133"/>
        <v>0</v>
      </c>
      <c r="AP1620" s="1" t="b">
        <f t="shared" si="521"/>
        <v>0</v>
      </c>
    </row>
    <row r="1621" ht="15.75" customHeight="1">
      <c r="A1621" s="1" t="s">
        <v>3681</v>
      </c>
      <c r="B1621" s="1" t="s">
        <v>3682</v>
      </c>
      <c r="C1621" s="1" t="s">
        <v>3701</v>
      </c>
      <c r="D1621" s="1" t="s">
        <v>3702</v>
      </c>
      <c r="E1621" s="2">
        <v>41395.0</v>
      </c>
      <c r="F1621" s="1">
        <v>8890.0</v>
      </c>
      <c r="I1621" s="1">
        <v>3810.0</v>
      </c>
      <c r="L1621" s="1">
        <v>12700.0</v>
      </c>
      <c r="O1621" s="1">
        <v>0.0</v>
      </c>
      <c r="R1621" s="1">
        <v>0.0</v>
      </c>
      <c r="U1621" s="1">
        <v>0.0</v>
      </c>
      <c r="X1621" s="1" t="b">
        <f t="shared" si="382"/>
        <v>1</v>
      </c>
      <c r="AA1621" s="1" t="b">
        <f t="shared" si="383"/>
        <v>1</v>
      </c>
      <c r="AD1621" s="1" t="b">
        <f t="shared" si="384"/>
        <v>1</v>
      </c>
      <c r="AG1621" s="1" t="b">
        <f t="shared" si="548"/>
        <v>0</v>
      </c>
      <c r="AJ1621" s="1" t="b">
        <f t="shared" si="386"/>
        <v>0</v>
      </c>
      <c r="AM1621" s="1" t="b">
        <f t="shared" si="133"/>
        <v>0</v>
      </c>
      <c r="AP1621" s="1" t="b">
        <f t="shared" si="521"/>
        <v>0</v>
      </c>
    </row>
    <row r="1622" ht="15.75" customHeight="1">
      <c r="A1622" s="1" t="s">
        <v>1608</v>
      </c>
      <c r="B1622" s="1" t="s">
        <v>1609</v>
      </c>
      <c r="C1622" s="1" t="s">
        <v>3703</v>
      </c>
      <c r="D1622" s="1" t="s">
        <v>3704</v>
      </c>
      <c r="E1622" s="2">
        <v>41395.0</v>
      </c>
      <c r="F1622" s="1">
        <v>7000.0</v>
      </c>
      <c r="I1622" s="1">
        <v>3000.0</v>
      </c>
      <c r="L1622" s="1">
        <v>10000.0</v>
      </c>
      <c r="O1622" s="1">
        <v>0.0</v>
      </c>
      <c r="R1622" s="1">
        <v>0.0</v>
      </c>
      <c r="U1622" s="1">
        <v>0.0</v>
      </c>
      <c r="X1622" s="1" t="b">
        <f t="shared" si="382"/>
        <v>1</v>
      </c>
      <c r="AA1622" s="1" t="b">
        <f t="shared" si="383"/>
        <v>1</v>
      </c>
      <c r="AD1622" s="1" t="b">
        <f t="shared" si="384"/>
        <v>1</v>
      </c>
      <c r="AG1622" s="1" t="b">
        <f t="shared" si="548"/>
        <v>0</v>
      </c>
      <c r="AJ1622" s="1" t="b">
        <f t="shared" si="386"/>
        <v>0</v>
      </c>
      <c r="AM1622" s="1" t="b">
        <f t="shared" si="133"/>
        <v>0</v>
      </c>
      <c r="AP1622" s="1" t="b">
        <f t="shared" si="521"/>
        <v>0</v>
      </c>
    </row>
    <row r="1623" ht="15.75" customHeight="1">
      <c r="A1623" s="1" t="s">
        <v>3681</v>
      </c>
      <c r="B1623" s="1" t="s">
        <v>3682</v>
      </c>
      <c r="C1623" s="1" t="s">
        <v>3705</v>
      </c>
      <c r="D1623" s="1" t="s">
        <v>3706</v>
      </c>
      <c r="E1623" s="2">
        <v>41395.0</v>
      </c>
      <c r="F1623" s="1">
        <v>8890.0</v>
      </c>
      <c r="I1623" s="1">
        <v>3810.0</v>
      </c>
      <c r="L1623" s="1">
        <v>12700.0</v>
      </c>
      <c r="O1623" s="1">
        <v>0.0</v>
      </c>
      <c r="R1623" s="1">
        <v>0.0</v>
      </c>
      <c r="U1623" s="1">
        <v>0.0</v>
      </c>
      <c r="X1623" s="1" t="b">
        <f t="shared" si="382"/>
        <v>1</v>
      </c>
      <c r="AA1623" s="1" t="b">
        <f t="shared" si="383"/>
        <v>1</v>
      </c>
      <c r="AD1623" s="1" t="b">
        <f t="shared" si="384"/>
        <v>1</v>
      </c>
      <c r="AG1623" s="1" t="b">
        <f t="shared" si="548"/>
        <v>0</v>
      </c>
      <c r="AJ1623" s="1" t="b">
        <f t="shared" si="386"/>
        <v>0</v>
      </c>
      <c r="AM1623" s="1" t="b">
        <f t="shared" si="133"/>
        <v>0</v>
      </c>
      <c r="AP1623" s="1" t="b">
        <f t="shared" si="521"/>
        <v>0</v>
      </c>
    </row>
    <row r="1624" ht="15.75" customHeight="1">
      <c r="A1624" s="1" t="s">
        <v>3681</v>
      </c>
      <c r="B1624" s="1" t="s">
        <v>3682</v>
      </c>
      <c r="C1624" s="1" t="s">
        <v>3707</v>
      </c>
      <c r="D1624" s="1" t="s">
        <v>3708</v>
      </c>
      <c r="E1624" s="2">
        <v>41395.0</v>
      </c>
      <c r="F1624" s="1">
        <v>8890.0</v>
      </c>
      <c r="I1624" s="1">
        <v>3810.0</v>
      </c>
      <c r="L1624" s="1">
        <v>12700.0</v>
      </c>
      <c r="O1624" s="1">
        <v>0.0</v>
      </c>
      <c r="R1624" s="1">
        <v>0.0</v>
      </c>
      <c r="U1624" s="1">
        <v>0.0</v>
      </c>
      <c r="X1624" s="1" t="b">
        <f t="shared" si="382"/>
        <v>1</v>
      </c>
      <c r="AA1624" s="1" t="b">
        <f t="shared" si="383"/>
        <v>1</v>
      </c>
      <c r="AD1624" s="1" t="b">
        <f t="shared" si="384"/>
        <v>1</v>
      </c>
      <c r="AG1624" s="1" t="b">
        <f t="shared" si="548"/>
        <v>0</v>
      </c>
      <c r="AJ1624" s="1" t="b">
        <f t="shared" si="386"/>
        <v>0</v>
      </c>
      <c r="AM1624" s="1" t="b">
        <f t="shared" si="133"/>
        <v>0</v>
      </c>
      <c r="AP1624" s="1" t="b">
        <f t="shared" si="521"/>
        <v>0</v>
      </c>
    </row>
    <row r="1625" ht="15.75" customHeight="1">
      <c r="A1625" s="1" t="s">
        <v>3681</v>
      </c>
      <c r="B1625" s="1" t="s">
        <v>3682</v>
      </c>
      <c r="C1625" s="1" t="s">
        <v>3709</v>
      </c>
      <c r="D1625" s="1" t="s">
        <v>3710</v>
      </c>
      <c r="E1625" s="2">
        <v>41395.0</v>
      </c>
      <c r="F1625" s="1">
        <v>8890.0</v>
      </c>
      <c r="I1625" s="1">
        <v>3810.0</v>
      </c>
      <c r="L1625" s="1">
        <v>12700.0</v>
      </c>
      <c r="O1625" s="1">
        <v>0.0</v>
      </c>
      <c r="R1625" s="1">
        <v>0.0</v>
      </c>
      <c r="U1625" s="1">
        <v>0.0</v>
      </c>
      <c r="X1625" s="1" t="b">
        <f t="shared" si="382"/>
        <v>1</v>
      </c>
      <c r="AA1625" s="1" t="b">
        <f t="shared" si="383"/>
        <v>1</v>
      </c>
      <c r="AD1625" s="1" t="b">
        <f t="shared" si="384"/>
        <v>1</v>
      </c>
      <c r="AG1625" s="1" t="b">
        <f t="shared" si="548"/>
        <v>0</v>
      </c>
      <c r="AJ1625" s="1" t="b">
        <f t="shared" si="386"/>
        <v>0</v>
      </c>
      <c r="AM1625" s="1" t="b">
        <f t="shared" si="133"/>
        <v>0</v>
      </c>
      <c r="AP1625" s="1" t="b">
        <f t="shared" si="521"/>
        <v>0</v>
      </c>
    </row>
    <row r="1626" ht="15.75" customHeight="1">
      <c r="A1626" s="1" t="s">
        <v>3681</v>
      </c>
      <c r="B1626" s="1" t="s">
        <v>3682</v>
      </c>
      <c r="C1626" s="1" t="s">
        <v>3711</v>
      </c>
      <c r="D1626" s="1" t="s">
        <v>3712</v>
      </c>
      <c r="E1626" s="2">
        <v>41395.0</v>
      </c>
      <c r="F1626" s="1">
        <v>8890.0</v>
      </c>
      <c r="I1626" s="1">
        <v>3810.0</v>
      </c>
      <c r="L1626" s="1">
        <v>12700.0</v>
      </c>
      <c r="O1626" s="1">
        <v>0.0</v>
      </c>
      <c r="R1626" s="1">
        <v>0.0</v>
      </c>
      <c r="U1626" s="1">
        <v>0.0</v>
      </c>
      <c r="X1626" s="1" t="b">
        <f t="shared" si="382"/>
        <v>1</v>
      </c>
      <c r="AA1626" s="1" t="b">
        <f t="shared" si="383"/>
        <v>1</v>
      </c>
      <c r="AD1626" s="1" t="b">
        <f t="shared" si="384"/>
        <v>1</v>
      </c>
      <c r="AG1626" s="1" t="b">
        <f t="shared" si="548"/>
        <v>0</v>
      </c>
      <c r="AJ1626" s="1" t="b">
        <f t="shared" si="386"/>
        <v>0</v>
      </c>
      <c r="AM1626" s="1" t="b">
        <f t="shared" si="133"/>
        <v>0</v>
      </c>
      <c r="AP1626" s="1" t="b">
        <f t="shared" si="521"/>
        <v>0</v>
      </c>
    </row>
    <row r="1627" ht="15.75" customHeight="1">
      <c r="A1627" s="1" t="s">
        <v>3681</v>
      </c>
      <c r="B1627" s="1" t="s">
        <v>3682</v>
      </c>
      <c r="C1627" s="1" t="s">
        <v>3713</v>
      </c>
      <c r="D1627" s="1" t="s">
        <v>3714</v>
      </c>
      <c r="E1627" s="2">
        <v>41395.0</v>
      </c>
      <c r="F1627" s="1">
        <v>8890.0</v>
      </c>
      <c r="I1627" s="1">
        <v>3810.0</v>
      </c>
      <c r="L1627" s="1">
        <v>12700.0</v>
      </c>
      <c r="O1627" s="1">
        <v>0.0</v>
      </c>
      <c r="R1627" s="1">
        <v>0.0</v>
      </c>
      <c r="U1627" s="1">
        <v>0.0</v>
      </c>
      <c r="X1627" s="1" t="b">
        <f t="shared" si="382"/>
        <v>1</v>
      </c>
      <c r="AA1627" s="1" t="b">
        <f t="shared" si="383"/>
        <v>1</v>
      </c>
      <c r="AD1627" s="1" t="b">
        <f t="shared" si="384"/>
        <v>1</v>
      </c>
      <c r="AG1627" s="1" t="b">
        <f t="shared" si="548"/>
        <v>0</v>
      </c>
      <c r="AJ1627" s="1" t="b">
        <f t="shared" si="386"/>
        <v>0</v>
      </c>
      <c r="AM1627" s="1" t="b">
        <f t="shared" si="133"/>
        <v>0</v>
      </c>
      <c r="AP1627" s="1" t="b">
        <f t="shared" si="521"/>
        <v>0</v>
      </c>
    </row>
    <row r="1628" ht="15.75" customHeight="1">
      <c r="A1628" s="1" t="s">
        <v>3681</v>
      </c>
      <c r="B1628" s="1" t="s">
        <v>3682</v>
      </c>
      <c r="C1628" s="1" t="s">
        <v>3715</v>
      </c>
      <c r="D1628" s="1" t="s">
        <v>3716</v>
      </c>
      <c r="E1628" s="2">
        <v>41395.0</v>
      </c>
      <c r="F1628" s="1">
        <v>8890.0</v>
      </c>
      <c r="I1628" s="1">
        <v>3810.0</v>
      </c>
      <c r="L1628" s="1">
        <v>12700.0</v>
      </c>
      <c r="O1628" s="1">
        <v>0.0</v>
      </c>
      <c r="R1628" s="1">
        <v>0.0</v>
      </c>
      <c r="U1628" s="1">
        <v>0.0</v>
      </c>
      <c r="X1628" s="1" t="b">
        <f t="shared" si="382"/>
        <v>1</v>
      </c>
      <c r="AA1628" s="1" t="b">
        <f t="shared" si="383"/>
        <v>1</v>
      </c>
      <c r="AD1628" s="1" t="b">
        <f t="shared" si="384"/>
        <v>1</v>
      </c>
      <c r="AG1628" s="1" t="b">
        <f t="shared" si="548"/>
        <v>0</v>
      </c>
      <c r="AJ1628" s="1" t="b">
        <f t="shared" si="386"/>
        <v>0</v>
      </c>
      <c r="AM1628" s="1" t="b">
        <f t="shared" si="133"/>
        <v>0</v>
      </c>
      <c r="AP1628" s="1" t="b">
        <f t="shared" si="521"/>
        <v>0</v>
      </c>
    </row>
    <row r="1629" ht="15.75" customHeight="1">
      <c r="A1629" s="1" t="s">
        <v>626</v>
      </c>
      <c r="B1629" s="1" t="s">
        <v>627</v>
      </c>
      <c r="C1629" s="1" t="s">
        <v>3717</v>
      </c>
      <c r="D1629" s="1" t="s">
        <v>3718</v>
      </c>
      <c r="E1629" s="2">
        <v>41395.0</v>
      </c>
      <c r="F1629" s="1">
        <v>4760.0</v>
      </c>
      <c r="I1629" s="1">
        <v>2040.0</v>
      </c>
      <c r="L1629" s="1">
        <v>6800.0</v>
      </c>
      <c r="O1629" s="1">
        <v>0.0</v>
      </c>
      <c r="R1629" s="1">
        <v>0.0</v>
      </c>
      <c r="U1629" s="1">
        <v>0.0</v>
      </c>
      <c r="X1629" s="1" t="b">
        <f t="shared" si="382"/>
        <v>1</v>
      </c>
      <c r="AA1629" s="1" t="b">
        <f t="shared" si="383"/>
        <v>1</v>
      </c>
      <c r="AD1629" s="1" t="b">
        <f t="shared" si="384"/>
        <v>1</v>
      </c>
      <c r="AG1629" s="1" t="b">
        <f t="shared" si="548"/>
        <v>0</v>
      </c>
      <c r="AJ1629" s="1" t="b">
        <f t="shared" si="386"/>
        <v>0</v>
      </c>
      <c r="AM1629" s="1" t="b">
        <f t="shared" si="133"/>
        <v>0</v>
      </c>
      <c r="AP1629" s="1" t="b">
        <f t="shared" si="521"/>
        <v>0</v>
      </c>
    </row>
    <row r="1630" ht="15.75" customHeight="1">
      <c r="A1630" s="1" t="s">
        <v>3681</v>
      </c>
      <c r="B1630" s="1" t="s">
        <v>3682</v>
      </c>
      <c r="C1630" s="1" t="s">
        <v>3719</v>
      </c>
      <c r="D1630" s="1" t="s">
        <v>3720</v>
      </c>
      <c r="E1630" s="2">
        <v>41395.0</v>
      </c>
      <c r="F1630" s="1">
        <v>8890.0</v>
      </c>
      <c r="I1630" s="1">
        <v>3810.0</v>
      </c>
      <c r="L1630" s="1">
        <v>12700.0</v>
      </c>
      <c r="O1630" s="1">
        <v>0.0</v>
      </c>
      <c r="R1630" s="1">
        <v>0.0</v>
      </c>
      <c r="U1630" s="1">
        <v>0.0</v>
      </c>
      <c r="X1630" s="1" t="b">
        <f t="shared" si="382"/>
        <v>1</v>
      </c>
      <c r="AA1630" s="1" t="b">
        <f t="shared" si="383"/>
        <v>1</v>
      </c>
      <c r="AD1630" s="1" t="b">
        <f t="shared" si="384"/>
        <v>1</v>
      </c>
      <c r="AG1630" s="1" t="b">
        <f t="shared" si="548"/>
        <v>0</v>
      </c>
      <c r="AJ1630" s="1" t="b">
        <f t="shared" si="386"/>
        <v>0</v>
      </c>
      <c r="AM1630" s="1" t="b">
        <f t="shared" si="133"/>
        <v>0</v>
      </c>
      <c r="AP1630" s="1" t="b">
        <f t="shared" si="521"/>
        <v>0</v>
      </c>
    </row>
    <row r="1631" ht="15.75" customHeight="1">
      <c r="A1631" s="1" t="s">
        <v>3681</v>
      </c>
      <c r="B1631" s="1" t="s">
        <v>3682</v>
      </c>
      <c r="C1631" s="1" t="s">
        <v>3721</v>
      </c>
      <c r="D1631" s="1" t="s">
        <v>3722</v>
      </c>
      <c r="E1631" s="2">
        <v>41395.0</v>
      </c>
      <c r="F1631" s="1">
        <v>8890.0</v>
      </c>
      <c r="I1631" s="1">
        <v>3810.0</v>
      </c>
      <c r="L1631" s="1">
        <v>12700.0</v>
      </c>
      <c r="O1631" s="1">
        <v>0.0</v>
      </c>
      <c r="R1631" s="1">
        <v>0.0</v>
      </c>
      <c r="U1631" s="1">
        <v>0.0</v>
      </c>
      <c r="X1631" s="1" t="b">
        <f t="shared" si="382"/>
        <v>1</v>
      </c>
      <c r="AA1631" s="1" t="b">
        <f t="shared" si="383"/>
        <v>1</v>
      </c>
      <c r="AD1631" s="1" t="b">
        <f t="shared" si="384"/>
        <v>1</v>
      </c>
      <c r="AG1631" s="1" t="b">
        <f t="shared" si="548"/>
        <v>0</v>
      </c>
      <c r="AJ1631" s="1" t="b">
        <f t="shared" si="386"/>
        <v>0</v>
      </c>
      <c r="AM1631" s="1" t="b">
        <f t="shared" si="133"/>
        <v>0</v>
      </c>
      <c r="AP1631" s="1" t="b">
        <f t="shared" si="521"/>
        <v>0</v>
      </c>
    </row>
    <row r="1632" ht="15.75" customHeight="1">
      <c r="A1632" s="1" t="s">
        <v>3681</v>
      </c>
      <c r="B1632" s="1" t="s">
        <v>3682</v>
      </c>
      <c r="C1632" s="1" t="s">
        <v>3723</v>
      </c>
      <c r="D1632" s="1" t="s">
        <v>3724</v>
      </c>
      <c r="E1632" s="2">
        <v>41395.0</v>
      </c>
      <c r="F1632" s="1">
        <v>8890.0</v>
      </c>
      <c r="I1632" s="1">
        <v>3810.0</v>
      </c>
      <c r="L1632" s="1">
        <v>12700.0</v>
      </c>
      <c r="O1632" s="1">
        <v>0.0</v>
      </c>
      <c r="R1632" s="1">
        <v>0.0</v>
      </c>
      <c r="U1632" s="1">
        <v>0.0</v>
      </c>
      <c r="X1632" s="1" t="b">
        <f t="shared" si="382"/>
        <v>1</v>
      </c>
      <c r="AA1632" s="1" t="b">
        <f t="shared" si="383"/>
        <v>1</v>
      </c>
      <c r="AD1632" s="1" t="b">
        <f t="shared" si="384"/>
        <v>1</v>
      </c>
      <c r="AG1632" s="1" t="b">
        <f t="shared" si="548"/>
        <v>0</v>
      </c>
      <c r="AJ1632" s="1" t="b">
        <f t="shared" si="386"/>
        <v>0</v>
      </c>
      <c r="AM1632" s="1" t="b">
        <f t="shared" si="133"/>
        <v>0</v>
      </c>
      <c r="AP1632" s="1" t="b">
        <f t="shared" si="521"/>
        <v>0</v>
      </c>
    </row>
    <row r="1633" ht="15.75" customHeight="1">
      <c r="A1633" s="1" t="s">
        <v>3725</v>
      </c>
      <c r="B1633" s="1" t="s">
        <v>3726</v>
      </c>
      <c r="C1633" s="1" t="s">
        <v>3727</v>
      </c>
      <c r="D1633" s="1" t="s">
        <v>3728</v>
      </c>
      <c r="E1633" s="2">
        <v>41395.0</v>
      </c>
      <c r="F1633" s="1">
        <v>5110.0</v>
      </c>
      <c r="I1633" s="1">
        <v>2190.0</v>
      </c>
      <c r="L1633" s="1">
        <v>7300.0</v>
      </c>
      <c r="O1633" s="1">
        <v>0.0</v>
      </c>
      <c r="R1633" s="1">
        <v>0.0</v>
      </c>
      <c r="U1633" s="1">
        <v>0.0</v>
      </c>
      <c r="X1633" s="1" t="b">
        <f t="shared" si="382"/>
        <v>1</v>
      </c>
      <c r="AA1633" s="1" t="b">
        <f t="shared" si="383"/>
        <v>1</v>
      </c>
      <c r="AD1633" s="1" t="b">
        <f t="shared" si="384"/>
        <v>1</v>
      </c>
      <c r="AG1633" s="1" t="b">
        <f t="shared" si="548"/>
        <v>0</v>
      </c>
      <c r="AJ1633" s="1" t="b">
        <f t="shared" si="386"/>
        <v>0</v>
      </c>
      <c r="AM1633" s="1" t="b">
        <f t="shared" si="133"/>
        <v>0</v>
      </c>
      <c r="AP1633" s="1" t="b">
        <f t="shared" si="521"/>
        <v>0</v>
      </c>
    </row>
    <row r="1634" ht="15.75" customHeight="1">
      <c r="A1634" s="1" t="s">
        <v>3681</v>
      </c>
      <c r="B1634" s="1" t="s">
        <v>3682</v>
      </c>
      <c r="C1634" s="1" t="s">
        <v>3729</v>
      </c>
      <c r="D1634" s="1" t="s">
        <v>3730</v>
      </c>
      <c r="E1634" s="2">
        <v>41395.0</v>
      </c>
      <c r="F1634" s="1">
        <v>8890.0</v>
      </c>
      <c r="I1634" s="1">
        <v>3810.0</v>
      </c>
      <c r="L1634" s="1">
        <v>12700.0</v>
      </c>
      <c r="O1634" s="1">
        <v>0.0</v>
      </c>
      <c r="R1634" s="1">
        <v>0.0</v>
      </c>
      <c r="U1634" s="1">
        <v>0.0</v>
      </c>
      <c r="X1634" s="1" t="b">
        <f t="shared" si="382"/>
        <v>1</v>
      </c>
      <c r="AA1634" s="1" t="b">
        <f t="shared" si="383"/>
        <v>1</v>
      </c>
      <c r="AD1634" s="1" t="b">
        <f t="shared" si="384"/>
        <v>1</v>
      </c>
      <c r="AG1634" s="1" t="b">
        <f t="shared" si="548"/>
        <v>0</v>
      </c>
      <c r="AJ1634" s="1" t="b">
        <f t="shared" si="386"/>
        <v>0</v>
      </c>
      <c r="AM1634" s="1" t="b">
        <f t="shared" si="133"/>
        <v>0</v>
      </c>
      <c r="AP1634" s="1" t="b">
        <f t="shared" si="521"/>
        <v>0</v>
      </c>
    </row>
    <row r="1635" ht="15.75" customHeight="1">
      <c r="A1635" s="1" t="s">
        <v>1384</v>
      </c>
      <c r="B1635" s="1" t="s">
        <v>1385</v>
      </c>
      <c r="C1635" s="1" t="s">
        <v>3731</v>
      </c>
      <c r="D1635" s="1" t="s">
        <v>3732</v>
      </c>
      <c r="E1635" s="3">
        <v>43037.0</v>
      </c>
      <c r="F1635" s="1">
        <v>4200.0</v>
      </c>
      <c r="G1635" s="1">
        <v>2940.0</v>
      </c>
      <c r="I1635" s="1">
        <v>1800.0</v>
      </c>
      <c r="J1635" s="1">
        <v>1260.0</v>
      </c>
      <c r="L1635" s="1">
        <v>6000.0</v>
      </c>
      <c r="M1635" s="1">
        <v>4200.0</v>
      </c>
      <c r="O1635" s="1">
        <v>0.0</v>
      </c>
      <c r="P1635" s="1">
        <v>0.0</v>
      </c>
      <c r="R1635" s="1">
        <v>0.0</v>
      </c>
      <c r="S1635" s="1">
        <v>0.0</v>
      </c>
      <c r="U1635" s="1">
        <v>0.0</v>
      </c>
      <c r="V1635" s="1">
        <v>0.0</v>
      </c>
      <c r="X1635" s="1" t="b">
        <f t="shared" si="382"/>
        <v>1</v>
      </c>
      <c r="Y1635" s="1" t="b">
        <f>FALSE()</f>
        <v>0</v>
      </c>
      <c r="AA1635" s="1" t="b">
        <f t="shared" si="383"/>
        <v>1</v>
      </c>
      <c r="AB1635" s="1" t="b">
        <f>FALSE()</f>
        <v>0</v>
      </c>
      <c r="AD1635" s="1" t="b">
        <f t="shared" si="384"/>
        <v>1</v>
      </c>
      <c r="AE1635" s="1" t="b">
        <f>FALSE()</f>
        <v>0</v>
      </c>
      <c r="AG1635" s="1" t="b">
        <f t="shared" si="548"/>
        <v>0</v>
      </c>
      <c r="AH1635" s="1" t="b">
        <f>FALSE()</f>
        <v>0</v>
      </c>
      <c r="AJ1635" s="1" t="b">
        <f t="shared" si="386"/>
        <v>0</v>
      </c>
      <c r="AK1635" s="1" t="b">
        <f>TRUE()</f>
        <v>1</v>
      </c>
      <c r="AM1635" s="1" t="b">
        <f t="shared" si="133"/>
        <v>0</v>
      </c>
      <c r="AN1635" s="1" t="b">
        <f>FALSE()</f>
        <v>0</v>
      </c>
      <c r="AP1635" s="1" t="b">
        <f t="shared" si="521"/>
        <v>0</v>
      </c>
      <c r="AQ1635" s="1" t="b">
        <f>FALSE()</f>
        <v>0</v>
      </c>
    </row>
    <row r="1636" ht="15.75" customHeight="1">
      <c r="A1636" s="1" t="s">
        <v>348</v>
      </c>
      <c r="B1636" s="1" t="s">
        <v>349</v>
      </c>
      <c r="C1636" s="1" t="s">
        <v>3733</v>
      </c>
      <c r="D1636" s="1" t="s">
        <v>3734</v>
      </c>
      <c r="E1636" s="2">
        <v>41395.0</v>
      </c>
      <c r="F1636" s="1">
        <v>8820.0</v>
      </c>
      <c r="I1636" s="1">
        <v>3780.0</v>
      </c>
      <c r="L1636" s="1">
        <v>12600.0</v>
      </c>
      <c r="O1636" s="1">
        <v>0.0</v>
      </c>
      <c r="R1636" s="1">
        <v>0.0</v>
      </c>
      <c r="U1636" s="1">
        <v>0.0</v>
      </c>
      <c r="X1636" s="1" t="b">
        <f t="shared" si="382"/>
        <v>1</v>
      </c>
      <c r="AA1636" s="1" t="b">
        <f t="shared" si="383"/>
        <v>1</v>
      </c>
      <c r="AD1636" s="1" t="b">
        <f t="shared" si="384"/>
        <v>1</v>
      </c>
      <c r="AG1636" s="1" t="b">
        <f t="shared" si="548"/>
        <v>0</v>
      </c>
      <c r="AJ1636" s="1" t="b">
        <f t="shared" si="386"/>
        <v>0</v>
      </c>
      <c r="AM1636" s="1" t="b">
        <f t="shared" si="133"/>
        <v>0</v>
      </c>
      <c r="AP1636" s="1" t="b">
        <f t="shared" si="521"/>
        <v>0</v>
      </c>
    </row>
    <row r="1637" ht="15.75" customHeight="1">
      <c r="A1637" s="1" t="s">
        <v>242</v>
      </c>
      <c r="B1637" s="1" t="s">
        <v>243</v>
      </c>
      <c r="C1637" s="1" t="s">
        <v>3735</v>
      </c>
      <c r="D1637" s="1" t="s">
        <v>3736</v>
      </c>
      <c r="E1637" s="2">
        <v>41395.0</v>
      </c>
      <c r="F1637" s="1">
        <v>3500.0</v>
      </c>
      <c r="I1637" s="1">
        <v>1500.0</v>
      </c>
      <c r="L1637" s="1">
        <v>5000.0</v>
      </c>
      <c r="O1637" s="1">
        <v>0.0</v>
      </c>
      <c r="R1637" s="1">
        <v>0.0</v>
      </c>
      <c r="U1637" s="1">
        <v>0.0</v>
      </c>
      <c r="X1637" s="1" t="b">
        <f t="shared" si="382"/>
        <v>1</v>
      </c>
      <c r="AA1637" s="1" t="b">
        <f t="shared" si="383"/>
        <v>1</v>
      </c>
      <c r="AD1637" s="1" t="b">
        <f t="shared" si="384"/>
        <v>1</v>
      </c>
      <c r="AG1637" s="1" t="b">
        <f t="shared" si="548"/>
        <v>0</v>
      </c>
      <c r="AJ1637" s="1" t="b">
        <f t="shared" si="386"/>
        <v>0</v>
      </c>
      <c r="AM1637" s="1" t="b">
        <f t="shared" si="133"/>
        <v>0</v>
      </c>
      <c r="AP1637" s="1" t="b">
        <f t="shared" si="521"/>
        <v>0</v>
      </c>
    </row>
    <row r="1638" ht="15.75" customHeight="1">
      <c r="A1638" s="1" t="s">
        <v>3737</v>
      </c>
      <c r="B1638" s="1" t="s">
        <v>3738</v>
      </c>
      <c r="C1638" s="1" t="s">
        <v>3739</v>
      </c>
      <c r="D1638" s="1" t="s">
        <v>3740</v>
      </c>
      <c r="E1638" s="2">
        <v>41395.0</v>
      </c>
      <c r="F1638" s="1">
        <v>22400.0</v>
      </c>
      <c r="I1638" s="1">
        <v>9600.0</v>
      </c>
      <c r="L1638" s="1">
        <v>32000.0</v>
      </c>
      <c r="O1638" s="1">
        <v>0.0</v>
      </c>
      <c r="R1638" s="1">
        <v>0.0</v>
      </c>
      <c r="U1638" s="1">
        <v>0.0</v>
      </c>
      <c r="X1638" s="1" t="b">
        <f t="shared" si="382"/>
        <v>1</v>
      </c>
      <c r="AA1638" s="1" t="b">
        <f t="shared" si="383"/>
        <v>1</v>
      </c>
      <c r="AD1638" s="1" t="b">
        <f t="shared" si="384"/>
        <v>1</v>
      </c>
      <c r="AG1638" s="1" t="b">
        <f t="shared" si="548"/>
        <v>0</v>
      </c>
      <c r="AJ1638" s="1" t="b">
        <f t="shared" si="386"/>
        <v>0</v>
      </c>
      <c r="AM1638" s="1" t="b">
        <f t="shared" si="133"/>
        <v>0</v>
      </c>
      <c r="AP1638" s="1" t="b">
        <f t="shared" si="521"/>
        <v>0</v>
      </c>
    </row>
    <row r="1639" ht="15.75" customHeight="1">
      <c r="A1639" s="1" t="s">
        <v>3741</v>
      </c>
      <c r="B1639" s="1" t="s">
        <v>3742</v>
      </c>
      <c r="C1639" s="1">
        <v>27603.0</v>
      </c>
      <c r="D1639" s="1" t="s">
        <v>3742</v>
      </c>
      <c r="E1639" s="2">
        <v>41975.0</v>
      </c>
      <c r="F1639" s="1">
        <v>3100.0</v>
      </c>
      <c r="G1639" s="1">
        <v>2170.0</v>
      </c>
      <c r="I1639" s="1">
        <v>1008.0</v>
      </c>
      <c r="J1639" s="1">
        <v>705.0</v>
      </c>
      <c r="L1639" s="1">
        <v>4108.0</v>
      </c>
      <c r="M1639" s="1">
        <v>2875.0</v>
      </c>
      <c r="O1639" s="1">
        <v>0.0</v>
      </c>
      <c r="P1639" s="1">
        <v>0.0</v>
      </c>
      <c r="R1639" s="1">
        <v>0.0</v>
      </c>
      <c r="S1639" s="1">
        <v>0.0</v>
      </c>
      <c r="U1639" s="1">
        <v>0.0</v>
      </c>
      <c r="V1639" s="1">
        <v>0.0</v>
      </c>
      <c r="X1639" s="1" t="b">
        <f t="shared" si="382"/>
        <v>1</v>
      </c>
      <c r="Y1639" s="1" t="b">
        <f t="shared" ref="Y1639:Y1640" si="549">FALSE()</f>
        <v>0</v>
      </c>
      <c r="AA1639" s="1" t="b">
        <f t="shared" si="383"/>
        <v>1</v>
      </c>
      <c r="AB1639" s="1" t="b">
        <f t="shared" ref="AB1639:AB1640" si="550">FALSE()</f>
        <v>0</v>
      </c>
      <c r="AD1639" s="1" t="b">
        <f t="shared" si="384"/>
        <v>1</v>
      </c>
      <c r="AE1639" s="1" t="b">
        <f t="shared" ref="AE1639:AE1640" si="551">FALSE()</f>
        <v>0</v>
      </c>
      <c r="AG1639" s="1" t="b">
        <f t="shared" ref="AG1639:AG1658" si="552">TRUE()</f>
        <v>1</v>
      </c>
      <c r="AH1639" s="1" t="b">
        <f t="shared" ref="AH1639:AH1640" si="553">FALSE()</f>
        <v>0</v>
      </c>
      <c r="AJ1639" s="1" t="b">
        <f t="shared" si="386"/>
        <v>0</v>
      </c>
      <c r="AK1639" s="1" t="b">
        <f t="shared" ref="AK1639:AK1640" si="554">TRUE()</f>
        <v>1</v>
      </c>
      <c r="AM1639" s="1" t="b">
        <f t="shared" si="133"/>
        <v>0</v>
      </c>
      <c r="AN1639" s="1" t="b">
        <f t="shared" ref="AN1639:AN1640" si="555">FALSE()</f>
        <v>0</v>
      </c>
      <c r="AP1639" s="1" t="b">
        <f t="shared" si="521"/>
        <v>0</v>
      </c>
      <c r="AQ1639" s="1" t="b">
        <f t="shared" ref="AQ1639:AQ1640" si="556">FALSE()</f>
        <v>0</v>
      </c>
    </row>
    <row r="1640" ht="15.75" customHeight="1">
      <c r="A1640" s="1" t="s">
        <v>3743</v>
      </c>
      <c r="B1640" s="1" t="s">
        <v>3744</v>
      </c>
      <c r="C1640" s="1">
        <v>21502.0</v>
      </c>
      <c r="D1640" s="1" t="s">
        <v>3744</v>
      </c>
      <c r="E1640" s="2">
        <v>41975.0</v>
      </c>
      <c r="F1640" s="1">
        <v>5500.0</v>
      </c>
      <c r="G1640" s="1">
        <v>3850.0</v>
      </c>
      <c r="I1640" s="1">
        <v>2520.0</v>
      </c>
      <c r="J1640" s="1">
        <v>1764.0</v>
      </c>
      <c r="L1640" s="1">
        <v>8020.0</v>
      </c>
      <c r="M1640" s="1">
        <v>5614.0</v>
      </c>
      <c r="O1640" s="1">
        <v>0.0</v>
      </c>
      <c r="P1640" s="1">
        <v>0.0</v>
      </c>
      <c r="R1640" s="1">
        <v>0.0</v>
      </c>
      <c r="S1640" s="1">
        <v>0.0</v>
      </c>
      <c r="U1640" s="1">
        <v>0.0</v>
      </c>
      <c r="V1640" s="1">
        <v>0.0</v>
      </c>
      <c r="X1640" s="1" t="b">
        <f t="shared" si="382"/>
        <v>1</v>
      </c>
      <c r="Y1640" s="1" t="b">
        <f t="shared" si="549"/>
        <v>0</v>
      </c>
      <c r="AA1640" s="1" t="b">
        <f t="shared" si="383"/>
        <v>1</v>
      </c>
      <c r="AB1640" s="1" t="b">
        <f t="shared" si="550"/>
        <v>0</v>
      </c>
      <c r="AD1640" s="1" t="b">
        <f t="shared" si="384"/>
        <v>1</v>
      </c>
      <c r="AE1640" s="1" t="b">
        <f t="shared" si="551"/>
        <v>0</v>
      </c>
      <c r="AG1640" s="1" t="b">
        <f t="shared" si="552"/>
        <v>1</v>
      </c>
      <c r="AH1640" s="1" t="b">
        <f t="shared" si="553"/>
        <v>0</v>
      </c>
      <c r="AJ1640" s="1" t="b">
        <f t="shared" si="386"/>
        <v>0</v>
      </c>
      <c r="AK1640" s="1" t="b">
        <f t="shared" si="554"/>
        <v>1</v>
      </c>
      <c r="AM1640" s="1" t="b">
        <f t="shared" si="133"/>
        <v>0</v>
      </c>
      <c r="AN1640" s="1" t="b">
        <f t="shared" si="555"/>
        <v>0</v>
      </c>
      <c r="AP1640" s="1" t="b">
        <f t="shared" si="521"/>
        <v>0</v>
      </c>
      <c r="AQ1640" s="1" t="b">
        <f t="shared" si="556"/>
        <v>0</v>
      </c>
    </row>
    <row r="1641" ht="15.75" customHeight="1">
      <c r="A1641" s="1" t="s">
        <v>3745</v>
      </c>
      <c r="B1641" s="1" t="s">
        <v>3746</v>
      </c>
      <c r="C1641" s="1">
        <v>26990.0</v>
      </c>
      <c r="D1641" s="1" t="s">
        <v>3746</v>
      </c>
      <c r="E1641" s="2">
        <v>41975.0</v>
      </c>
      <c r="F1641" s="1">
        <v>5400.0</v>
      </c>
      <c r="I1641" s="1">
        <v>6720.0</v>
      </c>
      <c r="L1641" s="1">
        <v>12120.0</v>
      </c>
      <c r="O1641" s="1">
        <v>0.0</v>
      </c>
      <c r="R1641" s="1">
        <v>0.0</v>
      </c>
      <c r="U1641" s="1">
        <v>0.0</v>
      </c>
      <c r="X1641" s="1" t="b">
        <f t="shared" si="382"/>
        <v>1</v>
      </c>
      <c r="AA1641" s="1" t="b">
        <f t="shared" si="383"/>
        <v>1</v>
      </c>
      <c r="AD1641" s="1" t="b">
        <f t="shared" si="384"/>
        <v>1</v>
      </c>
      <c r="AG1641" s="1" t="b">
        <f t="shared" si="552"/>
        <v>1</v>
      </c>
      <c r="AJ1641" s="1" t="b">
        <f t="shared" si="386"/>
        <v>0</v>
      </c>
      <c r="AM1641" s="1" t="b">
        <f t="shared" si="133"/>
        <v>0</v>
      </c>
      <c r="AP1641" s="1" t="b">
        <f t="shared" si="521"/>
        <v>0</v>
      </c>
    </row>
    <row r="1642" ht="15.75" customHeight="1">
      <c r="A1642" s="1" t="s">
        <v>3747</v>
      </c>
      <c r="B1642" s="1" t="s">
        <v>3748</v>
      </c>
      <c r="C1642" s="1">
        <v>23930.0</v>
      </c>
      <c r="D1642" s="1" t="s">
        <v>3748</v>
      </c>
      <c r="E1642" s="2">
        <v>41975.0</v>
      </c>
      <c r="F1642" s="1">
        <v>3100.0</v>
      </c>
      <c r="G1642" s="1">
        <v>2170.0</v>
      </c>
      <c r="I1642" s="1">
        <v>1008.0</v>
      </c>
      <c r="J1642" s="1">
        <v>705.0</v>
      </c>
      <c r="L1642" s="1">
        <v>4108.0</v>
      </c>
      <c r="M1642" s="1">
        <v>2875.0</v>
      </c>
      <c r="O1642" s="1">
        <v>0.0</v>
      </c>
      <c r="P1642" s="1">
        <v>0.0</v>
      </c>
      <c r="R1642" s="1">
        <v>0.0</v>
      </c>
      <c r="S1642" s="1">
        <v>0.0</v>
      </c>
      <c r="U1642" s="1">
        <v>0.0</v>
      </c>
      <c r="V1642" s="1">
        <v>0.0</v>
      </c>
      <c r="X1642" s="1" t="b">
        <f t="shared" si="382"/>
        <v>1</v>
      </c>
      <c r="Y1642" s="1" t="b">
        <f>FALSE()</f>
        <v>0</v>
      </c>
      <c r="AA1642" s="1" t="b">
        <f t="shared" si="383"/>
        <v>1</v>
      </c>
      <c r="AB1642" s="1" t="b">
        <f>FALSE()</f>
        <v>0</v>
      </c>
      <c r="AD1642" s="1" t="b">
        <f t="shared" si="384"/>
        <v>1</v>
      </c>
      <c r="AE1642" s="1" t="b">
        <f>FALSE()</f>
        <v>0</v>
      </c>
      <c r="AG1642" s="1" t="b">
        <f t="shared" si="552"/>
        <v>1</v>
      </c>
      <c r="AH1642" s="1" t="b">
        <f>FALSE()</f>
        <v>0</v>
      </c>
      <c r="AJ1642" s="1" t="b">
        <f t="shared" si="386"/>
        <v>0</v>
      </c>
      <c r="AK1642" s="1" t="b">
        <f>TRUE()</f>
        <v>1</v>
      </c>
      <c r="AM1642" s="1" t="b">
        <f t="shared" si="133"/>
        <v>0</v>
      </c>
      <c r="AN1642" s="1" t="b">
        <f>FALSE()</f>
        <v>0</v>
      </c>
      <c r="AP1642" s="1" t="b">
        <f t="shared" si="521"/>
        <v>0</v>
      </c>
      <c r="AQ1642" s="1" t="b">
        <f>FALSE()</f>
        <v>0</v>
      </c>
    </row>
    <row r="1643" ht="15.75" customHeight="1">
      <c r="A1643" s="1" t="s">
        <v>3749</v>
      </c>
      <c r="B1643" s="1" t="s">
        <v>3750</v>
      </c>
      <c r="C1643" s="1">
        <v>27301.0</v>
      </c>
      <c r="D1643" s="1" t="s">
        <v>3750</v>
      </c>
      <c r="E1643" s="2">
        <v>41975.0</v>
      </c>
      <c r="F1643" s="1">
        <v>4900.0</v>
      </c>
      <c r="I1643" s="1">
        <v>3360.0</v>
      </c>
      <c r="L1643" s="1">
        <v>8260.0</v>
      </c>
      <c r="O1643" s="1">
        <v>0.0</v>
      </c>
      <c r="R1643" s="1">
        <v>0.0</v>
      </c>
      <c r="U1643" s="1">
        <v>0.0</v>
      </c>
      <c r="X1643" s="1" t="b">
        <f t="shared" si="382"/>
        <v>1</v>
      </c>
      <c r="AA1643" s="1" t="b">
        <f t="shared" si="383"/>
        <v>1</v>
      </c>
      <c r="AD1643" s="1" t="b">
        <f t="shared" si="384"/>
        <v>1</v>
      </c>
      <c r="AG1643" s="1" t="b">
        <f t="shared" si="552"/>
        <v>1</v>
      </c>
      <c r="AJ1643" s="1" t="b">
        <f t="shared" si="386"/>
        <v>0</v>
      </c>
      <c r="AM1643" s="1" t="b">
        <f t="shared" si="133"/>
        <v>0</v>
      </c>
      <c r="AP1643" s="1" t="b">
        <f t="shared" si="521"/>
        <v>0</v>
      </c>
    </row>
    <row r="1644" ht="15.75" customHeight="1">
      <c r="A1644" s="1" t="s">
        <v>3751</v>
      </c>
      <c r="B1644" s="1" t="s">
        <v>3752</v>
      </c>
      <c r="C1644" s="1">
        <v>25028.0</v>
      </c>
      <c r="D1644" s="1" t="s">
        <v>3752</v>
      </c>
      <c r="E1644" s="2">
        <v>41975.0</v>
      </c>
      <c r="F1644" s="1">
        <v>7100.0</v>
      </c>
      <c r="I1644" s="1">
        <v>3780.0</v>
      </c>
      <c r="L1644" s="1">
        <v>10880.0</v>
      </c>
      <c r="O1644" s="1">
        <v>0.0</v>
      </c>
      <c r="R1644" s="1">
        <v>0.0</v>
      </c>
      <c r="U1644" s="1">
        <v>0.0</v>
      </c>
      <c r="X1644" s="1" t="b">
        <f t="shared" si="382"/>
        <v>1</v>
      </c>
      <c r="AA1644" s="1" t="b">
        <f t="shared" si="383"/>
        <v>1</v>
      </c>
      <c r="AD1644" s="1" t="b">
        <f t="shared" si="384"/>
        <v>1</v>
      </c>
      <c r="AG1644" s="1" t="b">
        <f t="shared" si="552"/>
        <v>1</v>
      </c>
      <c r="AJ1644" s="1" t="b">
        <f t="shared" si="386"/>
        <v>0</v>
      </c>
      <c r="AM1644" s="1" t="b">
        <f t="shared" si="133"/>
        <v>0</v>
      </c>
      <c r="AP1644" s="1" t="b">
        <f t="shared" si="521"/>
        <v>0</v>
      </c>
    </row>
    <row r="1645" ht="15.75" customHeight="1">
      <c r="A1645" s="1" t="s">
        <v>3753</v>
      </c>
      <c r="B1645" s="1" t="s">
        <v>3754</v>
      </c>
      <c r="C1645" s="1">
        <v>21501.0</v>
      </c>
      <c r="D1645" s="1" t="s">
        <v>3754</v>
      </c>
      <c r="E1645" s="2">
        <v>41975.0</v>
      </c>
      <c r="F1645" s="1">
        <v>4000.0</v>
      </c>
      <c r="G1645" s="1">
        <v>2800.0</v>
      </c>
      <c r="I1645" s="1">
        <v>1680.0</v>
      </c>
      <c r="J1645" s="1">
        <v>1176.0</v>
      </c>
      <c r="L1645" s="1">
        <v>5680.0</v>
      </c>
      <c r="M1645" s="1">
        <v>3976.0</v>
      </c>
      <c r="O1645" s="1">
        <v>0.0</v>
      </c>
      <c r="P1645" s="1">
        <v>0.0</v>
      </c>
      <c r="R1645" s="1">
        <v>0.0</v>
      </c>
      <c r="S1645" s="1">
        <v>0.0</v>
      </c>
      <c r="U1645" s="1">
        <v>0.0</v>
      </c>
      <c r="V1645" s="1">
        <v>0.0</v>
      </c>
      <c r="X1645" s="1" t="b">
        <f t="shared" si="382"/>
        <v>1</v>
      </c>
      <c r="Y1645" s="1" t="b">
        <f>FALSE()</f>
        <v>0</v>
      </c>
      <c r="AA1645" s="1" t="b">
        <f t="shared" si="383"/>
        <v>1</v>
      </c>
      <c r="AB1645" s="1" t="b">
        <f>FALSE()</f>
        <v>0</v>
      </c>
      <c r="AD1645" s="1" t="b">
        <f t="shared" si="384"/>
        <v>1</v>
      </c>
      <c r="AE1645" s="1" t="b">
        <f>FALSE()</f>
        <v>0</v>
      </c>
      <c r="AG1645" s="1" t="b">
        <f t="shared" si="552"/>
        <v>1</v>
      </c>
      <c r="AH1645" s="1" t="b">
        <f>FALSE()</f>
        <v>0</v>
      </c>
      <c r="AJ1645" s="1" t="b">
        <f t="shared" si="386"/>
        <v>0</v>
      </c>
      <c r="AK1645" s="1" t="b">
        <f>TRUE()</f>
        <v>1</v>
      </c>
      <c r="AM1645" s="1" t="b">
        <f t="shared" si="133"/>
        <v>0</v>
      </c>
      <c r="AN1645" s="1" t="b">
        <f>FALSE()</f>
        <v>0</v>
      </c>
      <c r="AP1645" s="1" t="b">
        <f t="shared" si="521"/>
        <v>0</v>
      </c>
      <c r="AQ1645" s="1" t="b">
        <f>FALSE()</f>
        <v>0</v>
      </c>
    </row>
    <row r="1646" ht="15.75" customHeight="1">
      <c r="A1646" s="1" t="s">
        <v>3755</v>
      </c>
      <c r="B1646" s="1" t="s">
        <v>3756</v>
      </c>
      <c r="C1646" s="1">
        <v>23030.0</v>
      </c>
      <c r="D1646" s="1" t="s">
        <v>3756</v>
      </c>
      <c r="E1646" s="2">
        <v>41975.0</v>
      </c>
      <c r="F1646" s="1">
        <v>9600.0</v>
      </c>
      <c r="I1646" s="1">
        <v>8400.0</v>
      </c>
      <c r="L1646" s="1">
        <v>18000.0</v>
      </c>
      <c r="O1646" s="1">
        <v>0.0</v>
      </c>
      <c r="R1646" s="1">
        <v>0.0</v>
      </c>
      <c r="U1646" s="1">
        <v>0.0</v>
      </c>
      <c r="X1646" s="1" t="b">
        <f t="shared" si="382"/>
        <v>1</v>
      </c>
      <c r="AA1646" s="1" t="b">
        <f t="shared" si="383"/>
        <v>1</v>
      </c>
      <c r="AD1646" s="1" t="b">
        <f t="shared" si="384"/>
        <v>1</v>
      </c>
      <c r="AG1646" s="1" t="b">
        <f t="shared" si="552"/>
        <v>1</v>
      </c>
      <c r="AJ1646" s="1" t="b">
        <f t="shared" si="386"/>
        <v>0</v>
      </c>
      <c r="AM1646" s="1" t="b">
        <f t="shared" si="133"/>
        <v>0</v>
      </c>
      <c r="AP1646" s="1" t="b">
        <f t="shared" si="521"/>
        <v>0</v>
      </c>
    </row>
    <row r="1647" ht="15.75" customHeight="1">
      <c r="A1647" s="1" t="s">
        <v>3757</v>
      </c>
      <c r="B1647" s="1" t="s">
        <v>3758</v>
      </c>
      <c r="C1647" s="1">
        <v>27303.0</v>
      </c>
      <c r="D1647" s="1" t="s">
        <v>3758</v>
      </c>
      <c r="E1647" s="2">
        <v>41975.0</v>
      </c>
      <c r="F1647" s="1">
        <v>10700.0</v>
      </c>
      <c r="I1647" s="1">
        <v>12600.0</v>
      </c>
      <c r="L1647" s="1">
        <v>23300.0</v>
      </c>
      <c r="O1647" s="1">
        <v>0.0</v>
      </c>
      <c r="R1647" s="1">
        <v>0.0</v>
      </c>
      <c r="U1647" s="1">
        <v>0.0</v>
      </c>
      <c r="X1647" s="1" t="b">
        <f t="shared" si="382"/>
        <v>1</v>
      </c>
      <c r="AA1647" s="1" t="b">
        <f t="shared" si="383"/>
        <v>1</v>
      </c>
      <c r="AD1647" s="1" t="b">
        <f t="shared" si="384"/>
        <v>1</v>
      </c>
      <c r="AG1647" s="1" t="b">
        <f t="shared" si="552"/>
        <v>1</v>
      </c>
      <c r="AJ1647" s="1" t="b">
        <f t="shared" si="386"/>
        <v>0</v>
      </c>
      <c r="AM1647" s="1" t="b">
        <f t="shared" si="133"/>
        <v>0</v>
      </c>
      <c r="AP1647" s="1" t="b">
        <f t="shared" si="521"/>
        <v>0</v>
      </c>
    </row>
    <row r="1648" ht="15.75" customHeight="1">
      <c r="A1648" s="1" t="s">
        <v>3759</v>
      </c>
      <c r="B1648" s="1" t="s">
        <v>3760</v>
      </c>
      <c r="C1648" s="1">
        <v>32653.0</v>
      </c>
      <c r="D1648" s="1" t="s">
        <v>3760</v>
      </c>
      <c r="E1648" s="2">
        <v>41975.0</v>
      </c>
      <c r="F1648" s="1">
        <v>5400.0</v>
      </c>
      <c r="I1648" s="1">
        <v>6720.0</v>
      </c>
      <c r="L1648" s="1">
        <v>12120.0</v>
      </c>
      <c r="O1648" s="1">
        <v>0.0</v>
      </c>
      <c r="R1648" s="1">
        <v>0.0</v>
      </c>
      <c r="U1648" s="1">
        <v>0.0</v>
      </c>
      <c r="X1648" s="1" t="b">
        <f t="shared" si="382"/>
        <v>1</v>
      </c>
      <c r="AA1648" s="1" t="b">
        <f t="shared" si="383"/>
        <v>1</v>
      </c>
      <c r="AD1648" s="1" t="b">
        <f t="shared" si="384"/>
        <v>1</v>
      </c>
      <c r="AG1648" s="1" t="b">
        <f t="shared" si="552"/>
        <v>1</v>
      </c>
      <c r="AJ1648" s="1" t="b">
        <f t="shared" si="386"/>
        <v>0</v>
      </c>
      <c r="AM1648" s="1" t="b">
        <f t="shared" si="133"/>
        <v>0</v>
      </c>
      <c r="AP1648" s="1" t="b">
        <f t="shared" si="521"/>
        <v>0</v>
      </c>
    </row>
    <row r="1649" ht="15.75" customHeight="1">
      <c r="A1649" s="1" t="s">
        <v>3761</v>
      </c>
      <c r="B1649" s="1" t="s">
        <v>3762</v>
      </c>
      <c r="C1649" s="1">
        <v>26535.0</v>
      </c>
      <c r="D1649" s="1" t="s">
        <v>3762</v>
      </c>
      <c r="E1649" s="2">
        <v>41975.0</v>
      </c>
      <c r="F1649" s="1">
        <v>9600.0</v>
      </c>
      <c r="I1649" s="1">
        <v>8400.0</v>
      </c>
      <c r="L1649" s="1">
        <v>18000.0</v>
      </c>
      <c r="O1649" s="1">
        <v>0.0</v>
      </c>
      <c r="R1649" s="1">
        <v>0.0</v>
      </c>
      <c r="U1649" s="1">
        <v>0.0</v>
      </c>
      <c r="X1649" s="1" t="b">
        <f t="shared" si="382"/>
        <v>1</v>
      </c>
      <c r="AA1649" s="1" t="b">
        <f t="shared" si="383"/>
        <v>1</v>
      </c>
      <c r="AD1649" s="1" t="b">
        <f t="shared" si="384"/>
        <v>1</v>
      </c>
      <c r="AG1649" s="1" t="b">
        <f t="shared" si="552"/>
        <v>1</v>
      </c>
      <c r="AJ1649" s="1" t="b">
        <f t="shared" si="386"/>
        <v>0</v>
      </c>
      <c r="AM1649" s="1" t="b">
        <f t="shared" si="133"/>
        <v>0</v>
      </c>
      <c r="AP1649" s="1" t="b">
        <f t="shared" si="521"/>
        <v>0</v>
      </c>
    </row>
    <row r="1650" ht="15.75" customHeight="1">
      <c r="A1650" s="1" t="s">
        <v>3763</v>
      </c>
      <c r="B1650" s="1" t="s">
        <v>3764</v>
      </c>
      <c r="C1650" s="1">
        <v>26531.0</v>
      </c>
      <c r="D1650" s="1" t="s">
        <v>3764</v>
      </c>
      <c r="E1650" s="2">
        <v>41975.0</v>
      </c>
      <c r="F1650" s="1">
        <v>5500.0</v>
      </c>
      <c r="G1650" s="1">
        <v>3850.0</v>
      </c>
      <c r="I1650" s="1">
        <v>2520.0</v>
      </c>
      <c r="J1650" s="1">
        <v>1764.0</v>
      </c>
      <c r="L1650" s="1">
        <v>8020.0</v>
      </c>
      <c r="M1650" s="1">
        <v>5614.0</v>
      </c>
      <c r="O1650" s="1">
        <v>0.0</v>
      </c>
      <c r="P1650" s="1">
        <v>0.0</v>
      </c>
      <c r="R1650" s="1">
        <v>0.0</v>
      </c>
      <c r="S1650" s="1">
        <v>0.0</v>
      </c>
      <c r="U1650" s="1">
        <v>0.0</v>
      </c>
      <c r="V1650" s="1">
        <v>0.0</v>
      </c>
      <c r="X1650" s="1" t="b">
        <f t="shared" si="382"/>
        <v>1</v>
      </c>
      <c r="Y1650" s="1" t="b">
        <f>FALSE()</f>
        <v>0</v>
      </c>
      <c r="AA1650" s="1" t="b">
        <f t="shared" si="383"/>
        <v>1</v>
      </c>
      <c r="AB1650" s="1" t="b">
        <f>FALSE()</f>
        <v>0</v>
      </c>
      <c r="AD1650" s="1" t="b">
        <f t="shared" si="384"/>
        <v>1</v>
      </c>
      <c r="AE1650" s="1" t="b">
        <f>FALSE()</f>
        <v>0</v>
      </c>
      <c r="AG1650" s="1" t="b">
        <f t="shared" si="552"/>
        <v>1</v>
      </c>
      <c r="AH1650" s="1" t="b">
        <f>FALSE()</f>
        <v>0</v>
      </c>
      <c r="AJ1650" s="1" t="b">
        <f t="shared" si="386"/>
        <v>0</v>
      </c>
      <c r="AK1650" s="1" t="b">
        <f>TRUE()</f>
        <v>1</v>
      </c>
      <c r="AM1650" s="1" t="b">
        <f t="shared" si="133"/>
        <v>0</v>
      </c>
      <c r="AN1650" s="1" t="b">
        <f>FALSE()</f>
        <v>0</v>
      </c>
      <c r="AP1650" s="1" t="b">
        <f t="shared" si="521"/>
        <v>0</v>
      </c>
      <c r="AQ1650" s="1" t="b">
        <f>FALSE()</f>
        <v>0</v>
      </c>
    </row>
    <row r="1651" ht="15.75" customHeight="1">
      <c r="A1651" s="1" t="s">
        <v>3765</v>
      </c>
      <c r="B1651" s="1" t="s">
        <v>3766</v>
      </c>
      <c r="C1651" s="1">
        <v>26530.0</v>
      </c>
      <c r="D1651" s="1" t="s">
        <v>3766</v>
      </c>
      <c r="E1651" s="2">
        <v>41975.0</v>
      </c>
      <c r="F1651" s="1">
        <v>1596.0</v>
      </c>
      <c r="I1651" s="1">
        <v>3192.0</v>
      </c>
      <c r="L1651" s="1">
        <v>4788.0</v>
      </c>
      <c r="O1651" s="1">
        <v>0.0</v>
      </c>
      <c r="R1651" s="1">
        <v>0.0</v>
      </c>
      <c r="U1651" s="1">
        <v>0.0</v>
      </c>
      <c r="X1651" s="1" t="b">
        <f t="shared" si="382"/>
        <v>1</v>
      </c>
      <c r="AA1651" s="1" t="b">
        <f t="shared" si="383"/>
        <v>1</v>
      </c>
      <c r="AD1651" s="1" t="b">
        <f t="shared" si="384"/>
        <v>1</v>
      </c>
      <c r="AG1651" s="1" t="b">
        <f t="shared" si="552"/>
        <v>1</v>
      </c>
      <c r="AJ1651" s="1" t="b">
        <f t="shared" si="386"/>
        <v>0</v>
      </c>
      <c r="AM1651" s="1" t="b">
        <f t="shared" si="133"/>
        <v>0</v>
      </c>
      <c r="AP1651" s="1" t="b">
        <f t="shared" si="521"/>
        <v>0</v>
      </c>
    </row>
    <row r="1652" ht="15.75" customHeight="1">
      <c r="A1652" s="1" t="s">
        <v>3767</v>
      </c>
      <c r="B1652" s="1" t="s">
        <v>3768</v>
      </c>
      <c r="C1652" s="1">
        <v>26536.0</v>
      </c>
      <c r="D1652" s="1" t="s">
        <v>3768</v>
      </c>
      <c r="E1652" s="2">
        <v>41975.0</v>
      </c>
      <c r="F1652" s="1">
        <v>10900.0</v>
      </c>
      <c r="I1652" s="1">
        <v>10080.0</v>
      </c>
      <c r="L1652" s="1">
        <v>20980.0</v>
      </c>
      <c r="O1652" s="1">
        <v>0.0</v>
      </c>
      <c r="R1652" s="1">
        <v>0.0</v>
      </c>
      <c r="U1652" s="1">
        <v>0.0</v>
      </c>
      <c r="X1652" s="1" t="b">
        <f t="shared" si="382"/>
        <v>1</v>
      </c>
      <c r="AA1652" s="1" t="b">
        <f t="shared" si="383"/>
        <v>1</v>
      </c>
      <c r="AD1652" s="1" t="b">
        <f t="shared" si="384"/>
        <v>1</v>
      </c>
      <c r="AG1652" s="1" t="b">
        <f t="shared" si="552"/>
        <v>1</v>
      </c>
      <c r="AJ1652" s="1" t="b">
        <f t="shared" si="386"/>
        <v>0</v>
      </c>
      <c r="AM1652" s="1" t="b">
        <f t="shared" si="133"/>
        <v>0</v>
      </c>
      <c r="AP1652" s="1" t="b">
        <f t="shared" si="521"/>
        <v>0</v>
      </c>
    </row>
    <row r="1653" ht="15.75" customHeight="1">
      <c r="A1653" s="1" t="s">
        <v>3769</v>
      </c>
      <c r="B1653" s="1" t="s">
        <v>3770</v>
      </c>
      <c r="C1653" s="1">
        <v>26520.0</v>
      </c>
      <c r="D1653" s="1" t="s">
        <v>3770</v>
      </c>
      <c r="E1653" s="2">
        <v>41975.0</v>
      </c>
      <c r="F1653" s="1">
        <v>7100.0</v>
      </c>
      <c r="I1653" s="1">
        <v>3780.0</v>
      </c>
      <c r="L1653" s="1">
        <v>10880.0</v>
      </c>
      <c r="O1653" s="1">
        <v>0.0</v>
      </c>
      <c r="R1653" s="1">
        <v>0.0</v>
      </c>
      <c r="U1653" s="1">
        <v>0.0</v>
      </c>
      <c r="X1653" s="1" t="b">
        <f t="shared" si="382"/>
        <v>1</v>
      </c>
      <c r="AA1653" s="1" t="b">
        <f t="shared" si="383"/>
        <v>1</v>
      </c>
      <c r="AD1653" s="1" t="b">
        <f t="shared" si="384"/>
        <v>1</v>
      </c>
      <c r="AG1653" s="1" t="b">
        <f t="shared" si="552"/>
        <v>1</v>
      </c>
      <c r="AJ1653" s="1" t="b">
        <f t="shared" si="386"/>
        <v>0</v>
      </c>
      <c r="AM1653" s="1" t="b">
        <f t="shared" si="133"/>
        <v>0</v>
      </c>
      <c r="AP1653" s="1" t="b">
        <f t="shared" si="521"/>
        <v>0</v>
      </c>
    </row>
    <row r="1654" ht="15.75" customHeight="1">
      <c r="A1654" s="1" t="s">
        <v>3771</v>
      </c>
      <c r="B1654" s="1" t="s">
        <v>3772</v>
      </c>
      <c r="C1654" s="1">
        <v>29888.0</v>
      </c>
      <c r="D1654" s="1" t="s">
        <v>3772</v>
      </c>
      <c r="E1654" s="2">
        <v>41975.0</v>
      </c>
      <c r="F1654" s="1">
        <v>18700.0</v>
      </c>
      <c r="I1654" s="1">
        <v>18480.0</v>
      </c>
      <c r="L1654" s="1">
        <v>37180.0</v>
      </c>
      <c r="O1654" s="1">
        <v>0.0</v>
      </c>
      <c r="R1654" s="1">
        <v>0.0</v>
      </c>
      <c r="U1654" s="1">
        <v>0.0</v>
      </c>
      <c r="X1654" s="1" t="b">
        <f t="shared" si="382"/>
        <v>1</v>
      </c>
      <c r="AA1654" s="1" t="b">
        <f t="shared" si="383"/>
        <v>1</v>
      </c>
      <c r="AD1654" s="1" t="b">
        <f t="shared" si="384"/>
        <v>1</v>
      </c>
      <c r="AG1654" s="1" t="b">
        <f t="shared" si="552"/>
        <v>1</v>
      </c>
      <c r="AJ1654" s="1" t="b">
        <f t="shared" si="386"/>
        <v>0</v>
      </c>
      <c r="AM1654" s="1" t="b">
        <f t="shared" si="133"/>
        <v>0</v>
      </c>
      <c r="AP1654" s="1" t="b">
        <f t="shared" si="521"/>
        <v>0</v>
      </c>
    </row>
    <row r="1655" ht="15.75" customHeight="1">
      <c r="A1655" s="1" t="s">
        <v>3773</v>
      </c>
      <c r="B1655" s="1" t="s">
        <v>3774</v>
      </c>
      <c r="C1655" s="1">
        <v>44005.0</v>
      </c>
      <c r="D1655" s="1" t="s">
        <v>3774</v>
      </c>
      <c r="E1655" s="2">
        <v>41975.0</v>
      </c>
      <c r="F1655" s="1">
        <v>21000.0</v>
      </c>
      <c r="I1655" s="1">
        <v>37800.0</v>
      </c>
      <c r="L1655" s="1">
        <v>58800.0</v>
      </c>
      <c r="O1655" s="1">
        <v>0.0</v>
      </c>
      <c r="R1655" s="1">
        <v>0.0</v>
      </c>
      <c r="U1655" s="1">
        <v>0.0</v>
      </c>
      <c r="X1655" s="1" t="b">
        <f t="shared" si="382"/>
        <v>1</v>
      </c>
      <c r="AA1655" s="1" t="b">
        <f t="shared" si="383"/>
        <v>1</v>
      </c>
      <c r="AD1655" s="1" t="b">
        <f t="shared" si="384"/>
        <v>1</v>
      </c>
      <c r="AG1655" s="1" t="b">
        <f t="shared" si="552"/>
        <v>1</v>
      </c>
      <c r="AJ1655" s="1" t="b">
        <f t="shared" si="386"/>
        <v>0</v>
      </c>
      <c r="AM1655" s="1" t="b">
        <f t="shared" si="133"/>
        <v>0</v>
      </c>
      <c r="AP1655" s="1" t="b">
        <f t="shared" si="521"/>
        <v>0</v>
      </c>
    </row>
    <row r="1656" ht="15.75" customHeight="1">
      <c r="A1656" s="1" t="s">
        <v>3775</v>
      </c>
      <c r="B1656" s="1" t="s">
        <v>3776</v>
      </c>
      <c r="C1656" s="1">
        <v>27048.0</v>
      </c>
      <c r="D1656" s="1" t="s">
        <v>3776</v>
      </c>
      <c r="E1656" s="2">
        <v>41975.0</v>
      </c>
      <c r="F1656" s="1">
        <v>4900.0</v>
      </c>
      <c r="I1656" s="1">
        <v>3360.0</v>
      </c>
      <c r="L1656" s="1">
        <v>8260.0</v>
      </c>
      <c r="O1656" s="1">
        <v>0.0</v>
      </c>
      <c r="R1656" s="1">
        <v>0.0</v>
      </c>
      <c r="U1656" s="1">
        <v>0.0</v>
      </c>
      <c r="X1656" s="1" t="b">
        <f t="shared" si="382"/>
        <v>1</v>
      </c>
      <c r="AA1656" s="1" t="b">
        <f t="shared" si="383"/>
        <v>1</v>
      </c>
      <c r="AD1656" s="1" t="b">
        <f t="shared" si="384"/>
        <v>1</v>
      </c>
      <c r="AG1656" s="1" t="b">
        <f t="shared" si="552"/>
        <v>1</v>
      </c>
      <c r="AJ1656" s="1" t="b">
        <f t="shared" si="386"/>
        <v>0</v>
      </c>
      <c r="AM1656" s="1" t="b">
        <f t="shared" si="133"/>
        <v>0</v>
      </c>
      <c r="AP1656" s="1" t="b">
        <f t="shared" si="521"/>
        <v>0</v>
      </c>
    </row>
    <row r="1657" ht="15.75" customHeight="1">
      <c r="A1657" s="1" t="s">
        <v>3777</v>
      </c>
      <c r="B1657" s="1" t="s">
        <v>3778</v>
      </c>
      <c r="C1657" s="1">
        <v>43247.0</v>
      </c>
      <c r="D1657" s="1" t="s">
        <v>3778</v>
      </c>
      <c r="E1657" s="2">
        <v>41975.0</v>
      </c>
      <c r="F1657" s="1">
        <v>7400.0</v>
      </c>
      <c r="I1657" s="1">
        <v>7560.0</v>
      </c>
      <c r="L1657" s="1">
        <v>14960.0</v>
      </c>
      <c r="O1657" s="1">
        <v>0.0</v>
      </c>
      <c r="R1657" s="1">
        <v>0.0</v>
      </c>
      <c r="U1657" s="1">
        <v>0.0</v>
      </c>
      <c r="X1657" s="1" t="b">
        <f t="shared" si="382"/>
        <v>1</v>
      </c>
      <c r="AA1657" s="1" t="b">
        <f t="shared" si="383"/>
        <v>1</v>
      </c>
      <c r="AD1657" s="1" t="b">
        <f t="shared" si="384"/>
        <v>1</v>
      </c>
      <c r="AG1657" s="1" t="b">
        <f t="shared" si="552"/>
        <v>1</v>
      </c>
      <c r="AJ1657" s="1" t="b">
        <f t="shared" si="386"/>
        <v>0</v>
      </c>
      <c r="AM1657" s="1" t="b">
        <f t="shared" si="133"/>
        <v>0</v>
      </c>
      <c r="AP1657" s="1" t="b">
        <f t="shared" si="521"/>
        <v>0</v>
      </c>
    </row>
    <row r="1658" ht="15.75" customHeight="1">
      <c r="A1658" s="1" t="s">
        <v>3779</v>
      </c>
      <c r="B1658" s="1" t="s">
        <v>3780</v>
      </c>
      <c r="C1658" s="1">
        <v>45332.0</v>
      </c>
      <c r="D1658" s="1" t="s">
        <v>3780</v>
      </c>
      <c r="E1658" s="2">
        <v>41975.0</v>
      </c>
      <c r="F1658" s="1">
        <v>5500.0</v>
      </c>
      <c r="I1658" s="1">
        <v>4200.0</v>
      </c>
      <c r="L1658" s="1">
        <v>9700.0</v>
      </c>
      <c r="O1658" s="1">
        <v>0.0</v>
      </c>
      <c r="R1658" s="1">
        <v>0.0</v>
      </c>
      <c r="U1658" s="1">
        <v>0.0</v>
      </c>
      <c r="X1658" s="1" t="b">
        <f t="shared" si="382"/>
        <v>1</v>
      </c>
      <c r="AA1658" s="1" t="b">
        <f t="shared" si="383"/>
        <v>1</v>
      </c>
      <c r="AD1658" s="1" t="b">
        <f t="shared" si="384"/>
        <v>1</v>
      </c>
      <c r="AG1658" s="1" t="b">
        <f t="shared" si="552"/>
        <v>1</v>
      </c>
      <c r="AJ1658" s="1" t="b">
        <f t="shared" si="386"/>
        <v>0</v>
      </c>
      <c r="AM1658" s="1" t="b">
        <f t="shared" si="133"/>
        <v>0</v>
      </c>
      <c r="AP1658" s="1" t="b">
        <f t="shared" si="521"/>
        <v>0</v>
      </c>
    </row>
    <row r="1659" ht="15.75" customHeight="1">
      <c r="A1659" s="1" t="s">
        <v>426</v>
      </c>
      <c r="B1659" s="1" t="s">
        <v>427</v>
      </c>
      <c r="C1659" s="1" t="s">
        <v>3781</v>
      </c>
      <c r="D1659" s="1" t="s">
        <v>3782</v>
      </c>
      <c r="E1659" s="3">
        <v>43037.0</v>
      </c>
      <c r="F1659" s="1">
        <v>22400.0</v>
      </c>
      <c r="I1659" s="1">
        <v>9600.0</v>
      </c>
      <c r="L1659" s="1">
        <v>32000.0</v>
      </c>
      <c r="O1659" s="1">
        <v>0.0</v>
      </c>
      <c r="R1659" s="1">
        <v>0.0</v>
      </c>
      <c r="U1659" s="1">
        <v>0.0</v>
      </c>
      <c r="X1659" s="1" t="b">
        <f t="shared" si="382"/>
        <v>1</v>
      </c>
      <c r="AA1659" s="1" t="b">
        <f t="shared" si="383"/>
        <v>1</v>
      </c>
      <c r="AD1659" s="1" t="b">
        <f t="shared" si="384"/>
        <v>1</v>
      </c>
      <c r="AG1659" s="1" t="b">
        <f>FALSE()</f>
        <v>0</v>
      </c>
      <c r="AJ1659" s="1" t="b">
        <f t="shared" si="386"/>
        <v>0</v>
      </c>
      <c r="AM1659" s="1" t="b">
        <f t="shared" si="133"/>
        <v>0</v>
      </c>
      <c r="AP1659" s="1" t="b">
        <f t="shared" si="521"/>
        <v>0</v>
      </c>
    </row>
    <row r="1660" ht="15.75" customHeight="1">
      <c r="A1660" s="1" t="s">
        <v>3783</v>
      </c>
      <c r="B1660" s="1" t="s">
        <v>3784</v>
      </c>
      <c r="C1660" s="1">
        <v>25600.0</v>
      </c>
      <c r="D1660" s="1" t="s">
        <v>3784</v>
      </c>
      <c r="E1660" s="2">
        <v>41975.0</v>
      </c>
      <c r="F1660" s="1">
        <v>4900.0</v>
      </c>
      <c r="I1660" s="1">
        <v>3360.0</v>
      </c>
      <c r="L1660" s="1">
        <v>8260.0</v>
      </c>
      <c r="O1660" s="1">
        <v>826.0</v>
      </c>
      <c r="R1660" s="1">
        <v>3304.0</v>
      </c>
      <c r="U1660" s="1">
        <v>4130.0</v>
      </c>
      <c r="X1660" s="1" t="b">
        <f t="shared" si="382"/>
        <v>1</v>
      </c>
      <c r="AA1660" s="1" t="b">
        <f t="shared" si="383"/>
        <v>1</v>
      </c>
      <c r="AD1660" s="1" t="b">
        <f t="shared" si="384"/>
        <v>1</v>
      </c>
      <c r="AG1660" s="1" t="b">
        <f t="shared" ref="AG1660:AG1661" si="557">TRUE()</f>
        <v>1</v>
      </c>
      <c r="AJ1660" s="1" t="b">
        <f t="shared" si="386"/>
        <v>0</v>
      </c>
      <c r="AM1660" s="1" t="b">
        <f t="shared" si="133"/>
        <v>0</v>
      </c>
      <c r="AP1660" s="1" t="b">
        <f t="shared" si="521"/>
        <v>0</v>
      </c>
    </row>
    <row r="1661" ht="15.75" customHeight="1">
      <c r="A1661" s="1" t="s">
        <v>3785</v>
      </c>
      <c r="B1661" s="1" t="s">
        <v>3786</v>
      </c>
      <c r="C1661" s="1">
        <v>29075.0</v>
      </c>
      <c r="D1661" s="1" t="s">
        <v>3786</v>
      </c>
      <c r="E1661" s="2">
        <v>41975.0</v>
      </c>
      <c r="F1661" s="1">
        <v>4300.0</v>
      </c>
      <c r="G1661" s="1">
        <v>3010.0</v>
      </c>
      <c r="I1661" s="1">
        <v>1260.0</v>
      </c>
      <c r="J1661" s="1">
        <v>882.0</v>
      </c>
      <c r="L1661" s="1">
        <v>5560.0</v>
      </c>
      <c r="M1661" s="1">
        <v>3892.0</v>
      </c>
      <c r="O1661" s="1">
        <v>556.0</v>
      </c>
      <c r="P1661" s="1">
        <v>0.0</v>
      </c>
      <c r="R1661" s="1">
        <v>2224.0</v>
      </c>
      <c r="S1661" s="1">
        <v>0.0</v>
      </c>
      <c r="U1661" s="1">
        <v>2780.0</v>
      </c>
      <c r="V1661" s="1">
        <v>0.0</v>
      </c>
      <c r="X1661" s="1" t="b">
        <f t="shared" si="382"/>
        <v>1</v>
      </c>
      <c r="Y1661" s="1" t="b">
        <f>FALSE()</f>
        <v>0</v>
      </c>
      <c r="AA1661" s="1" t="b">
        <f t="shared" si="383"/>
        <v>1</v>
      </c>
      <c r="AB1661" s="1" t="b">
        <f>FALSE()</f>
        <v>0</v>
      </c>
      <c r="AD1661" s="1" t="b">
        <f t="shared" si="384"/>
        <v>1</v>
      </c>
      <c r="AE1661" s="1" t="b">
        <f>FALSE()</f>
        <v>0</v>
      </c>
      <c r="AG1661" s="1" t="b">
        <f t="shared" si="557"/>
        <v>1</v>
      </c>
      <c r="AH1661" s="1" t="b">
        <f>FALSE()</f>
        <v>0</v>
      </c>
      <c r="AJ1661" s="1" t="b">
        <f t="shared" si="386"/>
        <v>0</v>
      </c>
      <c r="AK1661" s="1" t="b">
        <f>TRUE()</f>
        <v>1</v>
      </c>
      <c r="AM1661" s="1" t="b">
        <f t="shared" si="133"/>
        <v>0</v>
      </c>
      <c r="AN1661" s="1" t="b">
        <f>FALSE()</f>
        <v>0</v>
      </c>
      <c r="AP1661" s="1" t="b">
        <f t="shared" si="521"/>
        <v>0</v>
      </c>
      <c r="AQ1661" s="1" t="b">
        <f>FALSE()</f>
        <v>0</v>
      </c>
    </row>
    <row r="1662" ht="15.75" customHeight="1">
      <c r="A1662" s="1" t="s">
        <v>810</v>
      </c>
      <c r="B1662" s="1" t="s">
        <v>811</v>
      </c>
      <c r="C1662" s="1" t="s">
        <v>3787</v>
      </c>
      <c r="D1662" s="1" t="s">
        <v>3788</v>
      </c>
      <c r="E1662" s="2">
        <v>41395.0</v>
      </c>
      <c r="F1662" s="1">
        <v>6650.0</v>
      </c>
      <c r="I1662" s="1">
        <v>2850.0</v>
      </c>
      <c r="L1662" s="1">
        <v>9500.0</v>
      </c>
      <c r="O1662" s="1">
        <v>0.0</v>
      </c>
      <c r="R1662" s="1">
        <v>0.0</v>
      </c>
      <c r="U1662" s="1">
        <v>0.0</v>
      </c>
      <c r="X1662" s="1" t="b">
        <f t="shared" si="382"/>
        <v>1</v>
      </c>
      <c r="AA1662" s="1" t="b">
        <f t="shared" si="383"/>
        <v>1</v>
      </c>
      <c r="AD1662" s="1" t="b">
        <f t="shared" si="384"/>
        <v>1</v>
      </c>
      <c r="AG1662" s="1" t="b">
        <f t="shared" ref="AG1662:AG1669" si="558">FALSE()</f>
        <v>0</v>
      </c>
      <c r="AJ1662" s="1" t="b">
        <f t="shared" si="386"/>
        <v>0</v>
      </c>
      <c r="AM1662" s="1" t="b">
        <f t="shared" si="133"/>
        <v>0</v>
      </c>
      <c r="AP1662" s="1" t="b">
        <f t="shared" si="521"/>
        <v>0</v>
      </c>
    </row>
    <row r="1663" ht="15.75" customHeight="1">
      <c r="A1663" s="1" t="s">
        <v>3789</v>
      </c>
      <c r="B1663" s="1" t="s">
        <v>3790</v>
      </c>
      <c r="C1663" s="1" t="s">
        <v>3791</v>
      </c>
      <c r="D1663" s="1" t="s">
        <v>3792</v>
      </c>
      <c r="E1663" s="2">
        <v>41395.0</v>
      </c>
      <c r="F1663" s="1">
        <v>6370.0</v>
      </c>
      <c r="I1663" s="1">
        <v>2730.0</v>
      </c>
      <c r="L1663" s="1">
        <v>9100.0</v>
      </c>
      <c r="O1663" s="1">
        <v>0.0</v>
      </c>
      <c r="R1663" s="1">
        <v>0.0</v>
      </c>
      <c r="U1663" s="1">
        <v>0.0</v>
      </c>
      <c r="X1663" s="1" t="b">
        <f t="shared" si="382"/>
        <v>1</v>
      </c>
      <c r="AA1663" s="1" t="b">
        <f t="shared" si="383"/>
        <v>1</v>
      </c>
      <c r="AD1663" s="1" t="b">
        <f t="shared" si="384"/>
        <v>1</v>
      </c>
      <c r="AG1663" s="1" t="b">
        <f t="shared" si="558"/>
        <v>0</v>
      </c>
      <c r="AJ1663" s="1" t="b">
        <f t="shared" si="386"/>
        <v>0</v>
      </c>
      <c r="AM1663" s="1" t="b">
        <f t="shared" si="133"/>
        <v>0</v>
      </c>
      <c r="AP1663" s="1" t="b">
        <f t="shared" si="521"/>
        <v>0</v>
      </c>
    </row>
    <row r="1664" ht="15.75" customHeight="1">
      <c r="A1664" s="1" t="s">
        <v>3789</v>
      </c>
      <c r="B1664" s="1" t="s">
        <v>3790</v>
      </c>
      <c r="C1664" s="1" t="s">
        <v>3793</v>
      </c>
      <c r="D1664" s="1" t="s">
        <v>3794</v>
      </c>
      <c r="E1664" s="2">
        <v>41395.0</v>
      </c>
      <c r="F1664" s="1">
        <v>6370.0</v>
      </c>
      <c r="I1664" s="1">
        <v>2730.0</v>
      </c>
      <c r="L1664" s="1">
        <v>9100.0</v>
      </c>
      <c r="O1664" s="1">
        <v>0.0</v>
      </c>
      <c r="R1664" s="1">
        <v>0.0</v>
      </c>
      <c r="U1664" s="1">
        <v>0.0</v>
      </c>
      <c r="X1664" s="1" t="b">
        <f t="shared" si="382"/>
        <v>1</v>
      </c>
      <c r="AA1664" s="1" t="b">
        <f t="shared" si="383"/>
        <v>1</v>
      </c>
      <c r="AD1664" s="1" t="b">
        <f t="shared" si="384"/>
        <v>1</v>
      </c>
      <c r="AG1664" s="1" t="b">
        <f t="shared" si="558"/>
        <v>0</v>
      </c>
      <c r="AJ1664" s="1" t="b">
        <f t="shared" si="386"/>
        <v>0</v>
      </c>
      <c r="AM1664" s="1" t="b">
        <f t="shared" si="133"/>
        <v>0</v>
      </c>
      <c r="AP1664" s="1" t="b">
        <f t="shared" si="521"/>
        <v>0</v>
      </c>
    </row>
    <row r="1665" ht="15.75" customHeight="1">
      <c r="A1665" s="1" t="s">
        <v>3789</v>
      </c>
      <c r="B1665" s="1" t="s">
        <v>3790</v>
      </c>
      <c r="C1665" s="1" t="s">
        <v>3795</v>
      </c>
      <c r="D1665" s="1" t="s">
        <v>3796</v>
      </c>
      <c r="E1665" s="2">
        <v>41395.0</v>
      </c>
      <c r="F1665" s="1">
        <v>6370.0</v>
      </c>
      <c r="I1665" s="1">
        <v>2730.0</v>
      </c>
      <c r="L1665" s="1">
        <v>9100.0</v>
      </c>
      <c r="O1665" s="1">
        <v>0.0</v>
      </c>
      <c r="R1665" s="1">
        <v>0.0</v>
      </c>
      <c r="U1665" s="1">
        <v>0.0</v>
      </c>
      <c r="X1665" s="1" t="b">
        <f t="shared" si="382"/>
        <v>1</v>
      </c>
      <c r="AA1665" s="1" t="b">
        <f t="shared" si="383"/>
        <v>1</v>
      </c>
      <c r="AD1665" s="1" t="b">
        <f t="shared" si="384"/>
        <v>1</v>
      </c>
      <c r="AG1665" s="1" t="b">
        <f t="shared" si="558"/>
        <v>0</v>
      </c>
      <c r="AJ1665" s="1" t="b">
        <f t="shared" si="386"/>
        <v>0</v>
      </c>
      <c r="AM1665" s="1" t="b">
        <f t="shared" si="133"/>
        <v>0</v>
      </c>
      <c r="AP1665" s="1" t="b">
        <f t="shared" si="521"/>
        <v>0</v>
      </c>
    </row>
    <row r="1666" ht="15.75" customHeight="1">
      <c r="A1666" s="1" t="s">
        <v>3789</v>
      </c>
      <c r="B1666" s="1" t="s">
        <v>3790</v>
      </c>
      <c r="C1666" s="1" t="s">
        <v>3797</v>
      </c>
      <c r="D1666" s="1" t="s">
        <v>3798</v>
      </c>
      <c r="E1666" s="2">
        <v>41395.0</v>
      </c>
      <c r="F1666" s="1">
        <v>6370.0</v>
      </c>
      <c r="I1666" s="1">
        <v>2730.0</v>
      </c>
      <c r="L1666" s="1">
        <v>9100.0</v>
      </c>
      <c r="O1666" s="1">
        <v>0.0</v>
      </c>
      <c r="R1666" s="1">
        <v>0.0</v>
      </c>
      <c r="U1666" s="1">
        <v>0.0</v>
      </c>
      <c r="X1666" s="1" t="b">
        <f t="shared" si="382"/>
        <v>1</v>
      </c>
      <c r="AA1666" s="1" t="b">
        <f t="shared" si="383"/>
        <v>1</v>
      </c>
      <c r="AD1666" s="1" t="b">
        <f t="shared" si="384"/>
        <v>1</v>
      </c>
      <c r="AG1666" s="1" t="b">
        <f t="shared" si="558"/>
        <v>0</v>
      </c>
      <c r="AJ1666" s="1" t="b">
        <f t="shared" si="386"/>
        <v>0</v>
      </c>
      <c r="AM1666" s="1" t="b">
        <f t="shared" si="133"/>
        <v>0</v>
      </c>
      <c r="AP1666" s="1" t="b">
        <f t="shared" si="521"/>
        <v>0</v>
      </c>
    </row>
    <row r="1667" ht="15.75" customHeight="1">
      <c r="A1667" s="1" t="s">
        <v>3789</v>
      </c>
      <c r="B1667" s="1" t="s">
        <v>3790</v>
      </c>
      <c r="C1667" s="1" t="s">
        <v>3799</v>
      </c>
      <c r="D1667" s="1" t="s">
        <v>3800</v>
      </c>
      <c r="E1667" s="2">
        <v>41395.0</v>
      </c>
      <c r="F1667" s="1">
        <v>6370.0</v>
      </c>
      <c r="I1667" s="1">
        <v>2730.0</v>
      </c>
      <c r="L1667" s="1">
        <v>9100.0</v>
      </c>
      <c r="O1667" s="1">
        <v>0.0</v>
      </c>
      <c r="R1667" s="1">
        <v>0.0</v>
      </c>
      <c r="U1667" s="1">
        <v>0.0</v>
      </c>
      <c r="X1667" s="1" t="b">
        <f t="shared" si="382"/>
        <v>1</v>
      </c>
      <c r="AA1667" s="1" t="b">
        <f t="shared" si="383"/>
        <v>1</v>
      </c>
      <c r="AD1667" s="1" t="b">
        <f t="shared" si="384"/>
        <v>1</v>
      </c>
      <c r="AG1667" s="1" t="b">
        <f t="shared" si="558"/>
        <v>0</v>
      </c>
      <c r="AJ1667" s="1" t="b">
        <f t="shared" si="386"/>
        <v>0</v>
      </c>
      <c r="AM1667" s="1" t="b">
        <f t="shared" si="133"/>
        <v>0</v>
      </c>
      <c r="AP1667" s="1" t="b">
        <f t="shared" si="521"/>
        <v>0</v>
      </c>
    </row>
    <row r="1668" ht="15.75" customHeight="1">
      <c r="A1668" s="1" t="s">
        <v>3789</v>
      </c>
      <c r="B1668" s="1" t="s">
        <v>3790</v>
      </c>
      <c r="C1668" s="1" t="s">
        <v>3801</v>
      </c>
      <c r="D1668" s="1" t="s">
        <v>3802</v>
      </c>
      <c r="E1668" s="2">
        <v>41395.0</v>
      </c>
      <c r="F1668" s="1">
        <v>6370.0</v>
      </c>
      <c r="I1668" s="1">
        <v>2730.0</v>
      </c>
      <c r="L1668" s="1">
        <v>9100.0</v>
      </c>
      <c r="O1668" s="1">
        <v>0.0</v>
      </c>
      <c r="R1668" s="1">
        <v>0.0</v>
      </c>
      <c r="U1668" s="1">
        <v>0.0</v>
      </c>
      <c r="X1668" s="1" t="b">
        <f t="shared" si="382"/>
        <v>1</v>
      </c>
      <c r="AA1668" s="1" t="b">
        <f t="shared" si="383"/>
        <v>1</v>
      </c>
      <c r="AD1668" s="1" t="b">
        <f t="shared" si="384"/>
        <v>1</v>
      </c>
      <c r="AG1668" s="1" t="b">
        <f t="shared" si="558"/>
        <v>0</v>
      </c>
      <c r="AJ1668" s="1" t="b">
        <f t="shared" si="386"/>
        <v>0</v>
      </c>
      <c r="AM1668" s="1" t="b">
        <f t="shared" si="133"/>
        <v>0</v>
      </c>
      <c r="AP1668" s="1" t="b">
        <f t="shared" si="521"/>
        <v>0</v>
      </c>
    </row>
    <row r="1669" ht="15.75" customHeight="1">
      <c r="A1669" s="1" t="s">
        <v>3789</v>
      </c>
      <c r="B1669" s="1" t="s">
        <v>3790</v>
      </c>
      <c r="C1669" s="1" t="s">
        <v>3803</v>
      </c>
      <c r="D1669" s="1" t="s">
        <v>3804</v>
      </c>
      <c r="E1669" s="2">
        <v>41395.0</v>
      </c>
      <c r="F1669" s="1">
        <v>6370.0</v>
      </c>
      <c r="I1669" s="1">
        <v>2730.0</v>
      </c>
      <c r="L1669" s="1">
        <v>9100.0</v>
      </c>
      <c r="O1669" s="1">
        <v>0.0</v>
      </c>
      <c r="R1669" s="1">
        <v>0.0</v>
      </c>
      <c r="U1669" s="1">
        <v>0.0</v>
      </c>
      <c r="X1669" s="1" t="b">
        <f t="shared" si="382"/>
        <v>1</v>
      </c>
      <c r="AA1669" s="1" t="b">
        <f t="shared" si="383"/>
        <v>1</v>
      </c>
      <c r="AD1669" s="1" t="b">
        <f t="shared" si="384"/>
        <v>1</v>
      </c>
      <c r="AG1669" s="1" t="b">
        <f t="shared" si="558"/>
        <v>0</v>
      </c>
      <c r="AJ1669" s="1" t="b">
        <f t="shared" si="386"/>
        <v>0</v>
      </c>
      <c r="AM1669" s="1" t="b">
        <f t="shared" si="133"/>
        <v>0</v>
      </c>
      <c r="AP1669" s="1" t="b">
        <f t="shared" si="521"/>
        <v>0</v>
      </c>
    </row>
    <row r="1670" ht="15.75" customHeight="1">
      <c r="A1670" s="1" t="s">
        <v>3805</v>
      </c>
      <c r="B1670" s="1" t="s">
        <v>3806</v>
      </c>
      <c r="C1670" s="1">
        <v>47000.0</v>
      </c>
      <c r="D1670" s="1" t="s">
        <v>3806</v>
      </c>
      <c r="E1670" s="2">
        <v>41975.0</v>
      </c>
      <c r="F1670" s="1">
        <v>5500.0</v>
      </c>
      <c r="G1670" s="1">
        <v>3850.0</v>
      </c>
      <c r="I1670" s="1">
        <v>2520.0</v>
      </c>
      <c r="J1670" s="1">
        <v>1764.0</v>
      </c>
      <c r="L1670" s="1">
        <v>8020.0</v>
      </c>
      <c r="M1670" s="1">
        <v>5614.0</v>
      </c>
      <c r="O1670" s="1">
        <v>0.0</v>
      </c>
      <c r="P1670" s="1">
        <v>0.0</v>
      </c>
      <c r="R1670" s="1">
        <v>0.0</v>
      </c>
      <c r="S1670" s="1">
        <v>0.0</v>
      </c>
      <c r="U1670" s="1">
        <v>0.0</v>
      </c>
      <c r="V1670" s="1">
        <v>0.0</v>
      </c>
      <c r="X1670" s="1" t="b">
        <f t="shared" si="382"/>
        <v>1</v>
      </c>
      <c r="Y1670" s="1" t="b">
        <f t="shared" ref="Y1670:Y1671" si="559">FALSE()</f>
        <v>0</v>
      </c>
      <c r="AA1670" s="1" t="b">
        <f t="shared" si="383"/>
        <v>1</v>
      </c>
      <c r="AB1670" s="1" t="b">
        <f t="shared" ref="AB1670:AB1671" si="560">FALSE()</f>
        <v>0</v>
      </c>
      <c r="AD1670" s="1" t="b">
        <f t="shared" si="384"/>
        <v>1</v>
      </c>
      <c r="AE1670" s="1" t="b">
        <f t="shared" ref="AE1670:AE1671" si="561">FALSE()</f>
        <v>0</v>
      </c>
      <c r="AG1670" s="1" t="b">
        <f t="shared" ref="AG1670:AG1671" si="562">TRUE()</f>
        <v>1</v>
      </c>
      <c r="AH1670" s="1" t="b">
        <f t="shared" ref="AH1670:AH1671" si="563">FALSE()</f>
        <v>0</v>
      </c>
      <c r="AJ1670" s="1" t="b">
        <f t="shared" si="386"/>
        <v>0</v>
      </c>
      <c r="AK1670" s="1" t="b">
        <f t="shared" ref="AK1670:AK1671" si="564">TRUE()</f>
        <v>1</v>
      </c>
      <c r="AM1670" s="1" t="b">
        <f t="shared" si="133"/>
        <v>0</v>
      </c>
      <c r="AN1670" s="1" t="b">
        <f t="shared" ref="AN1670:AN1671" si="565">FALSE()</f>
        <v>0</v>
      </c>
      <c r="AP1670" s="1" t="b">
        <f t="shared" si="521"/>
        <v>0</v>
      </c>
      <c r="AQ1670" s="1" t="b">
        <f t="shared" ref="AQ1670:AQ1671" si="566">FALSE()</f>
        <v>0</v>
      </c>
    </row>
    <row r="1671" ht="15.75" customHeight="1">
      <c r="A1671" s="1" t="s">
        <v>3807</v>
      </c>
      <c r="B1671" s="1" t="s">
        <v>3808</v>
      </c>
      <c r="C1671" s="1">
        <v>11750.0</v>
      </c>
      <c r="D1671" s="1" t="s">
        <v>3808</v>
      </c>
      <c r="E1671" s="2">
        <v>41975.0</v>
      </c>
      <c r="F1671" s="1">
        <v>2800.0</v>
      </c>
      <c r="G1671" s="1">
        <v>1960.0</v>
      </c>
      <c r="I1671" s="1">
        <v>840.0</v>
      </c>
      <c r="J1671" s="1">
        <v>588.0</v>
      </c>
      <c r="L1671" s="1">
        <v>3640.0</v>
      </c>
      <c r="M1671" s="1">
        <v>2548.0</v>
      </c>
      <c r="O1671" s="1">
        <v>0.0</v>
      </c>
      <c r="P1671" s="1">
        <v>0.0</v>
      </c>
      <c r="R1671" s="1">
        <v>0.0</v>
      </c>
      <c r="S1671" s="1">
        <v>0.0</v>
      </c>
      <c r="U1671" s="1">
        <v>0.0</v>
      </c>
      <c r="V1671" s="1">
        <v>0.0</v>
      </c>
      <c r="X1671" s="1" t="b">
        <f t="shared" si="382"/>
        <v>1</v>
      </c>
      <c r="Y1671" s="1" t="b">
        <f t="shared" si="559"/>
        <v>0</v>
      </c>
      <c r="AA1671" s="1" t="b">
        <f t="shared" si="383"/>
        <v>1</v>
      </c>
      <c r="AB1671" s="1" t="b">
        <f t="shared" si="560"/>
        <v>0</v>
      </c>
      <c r="AD1671" s="1" t="b">
        <f t="shared" si="384"/>
        <v>1</v>
      </c>
      <c r="AE1671" s="1" t="b">
        <f t="shared" si="561"/>
        <v>0</v>
      </c>
      <c r="AG1671" s="1" t="b">
        <f t="shared" si="562"/>
        <v>1</v>
      </c>
      <c r="AH1671" s="1" t="b">
        <f t="shared" si="563"/>
        <v>0</v>
      </c>
      <c r="AJ1671" s="1" t="b">
        <f t="shared" si="386"/>
        <v>0</v>
      </c>
      <c r="AK1671" s="1" t="b">
        <f t="shared" si="564"/>
        <v>1</v>
      </c>
      <c r="AM1671" s="1" t="b">
        <f t="shared" si="133"/>
        <v>0</v>
      </c>
      <c r="AN1671" s="1" t="b">
        <f t="shared" si="565"/>
        <v>0</v>
      </c>
      <c r="AP1671" s="1" t="b">
        <f t="shared" si="521"/>
        <v>0</v>
      </c>
      <c r="AQ1671" s="1" t="b">
        <f t="shared" si="566"/>
        <v>0</v>
      </c>
    </row>
    <row r="1672" ht="15.75" customHeight="1">
      <c r="A1672" s="1" t="s">
        <v>3809</v>
      </c>
      <c r="B1672" s="1" t="s">
        <v>3810</v>
      </c>
      <c r="C1672" s="1" t="s">
        <v>3811</v>
      </c>
      <c r="D1672" s="1" t="s">
        <v>3812</v>
      </c>
      <c r="E1672" s="2">
        <v>41395.0</v>
      </c>
      <c r="F1672" s="1">
        <v>8260.0</v>
      </c>
      <c r="I1672" s="1">
        <v>3540.0</v>
      </c>
      <c r="L1672" s="1">
        <v>11800.0</v>
      </c>
      <c r="O1672" s="1">
        <v>0.0</v>
      </c>
      <c r="R1672" s="1">
        <v>0.0</v>
      </c>
      <c r="U1672" s="1">
        <v>0.0</v>
      </c>
      <c r="X1672" s="1" t="b">
        <f t="shared" si="382"/>
        <v>1</v>
      </c>
      <c r="AA1672" s="1" t="b">
        <f t="shared" si="383"/>
        <v>1</v>
      </c>
      <c r="AD1672" s="1" t="b">
        <f t="shared" si="384"/>
        <v>1</v>
      </c>
      <c r="AG1672" s="1" t="b">
        <f t="shared" ref="AG1672:AG1674" si="567">FALSE()</f>
        <v>0</v>
      </c>
      <c r="AJ1672" s="1" t="b">
        <f t="shared" si="386"/>
        <v>0</v>
      </c>
      <c r="AM1672" s="1" t="b">
        <f t="shared" si="133"/>
        <v>0</v>
      </c>
      <c r="AP1672" s="1" t="b">
        <f t="shared" si="521"/>
        <v>0</v>
      </c>
    </row>
    <row r="1673" ht="15.75" customHeight="1">
      <c r="A1673" s="1" t="s">
        <v>636</v>
      </c>
      <c r="B1673" s="1" t="s">
        <v>637</v>
      </c>
      <c r="C1673" s="1" t="s">
        <v>3813</v>
      </c>
      <c r="D1673" s="1" t="s">
        <v>3814</v>
      </c>
      <c r="E1673" s="2">
        <v>41395.0</v>
      </c>
      <c r="F1673" s="1">
        <v>5460.0</v>
      </c>
      <c r="I1673" s="1">
        <v>2340.0</v>
      </c>
      <c r="L1673" s="1">
        <v>7800.0</v>
      </c>
      <c r="O1673" s="1">
        <v>0.0</v>
      </c>
      <c r="R1673" s="1">
        <v>0.0</v>
      </c>
      <c r="U1673" s="1">
        <v>0.0</v>
      </c>
      <c r="X1673" s="1" t="b">
        <f t="shared" si="382"/>
        <v>1</v>
      </c>
      <c r="AA1673" s="1" t="b">
        <f t="shared" si="383"/>
        <v>1</v>
      </c>
      <c r="AD1673" s="1" t="b">
        <f t="shared" si="384"/>
        <v>1</v>
      </c>
      <c r="AG1673" s="1" t="b">
        <f t="shared" si="567"/>
        <v>0</v>
      </c>
      <c r="AJ1673" s="1" t="b">
        <f t="shared" si="386"/>
        <v>0</v>
      </c>
      <c r="AM1673" s="1" t="b">
        <f t="shared" si="133"/>
        <v>0</v>
      </c>
      <c r="AP1673" s="1" t="b">
        <f t="shared" si="521"/>
        <v>0</v>
      </c>
    </row>
    <row r="1674" ht="15.75" customHeight="1">
      <c r="A1674" s="1" t="s">
        <v>3815</v>
      </c>
      <c r="B1674" s="1" t="s">
        <v>3816</v>
      </c>
      <c r="C1674" s="1" t="s">
        <v>3817</v>
      </c>
      <c r="D1674" s="1" t="s">
        <v>3818</v>
      </c>
      <c r="E1674" s="2">
        <v>41395.0</v>
      </c>
      <c r="F1674" s="1">
        <v>3850.0</v>
      </c>
      <c r="G1674" s="1">
        <v>2695.0</v>
      </c>
      <c r="I1674" s="1">
        <v>1650.0</v>
      </c>
      <c r="J1674" s="1">
        <v>1155.0</v>
      </c>
      <c r="L1674" s="1">
        <v>5500.0</v>
      </c>
      <c r="M1674" s="1">
        <v>3850.0</v>
      </c>
      <c r="O1674" s="1">
        <v>0.0</v>
      </c>
      <c r="P1674" s="1">
        <v>0.0</v>
      </c>
      <c r="R1674" s="1">
        <v>0.0</v>
      </c>
      <c r="S1674" s="1">
        <v>0.0</v>
      </c>
      <c r="U1674" s="1">
        <v>0.0</v>
      </c>
      <c r="V1674" s="1">
        <v>0.0</v>
      </c>
      <c r="X1674" s="1" t="b">
        <f t="shared" si="382"/>
        <v>1</v>
      </c>
      <c r="Y1674" s="1" t="b">
        <f t="shared" ref="Y1674:Y1675" si="568">FALSE()</f>
        <v>0</v>
      </c>
      <c r="AA1674" s="1" t="b">
        <f t="shared" si="383"/>
        <v>1</v>
      </c>
      <c r="AB1674" s="1" t="b">
        <f t="shared" ref="AB1674:AB1675" si="569">FALSE()</f>
        <v>0</v>
      </c>
      <c r="AD1674" s="1" t="b">
        <f t="shared" si="384"/>
        <v>1</v>
      </c>
      <c r="AE1674" s="1" t="b">
        <f t="shared" ref="AE1674:AE1675" si="570">FALSE()</f>
        <v>0</v>
      </c>
      <c r="AG1674" s="1" t="b">
        <f t="shared" si="567"/>
        <v>0</v>
      </c>
      <c r="AH1674" s="1" t="b">
        <f t="shared" ref="AH1674:AH1675" si="571">FALSE()</f>
        <v>0</v>
      </c>
      <c r="AJ1674" s="1" t="b">
        <f t="shared" si="386"/>
        <v>0</v>
      </c>
      <c r="AK1674" s="1" t="b">
        <f t="shared" ref="AK1674:AK1675" si="572">TRUE()</f>
        <v>1</v>
      </c>
      <c r="AM1674" s="1" t="b">
        <f t="shared" si="133"/>
        <v>0</v>
      </c>
      <c r="AN1674" s="1" t="b">
        <f t="shared" ref="AN1674:AN1675" si="573">FALSE()</f>
        <v>0</v>
      </c>
      <c r="AP1674" s="1" t="b">
        <f t="shared" si="521"/>
        <v>0</v>
      </c>
      <c r="AQ1674" s="1" t="b">
        <f t="shared" ref="AQ1674:AQ1675" si="574">FALSE()</f>
        <v>0</v>
      </c>
    </row>
    <row r="1675" ht="15.75" customHeight="1">
      <c r="A1675" s="1" t="s">
        <v>3819</v>
      </c>
      <c r="B1675" s="1" t="s">
        <v>3820</v>
      </c>
      <c r="C1675" s="1">
        <v>52281.0</v>
      </c>
      <c r="D1675" s="1" t="s">
        <v>3820</v>
      </c>
      <c r="E1675" s="2">
        <v>41975.0</v>
      </c>
      <c r="F1675" s="1">
        <v>5500.0</v>
      </c>
      <c r="G1675" s="1">
        <v>3850.0</v>
      </c>
      <c r="I1675" s="1">
        <v>2520.0</v>
      </c>
      <c r="J1675" s="1">
        <v>1764.0</v>
      </c>
      <c r="L1675" s="1">
        <v>8020.0</v>
      </c>
      <c r="M1675" s="1">
        <v>5614.0</v>
      </c>
      <c r="O1675" s="1">
        <v>0.0</v>
      </c>
      <c r="P1675" s="1">
        <v>0.0</v>
      </c>
      <c r="R1675" s="1">
        <v>0.0</v>
      </c>
      <c r="S1675" s="1">
        <v>0.0</v>
      </c>
      <c r="U1675" s="1">
        <v>0.0</v>
      </c>
      <c r="V1675" s="1">
        <v>0.0</v>
      </c>
      <c r="X1675" s="1" t="b">
        <f t="shared" si="382"/>
        <v>1</v>
      </c>
      <c r="Y1675" s="1" t="b">
        <f t="shared" si="568"/>
        <v>0</v>
      </c>
      <c r="AA1675" s="1" t="b">
        <f t="shared" si="383"/>
        <v>1</v>
      </c>
      <c r="AB1675" s="1" t="b">
        <f t="shared" si="569"/>
        <v>0</v>
      </c>
      <c r="AD1675" s="1" t="b">
        <f t="shared" si="384"/>
        <v>1</v>
      </c>
      <c r="AE1675" s="1" t="b">
        <f t="shared" si="570"/>
        <v>0</v>
      </c>
      <c r="AG1675" s="1" t="b">
        <f>TRUE()</f>
        <v>1</v>
      </c>
      <c r="AH1675" s="1" t="b">
        <f t="shared" si="571"/>
        <v>0</v>
      </c>
      <c r="AJ1675" s="1" t="b">
        <f t="shared" si="386"/>
        <v>0</v>
      </c>
      <c r="AK1675" s="1" t="b">
        <f t="shared" si="572"/>
        <v>1</v>
      </c>
      <c r="AM1675" s="1" t="b">
        <f t="shared" si="133"/>
        <v>0</v>
      </c>
      <c r="AN1675" s="1" t="b">
        <f t="shared" si="573"/>
        <v>0</v>
      </c>
      <c r="AP1675" s="1" t="b">
        <f t="shared" si="521"/>
        <v>0</v>
      </c>
      <c r="AQ1675" s="1" t="b">
        <f t="shared" si="574"/>
        <v>0</v>
      </c>
    </row>
    <row r="1676" ht="15.75" customHeight="1">
      <c r="A1676" s="1" t="s">
        <v>3821</v>
      </c>
      <c r="B1676" s="1" t="s">
        <v>3822</v>
      </c>
      <c r="C1676" s="1" t="s">
        <v>3823</v>
      </c>
      <c r="D1676" s="1" t="s">
        <v>3824</v>
      </c>
      <c r="E1676" s="2">
        <v>41395.0</v>
      </c>
      <c r="F1676" s="1">
        <v>11060.0</v>
      </c>
      <c r="I1676" s="1">
        <v>4740.0</v>
      </c>
      <c r="L1676" s="1">
        <v>15800.0</v>
      </c>
      <c r="O1676" s="1">
        <v>0.0</v>
      </c>
      <c r="R1676" s="1">
        <v>0.0</v>
      </c>
      <c r="U1676" s="1">
        <v>0.0</v>
      </c>
      <c r="X1676" s="1" t="b">
        <f t="shared" si="382"/>
        <v>1</v>
      </c>
      <c r="AA1676" s="1" t="b">
        <f t="shared" si="383"/>
        <v>1</v>
      </c>
      <c r="AD1676" s="1" t="b">
        <f t="shared" si="384"/>
        <v>1</v>
      </c>
      <c r="AG1676" s="1" t="b">
        <f>FALSE()</f>
        <v>0</v>
      </c>
      <c r="AJ1676" s="1" t="b">
        <f t="shared" si="386"/>
        <v>0</v>
      </c>
      <c r="AM1676" s="1" t="b">
        <f t="shared" si="133"/>
        <v>0</v>
      </c>
      <c r="AP1676" s="1" t="b">
        <f t="shared" si="521"/>
        <v>0</v>
      </c>
    </row>
    <row r="1677" ht="15.75" customHeight="1">
      <c r="A1677" s="1" t="s">
        <v>3825</v>
      </c>
      <c r="B1677" s="1" t="s">
        <v>3826</v>
      </c>
      <c r="C1677" s="1">
        <v>21407.0</v>
      </c>
      <c r="D1677" s="1" t="s">
        <v>3826</v>
      </c>
      <c r="E1677" s="2">
        <v>41975.0</v>
      </c>
      <c r="F1677" s="1">
        <v>17300.0</v>
      </c>
      <c r="I1677" s="1">
        <v>14280.0</v>
      </c>
      <c r="L1677" s="1">
        <v>31580.0</v>
      </c>
      <c r="O1677" s="1">
        <v>0.0</v>
      </c>
      <c r="R1677" s="1">
        <v>0.0</v>
      </c>
      <c r="U1677" s="1">
        <v>0.0</v>
      </c>
      <c r="X1677" s="1" t="b">
        <f t="shared" si="382"/>
        <v>1</v>
      </c>
      <c r="AA1677" s="1" t="b">
        <f t="shared" si="383"/>
        <v>1</v>
      </c>
      <c r="AD1677" s="1" t="b">
        <f t="shared" si="384"/>
        <v>1</v>
      </c>
      <c r="AG1677" s="1" t="b">
        <f t="shared" ref="AG1677:AG1679" si="575">TRUE()</f>
        <v>1</v>
      </c>
      <c r="AJ1677" s="1" t="b">
        <f t="shared" si="386"/>
        <v>0</v>
      </c>
      <c r="AM1677" s="1" t="b">
        <f t="shared" si="133"/>
        <v>0</v>
      </c>
      <c r="AP1677" s="1" t="b">
        <f t="shared" si="521"/>
        <v>0</v>
      </c>
    </row>
    <row r="1678" ht="15.75" customHeight="1">
      <c r="A1678" s="1" t="s">
        <v>3827</v>
      </c>
      <c r="B1678" s="1" t="s">
        <v>3828</v>
      </c>
      <c r="C1678" s="1">
        <v>50542.0</v>
      </c>
      <c r="D1678" s="1" t="s">
        <v>3828</v>
      </c>
      <c r="E1678" s="2">
        <v>41975.0</v>
      </c>
      <c r="F1678" s="1">
        <v>5500.0</v>
      </c>
      <c r="I1678" s="1">
        <v>4200.0</v>
      </c>
      <c r="L1678" s="1">
        <v>9700.0</v>
      </c>
      <c r="O1678" s="1">
        <v>0.0</v>
      </c>
      <c r="R1678" s="1">
        <v>0.0</v>
      </c>
      <c r="U1678" s="1">
        <v>0.0</v>
      </c>
      <c r="X1678" s="1" t="b">
        <f t="shared" si="382"/>
        <v>1</v>
      </c>
      <c r="AA1678" s="1" t="b">
        <f t="shared" si="383"/>
        <v>1</v>
      </c>
      <c r="AD1678" s="1" t="b">
        <f t="shared" si="384"/>
        <v>1</v>
      </c>
      <c r="AG1678" s="1" t="b">
        <f t="shared" si="575"/>
        <v>1</v>
      </c>
      <c r="AJ1678" s="1" t="b">
        <f t="shared" si="386"/>
        <v>0</v>
      </c>
      <c r="AM1678" s="1" t="b">
        <f t="shared" si="133"/>
        <v>0</v>
      </c>
      <c r="AP1678" s="1" t="b">
        <f t="shared" si="521"/>
        <v>0</v>
      </c>
    </row>
    <row r="1679" ht="15.75" customHeight="1">
      <c r="A1679" s="1" t="s">
        <v>3829</v>
      </c>
      <c r="B1679" s="1" t="s">
        <v>3830</v>
      </c>
      <c r="C1679" s="1">
        <v>50250.0</v>
      </c>
      <c r="D1679" s="1" t="s">
        <v>3830</v>
      </c>
      <c r="E1679" s="2">
        <v>41975.0</v>
      </c>
      <c r="F1679" s="1">
        <v>5500.0</v>
      </c>
      <c r="I1679" s="1">
        <v>4200.0</v>
      </c>
      <c r="L1679" s="1">
        <v>9700.0</v>
      </c>
      <c r="O1679" s="1">
        <v>0.0</v>
      </c>
      <c r="R1679" s="1">
        <v>0.0</v>
      </c>
      <c r="U1679" s="1">
        <v>0.0</v>
      </c>
      <c r="X1679" s="1" t="b">
        <f t="shared" si="382"/>
        <v>1</v>
      </c>
      <c r="AA1679" s="1" t="b">
        <f t="shared" si="383"/>
        <v>1</v>
      </c>
      <c r="AD1679" s="1" t="b">
        <f t="shared" si="384"/>
        <v>1</v>
      </c>
      <c r="AG1679" s="1" t="b">
        <f t="shared" si="575"/>
        <v>1</v>
      </c>
      <c r="AJ1679" s="1" t="b">
        <f t="shared" si="386"/>
        <v>0</v>
      </c>
      <c r="AM1679" s="1" t="b">
        <f t="shared" si="133"/>
        <v>0</v>
      </c>
      <c r="AP1679" s="1" t="b">
        <f t="shared" si="521"/>
        <v>0</v>
      </c>
    </row>
    <row r="1680" ht="15.75" customHeight="1">
      <c r="A1680" s="1" t="s">
        <v>1630</v>
      </c>
      <c r="B1680" s="1" t="s">
        <v>1631</v>
      </c>
      <c r="C1680" s="1" t="s">
        <v>3831</v>
      </c>
      <c r="D1680" s="1" t="s">
        <v>3832</v>
      </c>
      <c r="E1680" s="2">
        <v>41395.0</v>
      </c>
      <c r="F1680" s="1">
        <v>9660.0</v>
      </c>
      <c r="I1680" s="1">
        <v>4140.0</v>
      </c>
      <c r="L1680" s="1">
        <v>13800.0</v>
      </c>
      <c r="O1680" s="1">
        <v>0.0</v>
      </c>
      <c r="R1680" s="1">
        <v>0.0</v>
      </c>
      <c r="U1680" s="1">
        <v>0.0</v>
      </c>
      <c r="X1680" s="1" t="b">
        <f t="shared" si="382"/>
        <v>1</v>
      </c>
      <c r="AA1680" s="1" t="b">
        <f t="shared" si="383"/>
        <v>1</v>
      </c>
      <c r="AD1680" s="1" t="b">
        <f t="shared" si="384"/>
        <v>1</v>
      </c>
      <c r="AG1680" s="1" t="b">
        <f>FALSE()</f>
        <v>0</v>
      </c>
      <c r="AJ1680" s="1" t="b">
        <f t="shared" si="386"/>
        <v>0</v>
      </c>
      <c r="AM1680" s="1" t="b">
        <f t="shared" si="133"/>
        <v>0</v>
      </c>
      <c r="AP1680" s="1" t="b">
        <f t="shared" si="521"/>
        <v>0</v>
      </c>
    </row>
    <row r="1681" ht="15.75" customHeight="1">
      <c r="A1681" s="1" t="s">
        <v>3833</v>
      </c>
      <c r="B1681" s="1" t="s">
        <v>3834</v>
      </c>
      <c r="C1681" s="1">
        <v>66984.0</v>
      </c>
      <c r="D1681" s="1" t="s">
        <v>3834</v>
      </c>
      <c r="E1681" s="2">
        <v>42231.0</v>
      </c>
      <c r="F1681" s="1">
        <v>9600.0</v>
      </c>
      <c r="I1681" s="1">
        <v>6400.0</v>
      </c>
      <c r="L1681" s="1">
        <v>16000.0</v>
      </c>
      <c r="O1681" s="1">
        <v>9600.0</v>
      </c>
      <c r="R1681" s="1">
        <v>6400.0</v>
      </c>
      <c r="U1681" s="1">
        <v>16000.0</v>
      </c>
      <c r="X1681" s="1" t="b">
        <f t="shared" si="382"/>
        <v>1</v>
      </c>
      <c r="AA1681" s="1" t="b">
        <f t="shared" si="383"/>
        <v>1</v>
      </c>
      <c r="AD1681" s="1" t="b">
        <f t="shared" si="384"/>
        <v>1</v>
      </c>
      <c r="AG1681" s="1" t="b">
        <f>TRUE()</f>
        <v>1</v>
      </c>
      <c r="AJ1681" s="1" t="b">
        <f t="shared" si="386"/>
        <v>0</v>
      </c>
      <c r="AM1681" s="1" t="b">
        <f t="shared" si="133"/>
        <v>0</v>
      </c>
      <c r="AP1681" s="1" t="b">
        <f t="shared" si="521"/>
        <v>0</v>
      </c>
    </row>
    <row r="1682" ht="15.75" customHeight="1">
      <c r="A1682" s="1" t="s">
        <v>592</v>
      </c>
      <c r="B1682" s="1" t="s">
        <v>593</v>
      </c>
      <c r="C1682" s="1" t="s">
        <v>3835</v>
      </c>
      <c r="D1682" s="1" t="s">
        <v>3836</v>
      </c>
      <c r="E1682" s="2">
        <v>41395.0</v>
      </c>
      <c r="F1682" s="1">
        <v>8960.0</v>
      </c>
      <c r="I1682" s="1">
        <v>3840.0</v>
      </c>
      <c r="L1682" s="1">
        <v>12800.0</v>
      </c>
      <c r="O1682" s="1">
        <v>0.0</v>
      </c>
      <c r="R1682" s="1">
        <v>0.0</v>
      </c>
      <c r="U1682" s="1">
        <v>0.0</v>
      </c>
      <c r="X1682" s="1" t="b">
        <f t="shared" si="382"/>
        <v>1</v>
      </c>
      <c r="AA1682" s="1" t="b">
        <f t="shared" si="383"/>
        <v>1</v>
      </c>
      <c r="AD1682" s="1" t="b">
        <f t="shared" si="384"/>
        <v>1</v>
      </c>
      <c r="AG1682" s="1" t="b">
        <f t="shared" ref="AG1682:AG1683" si="576">FALSE()</f>
        <v>0</v>
      </c>
      <c r="AJ1682" s="1" t="b">
        <f t="shared" si="386"/>
        <v>0</v>
      </c>
      <c r="AM1682" s="1" t="b">
        <f t="shared" si="133"/>
        <v>0</v>
      </c>
      <c r="AP1682" s="1" t="b">
        <f t="shared" si="521"/>
        <v>0</v>
      </c>
    </row>
    <row r="1683" ht="15.75" customHeight="1">
      <c r="A1683" s="1" t="s">
        <v>2281</v>
      </c>
      <c r="B1683" s="1" t="s">
        <v>2282</v>
      </c>
      <c r="C1683" s="1" t="s">
        <v>3837</v>
      </c>
      <c r="D1683" s="1" t="s">
        <v>3838</v>
      </c>
      <c r="E1683" s="2">
        <v>41395.0</v>
      </c>
      <c r="F1683" s="1">
        <v>19600.0</v>
      </c>
      <c r="I1683" s="1">
        <v>8400.0</v>
      </c>
      <c r="L1683" s="1">
        <v>28000.0</v>
      </c>
      <c r="O1683" s="1">
        <v>5600.0</v>
      </c>
      <c r="R1683" s="1">
        <v>8400.0</v>
      </c>
      <c r="U1683" s="1">
        <v>14000.0</v>
      </c>
      <c r="X1683" s="1" t="b">
        <f t="shared" si="382"/>
        <v>1</v>
      </c>
      <c r="AA1683" s="1" t="b">
        <f t="shared" si="383"/>
        <v>1</v>
      </c>
      <c r="AD1683" s="1" t="b">
        <f t="shared" si="384"/>
        <v>1</v>
      </c>
      <c r="AG1683" s="1" t="b">
        <f t="shared" si="576"/>
        <v>0</v>
      </c>
      <c r="AJ1683" s="1" t="b">
        <f t="shared" si="386"/>
        <v>0</v>
      </c>
      <c r="AM1683" s="1" t="b">
        <f t="shared" si="133"/>
        <v>0</v>
      </c>
      <c r="AP1683" s="1" t="b">
        <f t="shared" si="521"/>
        <v>0</v>
      </c>
    </row>
    <row r="1684" ht="15.75" customHeight="1">
      <c r="A1684" s="1" t="s">
        <v>3839</v>
      </c>
      <c r="B1684" s="1" t="s">
        <v>3840</v>
      </c>
      <c r="C1684" s="1">
        <v>44147.0</v>
      </c>
      <c r="D1684" s="1" t="s">
        <v>3840</v>
      </c>
      <c r="E1684" s="2">
        <v>41975.0</v>
      </c>
      <c r="F1684" s="1">
        <v>21000.0</v>
      </c>
      <c r="I1684" s="1">
        <v>42000.0</v>
      </c>
      <c r="L1684" s="1">
        <v>63000.0</v>
      </c>
      <c r="O1684" s="1">
        <v>0.0</v>
      </c>
      <c r="R1684" s="1">
        <v>0.0</v>
      </c>
      <c r="U1684" s="1">
        <v>0.0</v>
      </c>
      <c r="X1684" s="1" t="b">
        <f t="shared" si="382"/>
        <v>1</v>
      </c>
      <c r="AA1684" s="1" t="b">
        <f t="shared" si="383"/>
        <v>1</v>
      </c>
      <c r="AD1684" s="1" t="b">
        <f t="shared" si="384"/>
        <v>1</v>
      </c>
      <c r="AG1684" s="1" t="b">
        <f t="shared" ref="AG1684:AG1685" si="577">TRUE()</f>
        <v>1</v>
      </c>
      <c r="AJ1684" s="1" t="b">
        <f t="shared" si="386"/>
        <v>0</v>
      </c>
      <c r="AM1684" s="1" t="b">
        <f t="shared" si="133"/>
        <v>0</v>
      </c>
      <c r="AP1684" s="1" t="b">
        <f t="shared" si="521"/>
        <v>0</v>
      </c>
    </row>
    <row r="1685" ht="15.75" customHeight="1">
      <c r="A1685" s="1" t="s">
        <v>3841</v>
      </c>
      <c r="B1685" s="1" t="s">
        <v>3842</v>
      </c>
      <c r="C1685" s="1">
        <v>58240.0</v>
      </c>
      <c r="D1685" s="1" t="s">
        <v>3842</v>
      </c>
      <c r="E1685" s="2">
        <v>41975.0</v>
      </c>
      <c r="F1685" s="1">
        <v>21000.0</v>
      </c>
      <c r="I1685" s="1">
        <v>50400.0</v>
      </c>
      <c r="L1685" s="1">
        <v>71400.0</v>
      </c>
      <c r="O1685" s="1">
        <v>0.0</v>
      </c>
      <c r="R1685" s="1">
        <v>0.0</v>
      </c>
      <c r="U1685" s="1">
        <v>0.0</v>
      </c>
      <c r="X1685" s="1" t="b">
        <f t="shared" si="382"/>
        <v>1</v>
      </c>
      <c r="AA1685" s="1" t="b">
        <f t="shared" si="383"/>
        <v>1</v>
      </c>
      <c r="AD1685" s="1" t="b">
        <f t="shared" si="384"/>
        <v>1</v>
      </c>
      <c r="AG1685" s="1" t="b">
        <f t="shared" si="577"/>
        <v>1</v>
      </c>
      <c r="AJ1685" s="1" t="b">
        <f t="shared" si="386"/>
        <v>0</v>
      </c>
      <c r="AM1685" s="1" t="b">
        <f t="shared" si="133"/>
        <v>0</v>
      </c>
      <c r="AP1685" s="1" t="b">
        <f t="shared" si="521"/>
        <v>0</v>
      </c>
    </row>
    <row r="1686" ht="15.75" customHeight="1">
      <c r="A1686" s="1" t="s">
        <v>1594</v>
      </c>
      <c r="B1686" s="1" t="s">
        <v>1595</v>
      </c>
      <c r="C1686" s="1" t="s">
        <v>3843</v>
      </c>
      <c r="D1686" s="1" t="s">
        <v>3844</v>
      </c>
      <c r="E1686" s="2">
        <v>41395.0</v>
      </c>
      <c r="F1686" s="1">
        <v>4900.0</v>
      </c>
      <c r="G1686" s="1">
        <v>3430.0</v>
      </c>
      <c r="I1686" s="1">
        <v>2100.0</v>
      </c>
      <c r="J1686" s="1">
        <v>1470.0</v>
      </c>
      <c r="L1686" s="1">
        <v>7000.0</v>
      </c>
      <c r="M1686" s="1">
        <v>4900.0</v>
      </c>
      <c r="O1686" s="1">
        <v>0.0</v>
      </c>
      <c r="P1686" s="1">
        <v>0.0</v>
      </c>
      <c r="R1686" s="1">
        <v>0.0</v>
      </c>
      <c r="S1686" s="1">
        <v>0.0</v>
      </c>
      <c r="U1686" s="1">
        <v>0.0</v>
      </c>
      <c r="V1686" s="1">
        <v>0.0</v>
      </c>
      <c r="X1686" s="1" t="b">
        <f t="shared" si="382"/>
        <v>1</v>
      </c>
      <c r="Y1686" s="1" t="b">
        <f t="shared" ref="Y1686:Y1706" si="579">FALSE()</f>
        <v>0</v>
      </c>
      <c r="AA1686" s="1" t="b">
        <f t="shared" si="383"/>
        <v>1</v>
      </c>
      <c r="AB1686" s="1" t="b">
        <f t="shared" ref="AB1686:AB1706" si="580">FALSE()</f>
        <v>0</v>
      </c>
      <c r="AD1686" s="1" t="b">
        <f t="shared" si="384"/>
        <v>1</v>
      </c>
      <c r="AE1686" s="1" t="b">
        <f t="shared" ref="AE1686:AE1706" si="581">FALSE()</f>
        <v>0</v>
      </c>
      <c r="AG1686" s="1" t="b">
        <f t="shared" ref="AG1686:AH1686" si="578">FALSE()</f>
        <v>0</v>
      </c>
      <c r="AH1686" s="1" t="b">
        <f t="shared" si="578"/>
        <v>0</v>
      </c>
      <c r="AJ1686" s="1" t="b">
        <f t="shared" si="386"/>
        <v>0</v>
      </c>
      <c r="AK1686" s="1" t="b">
        <f t="shared" ref="AK1686:AK1706" si="583">TRUE()</f>
        <v>1</v>
      </c>
      <c r="AM1686" s="1" t="b">
        <f t="shared" si="133"/>
        <v>0</v>
      </c>
      <c r="AN1686" s="1" t="b">
        <f t="shared" ref="AN1686:AN1706" si="584">FALSE()</f>
        <v>0</v>
      </c>
      <c r="AP1686" s="1" t="b">
        <f t="shared" si="521"/>
        <v>0</v>
      </c>
      <c r="AQ1686" s="1" t="b">
        <f t="shared" ref="AQ1686:AQ1706" si="585">FALSE()</f>
        <v>0</v>
      </c>
    </row>
    <row r="1687" ht="15.75" customHeight="1">
      <c r="A1687" s="1" t="s">
        <v>1594</v>
      </c>
      <c r="B1687" s="1" t="s">
        <v>1595</v>
      </c>
      <c r="C1687" s="1" t="s">
        <v>3845</v>
      </c>
      <c r="D1687" s="1" t="s">
        <v>3846</v>
      </c>
      <c r="E1687" s="2">
        <v>41395.0</v>
      </c>
      <c r="F1687" s="1">
        <v>4900.0</v>
      </c>
      <c r="G1687" s="1">
        <v>3430.0</v>
      </c>
      <c r="I1687" s="1">
        <v>2100.0</v>
      </c>
      <c r="J1687" s="1">
        <v>1470.0</v>
      </c>
      <c r="L1687" s="1">
        <v>7000.0</v>
      </c>
      <c r="M1687" s="1">
        <v>4900.0</v>
      </c>
      <c r="O1687" s="1">
        <v>0.0</v>
      </c>
      <c r="P1687" s="1">
        <v>0.0</v>
      </c>
      <c r="R1687" s="1">
        <v>0.0</v>
      </c>
      <c r="S1687" s="1">
        <v>0.0</v>
      </c>
      <c r="U1687" s="1">
        <v>0.0</v>
      </c>
      <c r="V1687" s="1">
        <v>0.0</v>
      </c>
      <c r="X1687" s="1" t="b">
        <f t="shared" si="382"/>
        <v>1</v>
      </c>
      <c r="Y1687" s="1" t="b">
        <f t="shared" si="579"/>
        <v>0</v>
      </c>
      <c r="AA1687" s="1" t="b">
        <f t="shared" si="383"/>
        <v>1</v>
      </c>
      <c r="AB1687" s="1" t="b">
        <f t="shared" si="580"/>
        <v>0</v>
      </c>
      <c r="AD1687" s="1" t="b">
        <f t="shared" si="384"/>
        <v>1</v>
      </c>
      <c r="AE1687" s="1" t="b">
        <f t="shared" si="581"/>
        <v>0</v>
      </c>
      <c r="AG1687" s="1" t="b">
        <f t="shared" ref="AG1687:AH1687" si="582">FALSE()</f>
        <v>0</v>
      </c>
      <c r="AH1687" s="1" t="b">
        <f t="shared" si="582"/>
        <v>0</v>
      </c>
      <c r="AJ1687" s="1" t="b">
        <f t="shared" si="386"/>
        <v>0</v>
      </c>
      <c r="AK1687" s="1" t="b">
        <f t="shared" si="583"/>
        <v>1</v>
      </c>
      <c r="AM1687" s="1" t="b">
        <f t="shared" si="133"/>
        <v>0</v>
      </c>
      <c r="AN1687" s="1" t="b">
        <f t="shared" si="584"/>
        <v>0</v>
      </c>
      <c r="AP1687" s="1" t="b">
        <f t="shared" si="521"/>
        <v>0</v>
      </c>
      <c r="AQ1687" s="1" t="b">
        <f t="shared" si="585"/>
        <v>0</v>
      </c>
    </row>
    <row r="1688" ht="15.75" customHeight="1">
      <c r="A1688" s="1" t="s">
        <v>1594</v>
      </c>
      <c r="B1688" s="1" t="s">
        <v>1595</v>
      </c>
      <c r="C1688" s="1" t="s">
        <v>3847</v>
      </c>
      <c r="D1688" s="1" t="s">
        <v>3848</v>
      </c>
      <c r="E1688" s="2">
        <v>41395.0</v>
      </c>
      <c r="F1688" s="1">
        <v>4900.0</v>
      </c>
      <c r="G1688" s="1">
        <v>3430.0</v>
      </c>
      <c r="I1688" s="1">
        <v>2100.0</v>
      </c>
      <c r="J1688" s="1">
        <v>1470.0</v>
      </c>
      <c r="L1688" s="1">
        <v>7000.0</v>
      </c>
      <c r="M1688" s="1">
        <v>4900.0</v>
      </c>
      <c r="O1688" s="1">
        <v>0.0</v>
      </c>
      <c r="P1688" s="1">
        <v>0.0</v>
      </c>
      <c r="R1688" s="1">
        <v>0.0</v>
      </c>
      <c r="S1688" s="1">
        <v>0.0</v>
      </c>
      <c r="U1688" s="1">
        <v>0.0</v>
      </c>
      <c r="V1688" s="1">
        <v>0.0</v>
      </c>
      <c r="X1688" s="1" t="b">
        <f t="shared" si="382"/>
        <v>1</v>
      </c>
      <c r="Y1688" s="1" t="b">
        <f t="shared" si="579"/>
        <v>0</v>
      </c>
      <c r="AA1688" s="1" t="b">
        <f t="shared" si="383"/>
        <v>1</v>
      </c>
      <c r="AB1688" s="1" t="b">
        <f t="shared" si="580"/>
        <v>0</v>
      </c>
      <c r="AD1688" s="1" t="b">
        <f t="shared" si="384"/>
        <v>1</v>
      </c>
      <c r="AE1688" s="1" t="b">
        <f t="shared" si="581"/>
        <v>0</v>
      </c>
      <c r="AG1688" s="1" t="b">
        <f t="shared" ref="AG1688:AH1688" si="586">FALSE()</f>
        <v>0</v>
      </c>
      <c r="AH1688" s="1" t="b">
        <f t="shared" si="586"/>
        <v>0</v>
      </c>
      <c r="AJ1688" s="1" t="b">
        <f t="shared" si="386"/>
        <v>0</v>
      </c>
      <c r="AK1688" s="1" t="b">
        <f t="shared" si="583"/>
        <v>1</v>
      </c>
      <c r="AM1688" s="1" t="b">
        <f t="shared" si="133"/>
        <v>0</v>
      </c>
      <c r="AN1688" s="1" t="b">
        <f t="shared" si="584"/>
        <v>0</v>
      </c>
      <c r="AP1688" s="1" t="b">
        <f t="shared" si="521"/>
        <v>0</v>
      </c>
      <c r="AQ1688" s="1" t="b">
        <f t="shared" si="585"/>
        <v>0</v>
      </c>
    </row>
    <row r="1689" ht="15.75" customHeight="1">
      <c r="A1689" s="1" t="s">
        <v>1594</v>
      </c>
      <c r="B1689" s="1" t="s">
        <v>1595</v>
      </c>
      <c r="C1689" s="1" t="s">
        <v>3849</v>
      </c>
      <c r="D1689" s="1" t="s">
        <v>3850</v>
      </c>
      <c r="E1689" s="2">
        <v>41395.0</v>
      </c>
      <c r="F1689" s="1">
        <v>4900.0</v>
      </c>
      <c r="G1689" s="1">
        <v>3430.0</v>
      </c>
      <c r="I1689" s="1">
        <v>2100.0</v>
      </c>
      <c r="J1689" s="1">
        <v>1470.0</v>
      </c>
      <c r="L1689" s="1">
        <v>7000.0</v>
      </c>
      <c r="M1689" s="1">
        <v>4900.0</v>
      </c>
      <c r="O1689" s="1">
        <v>0.0</v>
      </c>
      <c r="P1689" s="1">
        <v>0.0</v>
      </c>
      <c r="R1689" s="1">
        <v>0.0</v>
      </c>
      <c r="S1689" s="1">
        <v>0.0</v>
      </c>
      <c r="U1689" s="1">
        <v>0.0</v>
      </c>
      <c r="V1689" s="1">
        <v>0.0</v>
      </c>
      <c r="X1689" s="1" t="b">
        <f t="shared" si="382"/>
        <v>1</v>
      </c>
      <c r="Y1689" s="1" t="b">
        <f t="shared" si="579"/>
        <v>0</v>
      </c>
      <c r="AA1689" s="1" t="b">
        <f t="shared" si="383"/>
        <v>1</v>
      </c>
      <c r="AB1689" s="1" t="b">
        <f t="shared" si="580"/>
        <v>0</v>
      </c>
      <c r="AD1689" s="1" t="b">
        <f t="shared" si="384"/>
        <v>1</v>
      </c>
      <c r="AE1689" s="1" t="b">
        <f t="shared" si="581"/>
        <v>0</v>
      </c>
      <c r="AG1689" s="1" t="b">
        <f t="shared" ref="AG1689:AH1689" si="587">FALSE()</f>
        <v>0</v>
      </c>
      <c r="AH1689" s="1" t="b">
        <f t="shared" si="587"/>
        <v>0</v>
      </c>
      <c r="AJ1689" s="1" t="b">
        <f t="shared" si="386"/>
        <v>0</v>
      </c>
      <c r="AK1689" s="1" t="b">
        <f t="shared" si="583"/>
        <v>1</v>
      </c>
      <c r="AM1689" s="1" t="b">
        <f t="shared" si="133"/>
        <v>0</v>
      </c>
      <c r="AN1689" s="1" t="b">
        <f t="shared" si="584"/>
        <v>0</v>
      </c>
      <c r="AP1689" s="1" t="b">
        <f t="shared" si="521"/>
        <v>0</v>
      </c>
      <c r="AQ1689" s="1" t="b">
        <f t="shared" si="585"/>
        <v>0</v>
      </c>
    </row>
    <row r="1690" ht="15.75" customHeight="1">
      <c r="A1690" s="1" t="s">
        <v>1594</v>
      </c>
      <c r="B1690" s="1" t="s">
        <v>1595</v>
      </c>
      <c r="C1690" s="1" t="s">
        <v>3851</v>
      </c>
      <c r="D1690" s="1" t="s">
        <v>3852</v>
      </c>
      <c r="E1690" s="2">
        <v>41395.0</v>
      </c>
      <c r="F1690" s="1">
        <v>4900.0</v>
      </c>
      <c r="G1690" s="1">
        <v>3430.0</v>
      </c>
      <c r="I1690" s="1">
        <v>2100.0</v>
      </c>
      <c r="J1690" s="1">
        <v>1470.0</v>
      </c>
      <c r="L1690" s="1">
        <v>7000.0</v>
      </c>
      <c r="M1690" s="1">
        <v>4900.0</v>
      </c>
      <c r="O1690" s="1">
        <v>0.0</v>
      </c>
      <c r="P1690" s="1">
        <v>0.0</v>
      </c>
      <c r="R1690" s="1">
        <v>0.0</v>
      </c>
      <c r="S1690" s="1">
        <v>0.0</v>
      </c>
      <c r="U1690" s="1">
        <v>0.0</v>
      </c>
      <c r="V1690" s="1">
        <v>0.0</v>
      </c>
      <c r="X1690" s="1" t="b">
        <f t="shared" si="382"/>
        <v>1</v>
      </c>
      <c r="Y1690" s="1" t="b">
        <f t="shared" si="579"/>
        <v>0</v>
      </c>
      <c r="AA1690" s="1" t="b">
        <f t="shared" si="383"/>
        <v>1</v>
      </c>
      <c r="AB1690" s="1" t="b">
        <f t="shared" si="580"/>
        <v>0</v>
      </c>
      <c r="AD1690" s="1" t="b">
        <f t="shared" si="384"/>
        <v>1</v>
      </c>
      <c r="AE1690" s="1" t="b">
        <f t="shared" si="581"/>
        <v>0</v>
      </c>
      <c r="AG1690" s="1" t="b">
        <f t="shared" ref="AG1690:AH1690" si="588">FALSE()</f>
        <v>0</v>
      </c>
      <c r="AH1690" s="1" t="b">
        <f t="shared" si="588"/>
        <v>0</v>
      </c>
      <c r="AJ1690" s="1" t="b">
        <f t="shared" si="386"/>
        <v>0</v>
      </c>
      <c r="AK1690" s="1" t="b">
        <f t="shared" si="583"/>
        <v>1</v>
      </c>
      <c r="AM1690" s="1" t="b">
        <f t="shared" si="133"/>
        <v>0</v>
      </c>
      <c r="AN1690" s="1" t="b">
        <f t="shared" si="584"/>
        <v>0</v>
      </c>
      <c r="AP1690" s="1" t="b">
        <f t="shared" si="521"/>
        <v>0</v>
      </c>
      <c r="AQ1690" s="1" t="b">
        <f t="shared" si="585"/>
        <v>0</v>
      </c>
    </row>
    <row r="1691" ht="15.75" customHeight="1">
      <c r="A1691" s="1" t="s">
        <v>3853</v>
      </c>
      <c r="B1691" s="1" t="s">
        <v>3854</v>
      </c>
      <c r="C1691" s="1" t="s">
        <v>3855</v>
      </c>
      <c r="D1691" s="1" t="s">
        <v>3856</v>
      </c>
      <c r="E1691" s="2">
        <v>41395.0</v>
      </c>
      <c r="F1691" s="1">
        <v>6790.0</v>
      </c>
      <c r="G1691" s="1">
        <v>4753.0</v>
      </c>
      <c r="I1691" s="1">
        <v>2910.0</v>
      </c>
      <c r="J1691" s="1">
        <v>2037.0</v>
      </c>
      <c r="L1691" s="1">
        <v>9700.0</v>
      </c>
      <c r="M1691" s="1">
        <v>6790.0</v>
      </c>
      <c r="O1691" s="1">
        <v>0.0</v>
      </c>
      <c r="P1691" s="1">
        <v>0.0</v>
      </c>
      <c r="R1691" s="1">
        <v>0.0</v>
      </c>
      <c r="S1691" s="1">
        <v>0.0</v>
      </c>
      <c r="U1691" s="1">
        <v>0.0</v>
      </c>
      <c r="V1691" s="1">
        <v>0.0</v>
      </c>
      <c r="X1691" s="1" t="b">
        <f t="shared" si="382"/>
        <v>1</v>
      </c>
      <c r="Y1691" s="1" t="b">
        <f t="shared" si="579"/>
        <v>0</v>
      </c>
      <c r="AA1691" s="1" t="b">
        <f t="shared" si="383"/>
        <v>1</v>
      </c>
      <c r="AB1691" s="1" t="b">
        <f t="shared" si="580"/>
        <v>0</v>
      </c>
      <c r="AD1691" s="1" t="b">
        <f t="shared" si="384"/>
        <v>1</v>
      </c>
      <c r="AE1691" s="1" t="b">
        <f t="shared" si="581"/>
        <v>0</v>
      </c>
      <c r="AG1691" s="1" t="b">
        <f t="shared" ref="AG1691:AH1691" si="589">FALSE()</f>
        <v>0</v>
      </c>
      <c r="AH1691" s="1" t="b">
        <f t="shared" si="589"/>
        <v>0</v>
      </c>
      <c r="AJ1691" s="1" t="b">
        <f t="shared" si="386"/>
        <v>0</v>
      </c>
      <c r="AK1691" s="1" t="b">
        <f t="shared" si="583"/>
        <v>1</v>
      </c>
      <c r="AM1691" s="1" t="b">
        <f t="shared" si="133"/>
        <v>0</v>
      </c>
      <c r="AN1691" s="1" t="b">
        <f t="shared" si="584"/>
        <v>0</v>
      </c>
      <c r="AP1691" s="1" t="b">
        <f t="shared" si="521"/>
        <v>0</v>
      </c>
      <c r="AQ1691" s="1" t="b">
        <f t="shared" si="585"/>
        <v>0</v>
      </c>
    </row>
    <row r="1692" ht="15.75" customHeight="1">
      <c r="A1692" s="1" t="s">
        <v>1594</v>
      </c>
      <c r="B1692" s="1" t="s">
        <v>1595</v>
      </c>
      <c r="C1692" s="1" t="s">
        <v>3857</v>
      </c>
      <c r="D1692" s="1" t="s">
        <v>3858</v>
      </c>
      <c r="E1692" s="2">
        <v>41395.0</v>
      </c>
      <c r="F1692" s="1">
        <v>4900.0</v>
      </c>
      <c r="G1692" s="1">
        <v>3430.0</v>
      </c>
      <c r="I1692" s="1">
        <v>2100.0</v>
      </c>
      <c r="J1692" s="1">
        <v>1470.0</v>
      </c>
      <c r="L1692" s="1">
        <v>7000.0</v>
      </c>
      <c r="M1692" s="1">
        <v>4900.0</v>
      </c>
      <c r="O1692" s="1">
        <v>0.0</v>
      </c>
      <c r="P1692" s="1">
        <v>0.0</v>
      </c>
      <c r="R1692" s="1">
        <v>0.0</v>
      </c>
      <c r="S1692" s="1">
        <v>0.0</v>
      </c>
      <c r="U1692" s="1">
        <v>0.0</v>
      </c>
      <c r="V1692" s="1">
        <v>0.0</v>
      </c>
      <c r="X1692" s="1" t="b">
        <f t="shared" si="382"/>
        <v>1</v>
      </c>
      <c r="Y1692" s="1" t="b">
        <f t="shared" si="579"/>
        <v>0</v>
      </c>
      <c r="AA1692" s="1" t="b">
        <f t="shared" si="383"/>
        <v>1</v>
      </c>
      <c r="AB1692" s="1" t="b">
        <f t="shared" si="580"/>
        <v>0</v>
      </c>
      <c r="AD1692" s="1" t="b">
        <f t="shared" si="384"/>
        <v>1</v>
      </c>
      <c r="AE1692" s="1" t="b">
        <f t="shared" si="581"/>
        <v>0</v>
      </c>
      <c r="AG1692" s="1" t="b">
        <f t="shared" ref="AG1692:AH1692" si="590">FALSE()</f>
        <v>0</v>
      </c>
      <c r="AH1692" s="1" t="b">
        <f t="shared" si="590"/>
        <v>0</v>
      </c>
      <c r="AJ1692" s="1" t="b">
        <f t="shared" si="386"/>
        <v>0</v>
      </c>
      <c r="AK1692" s="1" t="b">
        <f t="shared" si="583"/>
        <v>1</v>
      </c>
      <c r="AM1692" s="1" t="b">
        <f t="shared" si="133"/>
        <v>0</v>
      </c>
      <c r="AN1692" s="1" t="b">
        <f t="shared" si="584"/>
        <v>0</v>
      </c>
      <c r="AP1692" s="1" t="b">
        <f t="shared" si="521"/>
        <v>0</v>
      </c>
      <c r="AQ1692" s="1" t="b">
        <f t="shared" si="585"/>
        <v>0</v>
      </c>
    </row>
    <row r="1693" ht="15.75" customHeight="1">
      <c r="A1693" s="1" t="s">
        <v>1594</v>
      </c>
      <c r="B1693" s="1" t="s">
        <v>1595</v>
      </c>
      <c r="C1693" s="1" t="s">
        <v>3859</v>
      </c>
      <c r="D1693" s="1" t="s">
        <v>3860</v>
      </c>
      <c r="E1693" s="2">
        <v>41395.0</v>
      </c>
      <c r="F1693" s="1">
        <v>4900.0</v>
      </c>
      <c r="G1693" s="1">
        <v>3430.0</v>
      </c>
      <c r="I1693" s="1">
        <v>2100.0</v>
      </c>
      <c r="J1693" s="1">
        <v>1470.0</v>
      </c>
      <c r="L1693" s="1">
        <v>7000.0</v>
      </c>
      <c r="M1693" s="1">
        <v>4900.0</v>
      </c>
      <c r="O1693" s="1">
        <v>0.0</v>
      </c>
      <c r="P1693" s="1">
        <v>0.0</v>
      </c>
      <c r="R1693" s="1">
        <v>0.0</v>
      </c>
      <c r="S1693" s="1">
        <v>0.0</v>
      </c>
      <c r="U1693" s="1">
        <v>0.0</v>
      </c>
      <c r="V1693" s="1">
        <v>0.0</v>
      </c>
      <c r="X1693" s="1" t="b">
        <f t="shared" si="382"/>
        <v>1</v>
      </c>
      <c r="Y1693" s="1" t="b">
        <f t="shared" si="579"/>
        <v>0</v>
      </c>
      <c r="AA1693" s="1" t="b">
        <f t="shared" si="383"/>
        <v>1</v>
      </c>
      <c r="AB1693" s="1" t="b">
        <f t="shared" si="580"/>
        <v>0</v>
      </c>
      <c r="AD1693" s="1" t="b">
        <f t="shared" si="384"/>
        <v>1</v>
      </c>
      <c r="AE1693" s="1" t="b">
        <f t="shared" si="581"/>
        <v>0</v>
      </c>
      <c r="AG1693" s="1" t="b">
        <f t="shared" ref="AG1693:AH1693" si="591">FALSE()</f>
        <v>0</v>
      </c>
      <c r="AH1693" s="1" t="b">
        <f t="shared" si="591"/>
        <v>0</v>
      </c>
      <c r="AJ1693" s="1" t="b">
        <f t="shared" si="386"/>
        <v>0</v>
      </c>
      <c r="AK1693" s="1" t="b">
        <f t="shared" si="583"/>
        <v>1</v>
      </c>
      <c r="AM1693" s="1" t="b">
        <f t="shared" si="133"/>
        <v>0</v>
      </c>
      <c r="AN1693" s="1" t="b">
        <f t="shared" si="584"/>
        <v>0</v>
      </c>
      <c r="AP1693" s="1" t="b">
        <f t="shared" si="521"/>
        <v>0</v>
      </c>
      <c r="AQ1693" s="1" t="b">
        <f t="shared" si="585"/>
        <v>0</v>
      </c>
    </row>
    <row r="1694" ht="15.75" customHeight="1">
      <c r="A1694" s="1" t="s">
        <v>1594</v>
      </c>
      <c r="B1694" s="1" t="s">
        <v>1595</v>
      </c>
      <c r="C1694" s="1" t="s">
        <v>3861</v>
      </c>
      <c r="D1694" s="1" t="s">
        <v>3862</v>
      </c>
      <c r="E1694" s="2">
        <v>41395.0</v>
      </c>
      <c r="F1694" s="1">
        <v>4900.0</v>
      </c>
      <c r="G1694" s="1">
        <v>3430.0</v>
      </c>
      <c r="I1694" s="1">
        <v>2100.0</v>
      </c>
      <c r="J1694" s="1">
        <v>1470.0</v>
      </c>
      <c r="L1694" s="1">
        <v>7000.0</v>
      </c>
      <c r="M1694" s="1">
        <v>4900.0</v>
      </c>
      <c r="O1694" s="1">
        <v>0.0</v>
      </c>
      <c r="P1694" s="1">
        <v>0.0</v>
      </c>
      <c r="R1694" s="1">
        <v>0.0</v>
      </c>
      <c r="S1694" s="1">
        <v>0.0</v>
      </c>
      <c r="U1694" s="1">
        <v>0.0</v>
      </c>
      <c r="V1694" s="1">
        <v>0.0</v>
      </c>
      <c r="X1694" s="1" t="b">
        <f t="shared" si="382"/>
        <v>1</v>
      </c>
      <c r="Y1694" s="1" t="b">
        <f t="shared" si="579"/>
        <v>0</v>
      </c>
      <c r="AA1694" s="1" t="b">
        <f t="shared" si="383"/>
        <v>1</v>
      </c>
      <c r="AB1694" s="1" t="b">
        <f t="shared" si="580"/>
        <v>0</v>
      </c>
      <c r="AD1694" s="1" t="b">
        <f t="shared" si="384"/>
        <v>1</v>
      </c>
      <c r="AE1694" s="1" t="b">
        <f t="shared" si="581"/>
        <v>0</v>
      </c>
      <c r="AG1694" s="1" t="b">
        <f t="shared" ref="AG1694:AH1694" si="592">FALSE()</f>
        <v>0</v>
      </c>
      <c r="AH1694" s="1" t="b">
        <f t="shared" si="592"/>
        <v>0</v>
      </c>
      <c r="AJ1694" s="1" t="b">
        <f t="shared" si="386"/>
        <v>0</v>
      </c>
      <c r="AK1694" s="1" t="b">
        <f t="shared" si="583"/>
        <v>1</v>
      </c>
      <c r="AM1694" s="1" t="b">
        <f t="shared" si="133"/>
        <v>0</v>
      </c>
      <c r="AN1694" s="1" t="b">
        <f t="shared" si="584"/>
        <v>0</v>
      </c>
      <c r="AP1694" s="1" t="b">
        <f t="shared" si="521"/>
        <v>0</v>
      </c>
      <c r="AQ1694" s="1" t="b">
        <f t="shared" si="585"/>
        <v>0</v>
      </c>
    </row>
    <row r="1695" ht="15.75" customHeight="1">
      <c r="A1695" s="1" t="s">
        <v>1594</v>
      </c>
      <c r="B1695" s="1" t="s">
        <v>1595</v>
      </c>
      <c r="C1695" s="1" t="s">
        <v>3863</v>
      </c>
      <c r="D1695" s="1" t="s">
        <v>3864</v>
      </c>
      <c r="E1695" s="2">
        <v>41395.0</v>
      </c>
      <c r="F1695" s="1">
        <v>4900.0</v>
      </c>
      <c r="G1695" s="1">
        <v>3430.0</v>
      </c>
      <c r="I1695" s="1">
        <v>2100.0</v>
      </c>
      <c r="J1695" s="1">
        <v>1470.0</v>
      </c>
      <c r="L1695" s="1">
        <v>7000.0</v>
      </c>
      <c r="M1695" s="1">
        <v>4900.0</v>
      </c>
      <c r="O1695" s="1">
        <v>0.0</v>
      </c>
      <c r="P1695" s="1">
        <v>0.0</v>
      </c>
      <c r="R1695" s="1">
        <v>0.0</v>
      </c>
      <c r="S1695" s="1">
        <v>0.0</v>
      </c>
      <c r="U1695" s="1">
        <v>0.0</v>
      </c>
      <c r="V1695" s="1">
        <v>0.0</v>
      </c>
      <c r="X1695" s="1" t="b">
        <f t="shared" si="382"/>
        <v>1</v>
      </c>
      <c r="Y1695" s="1" t="b">
        <f t="shared" si="579"/>
        <v>0</v>
      </c>
      <c r="AA1695" s="1" t="b">
        <f t="shared" si="383"/>
        <v>1</v>
      </c>
      <c r="AB1695" s="1" t="b">
        <f t="shared" si="580"/>
        <v>0</v>
      </c>
      <c r="AD1695" s="1" t="b">
        <f t="shared" si="384"/>
        <v>1</v>
      </c>
      <c r="AE1695" s="1" t="b">
        <f t="shared" si="581"/>
        <v>0</v>
      </c>
      <c r="AG1695" s="1" t="b">
        <f t="shared" ref="AG1695:AH1695" si="593">FALSE()</f>
        <v>0</v>
      </c>
      <c r="AH1695" s="1" t="b">
        <f t="shared" si="593"/>
        <v>0</v>
      </c>
      <c r="AJ1695" s="1" t="b">
        <f t="shared" si="386"/>
        <v>0</v>
      </c>
      <c r="AK1695" s="1" t="b">
        <f t="shared" si="583"/>
        <v>1</v>
      </c>
      <c r="AM1695" s="1" t="b">
        <f t="shared" si="133"/>
        <v>0</v>
      </c>
      <c r="AN1695" s="1" t="b">
        <f t="shared" si="584"/>
        <v>0</v>
      </c>
      <c r="AP1695" s="1" t="b">
        <f t="shared" si="521"/>
        <v>0</v>
      </c>
      <c r="AQ1695" s="1" t="b">
        <f t="shared" si="585"/>
        <v>0</v>
      </c>
    </row>
    <row r="1696" ht="15.75" customHeight="1">
      <c r="A1696" s="1" t="s">
        <v>1594</v>
      </c>
      <c r="B1696" s="1" t="s">
        <v>1595</v>
      </c>
      <c r="C1696" s="1" t="s">
        <v>3865</v>
      </c>
      <c r="D1696" s="1" t="s">
        <v>3866</v>
      </c>
      <c r="E1696" s="2">
        <v>41395.0</v>
      </c>
      <c r="F1696" s="1">
        <v>4900.0</v>
      </c>
      <c r="G1696" s="1">
        <v>3430.0</v>
      </c>
      <c r="I1696" s="1">
        <v>2100.0</v>
      </c>
      <c r="J1696" s="1">
        <v>1470.0</v>
      </c>
      <c r="L1696" s="1">
        <v>7000.0</v>
      </c>
      <c r="M1696" s="1">
        <v>4900.0</v>
      </c>
      <c r="O1696" s="1">
        <v>0.0</v>
      </c>
      <c r="P1696" s="1">
        <v>0.0</v>
      </c>
      <c r="R1696" s="1">
        <v>0.0</v>
      </c>
      <c r="S1696" s="1">
        <v>0.0</v>
      </c>
      <c r="U1696" s="1">
        <v>0.0</v>
      </c>
      <c r="V1696" s="1">
        <v>0.0</v>
      </c>
      <c r="X1696" s="1" t="b">
        <f t="shared" si="382"/>
        <v>1</v>
      </c>
      <c r="Y1696" s="1" t="b">
        <f t="shared" si="579"/>
        <v>0</v>
      </c>
      <c r="AA1696" s="1" t="b">
        <f t="shared" si="383"/>
        <v>1</v>
      </c>
      <c r="AB1696" s="1" t="b">
        <f t="shared" si="580"/>
        <v>0</v>
      </c>
      <c r="AD1696" s="1" t="b">
        <f t="shared" si="384"/>
        <v>1</v>
      </c>
      <c r="AE1696" s="1" t="b">
        <f t="shared" si="581"/>
        <v>0</v>
      </c>
      <c r="AG1696" s="1" t="b">
        <f t="shared" ref="AG1696:AH1696" si="594">FALSE()</f>
        <v>0</v>
      </c>
      <c r="AH1696" s="1" t="b">
        <f t="shared" si="594"/>
        <v>0</v>
      </c>
      <c r="AJ1696" s="1" t="b">
        <f t="shared" si="386"/>
        <v>0</v>
      </c>
      <c r="AK1696" s="1" t="b">
        <f t="shared" si="583"/>
        <v>1</v>
      </c>
      <c r="AM1696" s="1" t="b">
        <f t="shared" si="133"/>
        <v>0</v>
      </c>
      <c r="AN1696" s="1" t="b">
        <f t="shared" si="584"/>
        <v>0</v>
      </c>
      <c r="AP1696" s="1" t="b">
        <f t="shared" si="521"/>
        <v>0</v>
      </c>
      <c r="AQ1696" s="1" t="b">
        <f t="shared" si="585"/>
        <v>0</v>
      </c>
    </row>
    <row r="1697" ht="15.75" customHeight="1">
      <c r="A1697" s="1" t="s">
        <v>1594</v>
      </c>
      <c r="B1697" s="1" t="s">
        <v>1595</v>
      </c>
      <c r="C1697" s="1" t="s">
        <v>3867</v>
      </c>
      <c r="D1697" s="1" t="s">
        <v>3868</v>
      </c>
      <c r="E1697" s="2">
        <v>41395.0</v>
      </c>
      <c r="F1697" s="1">
        <v>4900.0</v>
      </c>
      <c r="G1697" s="1">
        <v>3430.0</v>
      </c>
      <c r="I1697" s="1">
        <v>2100.0</v>
      </c>
      <c r="J1697" s="1">
        <v>1470.0</v>
      </c>
      <c r="L1697" s="1">
        <v>7000.0</v>
      </c>
      <c r="M1697" s="1">
        <v>4900.0</v>
      </c>
      <c r="O1697" s="1">
        <v>0.0</v>
      </c>
      <c r="P1697" s="1">
        <v>0.0</v>
      </c>
      <c r="R1697" s="1">
        <v>0.0</v>
      </c>
      <c r="S1697" s="1">
        <v>0.0</v>
      </c>
      <c r="U1697" s="1">
        <v>0.0</v>
      </c>
      <c r="V1697" s="1">
        <v>0.0</v>
      </c>
      <c r="X1697" s="1" t="b">
        <f t="shared" si="382"/>
        <v>1</v>
      </c>
      <c r="Y1697" s="1" t="b">
        <f t="shared" si="579"/>
        <v>0</v>
      </c>
      <c r="AA1697" s="1" t="b">
        <f t="shared" si="383"/>
        <v>1</v>
      </c>
      <c r="AB1697" s="1" t="b">
        <f t="shared" si="580"/>
        <v>0</v>
      </c>
      <c r="AD1697" s="1" t="b">
        <f t="shared" si="384"/>
        <v>1</v>
      </c>
      <c r="AE1697" s="1" t="b">
        <f t="shared" si="581"/>
        <v>0</v>
      </c>
      <c r="AG1697" s="1" t="b">
        <f t="shared" ref="AG1697:AH1697" si="595">FALSE()</f>
        <v>0</v>
      </c>
      <c r="AH1697" s="1" t="b">
        <f t="shared" si="595"/>
        <v>0</v>
      </c>
      <c r="AJ1697" s="1" t="b">
        <f t="shared" si="386"/>
        <v>0</v>
      </c>
      <c r="AK1697" s="1" t="b">
        <f t="shared" si="583"/>
        <v>1</v>
      </c>
      <c r="AM1697" s="1" t="b">
        <f t="shared" si="133"/>
        <v>0</v>
      </c>
      <c r="AN1697" s="1" t="b">
        <f t="shared" si="584"/>
        <v>0</v>
      </c>
      <c r="AP1697" s="1" t="b">
        <f t="shared" si="521"/>
        <v>0</v>
      </c>
      <c r="AQ1697" s="1" t="b">
        <f t="shared" si="585"/>
        <v>0</v>
      </c>
    </row>
    <row r="1698" ht="15.75" customHeight="1">
      <c r="A1698" s="1" t="s">
        <v>1594</v>
      </c>
      <c r="B1698" s="1" t="s">
        <v>1595</v>
      </c>
      <c r="C1698" s="1" t="s">
        <v>3869</v>
      </c>
      <c r="D1698" s="1" t="s">
        <v>3870</v>
      </c>
      <c r="E1698" s="2">
        <v>41395.0</v>
      </c>
      <c r="F1698" s="1">
        <v>4900.0</v>
      </c>
      <c r="G1698" s="1">
        <v>3430.0</v>
      </c>
      <c r="I1698" s="1">
        <v>2100.0</v>
      </c>
      <c r="J1698" s="1">
        <v>1470.0</v>
      </c>
      <c r="L1698" s="1">
        <v>7000.0</v>
      </c>
      <c r="M1698" s="1">
        <v>4900.0</v>
      </c>
      <c r="O1698" s="1">
        <v>0.0</v>
      </c>
      <c r="P1698" s="1">
        <v>0.0</v>
      </c>
      <c r="R1698" s="1">
        <v>0.0</v>
      </c>
      <c r="S1698" s="1">
        <v>0.0</v>
      </c>
      <c r="U1698" s="1">
        <v>0.0</v>
      </c>
      <c r="V1698" s="1">
        <v>0.0</v>
      </c>
      <c r="X1698" s="1" t="b">
        <f t="shared" si="382"/>
        <v>1</v>
      </c>
      <c r="Y1698" s="1" t="b">
        <f t="shared" si="579"/>
        <v>0</v>
      </c>
      <c r="AA1698" s="1" t="b">
        <f t="shared" si="383"/>
        <v>1</v>
      </c>
      <c r="AB1698" s="1" t="b">
        <f t="shared" si="580"/>
        <v>0</v>
      </c>
      <c r="AD1698" s="1" t="b">
        <f t="shared" si="384"/>
        <v>1</v>
      </c>
      <c r="AE1698" s="1" t="b">
        <f t="shared" si="581"/>
        <v>0</v>
      </c>
      <c r="AG1698" s="1" t="b">
        <f t="shared" ref="AG1698:AH1698" si="596">FALSE()</f>
        <v>0</v>
      </c>
      <c r="AH1698" s="1" t="b">
        <f t="shared" si="596"/>
        <v>0</v>
      </c>
      <c r="AJ1698" s="1" t="b">
        <f t="shared" si="386"/>
        <v>0</v>
      </c>
      <c r="AK1698" s="1" t="b">
        <f t="shared" si="583"/>
        <v>1</v>
      </c>
      <c r="AM1698" s="1" t="b">
        <f t="shared" si="133"/>
        <v>0</v>
      </c>
      <c r="AN1698" s="1" t="b">
        <f t="shared" si="584"/>
        <v>0</v>
      </c>
      <c r="AP1698" s="1" t="b">
        <f t="shared" si="521"/>
        <v>0</v>
      </c>
      <c r="AQ1698" s="1" t="b">
        <f t="shared" si="585"/>
        <v>0</v>
      </c>
    </row>
    <row r="1699" ht="15.75" customHeight="1">
      <c r="A1699" s="1" t="s">
        <v>1594</v>
      </c>
      <c r="B1699" s="1" t="s">
        <v>1595</v>
      </c>
      <c r="C1699" s="1" t="s">
        <v>3871</v>
      </c>
      <c r="D1699" s="1" t="s">
        <v>3872</v>
      </c>
      <c r="E1699" s="2">
        <v>41395.0</v>
      </c>
      <c r="F1699" s="1">
        <v>4900.0</v>
      </c>
      <c r="G1699" s="1">
        <v>3430.0</v>
      </c>
      <c r="I1699" s="1">
        <v>2100.0</v>
      </c>
      <c r="J1699" s="1">
        <v>1470.0</v>
      </c>
      <c r="L1699" s="1">
        <v>7000.0</v>
      </c>
      <c r="M1699" s="1">
        <v>4900.0</v>
      </c>
      <c r="O1699" s="1">
        <v>0.0</v>
      </c>
      <c r="P1699" s="1">
        <v>0.0</v>
      </c>
      <c r="R1699" s="1">
        <v>0.0</v>
      </c>
      <c r="S1699" s="1">
        <v>0.0</v>
      </c>
      <c r="U1699" s="1">
        <v>0.0</v>
      </c>
      <c r="V1699" s="1">
        <v>0.0</v>
      </c>
      <c r="X1699" s="1" t="b">
        <f t="shared" si="382"/>
        <v>1</v>
      </c>
      <c r="Y1699" s="1" t="b">
        <f t="shared" si="579"/>
        <v>0</v>
      </c>
      <c r="AA1699" s="1" t="b">
        <f t="shared" si="383"/>
        <v>1</v>
      </c>
      <c r="AB1699" s="1" t="b">
        <f t="shared" si="580"/>
        <v>0</v>
      </c>
      <c r="AD1699" s="1" t="b">
        <f t="shared" si="384"/>
        <v>1</v>
      </c>
      <c r="AE1699" s="1" t="b">
        <f t="shared" si="581"/>
        <v>0</v>
      </c>
      <c r="AG1699" s="1" t="b">
        <f t="shared" ref="AG1699:AH1699" si="597">FALSE()</f>
        <v>0</v>
      </c>
      <c r="AH1699" s="1" t="b">
        <f t="shared" si="597"/>
        <v>0</v>
      </c>
      <c r="AJ1699" s="1" t="b">
        <f t="shared" si="386"/>
        <v>0</v>
      </c>
      <c r="AK1699" s="1" t="b">
        <f t="shared" si="583"/>
        <v>1</v>
      </c>
      <c r="AM1699" s="1" t="b">
        <f t="shared" si="133"/>
        <v>0</v>
      </c>
      <c r="AN1699" s="1" t="b">
        <f t="shared" si="584"/>
        <v>0</v>
      </c>
      <c r="AP1699" s="1" t="b">
        <f t="shared" si="521"/>
        <v>0</v>
      </c>
      <c r="AQ1699" s="1" t="b">
        <f t="shared" si="585"/>
        <v>0</v>
      </c>
    </row>
    <row r="1700" ht="15.75" customHeight="1">
      <c r="A1700" s="1" t="s">
        <v>1594</v>
      </c>
      <c r="B1700" s="1" t="s">
        <v>1595</v>
      </c>
      <c r="C1700" s="1" t="s">
        <v>3873</v>
      </c>
      <c r="D1700" s="1" t="s">
        <v>3874</v>
      </c>
      <c r="E1700" s="2">
        <v>41395.0</v>
      </c>
      <c r="F1700" s="1">
        <v>4900.0</v>
      </c>
      <c r="G1700" s="1">
        <v>3430.0</v>
      </c>
      <c r="I1700" s="1">
        <v>2100.0</v>
      </c>
      <c r="J1700" s="1">
        <v>1470.0</v>
      </c>
      <c r="L1700" s="1">
        <v>7000.0</v>
      </c>
      <c r="M1700" s="1">
        <v>4900.0</v>
      </c>
      <c r="O1700" s="1">
        <v>0.0</v>
      </c>
      <c r="P1700" s="1">
        <v>0.0</v>
      </c>
      <c r="R1700" s="1">
        <v>0.0</v>
      </c>
      <c r="S1700" s="1">
        <v>0.0</v>
      </c>
      <c r="U1700" s="1">
        <v>0.0</v>
      </c>
      <c r="V1700" s="1">
        <v>0.0</v>
      </c>
      <c r="X1700" s="1" t="b">
        <f t="shared" si="382"/>
        <v>1</v>
      </c>
      <c r="Y1700" s="1" t="b">
        <f t="shared" si="579"/>
        <v>0</v>
      </c>
      <c r="AA1700" s="1" t="b">
        <f t="shared" si="383"/>
        <v>1</v>
      </c>
      <c r="AB1700" s="1" t="b">
        <f t="shared" si="580"/>
        <v>0</v>
      </c>
      <c r="AD1700" s="1" t="b">
        <f t="shared" si="384"/>
        <v>1</v>
      </c>
      <c r="AE1700" s="1" t="b">
        <f t="shared" si="581"/>
        <v>0</v>
      </c>
      <c r="AG1700" s="1" t="b">
        <f t="shared" ref="AG1700:AH1700" si="598">FALSE()</f>
        <v>0</v>
      </c>
      <c r="AH1700" s="1" t="b">
        <f t="shared" si="598"/>
        <v>0</v>
      </c>
      <c r="AJ1700" s="1" t="b">
        <f t="shared" si="386"/>
        <v>0</v>
      </c>
      <c r="AK1700" s="1" t="b">
        <f t="shared" si="583"/>
        <v>1</v>
      </c>
      <c r="AM1700" s="1" t="b">
        <f t="shared" si="133"/>
        <v>0</v>
      </c>
      <c r="AN1700" s="1" t="b">
        <f t="shared" si="584"/>
        <v>0</v>
      </c>
      <c r="AP1700" s="1" t="b">
        <f t="shared" si="521"/>
        <v>0</v>
      </c>
      <c r="AQ1700" s="1" t="b">
        <f t="shared" si="585"/>
        <v>0</v>
      </c>
    </row>
    <row r="1701" ht="15.75" customHeight="1">
      <c r="A1701" s="1" t="s">
        <v>1594</v>
      </c>
      <c r="B1701" s="1" t="s">
        <v>1595</v>
      </c>
      <c r="C1701" s="1" t="s">
        <v>3875</v>
      </c>
      <c r="D1701" s="1" t="s">
        <v>3876</v>
      </c>
      <c r="E1701" s="2">
        <v>41395.0</v>
      </c>
      <c r="F1701" s="1">
        <v>4900.0</v>
      </c>
      <c r="G1701" s="1">
        <v>3430.0</v>
      </c>
      <c r="I1701" s="1">
        <v>2100.0</v>
      </c>
      <c r="J1701" s="1">
        <v>1470.0</v>
      </c>
      <c r="L1701" s="1">
        <v>7000.0</v>
      </c>
      <c r="M1701" s="1">
        <v>4900.0</v>
      </c>
      <c r="O1701" s="1">
        <v>0.0</v>
      </c>
      <c r="P1701" s="1">
        <v>0.0</v>
      </c>
      <c r="R1701" s="1">
        <v>0.0</v>
      </c>
      <c r="S1701" s="1">
        <v>0.0</v>
      </c>
      <c r="U1701" s="1">
        <v>0.0</v>
      </c>
      <c r="V1701" s="1">
        <v>0.0</v>
      </c>
      <c r="X1701" s="1" t="b">
        <f t="shared" si="382"/>
        <v>1</v>
      </c>
      <c r="Y1701" s="1" t="b">
        <f t="shared" si="579"/>
        <v>0</v>
      </c>
      <c r="AA1701" s="1" t="b">
        <f t="shared" si="383"/>
        <v>1</v>
      </c>
      <c r="AB1701" s="1" t="b">
        <f t="shared" si="580"/>
        <v>0</v>
      </c>
      <c r="AD1701" s="1" t="b">
        <f t="shared" si="384"/>
        <v>1</v>
      </c>
      <c r="AE1701" s="1" t="b">
        <f t="shared" si="581"/>
        <v>0</v>
      </c>
      <c r="AG1701" s="1" t="b">
        <f t="shared" ref="AG1701:AH1701" si="599">FALSE()</f>
        <v>0</v>
      </c>
      <c r="AH1701" s="1" t="b">
        <f t="shared" si="599"/>
        <v>0</v>
      </c>
      <c r="AJ1701" s="1" t="b">
        <f t="shared" si="386"/>
        <v>0</v>
      </c>
      <c r="AK1701" s="1" t="b">
        <f t="shared" si="583"/>
        <v>1</v>
      </c>
      <c r="AM1701" s="1" t="b">
        <f t="shared" si="133"/>
        <v>0</v>
      </c>
      <c r="AN1701" s="1" t="b">
        <f t="shared" si="584"/>
        <v>0</v>
      </c>
      <c r="AP1701" s="1" t="b">
        <f t="shared" si="521"/>
        <v>0</v>
      </c>
      <c r="AQ1701" s="1" t="b">
        <f t="shared" si="585"/>
        <v>0</v>
      </c>
    </row>
    <row r="1702" ht="15.75" customHeight="1">
      <c r="A1702" s="1" t="s">
        <v>1594</v>
      </c>
      <c r="B1702" s="1" t="s">
        <v>1595</v>
      </c>
      <c r="C1702" s="1" t="s">
        <v>3877</v>
      </c>
      <c r="D1702" s="1" t="s">
        <v>3878</v>
      </c>
      <c r="E1702" s="2">
        <v>41395.0</v>
      </c>
      <c r="F1702" s="1">
        <v>4900.0</v>
      </c>
      <c r="G1702" s="1">
        <v>3430.0</v>
      </c>
      <c r="I1702" s="1">
        <v>2100.0</v>
      </c>
      <c r="J1702" s="1">
        <v>1470.0</v>
      </c>
      <c r="L1702" s="1">
        <v>7000.0</v>
      </c>
      <c r="M1702" s="1">
        <v>4900.0</v>
      </c>
      <c r="O1702" s="1">
        <v>0.0</v>
      </c>
      <c r="P1702" s="1">
        <v>0.0</v>
      </c>
      <c r="R1702" s="1">
        <v>0.0</v>
      </c>
      <c r="S1702" s="1">
        <v>0.0</v>
      </c>
      <c r="U1702" s="1">
        <v>0.0</v>
      </c>
      <c r="V1702" s="1">
        <v>0.0</v>
      </c>
      <c r="X1702" s="1" t="b">
        <f t="shared" si="382"/>
        <v>1</v>
      </c>
      <c r="Y1702" s="1" t="b">
        <f t="shared" si="579"/>
        <v>0</v>
      </c>
      <c r="AA1702" s="1" t="b">
        <f t="shared" si="383"/>
        <v>1</v>
      </c>
      <c r="AB1702" s="1" t="b">
        <f t="shared" si="580"/>
        <v>0</v>
      </c>
      <c r="AD1702" s="1" t="b">
        <f t="shared" si="384"/>
        <v>1</v>
      </c>
      <c r="AE1702" s="1" t="b">
        <f t="shared" si="581"/>
        <v>0</v>
      </c>
      <c r="AG1702" s="1" t="b">
        <f t="shared" ref="AG1702:AH1702" si="600">FALSE()</f>
        <v>0</v>
      </c>
      <c r="AH1702" s="1" t="b">
        <f t="shared" si="600"/>
        <v>0</v>
      </c>
      <c r="AJ1702" s="1" t="b">
        <f t="shared" si="386"/>
        <v>0</v>
      </c>
      <c r="AK1702" s="1" t="b">
        <f t="shared" si="583"/>
        <v>1</v>
      </c>
      <c r="AM1702" s="1" t="b">
        <f t="shared" si="133"/>
        <v>0</v>
      </c>
      <c r="AN1702" s="1" t="b">
        <f t="shared" si="584"/>
        <v>0</v>
      </c>
      <c r="AP1702" s="1" t="b">
        <f t="shared" si="521"/>
        <v>0</v>
      </c>
      <c r="AQ1702" s="1" t="b">
        <f t="shared" si="585"/>
        <v>0</v>
      </c>
    </row>
    <row r="1703" ht="15.75" customHeight="1">
      <c r="A1703" s="1" t="s">
        <v>1594</v>
      </c>
      <c r="B1703" s="1" t="s">
        <v>1595</v>
      </c>
      <c r="C1703" s="1" t="s">
        <v>3879</v>
      </c>
      <c r="D1703" s="1" t="s">
        <v>3880</v>
      </c>
      <c r="E1703" s="2">
        <v>41395.0</v>
      </c>
      <c r="F1703" s="1">
        <v>4900.0</v>
      </c>
      <c r="G1703" s="1">
        <v>3430.0</v>
      </c>
      <c r="I1703" s="1">
        <v>2100.0</v>
      </c>
      <c r="J1703" s="1">
        <v>1470.0</v>
      </c>
      <c r="L1703" s="1">
        <v>7000.0</v>
      </c>
      <c r="M1703" s="1">
        <v>4900.0</v>
      </c>
      <c r="O1703" s="1">
        <v>0.0</v>
      </c>
      <c r="P1703" s="1">
        <v>0.0</v>
      </c>
      <c r="R1703" s="1">
        <v>0.0</v>
      </c>
      <c r="S1703" s="1">
        <v>0.0</v>
      </c>
      <c r="U1703" s="1">
        <v>0.0</v>
      </c>
      <c r="V1703" s="1">
        <v>0.0</v>
      </c>
      <c r="X1703" s="1" t="b">
        <f t="shared" si="382"/>
        <v>1</v>
      </c>
      <c r="Y1703" s="1" t="b">
        <f t="shared" si="579"/>
        <v>0</v>
      </c>
      <c r="AA1703" s="1" t="b">
        <f t="shared" si="383"/>
        <v>1</v>
      </c>
      <c r="AB1703" s="1" t="b">
        <f t="shared" si="580"/>
        <v>0</v>
      </c>
      <c r="AD1703" s="1" t="b">
        <f t="shared" si="384"/>
        <v>1</v>
      </c>
      <c r="AE1703" s="1" t="b">
        <f t="shared" si="581"/>
        <v>0</v>
      </c>
      <c r="AG1703" s="1" t="b">
        <f t="shared" ref="AG1703:AH1703" si="601">FALSE()</f>
        <v>0</v>
      </c>
      <c r="AH1703" s="1" t="b">
        <f t="shared" si="601"/>
        <v>0</v>
      </c>
      <c r="AJ1703" s="1" t="b">
        <f t="shared" si="386"/>
        <v>0</v>
      </c>
      <c r="AK1703" s="1" t="b">
        <f t="shared" si="583"/>
        <v>1</v>
      </c>
      <c r="AM1703" s="1" t="b">
        <f t="shared" si="133"/>
        <v>0</v>
      </c>
      <c r="AN1703" s="1" t="b">
        <f t="shared" si="584"/>
        <v>0</v>
      </c>
      <c r="AP1703" s="1" t="b">
        <f t="shared" si="521"/>
        <v>0</v>
      </c>
      <c r="AQ1703" s="1" t="b">
        <f t="shared" si="585"/>
        <v>0</v>
      </c>
    </row>
    <row r="1704" ht="15.75" customHeight="1">
      <c r="A1704" s="1" t="s">
        <v>1594</v>
      </c>
      <c r="B1704" s="1" t="s">
        <v>1595</v>
      </c>
      <c r="C1704" s="1" t="s">
        <v>3881</v>
      </c>
      <c r="D1704" s="1" t="s">
        <v>3882</v>
      </c>
      <c r="E1704" s="2">
        <v>41395.0</v>
      </c>
      <c r="F1704" s="1">
        <v>4900.0</v>
      </c>
      <c r="G1704" s="1">
        <v>3430.0</v>
      </c>
      <c r="I1704" s="1">
        <v>2100.0</v>
      </c>
      <c r="J1704" s="1">
        <v>1470.0</v>
      </c>
      <c r="L1704" s="1">
        <v>7000.0</v>
      </c>
      <c r="M1704" s="1">
        <v>4900.0</v>
      </c>
      <c r="O1704" s="1">
        <v>0.0</v>
      </c>
      <c r="P1704" s="1">
        <v>0.0</v>
      </c>
      <c r="R1704" s="1">
        <v>0.0</v>
      </c>
      <c r="S1704" s="1">
        <v>0.0</v>
      </c>
      <c r="U1704" s="1">
        <v>0.0</v>
      </c>
      <c r="V1704" s="1">
        <v>0.0</v>
      </c>
      <c r="X1704" s="1" t="b">
        <f t="shared" si="382"/>
        <v>1</v>
      </c>
      <c r="Y1704" s="1" t="b">
        <f t="shared" si="579"/>
        <v>0</v>
      </c>
      <c r="AA1704" s="1" t="b">
        <f t="shared" si="383"/>
        <v>1</v>
      </c>
      <c r="AB1704" s="1" t="b">
        <f t="shared" si="580"/>
        <v>0</v>
      </c>
      <c r="AD1704" s="1" t="b">
        <f t="shared" si="384"/>
        <v>1</v>
      </c>
      <c r="AE1704" s="1" t="b">
        <f t="shared" si="581"/>
        <v>0</v>
      </c>
      <c r="AG1704" s="1" t="b">
        <f t="shared" ref="AG1704:AH1704" si="602">FALSE()</f>
        <v>0</v>
      </c>
      <c r="AH1704" s="1" t="b">
        <f t="shared" si="602"/>
        <v>0</v>
      </c>
      <c r="AJ1704" s="1" t="b">
        <f t="shared" si="386"/>
        <v>0</v>
      </c>
      <c r="AK1704" s="1" t="b">
        <f t="shared" si="583"/>
        <v>1</v>
      </c>
      <c r="AM1704" s="1" t="b">
        <f t="shared" si="133"/>
        <v>0</v>
      </c>
      <c r="AN1704" s="1" t="b">
        <f t="shared" si="584"/>
        <v>0</v>
      </c>
      <c r="AP1704" s="1" t="b">
        <f t="shared" si="521"/>
        <v>0</v>
      </c>
      <c r="AQ1704" s="1" t="b">
        <f t="shared" si="585"/>
        <v>0</v>
      </c>
    </row>
    <row r="1705" ht="15.75" customHeight="1">
      <c r="A1705" s="1" t="s">
        <v>1594</v>
      </c>
      <c r="B1705" s="1" t="s">
        <v>1595</v>
      </c>
      <c r="C1705" s="1" t="s">
        <v>3883</v>
      </c>
      <c r="D1705" s="1" t="s">
        <v>3884</v>
      </c>
      <c r="E1705" s="2">
        <v>41395.0</v>
      </c>
      <c r="F1705" s="1">
        <v>4900.0</v>
      </c>
      <c r="G1705" s="1">
        <v>3430.0</v>
      </c>
      <c r="I1705" s="1">
        <v>2100.0</v>
      </c>
      <c r="J1705" s="1">
        <v>1470.0</v>
      </c>
      <c r="L1705" s="1">
        <v>7000.0</v>
      </c>
      <c r="M1705" s="1">
        <v>4900.0</v>
      </c>
      <c r="O1705" s="1">
        <v>0.0</v>
      </c>
      <c r="P1705" s="1">
        <v>0.0</v>
      </c>
      <c r="R1705" s="1">
        <v>0.0</v>
      </c>
      <c r="S1705" s="1">
        <v>0.0</v>
      </c>
      <c r="U1705" s="1">
        <v>0.0</v>
      </c>
      <c r="V1705" s="1">
        <v>0.0</v>
      </c>
      <c r="X1705" s="1" t="b">
        <f t="shared" si="382"/>
        <v>1</v>
      </c>
      <c r="Y1705" s="1" t="b">
        <f t="shared" si="579"/>
        <v>0</v>
      </c>
      <c r="AA1705" s="1" t="b">
        <f t="shared" si="383"/>
        <v>1</v>
      </c>
      <c r="AB1705" s="1" t="b">
        <f t="shared" si="580"/>
        <v>0</v>
      </c>
      <c r="AD1705" s="1" t="b">
        <f t="shared" si="384"/>
        <v>1</v>
      </c>
      <c r="AE1705" s="1" t="b">
        <f t="shared" si="581"/>
        <v>0</v>
      </c>
      <c r="AG1705" s="1" t="b">
        <f t="shared" ref="AG1705:AH1705" si="603">FALSE()</f>
        <v>0</v>
      </c>
      <c r="AH1705" s="1" t="b">
        <f t="shared" si="603"/>
        <v>0</v>
      </c>
      <c r="AJ1705" s="1" t="b">
        <f t="shared" si="386"/>
        <v>0</v>
      </c>
      <c r="AK1705" s="1" t="b">
        <f t="shared" si="583"/>
        <v>1</v>
      </c>
      <c r="AM1705" s="1" t="b">
        <f t="shared" si="133"/>
        <v>0</v>
      </c>
      <c r="AN1705" s="1" t="b">
        <f t="shared" si="584"/>
        <v>0</v>
      </c>
      <c r="AP1705" s="1" t="b">
        <f t="shared" si="521"/>
        <v>0</v>
      </c>
      <c r="AQ1705" s="1" t="b">
        <f t="shared" si="585"/>
        <v>0</v>
      </c>
    </row>
    <row r="1706" ht="15.75" customHeight="1">
      <c r="A1706" s="1" t="s">
        <v>1594</v>
      </c>
      <c r="B1706" s="1" t="s">
        <v>1595</v>
      </c>
      <c r="C1706" s="1" t="s">
        <v>3885</v>
      </c>
      <c r="D1706" s="1" t="s">
        <v>3886</v>
      </c>
      <c r="E1706" s="2">
        <v>41395.0</v>
      </c>
      <c r="F1706" s="1">
        <v>4900.0</v>
      </c>
      <c r="G1706" s="1">
        <v>3430.0</v>
      </c>
      <c r="I1706" s="1">
        <v>2100.0</v>
      </c>
      <c r="J1706" s="1">
        <v>1470.0</v>
      </c>
      <c r="L1706" s="1">
        <v>7000.0</v>
      </c>
      <c r="M1706" s="1">
        <v>4900.0</v>
      </c>
      <c r="O1706" s="1">
        <v>0.0</v>
      </c>
      <c r="P1706" s="1">
        <v>0.0</v>
      </c>
      <c r="R1706" s="1">
        <v>0.0</v>
      </c>
      <c r="S1706" s="1">
        <v>0.0</v>
      </c>
      <c r="U1706" s="1">
        <v>0.0</v>
      </c>
      <c r="V1706" s="1">
        <v>0.0</v>
      </c>
      <c r="X1706" s="1" t="b">
        <f t="shared" si="382"/>
        <v>1</v>
      </c>
      <c r="Y1706" s="1" t="b">
        <f t="shared" si="579"/>
        <v>0</v>
      </c>
      <c r="AA1706" s="1" t="b">
        <f t="shared" si="383"/>
        <v>1</v>
      </c>
      <c r="AB1706" s="1" t="b">
        <f t="shared" si="580"/>
        <v>0</v>
      </c>
      <c r="AD1706" s="1" t="b">
        <f t="shared" si="384"/>
        <v>1</v>
      </c>
      <c r="AE1706" s="1" t="b">
        <f t="shared" si="581"/>
        <v>0</v>
      </c>
      <c r="AG1706" s="1" t="b">
        <f t="shared" ref="AG1706:AH1706" si="604">FALSE()</f>
        <v>0</v>
      </c>
      <c r="AH1706" s="1" t="b">
        <f t="shared" si="604"/>
        <v>0</v>
      </c>
      <c r="AJ1706" s="1" t="b">
        <f t="shared" si="386"/>
        <v>0</v>
      </c>
      <c r="AK1706" s="1" t="b">
        <f t="shared" si="583"/>
        <v>1</v>
      </c>
      <c r="AM1706" s="1" t="b">
        <f t="shared" si="133"/>
        <v>0</v>
      </c>
      <c r="AN1706" s="1" t="b">
        <f t="shared" si="584"/>
        <v>0</v>
      </c>
      <c r="AP1706" s="1" t="b">
        <f t="shared" si="521"/>
        <v>0</v>
      </c>
      <c r="AQ1706" s="1" t="b">
        <f t="shared" si="585"/>
        <v>0</v>
      </c>
    </row>
    <row r="1707" ht="15.75" customHeight="1">
      <c r="A1707" s="1" t="s">
        <v>3887</v>
      </c>
      <c r="B1707" s="1" t="s">
        <v>3888</v>
      </c>
      <c r="C1707" s="1">
        <v>67312.0</v>
      </c>
      <c r="D1707" s="1" t="s">
        <v>3888</v>
      </c>
      <c r="E1707" s="2">
        <v>41975.0</v>
      </c>
      <c r="F1707" s="1">
        <v>5400.0</v>
      </c>
      <c r="I1707" s="1">
        <v>6720.0</v>
      </c>
      <c r="L1707" s="1">
        <v>12120.0</v>
      </c>
      <c r="O1707" s="1">
        <v>1212.0</v>
      </c>
      <c r="R1707" s="1">
        <v>4848.0</v>
      </c>
      <c r="U1707" s="1">
        <v>6060.0</v>
      </c>
      <c r="X1707" s="1" t="b">
        <f t="shared" si="382"/>
        <v>1</v>
      </c>
      <c r="AA1707" s="1" t="b">
        <f t="shared" si="383"/>
        <v>1</v>
      </c>
      <c r="AD1707" s="1" t="b">
        <f t="shared" si="384"/>
        <v>1</v>
      </c>
      <c r="AG1707" s="1" t="b">
        <f>TRUE()</f>
        <v>1</v>
      </c>
      <c r="AJ1707" s="1" t="b">
        <f t="shared" si="386"/>
        <v>0</v>
      </c>
      <c r="AM1707" s="1" t="b">
        <f t="shared" si="133"/>
        <v>0</v>
      </c>
      <c r="AP1707" s="1" t="b">
        <f t="shared" si="521"/>
        <v>0</v>
      </c>
    </row>
    <row r="1708" ht="15.75" customHeight="1">
      <c r="A1708" s="1" t="s">
        <v>3889</v>
      </c>
      <c r="B1708" s="1" t="s">
        <v>3890</v>
      </c>
      <c r="C1708" s="1" t="s">
        <v>3891</v>
      </c>
      <c r="D1708" s="1" t="s">
        <v>3892</v>
      </c>
      <c r="E1708" s="2">
        <v>41395.0</v>
      </c>
      <c r="F1708" s="1">
        <v>13510.0</v>
      </c>
      <c r="I1708" s="1">
        <v>5790.0</v>
      </c>
      <c r="L1708" s="1">
        <v>19300.0</v>
      </c>
      <c r="O1708" s="1">
        <v>0.0</v>
      </c>
      <c r="R1708" s="1">
        <v>0.0</v>
      </c>
      <c r="U1708" s="1">
        <v>0.0</v>
      </c>
      <c r="X1708" s="1" t="b">
        <f t="shared" si="382"/>
        <v>1</v>
      </c>
      <c r="AA1708" s="1" t="b">
        <f t="shared" si="383"/>
        <v>1</v>
      </c>
      <c r="AD1708" s="1" t="b">
        <f t="shared" si="384"/>
        <v>1</v>
      </c>
      <c r="AG1708" s="1" t="b">
        <f t="shared" ref="AG1708:AG1712" si="605">FALSE()</f>
        <v>0</v>
      </c>
      <c r="AJ1708" s="1" t="b">
        <f t="shared" si="386"/>
        <v>0</v>
      </c>
      <c r="AM1708" s="1" t="b">
        <f t="shared" si="133"/>
        <v>0</v>
      </c>
      <c r="AP1708" s="1" t="b">
        <f t="shared" si="521"/>
        <v>0</v>
      </c>
    </row>
    <row r="1709" ht="15.75" customHeight="1">
      <c r="A1709" s="1" t="s">
        <v>3889</v>
      </c>
      <c r="B1709" s="1" t="s">
        <v>3890</v>
      </c>
      <c r="C1709" s="1" t="s">
        <v>3893</v>
      </c>
      <c r="D1709" s="1" t="s">
        <v>3894</v>
      </c>
      <c r="E1709" s="2">
        <v>41395.0</v>
      </c>
      <c r="F1709" s="1">
        <v>13510.0</v>
      </c>
      <c r="I1709" s="1">
        <v>5790.0</v>
      </c>
      <c r="L1709" s="1">
        <v>19300.0</v>
      </c>
      <c r="O1709" s="1">
        <v>0.0</v>
      </c>
      <c r="R1709" s="1">
        <v>0.0</v>
      </c>
      <c r="U1709" s="1">
        <v>0.0</v>
      </c>
      <c r="X1709" s="1" t="b">
        <f t="shared" si="382"/>
        <v>1</v>
      </c>
      <c r="AA1709" s="1" t="b">
        <f t="shared" si="383"/>
        <v>1</v>
      </c>
      <c r="AD1709" s="1" t="b">
        <f t="shared" si="384"/>
        <v>1</v>
      </c>
      <c r="AG1709" s="1" t="b">
        <f t="shared" si="605"/>
        <v>0</v>
      </c>
      <c r="AJ1709" s="1" t="b">
        <f t="shared" si="386"/>
        <v>0</v>
      </c>
      <c r="AM1709" s="1" t="b">
        <f t="shared" si="133"/>
        <v>0</v>
      </c>
      <c r="AP1709" s="1" t="b">
        <f t="shared" si="521"/>
        <v>0</v>
      </c>
    </row>
    <row r="1710" ht="15.75" customHeight="1">
      <c r="A1710" s="1" t="s">
        <v>3889</v>
      </c>
      <c r="B1710" s="1" t="s">
        <v>3890</v>
      </c>
      <c r="C1710" s="1" t="s">
        <v>3895</v>
      </c>
      <c r="D1710" s="1" t="s">
        <v>3896</v>
      </c>
      <c r="E1710" s="2">
        <v>41395.0</v>
      </c>
      <c r="F1710" s="1">
        <v>13510.0</v>
      </c>
      <c r="I1710" s="1">
        <v>5790.0</v>
      </c>
      <c r="L1710" s="1">
        <v>19300.0</v>
      </c>
      <c r="O1710" s="1">
        <v>0.0</v>
      </c>
      <c r="R1710" s="1">
        <v>0.0</v>
      </c>
      <c r="U1710" s="1">
        <v>0.0</v>
      </c>
      <c r="X1710" s="1" t="b">
        <f t="shared" si="382"/>
        <v>1</v>
      </c>
      <c r="AA1710" s="1" t="b">
        <f t="shared" si="383"/>
        <v>1</v>
      </c>
      <c r="AD1710" s="1" t="b">
        <f t="shared" si="384"/>
        <v>1</v>
      </c>
      <c r="AG1710" s="1" t="b">
        <f t="shared" si="605"/>
        <v>0</v>
      </c>
      <c r="AJ1710" s="1" t="b">
        <f t="shared" si="386"/>
        <v>0</v>
      </c>
      <c r="AM1710" s="1" t="b">
        <f t="shared" si="133"/>
        <v>0</v>
      </c>
      <c r="AP1710" s="1" t="b">
        <f t="shared" si="521"/>
        <v>0</v>
      </c>
    </row>
    <row r="1711" ht="15.75" customHeight="1">
      <c r="A1711" s="1" t="s">
        <v>3889</v>
      </c>
      <c r="B1711" s="1" t="s">
        <v>3890</v>
      </c>
      <c r="C1711" s="1" t="s">
        <v>3897</v>
      </c>
      <c r="D1711" s="1" t="s">
        <v>3898</v>
      </c>
      <c r="E1711" s="2">
        <v>41395.0</v>
      </c>
      <c r="F1711" s="1">
        <v>13510.0</v>
      </c>
      <c r="I1711" s="1">
        <v>5790.0</v>
      </c>
      <c r="L1711" s="1">
        <v>19300.0</v>
      </c>
      <c r="O1711" s="1">
        <v>0.0</v>
      </c>
      <c r="R1711" s="1">
        <v>0.0</v>
      </c>
      <c r="U1711" s="1">
        <v>0.0</v>
      </c>
      <c r="X1711" s="1" t="b">
        <f t="shared" si="382"/>
        <v>1</v>
      </c>
      <c r="AA1711" s="1" t="b">
        <f t="shared" si="383"/>
        <v>1</v>
      </c>
      <c r="AD1711" s="1" t="b">
        <f t="shared" si="384"/>
        <v>1</v>
      </c>
      <c r="AG1711" s="1" t="b">
        <f t="shared" si="605"/>
        <v>0</v>
      </c>
      <c r="AJ1711" s="1" t="b">
        <f t="shared" si="386"/>
        <v>0</v>
      </c>
      <c r="AM1711" s="1" t="b">
        <f t="shared" si="133"/>
        <v>0</v>
      </c>
      <c r="AP1711" s="1" t="b">
        <f t="shared" si="521"/>
        <v>0</v>
      </c>
    </row>
    <row r="1712" ht="15.75" customHeight="1">
      <c r="A1712" s="1" t="s">
        <v>3889</v>
      </c>
      <c r="B1712" s="1" t="s">
        <v>3890</v>
      </c>
      <c r="C1712" s="1" t="s">
        <v>3899</v>
      </c>
      <c r="D1712" s="1" t="s">
        <v>3900</v>
      </c>
      <c r="E1712" s="2">
        <v>41395.0</v>
      </c>
      <c r="F1712" s="1">
        <v>13510.0</v>
      </c>
      <c r="I1712" s="1">
        <v>5790.0</v>
      </c>
      <c r="L1712" s="1">
        <v>19300.0</v>
      </c>
      <c r="O1712" s="1">
        <v>0.0</v>
      </c>
      <c r="R1712" s="1">
        <v>0.0</v>
      </c>
      <c r="U1712" s="1">
        <v>0.0</v>
      </c>
      <c r="X1712" s="1" t="b">
        <f t="shared" si="382"/>
        <v>1</v>
      </c>
      <c r="AA1712" s="1" t="b">
        <f t="shared" si="383"/>
        <v>1</v>
      </c>
      <c r="AD1712" s="1" t="b">
        <f t="shared" si="384"/>
        <v>1</v>
      </c>
      <c r="AG1712" s="1" t="b">
        <f t="shared" si="605"/>
        <v>0</v>
      </c>
      <c r="AJ1712" s="1" t="b">
        <f t="shared" si="386"/>
        <v>0</v>
      </c>
      <c r="AM1712" s="1" t="b">
        <f t="shared" si="133"/>
        <v>0</v>
      </c>
      <c r="AP1712" s="1" t="b">
        <f t="shared" si="521"/>
        <v>0</v>
      </c>
    </row>
    <row r="1713" ht="15.75" customHeight="1">
      <c r="A1713" s="1" t="s">
        <v>3901</v>
      </c>
      <c r="B1713" s="1" t="s">
        <v>3902</v>
      </c>
      <c r="C1713" s="1">
        <v>67800.0</v>
      </c>
      <c r="D1713" s="1" t="s">
        <v>3902</v>
      </c>
      <c r="E1713" s="2">
        <v>41975.0</v>
      </c>
      <c r="F1713" s="1">
        <v>4000.0</v>
      </c>
      <c r="G1713" s="1">
        <v>2800.0</v>
      </c>
      <c r="I1713" s="1">
        <v>1680.0</v>
      </c>
      <c r="J1713" s="1">
        <v>1176.0</v>
      </c>
      <c r="L1713" s="1">
        <v>5680.0</v>
      </c>
      <c r="M1713" s="1">
        <v>3976.0</v>
      </c>
      <c r="O1713" s="1">
        <v>568.0</v>
      </c>
      <c r="P1713" s="1">
        <v>0.0</v>
      </c>
      <c r="R1713" s="1">
        <v>2272.0</v>
      </c>
      <c r="S1713" s="1">
        <v>0.0</v>
      </c>
      <c r="U1713" s="1">
        <v>2840.0</v>
      </c>
      <c r="V1713" s="1">
        <v>0.0</v>
      </c>
      <c r="X1713" s="1" t="b">
        <f t="shared" si="382"/>
        <v>1</v>
      </c>
      <c r="Y1713" s="1" t="b">
        <f>FALSE()</f>
        <v>0</v>
      </c>
      <c r="AA1713" s="1" t="b">
        <f t="shared" si="383"/>
        <v>1</v>
      </c>
      <c r="AB1713" s="1" t="b">
        <f>FALSE()</f>
        <v>0</v>
      </c>
      <c r="AD1713" s="1" t="b">
        <f t="shared" si="384"/>
        <v>1</v>
      </c>
      <c r="AE1713" s="1" t="b">
        <f>FALSE()</f>
        <v>0</v>
      </c>
      <c r="AG1713" s="1" t="b">
        <f t="shared" ref="AG1713:AG1715" si="606">TRUE()</f>
        <v>1</v>
      </c>
      <c r="AH1713" s="1" t="b">
        <f>FALSE()</f>
        <v>0</v>
      </c>
      <c r="AJ1713" s="1" t="b">
        <f t="shared" si="386"/>
        <v>0</v>
      </c>
      <c r="AK1713" s="1" t="b">
        <f>TRUE()</f>
        <v>1</v>
      </c>
      <c r="AM1713" s="1" t="b">
        <f t="shared" si="133"/>
        <v>0</v>
      </c>
      <c r="AN1713" s="1" t="b">
        <f>FALSE()</f>
        <v>0</v>
      </c>
      <c r="AP1713" s="1" t="b">
        <f t="shared" si="521"/>
        <v>0</v>
      </c>
      <c r="AQ1713" s="1" t="b">
        <f>FALSE()</f>
        <v>0</v>
      </c>
    </row>
    <row r="1714" ht="15.75" customHeight="1">
      <c r="A1714" s="1" t="s">
        <v>3903</v>
      </c>
      <c r="B1714" s="1" t="s">
        <v>3904</v>
      </c>
      <c r="C1714" s="1">
        <v>27435.0</v>
      </c>
      <c r="D1714" s="1" t="s">
        <v>3904</v>
      </c>
      <c r="E1714" s="2">
        <v>41975.0</v>
      </c>
      <c r="F1714" s="1">
        <v>17300.0</v>
      </c>
      <c r="I1714" s="1">
        <v>13440.0</v>
      </c>
      <c r="L1714" s="1">
        <v>30740.0</v>
      </c>
      <c r="O1714" s="1">
        <v>0.0</v>
      </c>
      <c r="R1714" s="1">
        <v>0.0</v>
      </c>
      <c r="U1714" s="1">
        <v>0.0</v>
      </c>
      <c r="X1714" s="1" t="b">
        <f t="shared" si="382"/>
        <v>1</v>
      </c>
      <c r="AA1714" s="1" t="b">
        <f t="shared" si="383"/>
        <v>1</v>
      </c>
      <c r="AD1714" s="1" t="b">
        <f t="shared" si="384"/>
        <v>1</v>
      </c>
      <c r="AG1714" s="1" t="b">
        <f t="shared" si="606"/>
        <v>1</v>
      </c>
      <c r="AJ1714" s="1" t="b">
        <f t="shared" si="386"/>
        <v>0</v>
      </c>
      <c r="AM1714" s="1" t="b">
        <f t="shared" si="133"/>
        <v>0</v>
      </c>
      <c r="AP1714" s="1" t="b">
        <f t="shared" si="521"/>
        <v>0</v>
      </c>
    </row>
    <row r="1715" ht="15.75" customHeight="1">
      <c r="A1715" s="1" t="s">
        <v>3905</v>
      </c>
      <c r="B1715" s="1" t="s">
        <v>3906</v>
      </c>
      <c r="C1715" s="1">
        <v>27612.0</v>
      </c>
      <c r="D1715" s="1" t="s">
        <v>3906</v>
      </c>
      <c r="E1715" s="2">
        <v>41975.0</v>
      </c>
      <c r="F1715" s="1">
        <v>10900.0</v>
      </c>
      <c r="I1715" s="1">
        <v>11760.0</v>
      </c>
      <c r="L1715" s="1">
        <v>22660.0</v>
      </c>
      <c r="O1715" s="1">
        <v>0.0</v>
      </c>
      <c r="R1715" s="1">
        <v>0.0</v>
      </c>
      <c r="U1715" s="1">
        <v>0.0</v>
      </c>
      <c r="X1715" s="1" t="b">
        <f t="shared" si="382"/>
        <v>1</v>
      </c>
      <c r="AA1715" s="1" t="b">
        <f t="shared" si="383"/>
        <v>1</v>
      </c>
      <c r="AD1715" s="1" t="b">
        <f t="shared" si="384"/>
        <v>1</v>
      </c>
      <c r="AG1715" s="1" t="b">
        <f t="shared" si="606"/>
        <v>1</v>
      </c>
      <c r="AJ1715" s="1" t="b">
        <f t="shared" si="386"/>
        <v>0</v>
      </c>
      <c r="AM1715" s="1" t="b">
        <f t="shared" si="133"/>
        <v>0</v>
      </c>
      <c r="AP1715" s="1" t="b">
        <f t="shared" si="521"/>
        <v>0</v>
      </c>
    </row>
    <row r="1716" ht="15.75" customHeight="1">
      <c r="A1716" s="1" t="s">
        <v>2339</v>
      </c>
      <c r="B1716" s="1" t="s">
        <v>2340</v>
      </c>
      <c r="C1716" s="1" t="s">
        <v>3907</v>
      </c>
      <c r="D1716" s="1" t="s">
        <v>3908</v>
      </c>
      <c r="E1716" s="2">
        <v>41395.0</v>
      </c>
      <c r="F1716" s="1">
        <v>4550.0</v>
      </c>
      <c r="I1716" s="1">
        <v>1950.0</v>
      </c>
      <c r="L1716" s="1">
        <v>6500.0</v>
      </c>
      <c r="O1716" s="1">
        <v>0.0</v>
      </c>
      <c r="R1716" s="1">
        <v>0.0</v>
      </c>
      <c r="U1716" s="1">
        <v>0.0</v>
      </c>
      <c r="X1716" s="1" t="b">
        <f t="shared" si="382"/>
        <v>1</v>
      </c>
      <c r="AA1716" s="1" t="b">
        <f t="shared" si="383"/>
        <v>1</v>
      </c>
      <c r="AD1716" s="1" t="b">
        <f t="shared" si="384"/>
        <v>1</v>
      </c>
      <c r="AG1716" s="1" t="b">
        <f t="shared" ref="AG1716:AG1743" si="607">FALSE()</f>
        <v>0</v>
      </c>
      <c r="AJ1716" s="1" t="b">
        <f t="shared" si="386"/>
        <v>0</v>
      </c>
      <c r="AM1716" s="1" t="b">
        <f t="shared" si="133"/>
        <v>0</v>
      </c>
      <c r="AP1716" s="1" t="b">
        <f t="shared" si="521"/>
        <v>0</v>
      </c>
    </row>
    <row r="1717" ht="15.75" customHeight="1">
      <c r="A1717" s="1" t="s">
        <v>3853</v>
      </c>
      <c r="B1717" s="1" t="s">
        <v>3854</v>
      </c>
      <c r="C1717" s="1" t="s">
        <v>3909</v>
      </c>
      <c r="D1717" s="1" t="s">
        <v>3910</v>
      </c>
      <c r="E1717" s="2">
        <v>41395.0</v>
      </c>
      <c r="F1717" s="1">
        <v>6790.0</v>
      </c>
      <c r="G1717" s="1">
        <v>4753.0</v>
      </c>
      <c r="I1717" s="1">
        <v>2910.0</v>
      </c>
      <c r="J1717" s="1">
        <v>2037.0</v>
      </c>
      <c r="L1717" s="1">
        <v>9700.0</v>
      </c>
      <c r="M1717" s="1">
        <v>6790.0</v>
      </c>
      <c r="O1717" s="1">
        <v>0.0</v>
      </c>
      <c r="P1717" s="1">
        <v>0.0</v>
      </c>
      <c r="R1717" s="1">
        <v>0.0</v>
      </c>
      <c r="S1717" s="1">
        <v>0.0</v>
      </c>
      <c r="U1717" s="1">
        <v>0.0</v>
      </c>
      <c r="V1717" s="1">
        <v>0.0</v>
      </c>
      <c r="X1717" s="1" t="b">
        <f t="shared" si="382"/>
        <v>1</v>
      </c>
      <c r="Y1717" s="1" t="b">
        <f>FALSE()</f>
        <v>0</v>
      </c>
      <c r="AA1717" s="1" t="b">
        <f t="shared" si="383"/>
        <v>1</v>
      </c>
      <c r="AB1717" s="1" t="b">
        <f>FALSE()</f>
        <v>0</v>
      </c>
      <c r="AD1717" s="1" t="b">
        <f t="shared" si="384"/>
        <v>1</v>
      </c>
      <c r="AE1717" s="1" t="b">
        <f>FALSE()</f>
        <v>0</v>
      </c>
      <c r="AG1717" s="1" t="b">
        <f t="shared" si="607"/>
        <v>0</v>
      </c>
      <c r="AH1717" s="1" t="b">
        <f>FALSE()</f>
        <v>0</v>
      </c>
      <c r="AJ1717" s="1" t="b">
        <f t="shared" si="386"/>
        <v>0</v>
      </c>
      <c r="AK1717" s="1" t="b">
        <f>TRUE()</f>
        <v>1</v>
      </c>
      <c r="AM1717" s="1" t="b">
        <f t="shared" si="133"/>
        <v>0</v>
      </c>
      <c r="AN1717" s="1" t="b">
        <f>FALSE()</f>
        <v>0</v>
      </c>
      <c r="AP1717" s="1" t="b">
        <f t="shared" si="521"/>
        <v>0</v>
      </c>
      <c r="AQ1717" s="1" t="b">
        <f>FALSE()</f>
        <v>0</v>
      </c>
    </row>
    <row r="1718" ht="15.75" customHeight="1">
      <c r="A1718" s="1" t="s">
        <v>2339</v>
      </c>
      <c r="B1718" s="1" t="s">
        <v>2340</v>
      </c>
      <c r="C1718" s="1" t="s">
        <v>3911</v>
      </c>
      <c r="D1718" s="1" t="s">
        <v>3912</v>
      </c>
      <c r="E1718" s="2">
        <v>41395.0</v>
      </c>
      <c r="F1718" s="1">
        <v>4550.0</v>
      </c>
      <c r="I1718" s="1">
        <v>1950.0</v>
      </c>
      <c r="L1718" s="1">
        <v>6500.0</v>
      </c>
      <c r="O1718" s="1">
        <v>0.0</v>
      </c>
      <c r="R1718" s="1">
        <v>0.0</v>
      </c>
      <c r="U1718" s="1">
        <v>0.0</v>
      </c>
      <c r="X1718" s="1" t="b">
        <f t="shared" si="382"/>
        <v>1</v>
      </c>
      <c r="AA1718" s="1" t="b">
        <f t="shared" si="383"/>
        <v>1</v>
      </c>
      <c r="AD1718" s="1" t="b">
        <f t="shared" si="384"/>
        <v>1</v>
      </c>
      <c r="AG1718" s="1" t="b">
        <f t="shared" si="607"/>
        <v>0</v>
      </c>
      <c r="AJ1718" s="1" t="b">
        <f t="shared" si="386"/>
        <v>0</v>
      </c>
      <c r="AM1718" s="1" t="b">
        <f t="shared" si="133"/>
        <v>0</v>
      </c>
      <c r="AP1718" s="1" t="b">
        <f t="shared" si="521"/>
        <v>0</v>
      </c>
    </row>
    <row r="1719" ht="15.75" customHeight="1">
      <c r="A1719" s="1" t="s">
        <v>3853</v>
      </c>
      <c r="B1719" s="1" t="s">
        <v>3854</v>
      </c>
      <c r="C1719" s="1" t="s">
        <v>3913</v>
      </c>
      <c r="D1719" s="1" t="s">
        <v>3914</v>
      </c>
      <c r="E1719" s="2">
        <v>41395.0</v>
      </c>
      <c r="F1719" s="1">
        <v>6790.0</v>
      </c>
      <c r="G1719" s="1">
        <v>4753.0</v>
      </c>
      <c r="I1719" s="1">
        <v>2910.0</v>
      </c>
      <c r="J1719" s="1">
        <v>2037.0</v>
      </c>
      <c r="L1719" s="1">
        <v>9700.0</v>
      </c>
      <c r="M1719" s="1">
        <v>6790.0</v>
      </c>
      <c r="O1719" s="1">
        <v>0.0</v>
      </c>
      <c r="P1719" s="1">
        <v>0.0</v>
      </c>
      <c r="R1719" s="1">
        <v>0.0</v>
      </c>
      <c r="S1719" s="1">
        <v>0.0</v>
      </c>
      <c r="U1719" s="1">
        <v>0.0</v>
      </c>
      <c r="V1719" s="1">
        <v>0.0</v>
      </c>
      <c r="X1719" s="1" t="b">
        <f t="shared" si="382"/>
        <v>1</v>
      </c>
      <c r="Y1719" s="1" t="b">
        <f>FALSE()</f>
        <v>0</v>
      </c>
      <c r="AA1719" s="1" t="b">
        <f t="shared" si="383"/>
        <v>1</v>
      </c>
      <c r="AB1719" s="1" t="b">
        <f>FALSE()</f>
        <v>0</v>
      </c>
      <c r="AD1719" s="1" t="b">
        <f t="shared" si="384"/>
        <v>1</v>
      </c>
      <c r="AE1719" s="1" t="b">
        <f>FALSE()</f>
        <v>0</v>
      </c>
      <c r="AG1719" s="1" t="b">
        <f t="shared" si="607"/>
        <v>0</v>
      </c>
      <c r="AH1719" s="1" t="b">
        <f>FALSE()</f>
        <v>0</v>
      </c>
      <c r="AJ1719" s="1" t="b">
        <f t="shared" si="386"/>
        <v>0</v>
      </c>
      <c r="AK1719" s="1" t="b">
        <f>TRUE()</f>
        <v>1</v>
      </c>
      <c r="AM1719" s="1" t="b">
        <f t="shared" si="133"/>
        <v>0</v>
      </c>
      <c r="AN1719" s="1" t="b">
        <f>FALSE()</f>
        <v>0</v>
      </c>
      <c r="AP1719" s="1" t="b">
        <f t="shared" si="521"/>
        <v>0</v>
      </c>
      <c r="AQ1719" s="1" t="b">
        <f>FALSE()</f>
        <v>0</v>
      </c>
    </row>
    <row r="1720" ht="15.75" customHeight="1">
      <c r="A1720" s="1" t="s">
        <v>1731</v>
      </c>
      <c r="B1720" s="1" t="s">
        <v>1732</v>
      </c>
      <c r="C1720" s="1" t="s">
        <v>3915</v>
      </c>
      <c r="D1720" s="1" t="s">
        <v>3916</v>
      </c>
      <c r="E1720" s="2">
        <v>41395.0</v>
      </c>
      <c r="F1720" s="1">
        <v>5810.0</v>
      </c>
      <c r="I1720" s="1">
        <v>2490.0</v>
      </c>
      <c r="L1720" s="1">
        <v>8300.0</v>
      </c>
      <c r="O1720" s="1">
        <v>0.0</v>
      </c>
      <c r="R1720" s="1">
        <v>0.0</v>
      </c>
      <c r="U1720" s="1">
        <v>0.0</v>
      </c>
      <c r="X1720" s="1" t="b">
        <f t="shared" si="382"/>
        <v>1</v>
      </c>
      <c r="AA1720" s="1" t="b">
        <f t="shared" si="383"/>
        <v>1</v>
      </c>
      <c r="AD1720" s="1" t="b">
        <f t="shared" si="384"/>
        <v>1</v>
      </c>
      <c r="AG1720" s="1" t="b">
        <f t="shared" si="607"/>
        <v>0</v>
      </c>
      <c r="AJ1720" s="1" t="b">
        <f t="shared" si="386"/>
        <v>0</v>
      </c>
      <c r="AM1720" s="1" t="b">
        <f t="shared" si="133"/>
        <v>0</v>
      </c>
      <c r="AP1720" s="1" t="b">
        <f t="shared" si="521"/>
        <v>0</v>
      </c>
    </row>
    <row r="1721" ht="15.75" customHeight="1">
      <c r="A1721" s="1" t="s">
        <v>1731</v>
      </c>
      <c r="B1721" s="1" t="s">
        <v>1732</v>
      </c>
      <c r="C1721" s="1" t="s">
        <v>3917</v>
      </c>
      <c r="D1721" s="1" t="s">
        <v>3918</v>
      </c>
      <c r="E1721" s="2">
        <v>41395.0</v>
      </c>
      <c r="F1721" s="1">
        <v>5810.0</v>
      </c>
      <c r="I1721" s="1">
        <v>2490.0</v>
      </c>
      <c r="L1721" s="1">
        <v>8300.0</v>
      </c>
      <c r="O1721" s="1">
        <v>0.0</v>
      </c>
      <c r="R1721" s="1">
        <v>0.0</v>
      </c>
      <c r="U1721" s="1">
        <v>0.0</v>
      </c>
      <c r="X1721" s="1" t="b">
        <f t="shared" si="382"/>
        <v>1</v>
      </c>
      <c r="AA1721" s="1" t="b">
        <f t="shared" si="383"/>
        <v>1</v>
      </c>
      <c r="AD1721" s="1" t="b">
        <f t="shared" si="384"/>
        <v>1</v>
      </c>
      <c r="AG1721" s="1" t="b">
        <f t="shared" si="607"/>
        <v>0</v>
      </c>
      <c r="AJ1721" s="1" t="b">
        <f t="shared" si="386"/>
        <v>0</v>
      </c>
      <c r="AM1721" s="1" t="b">
        <f t="shared" si="133"/>
        <v>0</v>
      </c>
      <c r="AP1721" s="1" t="b">
        <f t="shared" si="521"/>
        <v>0</v>
      </c>
    </row>
    <row r="1722" ht="15.75" customHeight="1">
      <c r="A1722" s="1" t="s">
        <v>2281</v>
      </c>
      <c r="B1722" s="1" t="s">
        <v>2282</v>
      </c>
      <c r="C1722" s="1" t="s">
        <v>3919</v>
      </c>
      <c r="D1722" s="1" t="s">
        <v>3920</v>
      </c>
      <c r="E1722" s="2">
        <v>41395.0</v>
      </c>
      <c r="F1722" s="1">
        <v>19600.0</v>
      </c>
      <c r="I1722" s="1">
        <v>8400.0</v>
      </c>
      <c r="L1722" s="1">
        <v>28000.0</v>
      </c>
      <c r="O1722" s="1">
        <v>5600.0</v>
      </c>
      <c r="R1722" s="1">
        <v>8400.0</v>
      </c>
      <c r="U1722" s="1">
        <v>14000.0</v>
      </c>
      <c r="X1722" s="1" t="b">
        <f t="shared" si="382"/>
        <v>1</v>
      </c>
      <c r="AA1722" s="1" t="b">
        <f t="shared" si="383"/>
        <v>1</v>
      </c>
      <c r="AD1722" s="1" t="b">
        <f t="shared" si="384"/>
        <v>1</v>
      </c>
      <c r="AG1722" s="1" t="b">
        <f t="shared" si="607"/>
        <v>0</v>
      </c>
      <c r="AJ1722" s="1" t="b">
        <f t="shared" si="386"/>
        <v>0</v>
      </c>
      <c r="AM1722" s="1" t="b">
        <f t="shared" si="133"/>
        <v>0</v>
      </c>
      <c r="AP1722" s="1" t="b">
        <f t="shared" si="521"/>
        <v>0</v>
      </c>
    </row>
    <row r="1723" ht="15.75" customHeight="1">
      <c r="A1723" s="1" t="s">
        <v>3853</v>
      </c>
      <c r="B1723" s="1" t="s">
        <v>3854</v>
      </c>
      <c r="C1723" s="1" t="s">
        <v>3921</v>
      </c>
      <c r="D1723" s="1" t="s">
        <v>3922</v>
      </c>
      <c r="E1723" s="2">
        <v>41395.0</v>
      </c>
      <c r="F1723" s="1">
        <v>6790.0</v>
      </c>
      <c r="G1723" s="1">
        <v>4753.0</v>
      </c>
      <c r="I1723" s="1">
        <v>2910.0</v>
      </c>
      <c r="J1723" s="1">
        <v>2037.0</v>
      </c>
      <c r="L1723" s="1">
        <v>9700.0</v>
      </c>
      <c r="M1723" s="1">
        <v>6790.0</v>
      </c>
      <c r="O1723" s="1">
        <v>0.0</v>
      </c>
      <c r="P1723" s="1">
        <v>0.0</v>
      </c>
      <c r="R1723" s="1">
        <v>0.0</v>
      </c>
      <c r="S1723" s="1">
        <v>0.0</v>
      </c>
      <c r="U1723" s="1">
        <v>0.0</v>
      </c>
      <c r="V1723" s="1">
        <v>0.0</v>
      </c>
      <c r="X1723" s="1" t="b">
        <f t="shared" si="382"/>
        <v>1</v>
      </c>
      <c r="Y1723" s="1" t="b">
        <f t="shared" ref="Y1723:Y1724" si="608">FALSE()</f>
        <v>0</v>
      </c>
      <c r="AA1723" s="1" t="b">
        <f t="shared" si="383"/>
        <v>1</v>
      </c>
      <c r="AB1723" s="1" t="b">
        <f t="shared" ref="AB1723:AB1724" si="609">FALSE()</f>
        <v>0</v>
      </c>
      <c r="AD1723" s="1" t="b">
        <f t="shared" si="384"/>
        <v>1</v>
      </c>
      <c r="AE1723" s="1" t="b">
        <f t="shared" ref="AE1723:AE1724" si="610">FALSE()</f>
        <v>0</v>
      </c>
      <c r="AG1723" s="1" t="b">
        <f t="shared" si="607"/>
        <v>0</v>
      </c>
      <c r="AH1723" s="1" t="b">
        <f t="shared" ref="AH1723:AH1724" si="611">FALSE()</f>
        <v>0</v>
      </c>
      <c r="AJ1723" s="1" t="b">
        <f t="shared" si="386"/>
        <v>0</v>
      </c>
      <c r="AK1723" s="1" t="b">
        <f t="shared" ref="AK1723:AK1724" si="612">TRUE()</f>
        <v>1</v>
      </c>
      <c r="AM1723" s="1" t="b">
        <f t="shared" si="133"/>
        <v>0</v>
      </c>
      <c r="AN1723" s="1" t="b">
        <f t="shared" ref="AN1723:AN1724" si="613">FALSE()</f>
        <v>0</v>
      </c>
      <c r="AP1723" s="1" t="b">
        <f t="shared" si="521"/>
        <v>0</v>
      </c>
      <c r="AQ1723" s="1" t="b">
        <f t="shared" ref="AQ1723:AQ1724" si="614">FALSE()</f>
        <v>0</v>
      </c>
    </row>
    <row r="1724" ht="15.75" customHeight="1">
      <c r="A1724" s="1" t="s">
        <v>3853</v>
      </c>
      <c r="B1724" s="1" t="s">
        <v>3854</v>
      </c>
      <c r="C1724" s="1" t="s">
        <v>3923</v>
      </c>
      <c r="D1724" s="1" t="s">
        <v>3924</v>
      </c>
      <c r="E1724" s="2">
        <v>41395.0</v>
      </c>
      <c r="F1724" s="1">
        <v>6790.0</v>
      </c>
      <c r="G1724" s="1">
        <v>4753.0</v>
      </c>
      <c r="I1724" s="1">
        <v>2910.0</v>
      </c>
      <c r="J1724" s="1">
        <v>2037.0</v>
      </c>
      <c r="L1724" s="1">
        <v>9700.0</v>
      </c>
      <c r="M1724" s="1">
        <v>6790.0</v>
      </c>
      <c r="O1724" s="1">
        <v>0.0</v>
      </c>
      <c r="P1724" s="1">
        <v>0.0</v>
      </c>
      <c r="R1724" s="1">
        <v>0.0</v>
      </c>
      <c r="S1724" s="1">
        <v>0.0</v>
      </c>
      <c r="U1724" s="1">
        <v>0.0</v>
      </c>
      <c r="V1724" s="1">
        <v>0.0</v>
      </c>
      <c r="X1724" s="1" t="b">
        <f t="shared" si="382"/>
        <v>1</v>
      </c>
      <c r="Y1724" s="1" t="b">
        <f t="shared" si="608"/>
        <v>0</v>
      </c>
      <c r="AA1724" s="1" t="b">
        <f t="shared" si="383"/>
        <v>1</v>
      </c>
      <c r="AB1724" s="1" t="b">
        <f t="shared" si="609"/>
        <v>0</v>
      </c>
      <c r="AD1724" s="1" t="b">
        <f t="shared" si="384"/>
        <v>1</v>
      </c>
      <c r="AE1724" s="1" t="b">
        <f t="shared" si="610"/>
        <v>0</v>
      </c>
      <c r="AG1724" s="1" t="b">
        <f t="shared" si="607"/>
        <v>0</v>
      </c>
      <c r="AH1724" s="1" t="b">
        <f t="shared" si="611"/>
        <v>0</v>
      </c>
      <c r="AJ1724" s="1" t="b">
        <f t="shared" si="386"/>
        <v>0</v>
      </c>
      <c r="AK1724" s="1" t="b">
        <f t="shared" si="612"/>
        <v>1</v>
      </c>
      <c r="AM1724" s="1" t="b">
        <f t="shared" si="133"/>
        <v>0</v>
      </c>
      <c r="AN1724" s="1" t="b">
        <f t="shared" si="613"/>
        <v>0</v>
      </c>
      <c r="AP1724" s="1" t="b">
        <f t="shared" si="521"/>
        <v>0</v>
      </c>
      <c r="AQ1724" s="1" t="b">
        <f t="shared" si="614"/>
        <v>0</v>
      </c>
    </row>
    <row r="1725" ht="15.75" customHeight="1">
      <c r="A1725" s="1" t="s">
        <v>2339</v>
      </c>
      <c r="B1725" s="1" t="s">
        <v>2340</v>
      </c>
      <c r="C1725" s="1" t="s">
        <v>3925</v>
      </c>
      <c r="D1725" s="1" t="s">
        <v>3926</v>
      </c>
      <c r="E1725" s="2">
        <v>41395.0</v>
      </c>
      <c r="F1725" s="1">
        <v>4550.0</v>
      </c>
      <c r="I1725" s="1">
        <v>1950.0</v>
      </c>
      <c r="L1725" s="1">
        <v>6500.0</v>
      </c>
      <c r="O1725" s="1">
        <v>0.0</v>
      </c>
      <c r="R1725" s="1">
        <v>0.0</v>
      </c>
      <c r="U1725" s="1">
        <v>0.0</v>
      </c>
      <c r="X1725" s="1" t="b">
        <f t="shared" si="382"/>
        <v>1</v>
      </c>
      <c r="AA1725" s="1" t="b">
        <f t="shared" si="383"/>
        <v>1</v>
      </c>
      <c r="AD1725" s="1" t="b">
        <f t="shared" si="384"/>
        <v>1</v>
      </c>
      <c r="AG1725" s="1" t="b">
        <f t="shared" si="607"/>
        <v>0</v>
      </c>
      <c r="AJ1725" s="1" t="b">
        <f t="shared" si="386"/>
        <v>0</v>
      </c>
      <c r="AM1725" s="1" t="b">
        <f t="shared" si="133"/>
        <v>0</v>
      </c>
      <c r="AP1725" s="1" t="b">
        <f t="shared" si="521"/>
        <v>0</v>
      </c>
    </row>
    <row r="1726" ht="15.75" customHeight="1">
      <c r="A1726" s="1" t="s">
        <v>2339</v>
      </c>
      <c r="B1726" s="1" t="s">
        <v>2340</v>
      </c>
      <c r="C1726" s="1" t="s">
        <v>3927</v>
      </c>
      <c r="D1726" s="1" t="s">
        <v>3928</v>
      </c>
      <c r="E1726" s="2">
        <v>41395.0</v>
      </c>
      <c r="F1726" s="1">
        <v>4550.0</v>
      </c>
      <c r="I1726" s="1">
        <v>1950.0</v>
      </c>
      <c r="L1726" s="1">
        <v>6500.0</v>
      </c>
      <c r="O1726" s="1">
        <v>0.0</v>
      </c>
      <c r="R1726" s="1">
        <v>0.0</v>
      </c>
      <c r="U1726" s="1">
        <v>0.0</v>
      </c>
      <c r="X1726" s="1" t="b">
        <f t="shared" si="382"/>
        <v>1</v>
      </c>
      <c r="AA1726" s="1" t="b">
        <f t="shared" si="383"/>
        <v>1</v>
      </c>
      <c r="AD1726" s="1" t="b">
        <f t="shared" si="384"/>
        <v>1</v>
      </c>
      <c r="AG1726" s="1" t="b">
        <f t="shared" si="607"/>
        <v>0</v>
      </c>
      <c r="AJ1726" s="1" t="b">
        <f t="shared" si="386"/>
        <v>0</v>
      </c>
      <c r="AM1726" s="1" t="b">
        <f t="shared" si="133"/>
        <v>0</v>
      </c>
      <c r="AP1726" s="1" t="b">
        <f t="shared" si="521"/>
        <v>0</v>
      </c>
    </row>
    <row r="1727" ht="15.75" customHeight="1">
      <c r="A1727" s="1" t="s">
        <v>2339</v>
      </c>
      <c r="B1727" s="1" t="s">
        <v>2340</v>
      </c>
      <c r="C1727" s="1" t="s">
        <v>3929</v>
      </c>
      <c r="D1727" s="1" t="s">
        <v>3930</v>
      </c>
      <c r="E1727" s="2">
        <v>41395.0</v>
      </c>
      <c r="F1727" s="1">
        <v>4550.0</v>
      </c>
      <c r="I1727" s="1">
        <v>1950.0</v>
      </c>
      <c r="L1727" s="1">
        <v>6500.0</v>
      </c>
      <c r="O1727" s="1">
        <v>0.0</v>
      </c>
      <c r="R1727" s="1">
        <v>0.0</v>
      </c>
      <c r="U1727" s="1">
        <v>0.0</v>
      </c>
      <c r="X1727" s="1" t="b">
        <f t="shared" si="382"/>
        <v>1</v>
      </c>
      <c r="AA1727" s="1" t="b">
        <f t="shared" si="383"/>
        <v>1</v>
      </c>
      <c r="AD1727" s="1" t="b">
        <f t="shared" si="384"/>
        <v>1</v>
      </c>
      <c r="AG1727" s="1" t="b">
        <f t="shared" si="607"/>
        <v>0</v>
      </c>
      <c r="AJ1727" s="1" t="b">
        <f t="shared" si="386"/>
        <v>0</v>
      </c>
      <c r="AM1727" s="1" t="b">
        <f t="shared" si="133"/>
        <v>0</v>
      </c>
      <c r="AP1727" s="1" t="b">
        <f t="shared" si="521"/>
        <v>0</v>
      </c>
    </row>
    <row r="1728" ht="15.75" customHeight="1">
      <c r="A1728" s="1" t="s">
        <v>3853</v>
      </c>
      <c r="B1728" s="1" t="s">
        <v>3854</v>
      </c>
      <c r="C1728" s="1" t="s">
        <v>3931</v>
      </c>
      <c r="D1728" s="1" t="s">
        <v>3932</v>
      </c>
      <c r="E1728" s="2">
        <v>41395.0</v>
      </c>
      <c r="F1728" s="1">
        <v>6790.0</v>
      </c>
      <c r="G1728" s="1">
        <v>4753.0</v>
      </c>
      <c r="I1728" s="1">
        <v>2910.0</v>
      </c>
      <c r="J1728" s="1">
        <v>2037.0</v>
      </c>
      <c r="L1728" s="1">
        <v>9700.0</v>
      </c>
      <c r="M1728" s="1">
        <v>6790.0</v>
      </c>
      <c r="O1728" s="1">
        <v>0.0</v>
      </c>
      <c r="P1728" s="1">
        <v>0.0</v>
      </c>
      <c r="R1728" s="1">
        <v>0.0</v>
      </c>
      <c r="S1728" s="1">
        <v>0.0</v>
      </c>
      <c r="U1728" s="1">
        <v>0.0</v>
      </c>
      <c r="V1728" s="1">
        <v>0.0</v>
      </c>
      <c r="X1728" s="1" t="b">
        <f t="shared" si="382"/>
        <v>1</v>
      </c>
      <c r="Y1728" s="1" t="b">
        <f t="shared" ref="Y1728:Y1729" si="615">FALSE()</f>
        <v>0</v>
      </c>
      <c r="AA1728" s="1" t="b">
        <f t="shared" si="383"/>
        <v>1</v>
      </c>
      <c r="AB1728" s="1" t="b">
        <f t="shared" ref="AB1728:AB1729" si="616">FALSE()</f>
        <v>0</v>
      </c>
      <c r="AD1728" s="1" t="b">
        <f t="shared" si="384"/>
        <v>1</v>
      </c>
      <c r="AE1728" s="1" t="b">
        <f t="shared" ref="AE1728:AE1729" si="617">FALSE()</f>
        <v>0</v>
      </c>
      <c r="AG1728" s="1" t="b">
        <f t="shared" si="607"/>
        <v>0</v>
      </c>
      <c r="AH1728" s="1" t="b">
        <f t="shared" ref="AH1728:AH1729" si="618">FALSE()</f>
        <v>0</v>
      </c>
      <c r="AJ1728" s="1" t="b">
        <f t="shared" si="386"/>
        <v>0</v>
      </c>
      <c r="AK1728" s="1" t="b">
        <f t="shared" ref="AK1728:AK1729" si="619">TRUE()</f>
        <v>1</v>
      </c>
      <c r="AM1728" s="1" t="b">
        <f t="shared" si="133"/>
        <v>0</v>
      </c>
      <c r="AN1728" s="1" t="b">
        <f t="shared" ref="AN1728:AN1729" si="620">FALSE()</f>
        <v>0</v>
      </c>
      <c r="AP1728" s="1" t="b">
        <f t="shared" si="521"/>
        <v>0</v>
      </c>
      <c r="AQ1728" s="1" t="b">
        <f t="shared" ref="AQ1728:AQ1729" si="621">FALSE()</f>
        <v>0</v>
      </c>
    </row>
    <row r="1729" ht="15.75" customHeight="1">
      <c r="A1729" s="1" t="s">
        <v>3853</v>
      </c>
      <c r="B1729" s="1" t="s">
        <v>3854</v>
      </c>
      <c r="C1729" s="1" t="s">
        <v>3933</v>
      </c>
      <c r="D1729" s="1" t="s">
        <v>3934</v>
      </c>
      <c r="E1729" s="2">
        <v>41395.0</v>
      </c>
      <c r="F1729" s="1">
        <v>6790.0</v>
      </c>
      <c r="G1729" s="1">
        <v>4753.0</v>
      </c>
      <c r="I1729" s="1">
        <v>2910.0</v>
      </c>
      <c r="J1729" s="1">
        <v>2037.0</v>
      </c>
      <c r="L1729" s="1">
        <v>9700.0</v>
      </c>
      <c r="M1729" s="1">
        <v>6790.0</v>
      </c>
      <c r="O1729" s="1">
        <v>0.0</v>
      </c>
      <c r="P1729" s="1">
        <v>0.0</v>
      </c>
      <c r="R1729" s="1">
        <v>0.0</v>
      </c>
      <c r="S1729" s="1">
        <v>0.0</v>
      </c>
      <c r="U1729" s="1">
        <v>0.0</v>
      </c>
      <c r="V1729" s="1">
        <v>0.0</v>
      </c>
      <c r="X1729" s="1" t="b">
        <f t="shared" si="382"/>
        <v>1</v>
      </c>
      <c r="Y1729" s="1" t="b">
        <f t="shared" si="615"/>
        <v>0</v>
      </c>
      <c r="AA1729" s="1" t="b">
        <f t="shared" si="383"/>
        <v>1</v>
      </c>
      <c r="AB1729" s="1" t="b">
        <f t="shared" si="616"/>
        <v>0</v>
      </c>
      <c r="AD1729" s="1" t="b">
        <f t="shared" si="384"/>
        <v>1</v>
      </c>
      <c r="AE1729" s="1" t="b">
        <f t="shared" si="617"/>
        <v>0</v>
      </c>
      <c r="AG1729" s="1" t="b">
        <f t="shared" si="607"/>
        <v>0</v>
      </c>
      <c r="AH1729" s="1" t="b">
        <f t="shared" si="618"/>
        <v>0</v>
      </c>
      <c r="AJ1729" s="1" t="b">
        <f t="shared" si="386"/>
        <v>0</v>
      </c>
      <c r="AK1729" s="1" t="b">
        <f t="shared" si="619"/>
        <v>1</v>
      </c>
      <c r="AM1729" s="1" t="b">
        <f t="shared" si="133"/>
        <v>0</v>
      </c>
      <c r="AN1729" s="1" t="b">
        <f t="shared" si="620"/>
        <v>0</v>
      </c>
      <c r="AP1729" s="1" t="b">
        <f t="shared" si="521"/>
        <v>0</v>
      </c>
      <c r="AQ1729" s="1" t="b">
        <f t="shared" si="621"/>
        <v>0</v>
      </c>
    </row>
    <row r="1730" ht="15.75" customHeight="1">
      <c r="A1730" s="1" t="s">
        <v>1417</v>
      </c>
      <c r="B1730" s="1" t="s">
        <v>1418</v>
      </c>
      <c r="C1730" s="1" t="s">
        <v>3935</v>
      </c>
      <c r="D1730" s="1" t="s">
        <v>3936</v>
      </c>
      <c r="E1730" s="2">
        <v>41395.0</v>
      </c>
      <c r="F1730" s="1">
        <v>17990.0</v>
      </c>
      <c r="I1730" s="1">
        <v>7710.0</v>
      </c>
      <c r="L1730" s="1">
        <v>25700.0</v>
      </c>
      <c r="O1730" s="1">
        <v>0.0</v>
      </c>
      <c r="R1730" s="1">
        <v>0.0</v>
      </c>
      <c r="U1730" s="1">
        <v>0.0</v>
      </c>
      <c r="X1730" s="1" t="b">
        <f t="shared" si="382"/>
        <v>1</v>
      </c>
      <c r="AA1730" s="1" t="b">
        <f t="shared" si="383"/>
        <v>1</v>
      </c>
      <c r="AD1730" s="1" t="b">
        <f t="shared" si="384"/>
        <v>1</v>
      </c>
      <c r="AG1730" s="1" t="b">
        <f t="shared" si="607"/>
        <v>0</v>
      </c>
      <c r="AJ1730" s="1" t="b">
        <f t="shared" si="386"/>
        <v>0</v>
      </c>
      <c r="AM1730" s="1" t="b">
        <f t="shared" si="133"/>
        <v>0</v>
      </c>
      <c r="AP1730" s="1" t="b">
        <f t="shared" si="521"/>
        <v>0</v>
      </c>
    </row>
    <row r="1731" ht="15.75" customHeight="1">
      <c r="A1731" s="1" t="s">
        <v>1407</v>
      </c>
      <c r="B1731" s="1" t="s">
        <v>1408</v>
      </c>
      <c r="C1731" s="1" t="s">
        <v>3937</v>
      </c>
      <c r="D1731" s="1" t="s">
        <v>3938</v>
      </c>
      <c r="E1731" s="2">
        <v>41395.0</v>
      </c>
      <c r="F1731" s="1">
        <v>5810.0</v>
      </c>
      <c r="I1731" s="1">
        <v>2490.0</v>
      </c>
      <c r="L1731" s="1">
        <v>8300.0</v>
      </c>
      <c r="O1731" s="1">
        <v>0.0</v>
      </c>
      <c r="R1731" s="1">
        <v>0.0</v>
      </c>
      <c r="U1731" s="1">
        <v>0.0</v>
      </c>
      <c r="X1731" s="1" t="b">
        <f t="shared" si="382"/>
        <v>1</v>
      </c>
      <c r="AA1731" s="1" t="b">
        <f t="shared" si="383"/>
        <v>1</v>
      </c>
      <c r="AD1731" s="1" t="b">
        <f t="shared" si="384"/>
        <v>1</v>
      </c>
      <c r="AG1731" s="1" t="b">
        <f t="shared" si="607"/>
        <v>0</v>
      </c>
      <c r="AJ1731" s="1" t="b">
        <f t="shared" si="386"/>
        <v>0</v>
      </c>
      <c r="AM1731" s="1" t="b">
        <f t="shared" si="133"/>
        <v>0</v>
      </c>
      <c r="AP1731" s="1" t="b">
        <f t="shared" si="521"/>
        <v>0</v>
      </c>
    </row>
    <row r="1732" ht="15.75" customHeight="1">
      <c r="A1732" s="1" t="s">
        <v>610</v>
      </c>
      <c r="B1732" s="1" t="s">
        <v>611</v>
      </c>
      <c r="C1732" s="1" t="s">
        <v>3939</v>
      </c>
      <c r="D1732" s="1" t="s">
        <v>3940</v>
      </c>
      <c r="E1732" s="2">
        <v>41395.0</v>
      </c>
      <c r="F1732" s="1">
        <v>10080.0</v>
      </c>
      <c r="I1732" s="1">
        <v>4320.0</v>
      </c>
      <c r="L1732" s="1">
        <v>14400.0</v>
      </c>
      <c r="O1732" s="1">
        <v>0.0</v>
      </c>
      <c r="R1732" s="1">
        <v>0.0</v>
      </c>
      <c r="U1732" s="1">
        <v>0.0</v>
      </c>
      <c r="X1732" s="1" t="b">
        <f t="shared" si="382"/>
        <v>1</v>
      </c>
      <c r="AA1732" s="1" t="b">
        <f t="shared" si="383"/>
        <v>1</v>
      </c>
      <c r="AD1732" s="1" t="b">
        <f t="shared" si="384"/>
        <v>1</v>
      </c>
      <c r="AG1732" s="1" t="b">
        <f t="shared" si="607"/>
        <v>0</v>
      </c>
      <c r="AJ1732" s="1" t="b">
        <f t="shared" si="386"/>
        <v>0</v>
      </c>
      <c r="AM1732" s="1" t="b">
        <f t="shared" si="133"/>
        <v>0</v>
      </c>
      <c r="AP1732" s="1" t="b">
        <f t="shared" si="521"/>
        <v>0</v>
      </c>
    </row>
    <row r="1733" ht="15.75" customHeight="1">
      <c r="A1733" s="1" t="s">
        <v>2339</v>
      </c>
      <c r="B1733" s="1" t="s">
        <v>2340</v>
      </c>
      <c r="C1733" s="1" t="s">
        <v>3941</v>
      </c>
      <c r="D1733" s="1" t="s">
        <v>3942</v>
      </c>
      <c r="E1733" s="2">
        <v>41395.0</v>
      </c>
      <c r="F1733" s="1">
        <v>4550.0</v>
      </c>
      <c r="I1733" s="1">
        <v>1950.0</v>
      </c>
      <c r="L1733" s="1">
        <v>6500.0</v>
      </c>
      <c r="O1733" s="1">
        <v>0.0</v>
      </c>
      <c r="R1733" s="1">
        <v>0.0</v>
      </c>
      <c r="U1733" s="1">
        <v>0.0</v>
      </c>
      <c r="X1733" s="1" t="b">
        <f t="shared" si="382"/>
        <v>1</v>
      </c>
      <c r="AA1733" s="1" t="b">
        <f t="shared" si="383"/>
        <v>1</v>
      </c>
      <c r="AD1733" s="1" t="b">
        <f t="shared" si="384"/>
        <v>1</v>
      </c>
      <c r="AG1733" s="1" t="b">
        <f t="shared" si="607"/>
        <v>0</v>
      </c>
      <c r="AJ1733" s="1" t="b">
        <f t="shared" si="386"/>
        <v>0</v>
      </c>
      <c r="AM1733" s="1" t="b">
        <f t="shared" si="133"/>
        <v>0</v>
      </c>
      <c r="AP1733" s="1" t="b">
        <f t="shared" si="521"/>
        <v>0</v>
      </c>
    </row>
    <row r="1734" ht="15.75" customHeight="1">
      <c r="A1734" s="1" t="s">
        <v>2339</v>
      </c>
      <c r="B1734" s="1" t="s">
        <v>2340</v>
      </c>
      <c r="C1734" s="1" t="s">
        <v>3943</v>
      </c>
      <c r="D1734" s="1" t="s">
        <v>3944</v>
      </c>
      <c r="E1734" s="2">
        <v>41395.0</v>
      </c>
      <c r="F1734" s="1">
        <v>4550.0</v>
      </c>
      <c r="I1734" s="1">
        <v>1950.0</v>
      </c>
      <c r="L1734" s="1">
        <v>6500.0</v>
      </c>
      <c r="O1734" s="1">
        <v>0.0</v>
      </c>
      <c r="R1734" s="1">
        <v>0.0</v>
      </c>
      <c r="U1734" s="1">
        <v>0.0</v>
      </c>
      <c r="X1734" s="1" t="b">
        <f t="shared" si="382"/>
        <v>1</v>
      </c>
      <c r="AA1734" s="1" t="b">
        <f t="shared" si="383"/>
        <v>1</v>
      </c>
      <c r="AD1734" s="1" t="b">
        <f t="shared" si="384"/>
        <v>1</v>
      </c>
      <c r="AG1734" s="1" t="b">
        <f t="shared" si="607"/>
        <v>0</v>
      </c>
      <c r="AJ1734" s="1" t="b">
        <f t="shared" si="386"/>
        <v>0</v>
      </c>
      <c r="AM1734" s="1" t="b">
        <f t="shared" si="133"/>
        <v>0</v>
      </c>
      <c r="AP1734" s="1" t="b">
        <f t="shared" si="521"/>
        <v>0</v>
      </c>
    </row>
    <row r="1735" ht="15.75" customHeight="1">
      <c r="A1735" s="1" t="s">
        <v>1374</v>
      </c>
      <c r="B1735" s="1" t="s">
        <v>1375</v>
      </c>
      <c r="C1735" s="1" t="s">
        <v>3945</v>
      </c>
      <c r="D1735" s="1" t="s">
        <v>3946</v>
      </c>
      <c r="E1735" s="2">
        <v>41395.0</v>
      </c>
      <c r="F1735" s="1">
        <v>6790.0</v>
      </c>
      <c r="I1735" s="1">
        <v>2910.0</v>
      </c>
      <c r="L1735" s="1">
        <v>9700.0</v>
      </c>
      <c r="O1735" s="1">
        <v>0.0</v>
      </c>
      <c r="R1735" s="1">
        <v>0.0</v>
      </c>
      <c r="U1735" s="1">
        <v>0.0</v>
      </c>
      <c r="X1735" s="1" t="b">
        <f t="shared" si="382"/>
        <v>1</v>
      </c>
      <c r="AA1735" s="1" t="b">
        <f t="shared" si="383"/>
        <v>1</v>
      </c>
      <c r="AD1735" s="1" t="b">
        <f t="shared" si="384"/>
        <v>1</v>
      </c>
      <c r="AG1735" s="1" t="b">
        <f t="shared" si="607"/>
        <v>0</v>
      </c>
      <c r="AJ1735" s="1" t="b">
        <f t="shared" si="386"/>
        <v>0</v>
      </c>
      <c r="AM1735" s="1" t="b">
        <f t="shared" si="133"/>
        <v>0</v>
      </c>
      <c r="AP1735" s="1" t="b">
        <f t="shared" si="521"/>
        <v>0</v>
      </c>
    </row>
    <row r="1736" ht="15.75" customHeight="1">
      <c r="A1736" s="1" t="s">
        <v>3853</v>
      </c>
      <c r="B1736" s="1" t="s">
        <v>3854</v>
      </c>
      <c r="C1736" s="1" t="s">
        <v>3947</v>
      </c>
      <c r="D1736" s="1" t="s">
        <v>3948</v>
      </c>
      <c r="E1736" s="2">
        <v>41395.0</v>
      </c>
      <c r="F1736" s="1">
        <v>6790.0</v>
      </c>
      <c r="G1736" s="1">
        <v>4753.0</v>
      </c>
      <c r="I1736" s="1">
        <v>2910.0</v>
      </c>
      <c r="J1736" s="1">
        <v>2037.0</v>
      </c>
      <c r="L1736" s="1">
        <v>9700.0</v>
      </c>
      <c r="M1736" s="1">
        <v>6790.0</v>
      </c>
      <c r="O1736" s="1">
        <v>0.0</v>
      </c>
      <c r="P1736" s="1">
        <v>0.0</v>
      </c>
      <c r="R1736" s="1">
        <v>0.0</v>
      </c>
      <c r="S1736" s="1">
        <v>0.0</v>
      </c>
      <c r="U1736" s="1">
        <v>0.0</v>
      </c>
      <c r="V1736" s="1">
        <v>0.0</v>
      </c>
      <c r="X1736" s="1" t="b">
        <f t="shared" si="382"/>
        <v>1</v>
      </c>
      <c r="Y1736" s="1" t="b">
        <f t="shared" ref="Y1736:Y1737" si="622">FALSE()</f>
        <v>0</v>
      </c>
      <c r="AA1736" s="1" t="b">
        <f t="shared" si="383"/>
        <v>1</v>
      </c>
      <c r="AB1736" s="1" t="b">
        <f t="shared" ref="AB1736:AB1737" si="623">FALSE()</f>
        <v>0</v>
      </c>
      <c r="AD1736" s="1" t="b">
        <f t="shared" si="384"/>
        <v>1</v>
      </c>
      <c r="AE1736" s="1" t="b">
        <f t="shared" ref="AE1736:AE1737" si="624">FALSE()</f>
        <v>0</v>
      </c>
      <c r="AG1736" s="1" t="b">
        <f t="shared" si="607"/>
        <v>0</v>
      </c>
      <c r="AH1736" s="1" t="b">
        <f t="shared" ref="AH1736:AH1737" si="625">FALSE()</f>
        <v>0</v>
      </c>
      <c r="AJ1736" s="1" t="b">
        <f t="shared" si="386"/>
        <v>0</v>
      </c>
      <c r="AK1736" s="1" t="b">
        <f t="shared" ref="AK1736:AK1737" si="626">TRUE()</f>
        <v>1</v>
      </c>
      <c r="AM1736" s="1" t="b">
        <f t="shared" si="133"/>
        <v>0</v>
      </c>
      <c r="AN1736" s="1" t="b">
        <f t="shared" ref="AN1736:AN1737" si="627">FALSE()</f>
        <v>0</v>
      </c>
      <c r="AP1736" s="1" t="b">
        <f t="shared" si="521"/>
        <v>0</v>
      </c>
      <c r="AQ1736" s="1" t="b">
        <f t="shared" ref="AQ1736:AQ1737" si="628">FALSE()</f>
        <v>0</v>
      </c>
    </row>
    <row r="1737" ht="15.75" customHeight="1">
      <c r="A1737" s="1" t="s">
        <v>3853</v>
      </c>
      <c r="B1737" s="1" t="s">
        <v>3854</v>
      </c>
      <c r="C1737" s="1" t="s">
        <v>3949</v>
      </c>
      <c r="D1737" s="1" t="s">
        <v>3950</v>
      </c>
      <c r="E1737" s="2">
        <v>41395.0</v>
      </c>
      <c r="F1737" s="1">
        <v>6790.0</v>
      </c>
      <c r="G1737" s="1">
        <v>4753.0</v>
      </c>
      <c r="I1737" s="1">
        <v>2910.0</v>
      </c>
      <c r="J1737" s="1">
        <v>2037.0</v>
      </c>
      <c r="L1737" s="1">
        <v>9700.0</v>
      </c>
      <c r="M1737" s="1">
        <v>6790.0</v>
      </c>
      <c r="O1737" s="1">
        <v>0.0</v>
      </c>
      <c r="P1737" s="1">
        <v>0.0</v>
      </c>
      <c r="R1737" s="1">
        <v>0.0</v>
      </c>
      <c r="S1737" s="1">
        <v>0.0</v>
      </c>
      <c r="U1737" s="1">
        <v>0.0</v>
      </c>
      <c r="V1737" s="1">
        <v>0.0</v>
      </c>
      <c r="X1737" s="1" t="b">
        <f t="shared" si="382"/>
        <v>1</v>
      </c>
      <c r="Y1737" s="1" t="b">
        <f t="shared" si="622"/>
        <v>0</v>
      </c>
      <c r="AA1737" s="1" t="b">
        <f t="shared" si="383"/>
        <v>1</v>
      </c>
      <c r="AB1737" s="1" t="b">
        <f t="shared" si="623"/>
        <v>0</v>
      </c>
      <c r="AD1737" s="1" t="b">
        <f t="shared" si="384"/>
        <v>1</v>
      </c>
      <c r="AE1737" s="1" t="b">
        <f t="shared" si="624"/>
        <v>0</v>
      </c>
      <c r="AG1737" s="1" t="b">
        <f t="shared" si="607"/>
        <v>0</v>
      </c>
      <c r="AH1737" s="1" t="b">
        <f t="shared" si="625"/>
        <v>0</v>
      </c>
      <c r="AJ1737" s="1" t="b">
        <f t="shared" si="386"/>
        <v>0</v>
      </c>
      <c r="AK1737" s="1" t="b">
        <f t="shared" si="626"/>
        <v>1</v>
      </c>
      <c r="AM1737" s="1" t="b">
        <f t="shared" si="133"/>
        <v>0</v>
      </c>
      <c r="AN1737" s="1" t="b">
        <f t="shared" si="627"/>
        <v>0</v>
      </c>
      <c r="AP1737" s="1" t="b">
        <f t="shared" si="521"/>
        <v>0</v>
      </c>
      <c r="AQ1737" s="1" t="b">
        <f t="shared" si="628"/>
        <v>0</v>
      </c>
    </row>
    <row r="1738" ht="15.75" customHeight="1">
      <c r="A1738" s="1" t="s">
        <v>670</v>
      </c>
      <c r="B1738" s="1" t="s">
        <v>671</v>
      </c>
      <c r="C1738" s="1" t="s">
        <v>3951</v>
      </c>
      <c r="D1738" s="1" t="s">
        <v>3952</v>
      </c>
      <c r="E1738" s="2">
        <v>41395.0</v>
      </c>
      <c r="F1738" s="1">
        <v>10640.0</v>
      </c>
      <c r="I1738" s="1">
        <v>4560.0</v>
      </c>
      <c r="L1738" s="1">
        <v>15200.0</v>
      </c>
      <c r="O1738" s="1">
        <v>0.0</v>
      </c>
      <c r="R1738" s="1">
        <v>0.0</v>
      </c>
      <c r="U1738" s="1">
        <v>0.0</v>
      </c>
      <c r="X1738" s="1" t="b">
        <f t="shared" si="382"/>
        <v>1</v>
      </c>
      <c r="AA1738" s="1" t="b">
        <f t="shared" si="383"/>
        <v>1</v>
      </c>
      <c r="AD1738" s="1" t="b">
        <f t="shared" si="384"/>
        <v>1</v>
      </c>
      <c r="AG1738" s="1" t="b">
        <f t="shared" si="607"/>
        <v>0</v>
      </c>
      <c r="AJ1738" s="1" t="b">
        <f t="shared" si="386"/>
        <v>0</v>
      </c>
      <c r="AM1738" s="1" t="b">
        <f t="shared" si="133"/>
        <v>0</v>
      </c>
      <c r="AP1738" s="1" t="b">
        <f t="shared" si="521"/>
        <v>0</v>
      </c>
    </row>
    <row r="1739" ht="15.75" customHeight="1">
      <c r="A1739" s="1" t="s">
        <v>3853</v>
      </c>
      <c r="B1739" s="1" t="s">
        <v>3854</v>
      </c>
      <c r="C1739" s="1" t="s">
        <v>3953</v>
      </c>
      <c r="D1739" s="1" t="s">
        <v>3954</v>
      </c>
      <c r="E1739" s="2">
        <v>41395.0</v>
      </c>
      <c r="F1739" s="1">
        <v>6790.0</v>
      </c>
      <c r="G1739" s="1">
        <v>4753.0</v>
      </c>
      <c r="I1739" s="1">
        <v>2910.0</v>
      </c>
      <c r="J1739" s="1">
        <v>2037.0</v>
      </c>
      <c r="L1739" s="1">
        <v>9700.0</v>
      </c>
      <c r="M1739" s="1">
        <v>6790.0</v>
      </c>
      <c r="O1739" s="1">
        <v>0.0</v>
      </c>
      <c r="P1739" s="1">
        <v>0.0</v>
      </c>
      <c r="R1739" s="1">
        <v>0.0</v>
      </c>
      <c r="S1739" s="1">
        <v>0.0</v>
      </c>
      <c r="U1739" s="1">
        <v>0.0</v>
      </c>
      <c r="V1739" s="1">
        <v>0.0</v>
      </c>
      <c r="X1739" s="1" t="b">
        <f t="shared" si="382"/>
        <v>1</v>
      </c>
      <c r="Y1739" s="1" t="b">
        <f>FALSE()</f>
        <v>0</v>
      </c>
      <c r="AA1739" s="1" t="b">
        <f t="shared" si="383"/>
        <v>1</v>
      </c>
      <c r="AB1739" s="1" t="b">
        <f>FALSE()</f>
        <v>0</v>
      </c>
      <c r="AD1739" s="1" t="b">
        <f t="shared" si="384"/>
        <v>1</v>
      </c>
      <c r="AE1739" s="1" t="b">
        <f>FALSE()</f>
        <v>0</v>
      </c>
      <c r="AG1739" s="1" t="b">
        <f t="shared" si="607"/>
        <v>0</v>
      </c>
      <c r="AH1739" s="1" t="b">
        <f>FALSE()</f>
        <v>0</v>
      </c>
      <c r="AJ1739" s="1" t="b">
        <f t="shared" si="386"/>
        <v>0</v>
      </c>
      <c r="AK1739" s="1" t="b">
        <f>TRUE()</f>
        <v>1</v>
      </c>
      <c r="AM1739" s="1" t="b">
        <f t="shared" si="133"/>
        <v>0</v>
      </c>
      <c r="AN1739" s="1" t="b">
        <f>FALSE()</f>
        <v>0</v>
      </c>
      <c r="AP1739" s="1" t="b">
        <f t="shared" si="521"/>
        <v>0</v>
      </c>
      <c r="AQ1739" s="1" t="b">
        <f>FALSE()</f>
        <v>0</v>
      </c>
    </row>
    <row r="1740" ht="15.75" customHeight="1">
      <c r="A1740" s="1" t="s">
        <v>1528</v>
      </c>
      <c r="B1740" s="1" t="s">
        <v>1529</v>
      </c>
      <c r="C1740" s="1" t="s">
        <v>3955</v>
      </c>
      <c r="D1740" s="1" t="s">
        <v>3956</v>
      </c>
      <c r="E1740" s="2">
        <v>41395.0</v>
      </c>
      <c r="F1740" s="1">
        <v>9240.0</v>
      </c>
      <c r="I1740" s="1">
        <v>3960.0</v>
      </c>
      <c r="L1740" s="1">
        <v>13200.0</v>
      </c>
      <c r="O1740" s="1">
        <v>0.0</v>
      </c>
      <c r="R1740" s="1">
        <v>0.0</v>
      </c>
      <c r="U1740" s="1">
        <v>0.0</v>
      </c>
      <c r="X1740" s="1" t="b">
        <f t="shared" si="382"/>
        <v>1</v>
      </c>
      <c r="AA1740" s="1" t="b">
        <f t="shared" si="383"/>
        <v>1</v>
      </c>
      <c r="AD1740" s="1" t="b">
        <f t="shared" si="384"/>
        <v>1</v>
      </c>
      <c r="AG1740" s="1" t="b">
        <f t="shared" si="607"/>
        <v>0</v>
      </c>
      <c r="AJ1740" s="1" t="b">
        <f t="shared" si="386"/>
        <v>0</v>
      </c>
      <c r="AM1740" s="1" t="b">
        <f t="shared" si="133"/>
        <v>0</v>
      </c>
      <c r="AP1740" s="1" t="b">
        <f t="shared" si="521"/>
        <v>0</v>
      </c>
    </row>
    <row r="1741" ht="15.75" customHeight="1">
      <c r="A1741" s="1" t="s">
        <v>2339</v>
      </c>
      <c r="B1741" s="1" t="s">
        <v>2340</v>
      </c>
      <c r="C1741" s="1" t="s">
        <v>3957</v>
      </c>
      <c r="D1741" s="1" t="s">
        <v>3958</v>
      </c>
      <c r="E1741" s="2">
        <v>41395.0</v>
      </c>
      <c r="F1741" s="1">
        <v>4550.0</v>
      </c>
      <c r="I1741" s="1">
        <v>1950.0</v>
      </c>
      <c r="L1741" s="1">
        <v>6500.0</v>
      </c>
      <c r="O1741" s="1">
        <v>0.0</v>
      </c>
      <c r="R1741" s="1">
        <v>0.0</v>
      </c>
      <c r="U1741" s="1">
        <v>0.0</v>
      </c>
      <c r="X1741" s="1" t="b">
        <f t="shared" si="382"/>
        <v>1</v>
      </c>
      <c r="AA1741" s="1" t="b">
        <f t="shared" si="383"/>
        <v>1</v>
      </c>
      <c r="AD1741" s="1" t="b">
        <f t="shared" si="384"/>
        <v>1</v>
      </c>
      <c r="AG1741" s="1" t="b">
        <f t="shared" si="607"/>
        <v>0</v>
      </c>
      <c r="AJ1741" s="1" t="b">
        <f t="shared" si="386"/>
        <v>0</v>
      </c>
      <c r="AM1741" s="1" t="b">
        <f t="shared" si="133"/>
        <v>0</v>
      </c>
      <c r="AP1741" s="1" t="b">
        <f t="shared" si="521"/>
        <v>0</v>
      </c>
    </row>
    <row r="1742" ht="15.75" customHeight="1">
      <c r="A1742" s="1" t="s">
        <v>2339</v>
      </c>
      <c r="B1742" s="1" t="s">
        <v>2340</v>
      </c>
      <c r="C1742" s="1" t="s">
        <v>3959</v>
      </c>
      <c r="D1742" s="1" t="s">
        <v>3960</v>
      </c>
      <c r="E1742" s="2">
        <v>41395.0</v>
      </c>
      <c r="F1742" s="1">
        <v>4550.0</v>
      </c>
      <c r="I1742" s="1">
        <v>1950.0</v>
      </c>
      <c r="L1742" s="1">
        <v>6500.0</v>
      </c>
      <c r="O1742" s="1">
        <v>0.0</v>
      </c>
      <c r="R1742" s="1">
        <v>0.0</v>
      </c>
      <c r="U1742" s="1">
        <v>0.0</v>
      </c>
      <c r="X1742" s="1" t="b">
        <f t="shared" si="382"/>
        <v>1</v>
      </c>
      <c r="AA1742" s="1" t="b">
        <f t="shared" si="383"/>
        <v>1</v>
      </c>
      <c r="AD1742" s="1" t="b">
        <f t="shared" si="384"/>
        <v>1</v>
      </c>
      <c r="AG1742" s="1" t="b">
        <f t="shared" si="607"/>
        <v>0</v>
      </c>
      <c r="AJ1742" s="1" t="b">
        <f t="shared" si="386"/>
        <v>0</v>
      </c>
      <c r="AM1742" s="1" t="b">
        <f t="shared" si="133"/>
        <v>0</v>
      </c>
      <c r="AP1742" s="1" t="b">
        <f t="shared" si="521"/>
        <v>0</v>
      </c>
    </row>
    <row r="1743" ht="15.75" customHeight="1">
      <c r="A1743" s="1" t="s">
        <v>2755</v>
      </c>
      <c r="B1743" s="1" t="s">
        <v>2756</v>
      </c>
      <c r="C1743" s="1" t="s">
        <v>3961</v>
      </c>
      <c r="D1743" s="1" t="s">
        <v>3962</v>
      </c>
      <c r="E1743" s="2">
        <v>41395.0</v>
      </c>
      <c r="F1743" s="1">
        <v>5950.0</v>
      </c>
      <c r="I1743" s="1">
        <v>2550.0</v>
      </c>
      <c r="L1743" s="1">
        <v>8500.0</v>
      </c>
      <c r="O1743" s="1">
        <v>0.0</v>
      </c>
      <c r="R1743" s="1">
        <v>0.0</v>
      </c>
      <c r="U1743" s="1">
        <v>0.0</v>
      </c>
      <c r="X1743" s="1" t="b">
        <f t="shared" si="382"/>
        <v>1</v>
      </c>
      <c r="AA1743" s="1" t="b">
        <f t="shared" si="383"/>
        <v>1</v>
      </c>
      <c r="AD1743" s="1" t="b">
        <f t="shared" si="384"/>
        <v>1</v>
      </c>
      <c r="AG1743" s="1" t="b">
        <f t="shared" si="607"/>
        <v>0</v>
      </c>
      <c r="AJ1743" s="1" t="b">
        <f t="shared" si="386"/>
        <v>0</v>
      </c>
      <c r="AM1743" s="1" t="b">
        <f t="shared" si="133"/>
        <v>0</v>
      </c>
      <c r="AP1743" s="1" t="b">
        <f t="shared" si="521"/>
        <v>0</v>
      </c>
    </row>
    <row r="1744" ht="15.75" customHeight="1">
      <c r="A1744" s="1" t="s">
        <v>3963</v>
      </c>
      <c r="B1744" s="1" t="s">
        <v>3964</v>
      </c>
      <c r="C1744" s="1">
        <v>67966.0</v>
      </c>
      <c r="D1744" s="1" t="s">
        <v>3964</v>
      </c>
      <c r="E1744" s="2">
        <v>41975.0</v>
      </c>
      <c r="F1744" s="1">
        <v>12000.0</v>
      </c>
      <c r="I1744" s="1">
        <v>15120.0</v>
      </c>
      <c r="L1744" s="1">
        <v>27120.0</v>
      </c>
      <c r="O1744" s="1">
        <v>2712.0</v>
      </c>
      <c r="R1744" s="1">
        <v>10848.0</v>
      </c>
      <c r="U1744" s="1">
        <v>13560.0</v>
      </c>
      <c r="X1744" s="1" t="b">
        <f t="shared" si="382"/>
        <v>1</v>
      </c>
      <c r="AA1744" s="1" t="b">
        <f t="shared" si="383"/>
        <v>1</v>
      </c>
      <c r="AD1744" s="1" t="b">
        <f t="shared" si="384"/>
        <v>1</v>
      </c>
      <c r="AG1744" s="1" t="b">
        <f t="shared" ref="AG1744:AG1749" si="629">TRUE()</f>
        <v>1</v>
      </c>
      <c r="AJ1744" s="1" t="b">
        <f t="shared" si="386"/>
        <v>0</v>
      </c>
      <c r="AM1744" s="1" t="b">
        <f t="shared" si="133"/>
        <v>0</v>
      </c>
      <c r="AP1744" s="1" t="b">
        <f t="shared" si="521"/>
        <v>0</v>
      </c>
    </row>
    <row r="1745" ht="15.75" customHeight="1">
      <c r="A1745" s="1" t="s">
        <v>3965</v>
      </c>
      <c r="B1745" s="1" t="s">
        <v>3966</v>
      </c>
      <c r="C1745" s="1">
        <v>67961.0</v>
      </c>
      <c r="D1745" s="1" t="s">
        <v>3966</v>
      </c>
      <c r="E1745" s="2">
        <v>41975.0</v>
      </c>
      <c r="F1745" s="1">
        <v>17300.0</v>
      </c>
      <c r="I1745" s="1">
        <v>13440.0</v>
      </c>
      <c r="L1745" s="1">
        <v>30740.0</v>
      </c>
      <c r="O1745" s="1">
        <v>3074.0</v>
      </c>
      <c r="R1745" s="1">
        <v>12296.0</v>
      </c>
      <c r="U1745" s="1">
        <v>15370.0</v>
      </c>
      <c r="X1745" s="1" t="b">
        <f t="shared" si="382"/>
        <v>1</v>
      </c>
      <c r="AA1745" s="1" t="b">
        <f t="shared" si="383"/>
        <v>1</v>
      </c>
      <c r="AD1745" s="1" t="b">
        <f t="shared" si="384"/>
        <v>1</v>
      </c>
      <c r="AG1745" s="1" t="b">
        <f t="shared" si="629"/>
        <v>1</v>
      </c>
      <c r="AJ1745" s="1" t="b">
        <f t="shared" si="386"/>
        <v>0</v>
      </c>
      <c r="AM1745" s="1" t="b">
        <f t="shared" si="133"/>
        <v>0</v>
      </c>
      <c r="AP1745" s="1" t="b">
        <f t="shared" si="521"/>
        <v>0</v>
      </c>
    </row>
    <row r="1746" ht="15.75" customHeight="1">
      <c r="A1746" s="1" t="s">
        <v>3967</v>
      </c>
      <c r="B1746" s="1" t="s">
        <v>3968</v>
      </c>
      <c r="C1746" s="1">
        <v>52234.0</v>
      </c>
      <c r="D1746" s="1" t="s">
        <v>3968</v>
      </c>
      <c r="E1746" s="2">
        <v>41975.0</v>
      </c>
      <c r="F1746" s="1">
        <v>10900.0</v>
      </c>
      <c r="I1746" s="1">
        <v>10080.0</v>
      </c>
      <c r="L1746" s="1">
        <v>20980.0</v>
      </c>
      <c r="O1746" s="1">
        <v>0.0</v>
      </c>
      <c r="R1746" s="1">
        <v>0.0</v>
      </c>
      <c r="U1746" s="1">
        <v>0.0</v>
      </c>
      <c r="X1746" s="1" t="b">
        <f t="shared" si="382"/>
        <v>1</v>
      </c>
      <c r="AA1746" s="1" t="b">
        <f t="shared" si="383"/>
        <v>1</v>
      </c>
      <c r="AD1746" s="1" t="b">
        <f t="shared" si="384"/>
        <v>1</v>
      </c>
      <c r="AG1746" s="1" t="b">
        <f t="shared" si="629"/>
        <v>1</v>
      </c>
      <c r="AJ1746" s="1" t="b">
        <f t="shared" si="386"/>
        <v>0</v>
      </c>
      <c r="AM1746" s="1" t="b">
        <f t="shared" si="133"/>
        <v>0</v>
      </c>
      <c r="AP1746" s="1" t="b">
        <f t="shared" si="521"/>
        <v>0</v>
      </c>
    </row>
    <row r="1747" ht="15.75" customHeight="1">
      <c r="A1747" s="1" t="s">
        <v>3969</v>
      </c>
      <c r="B1747" s="1" t="s">
        <v>3970</v>
      </c>
      <c r="C1747" s="1">
        <v>52235.0</v>
      </c>
      <c r="D1747" s="1" t="s">
        <v>3970</v>
      </c>
      <c r="E1747" s="2">
        <v>41975.0</v>
      </c>
      <c r="F1747" s="1">
        <v>10900.0</v>
      </c>
      <c r="I1747" s="1">
        <v>11340.0</v>
      </c>
      <c r="L1747" s="1">
        <v>22240.0</v>
      </c>
      <c r="O1747" s="1">
        <v>0.0</v>
      </c>
      <c r="R1747" s="1">
        <v>0.0</v>
      </c>
      <c r="U1747" s="1">
        <v>0.0</v>
      </c>
      <c r="X1747" s="1" t="b">
        <f t="shared" si="382"/>
        <v>1</v>
      </c>
      <c r="AA1747" s="1" t="b">
        <f t="shared" si="383"/>
        <v>1</v>
      </c>
      <c r="AD1747" s="1" t="b">
        <f t="shared" si="384"/>
        <v>1</v>
      </c>
      <c r="AG1747" s="1" t="b">
        <f t="shared" si="629"/>
        <v>1</v>
      </c>
      <c r="AJ1747" s="1" t="b">
        <f t="shared" si="386"/>
        <v>0</v>
      </c>
      <c r="AM1747" s="1" t="b">
        <f t="shared" si="133"/>
        <v>0</v>
      </c>
      <c r="AP1747" s="1" t="b">
        <f t="shared" si="521"/>
        <v>0</v>
      </c>
    </row>
    <row r="1748" ht="15.75" customHeight="1">
      <c r="A1748" s="1" t="s">
        <v>3971</v>
      </c>
      <c r="B1748" s="1" t="s">
        <v>3972</v>
      </c>
      <c r="C1748" s="1">
        <v>43880.0</v>
      </c>
      <c r="D1748" s="1" t="s">
        <v>3972</v>
      </c>
      <c r="E1748" s="2">
        <v>41975.0</v>
      </c>
      <c r="F1748" s="1">
        <v>21000.0</v>
      </c>
      <c r="I1748" s="1">
        <v>37800.0</v>
      </c>
      <c r="L1748" s="1">
        <v>58800.0</v>
      </c>
      <c r="O1748" s="1">
        <v>0.0</v>
      </c>
      <c r="R1748" s="1">
        <v>0.0</v>
      </c>
      <c r="U1748" s="1">
        <v>0.0</v>
      </c>
      <c r="X1748" s="1" t="b">
        <f t="shared" si="382"/>
        <v>1</v>
      </c>
      <c r="AA1748" s="1" t="b">
        <f t="shared" si="383"/>
        <v>1</v>
      </c>
      <c r="AD1748" s="1" t="b">
        <f t="shared" si="384"/>
        <v>1</v>
      </c>
      <c r="AG1748" s="1" t="b">
        <f t="shared" si="629"/>
        <v>1</v>
      </c>
      <c r="AJ1748" s="1" t="b">
        <f t="shared" si="386"/>
        <v>0</v>
      </c>
      <c r="AM1748" s="1" t="b">
        <f t="shared" si="133"/>
        <v>0</v>
      </c>
      <c r="AP1748" s="1" t="b">
        <f t="shared" si="521"/>
        <v>0</v>
      </c>
    </row>
    <row r="1749" ht="15.75" customHeight="1">
      <c r="A1749" s="1" t="s">
        <v>3973</v>
      </c>
      <c r="B1749" s="1" t="s">
        <v>3974</v>
      </c>
      <c r="C1749" s="1">
        <v>44388.0</v>
      </c>
      <c r="D1749" s="1" t="s">
        <v>3974</v>
      </c>
      <c r="E1749" s="2">
        <v>41975.0</v>
      </c>
      <c r="F1749" s="1">
        <v>7400.0</v>
      </c>
      <c r="I1749" s="1">
        <v>7560.0</v>
      </c>
      <c r="L1749" s="1">
        <v>14960.0</v>
      </c>
      <c r="O1749" s="1">
        <v>0.0</v>
      </c>
      <c r="R1749" s="1">
        <v>0.0</v>
      </c>
      <c r="U1749" s="1">
        <v>0.0</v>
      </c>
      <c r="X1749" s="1" t="b">
        <f t="shared" si="382"/>
        <v>1</v>
      </c>
      <c r="AA1749" s="1" t="b">
        <f t="shared" si="383"/>
        <v>1</v>
      </c>
      <c r="AD1749" s="1" t="b">
        <f t="shared" si="384"/>
        <v>1</v>
      </c>
      <c r="AG1749" s="1" t="b">
        <f t="shared" si="629"/>
        <v>1</v>
      </c>
      <c r="AJ1749" s="1" t="b">
        <f t="shared" si="386"/>
        <v>0</v>
      </c>
      <c r="AM1749" s="1" t="b">
        <f t="shared" si="133"/>
        <v>0</v>
      </c>
      <c r="AP1749" s="1" t="b">
        <f t="shared" si="521"/>
        <v>0</v>
      </c>
    </row>
    <row r="1750" ht="15.75" customHeight="1">
      <c r="A1750" s="1" t="s">
        <v>1805</v>
      </c>
      <c r="B1750" s="1" t="s">
        <v>1806</v>
      </c>
      <c r="C1750" s="1" t="s">
        <v>3975</v>
      </c>
      <c r="D1750" s="1" t="s">
        <v>3976</v>
      </c>
      <c r="E1750" s="2">
        <v>41395.0</v>
      </c>
      <c r="F1750" s="1">
        <v>6860.0</v>
      </c>
      <c r="I1750" s="1">
        <v>2940.0</v>
      </c>
      <c r="L1750" s="1">
        <v>9800.0</v>
      </c>
      <c r="O1750" s="1">
        <v>0.0</v>
      </c>
      <c r="R1750" s="1">
        <v>0.0</v>
      </c>
      <c r="U1750" s="1">
        <v>0.0</v>
      </c>
      <c r="X1750" s="1" t="b">
        <f t="shared" si="382"/>
        <v>1</v>
      </c>
      <c r="AA1750" s="1" t="b">
        <f t="shared" si="383"/>
        <v>1</v>
      </c>
      <c r="AD1750" s="1" t="b">
        <f t="shared" si="384"/>
        <v>1</v>
      </c>
      <c r="AG1750" s="1" t="b">
        <f>FALSE()</f>
        <v>0</v>
      </c>
      <c r="AJ1750" s="1" t="b">
        <f t="shared" si="386"/>
        <v>0</v>
      </c>
      <c r="AM1750" s="1" t="b">
        <f t="shared" si="133"/>
        <v>0</v>
      </c>
      <c r="AP1750" s="1" t="b">
        <f t="shared" si="521"/>
        <v>0</v>
      </c>
    </row>
    <row r="1751" ht="15.75" customHeight="1">
      <c r="A1751" s="1" t="s">
        <v>3977</v>
      </c>
      <c r="B1751" s="1" t="s">
        <v>3978</v>
      </c>
      <c r="C1751" s="1">
        <v>41822.0</v>
      </c>
      <c r="D1751" s="1" t="s">
        <v>3978</v>
      </c>
      <c r="E1751" s="2">
        <v>41975.0</v>
      </c>
      <c r="F1751" s="1">
        <v>5500.0</v>
      </c>
      <c r="G1751" s="1">
        <v>3850.0</v>
      </c>
      <c r="I1751" s="1">
        <v>2520.0</v>
      </c>
      <c r="J1751" s="1">
        <v>1764.0</v>
      </c>
      <c r="L1751" s="1">
        <v>8020.0</v>
      </c>
      <c r="M1751" s="1">
        <v>5614.0</v>
      </c>
      <c r="O1751" s="1">
        <v>0.0</v>
      </c>
      <c r="P1751" s="1">
        <v>0.0</v>
      </c>
      <c r="R1751" s="1">
        <v>0.0</v>
      </c>
      <c r="S1751" s="1">
        <v>0.0</v>
      </c>
      <c r="U1751" s="1">
        <v>0.0</v>
      </c>
      <c r="V1751" s="1">
        <v>0.0</v>
      </c>
      <c r="X1751" s="1" t="b">
        <f t="shared" si="382"/>
        <v>1</v>
      </c>
      <c r="Y1751" s="1" t="b">
        <f t="shared" ref="Y1751:Y1752" si="630">FALSE()</f>
        <v>0</v>
      </c>
      <c r="AA1751" s="1" t="b">
        <f t="shared" si="383"/>
        <v>1</v>
      </c>
      <c r="AB1751" s="1" t="b">
        <f t="shared" ref="AB1751:AB1752" si="631">FALSE()</f>
        <v>0</v>
      </c>
      <c r="AD1751" s="1" t="b">
        <f t="shared" si="384"/>
        <v>1</v>
      </c>
      <c r="AE1751" s="1" t="b">
        <f t="shared" ref="AE1751:AE1752" si="632">FALSE()</f>
        <v>0</v>
      </c>
      <c r="AG1751" s="1" t="b">
        <f>TRUE()</f>
        <v>1</v>
      </c>
      <c r="AH1751" s="1" t="b">
        <f>FALSE()</f>
        <v>0</v>
      </c>
      <c r="AJ1751" s="1" t="b">
        <f t="shared" si="386"/>
        <v>0</v>
      </c>
      <c r="AK1751" s="1" t="b">
        <f t="shared" ref="AK1751:AK1752" si="634">TRUE()</f>
        <v>1</v>
      </c>
      <c r="AM1751" s="1" t="b">
        <f t="shared" si="133"/>
        <v>0</v>
      </c>
      <c r="AN1751" s="1" t="b">
        <f t="shared" ref="AN1751:AN1752" si="635">FALSE()</f>
        <v>0</v>
      </c>
      <c r="AP1751" s="1" t="b">
        <f t="shared" si="521"/>
        <v>0</v>
      </c>
      <c r="AQ1751" s="1" t="b">
        <f t="shared" ref="AQ1751:AQ1752" si="636">FALSE()</f>
        <v>0</v>
      </c>
    </row>
    <row r="1752" ht="15.75" customHeight="1">
      <c r="A1752" s="1" t="s">
        <v>682</v>
      </c>
      <c r="B1752" s="1" t="s">
        <v>683</v>
      </c>
      <c r="C1752" s="1" t="s">
        <v>3979</v>
      </c>
      <c r="D1752" s="1" t="s">
        <v>3980</v>
      </c>
      <c r="E1752" s="2">
        <v>41395.0</v>
      </c>
      <c r="F1752" s="1">
        <v>4480.0</v>
      </c>
      <c r="G1752" s="1">
        <v>3136.0</v>
      </c>
      <c r="I1752" s="1">
        <v>1920.0</v>
      </c>
      <c r="J1752" s="1">
        <v>1344.0</v>
      </c>
      <c r="L1752" s="1">
        <v>6400.0</v>
      </c>
      <c r="M1752" s="1">
        <v>4480.0</v>
      </c>
      <c r="O1752" s="1">
        <v>0.0</v>
      </c>
      <c r="P1752" s="1">
        <v>0.0</v>
      </c>
      <c r="R1752" s="1">
        <v>0.0</v>
      </c>
      <c r="S1752" s="1">
        <v>0.0</v>
      </c>
      <c r="U1752" s="1">
        <v>0.0</v>
      </c>
      <c r="V1752" s="1">
        <v>0.0</v>
      </c>
      <c r="X1752" s="1" t="b">
        <f t="shared" si="382"/>
        <v>1</v>
      </c>
      <c r="Y1752" s="1" t="b">
        <f t="shared" si="630"/>
        <v>0</v>
      </c>
      <c r="AA1752" s="1" t="b">
        <f t="shared" si="383"/>
        <v>1</v>
      </c>
      <c r="AB1752" s="1" t="b">
        <f t="shared" si="631"/>
        <v>0</v>
      </c>
      <c r="AD1752" s="1" t="b">
        <f t="shared" si="384"/>
        <v>1</v>
      </c>
      <c r="AE1752" s="1" t="b">
        <f t="shared" si="632"/>
        <v>0</v>
      </c>
      <c r="AG1752" s="1" t="b">
        <f t="shared" ref="AG1752:AH1752" si="633">FALSE()</f>
        <v>0</v>
      </c>
      <c r="AH1752" s="1" t="b">
        <f t="shared" si="633"/>
        <v>0</v>
      </c>
      <c r="AJ1752" s="1" t="b">
        <f t="shared" si="386"/>
        <v>0</v>
      </c>
      <c r="AK1752" s="1" t="b">
        <f t="shared" si="634"/>
        <v>1</v>
      </c>
      <c r="AM1752" s="1" t="b">
        <f t="shared" si="133"/>
        <v>0</v>
      </c>
      <c r="AN1752" s="1" t="b">
        <f t="shared" si="635"/>
        <v>0</v>
      </c>
      <c r="AP1752" s="1" t="b">
        <f t="shared" si="521"/>
        <v>0</v>
      </c>
      <c r="AQ1752" s="1" t="b">
        <f t="shared" si="636"/>
        <v>0</v>
      </c>
    </row>
    <row r="1753" ht="15.75" customHeight="1">
      <c r="A1753" s="1" t="s">
        <v>3981</v>
      </c>
      <c r="B1753" s="1" t="s">
        <v>3982</v>
      </c>
      <c r="C1753" s="1">
        <v>54160.0</v>
      </c>
      <c r="D1753" s="1" t="s">
        <v>3982</v>
      </c>
      <c r="E1753" s="2">
        <v>43070.0</v>
      </c>
      <c r="F1753" s="1">
        <v>420.0</v>
      </c>
      <c r="I1753" s="1">
        <v>840.0</v>
      </c>
      <c r="L1753" s="1">
        <v>1260.0</v>
      </c>
      <c r="O1753" s="1">
        <v>0.0</v>
      </c>
      <c r="R1753" s="1">
        <v>0.0</v>
      </c>
      <c r="U1753" s="1">
        <v>0.0</v>
      </c>
      <c r="X1753" s="1" t="b">
        <f t="shared" si="382"/>
        <v>1</v>
      </c>
      <c r="AA1753" s="1" t="b">
        <f t="shared" si="383"/>
        <v>1</v>
      </c>
      <c r="AD1753" s="1" t="b">
        <f t="shared" si="384"/>
        <v>1</v>
      </c>
      <c r="AG1753" s="1" t="b">
        <f t="shared" ref="AG1753:AG1758" si="637">TRUE()</f>
        <v>1</v>
      </c>
      <c r="AJ1753" s="1" t="b">
        <f>TRUE()</f>
        <v>1</v>
      </c>
      <c r="AM1753" s="1" t="b">
        <f t="shared" si="133"/>
        <v>0</v>
      </c>
      <c r="AP1753" s="1" t="b">
        <f t="shared" si="521"/>
        <v>0</v>
      </c>
    </row>
    <row r="1754" ht="15.75" customHeight="1">
      <c r="A1754" s="1" t="s">
        <v>3983</v>
      </c>
      <c r="B1754" s="1" t="s">
        <v>3984</v>
      </c>
      <c r="C1754" s="1">
        <v>14040.0</v>
      </c>
      <c r="D1754" s="1" t="s">
        <v>3984</v>
      </c>
      <c r="E1754" s="2">
        <v>41975.0</v>
      </c>
      <c r="F1754" s="1">
        <v>5400.0</v>
      </c>
      <c r="I1754" s="1">
        <v>6720.0</v>
      </c>
      <c r="L1754" s="1">
        <v>12120.0</v>
      </c>
      <c r="O1754" s="1">
        <v>0.0</v>
      </c>
      <c r="R1754" s="1">
        <v>0.0</v>
      </c>
      <c r="U1754" s="1">
        <v>0.0</v>
      </c>
      <c r="X1754" s="1" t="b">
        <f t="shared" si="382"/>
        <v>1</v>
      </c>
      <c r="AA1754" s="1" t="b">
        <f t="shared" si="383"/>
        <v>1</v>
      </c>
      <c r="AD1754" s="1" t="b">
        <f t="shared" si="384"/>
        <v>1</v>
      </c>
      <c r="AG1754" s="1" t="b">
        <f t="shared" si="637"/>
        <v>1</v>
      </c>
      <c r="AJ1754" s="1" t="b">
        <f t="shared" ref="AJ1754:AJ1827" si="638">FALSE()</f>
        <v>0</v>
      </c>
      <c r="AM1754" s="1" t="b">
        <f t="shared" si="133"/>
        <v>0</v>
      </c>
      <c r="AP1754" s="1" t="b">
        <f t="shared" si="521"/>
        <v>0</v>
      </c>
    </row>
    <row r="1755" ht="15.75" customHeight="1">
      <c r="A1755" s="1" t="s">
        <v>3985</v>
      </c>
      <c r="B1755" s="1" t="s">
        <v>3986</v>
      </c>
      <c r="C1755" s="1">
        <v>65400.0</v>
      </c>
      <c r="D1755" s="1" t="s">
        <v>3986</v>
      </c>
      <c r="E1755" s="2">
        <v>41975.0</v>
      </c>
      <c r="F1755" s="1">
        <v>4900.0</v>
      </c>
      <c r="I1755" s="1">
        <v>3360.0</v>
      </c>
      <c r="L1755" s="1">
        <v>8260.0</v>
      </c>
      <c r="O1755" s="1">
        <v>0.0</v>
      </c>
      <c r="R1755" s="1">
        <v>0.0</v>
      </c>
      <c r="U1755" s="1">
        <v>0.0</v>
      </c>
      <c r="X1755" s="1" t="b">
        <f t="shared" si="382"/>
        <v>1</v>
      </c>
      <c r="AA1755" s="1" t="b">
        <f t="shared" si="383"/>
        <v>1</v>
      </c>
      <c r="AD1755" s="1" t="b">
        <f t="shared" si="384"/>
        <v>1</v>
      </c>
      <c r="AG1755" s="1" t="b">
        <f t="shared" si="637"/>
        <v>1</v>
      </c>
      <c r="AJ1755" s="1" t="b">
        <f t="shared" si="638"/>
        <v>0</v>
      </c>
      <c r="AM1755" s="1" t="b">
        <f t="shared" si="133"/>
        <v>0</v>
      </c>
      <c r="AP1755" s="1" t="b">
        <f t="shared" si="521"/>
        <v>0</v>
      </c>
    </row>
    <row r="1756" ht="15.75" customHeight="1">
      <c r="A1756" s="1" t="s">
        <v>3987</v>
      </c>
      <c r="B1756" s="1" t="s">
        <v>3988</v>
      </c>
      <c r="C1756" s="1">
        <v>65426.0</v>
      </c>
      <c r="D1756" s="1" t="s">
        <v>3988</v>
      </c>
      <c r="E1756" s="2">
        <v>41975.0</v>
      </c>
      <c r="F1756" s="1">
        <v>5500.0</v>
      </c>
      <c r="I1756" s="1">
        <v>4200.0</v>
      </c>
      <c r="L1756" s="1">
        <v>9700.0</v>
      </c>
      <c r="O1756" s="1">
        <v>0.0</v>
      </c>
      <c r="R1756" s="1">
        <v>0.0</v>
      </c>
      <c r="U1756" s="1">
        <v>0.0</v>
      </c>
      <c r="X1756" s="1" t="b">
        <f t="shared" si="382"/>
        <v>1</v>
      </c>
      <c r="AA1756" s="1" t="b">
        <f t="shared" si="383"/>
        <v>1</v>
      </c>
      <c r="AD1756" s="1" t="b">
        <f t="shared" si="384"/>
        <v>1</v>
      </c>
      <c r="AG1756" s="1" t="b">
        <f t="shared" si="637"/>
        <v>1</v>
      </c>
      <c r="AJ1756" s="1" t="b">
        <f t="shared" si="638"/>
        <v>0</v>
      </c>
      <c r="AM1756" s="1" t="b">
        <f t="shared" si="133"/>
        <v>0</v>
      </c>
      <c r="AP1756" s="1" t="b">
        <f t="shared" si="521"/>
        <v>0</v>
      </c>
    </row>
    <row r="1757" ht="15.75" customHeight="1">
      <c r="A1757" s="1" t="s">
        <v>3989</v>
      </c>
      <c r="B1757" s="1" t="s">
        <v>3990</v>
      </c>
      <c r="C1757" s="1">
        <v>65420.0</v>
      </c>
      <c r="D1757" s="1" t="s">
        <v>3990</v>
      </c>
      <c r="E1757" s="2">
        <v>41975.0</v>
      </c>
      <c r="F1757" s="1">
        <v>4900.0</v>
      </c>
      <c r="I1757" s="1">
        <v>3360.0</v>
      </c>
      <c r="L1757" s="1">
        <v>8260.0</v>
      </c>
      <c r="O1757" s="1">
        <v>0.0</v>
      </c>
      <c r="R1757" s="1">
        <v>0.0</v>
      </c>
      <c r="U1757" s="1">
        <v>0.0</v>
      </c>
      <c r="X1757" s="1" t="b">
        <f t="shared" si="382"/>
        <v>1</v>
      </c>
      <c r="AA1757" s="1" t="b">
        <f t="shared" si="383"/>
        <v>1</v>
      </c>
      <c r="AD1757" s="1" t="b">
        <f t="shared" si="384"/>
        <v>1</v>
      </c>
      <c r="AG1757" s="1" t="b">
        <f t="shared" si="637"/>
        <v>1</v>
      </c>
      <c r="AJ1757" s="1" t="b">
        <f t="shared" si="638"/>
        <v>0</v>
      </c>
      <c r="AM1757" s="1" t="b">
        <f t="shared" si="133"/>
        <v>0</v>
      </c>
      <c r="AP1757" s="1" t="b">
        <f t="shared" si="521"/>
        <v>0</v>
      </c>
    </row>
    <row r="1758" ht="15.75" customHeight="1">
      <c r="A1758" s="1" t="s">
        <v>3991</v>
      </c>
      <c r="B1758" s="1" t="s">
        <v>3992</v>
      </c>
      <c r="C1758" s="1">
        <v>31040.0</v>
      </c>
      <c r="D1758" s="1" t="s">
        <v>3992</v>
      </c>
      <c r="E1758" s="2">
        <v>41975.0</v>
      </c>
      <c r="F1758" s="1">
        <v>10700.0</v>
      </c>
      <c r="I1758" s="1">
        <v>12600.0</v>
      </c>
      <c r="L1758" s="1">
        <v>23300.0</v>
      </c>
      <c r="O1758" s="1">
        <v>0.0</v>
      </c>
      <c r="R1758" s="1">
        <v>0.0</v>
      </c>
      <c r="U1758" s="1">
        <v>0.0</v>
      </c>
      <c r="X1758" s="1" t="b">
        <f t="shared" si="382"/>
        <v>1</v>
      </c>
      <c r="AA1758" s="1" t="b">
        <f t="shared" si="383"/>
        <v>1</v>
      </c>
      <c r="AD1758" s="1" t="b">
        <f t="shared" si="384"/>
        <v>1</v>
      </c>
      <c r="AG1758" s="1" t="b">
        <f t="shared" si="637"/>
        <v>1</v>
      </c>
      <c r="AJ1758" s="1" t="b">
        <f t="shared" si="638"/>
        <v>0</v>
      </c>
      <c r="AM1758" s="1" t="b">
        <f t="shared" si="133"/>
        <v>0</v>
      </c>
      <c r="AP1758" s="1" t="b">
        <f t="shared" si="521"/>
        <v>0</v>
      </c>
    </row>
    <row r="1759" ht="15.75" customHeight="1">
      <c r="A1759" s="1" t="s">
        <v>3993</v>
      </c>
      <c r="B1759" s="1" t="s">
        <v>3994</v>
      </c>
      <c r="C1759" s="1" t="s">
        <v>3995</v>
      </c>
      <c r="D1759" s="1" t="s">
        <v>3996</v>
      </c>
      <c r="E1759" s="2">
        <v>41395.0</v>
      </c>
      <c r="F1759" s="1">
        <v>5460.0</v>
      </c>
      <c r="I1759" s="1">
        <v>2340.0</v>
      </c>
      <c r="L1759" s="1">
        <v>7800.0</v>
      </c>
      <c r="O1759" s="1">
        <v>0.0</v>
      </c>
      <c r="R1759" s="1">
        <v>0.0</v>
      </c>
      <c r="U1759" s="1">
        <v>0.0</v>
      </c>
      <c r="X1759" s="1" t="b">
        <f t="shared" si="382"/>
        <v>1</v>
      </c>
      <c r="AA1759" s="1" t="b">
        <f t="shared" si="383"/>
        <v>1</v>
      </c>
      <c r="AD1759" s="1" t="b">
        <f t="shared" si="384"/>
        <v>1</v>
      </c>
      <c r="AG1759" s="1" t="b">
        <f>FALSE()</f>
        <v>0</v>
      </c>
      <c r="AJ1759" s="1" t="b">
        <f t="shared" si="638"/>
        <v>0</v>
      </c>
      <c r="AM1759" s="1" t="b">
        <f t="shared" si="133"/>
        <v>0</v>
      </c>
      <c r="AP1759" s="1" t="b">
        <f t="shared" si="521"/>
        <v>0</v>
      </c>
    </row>
    <row r="1760" ht="15.75" customHeight="1">
      <c r="A1760" s="1" t="s">
        <v>3997</v>
      </c>
      <c r="B1760" s="1" t="s">
        <v>3998</v>
      </c>
      <c r="C1760" s="1">
        <v>37203.0</v>
      </c>
      <c r="D1760" s="1" t="s">
        <v>3998</v>
      </c>
      <c r="E1760" s="2">
        <v>41975.0</v>
      </c>
      <c r="F1760" s="1">
        <v>5500.0</v>
      </c>
      <c r="I1760" s="1">
        <v>4200.0</v>
      </c>
      <c r="L1760" s="1">
        <v>9700.0</v>
      </c>
      <c r="O1760" s="1">
        <v>0.0</v>
      </c>
      <c r="R1760" s="1">
        <v>0.0</v>
      </c>
      <c r="U1760" s="1">
        <v>0.0</v>
      </c>
      <c r="X1760" s="1" t="b">
        <f t="shared" si="382"/>
        <v>1</v>
      </c>
      <c r="AA1760" s="1" t="b">
        <f t="shared" si="383"/>
        <v>1</v>
      </c>
      <c r="AD1760" s="1" t="b">
        <f t="shared" si="384"/>
        <v>1</v>
      </c>
      <c r="AG1760" s="1" t="b">
        <f t="shared" ref="AG1760:AG1768" si="639">TRUE()</f>
        <v>1</v>
      </c>
      <c r="AJ1760" s="1" t="b">
        <f t="shared" si="638"/>
        <v>0</v>
      </c>
      <c r="AM1760" s="1" t="b">
        <f t="shared" si="133"/>
        <v>0</v>
      </c>
      <c r="AP1760" s="1" t="b">
        <f t="shared" si="521"/>
        <v>0</v>
      </c>
    </row>
    <row r="1761" ht="15.75" customHeight="1">
      <c r="A1761" s="1" t="s">
        <v>3999</v>
      </c>
      <c r="B1761" s="1" t="s">
        <v>4000</v>
      </c>
      <c r="C1761" s="1">
        <v>22327.0</v>
      </c>
      <c r="D1761" s="1" t="s">
        <v>4000</v>
      </c>
      <c r="E1761" s="2">
        <v>41975.0</v>
      </c>
      <c r="F1761" s="1">
        <v>16800.0</v>
      </c>
      <c r="I1761" s="1">
        <v>21000.0</v>
      </c>
      <c r="L1761" s="1">
        <v>37800.0</v>
      </c>
      <c r="O1761" s="1">
        <v>0.0</v>
      </c>
      <c r="R1761" s="1">
        <v>0.0</v>
      </c>
      <c r="U1761" s="1">
        <v>0.0</v>
      </c>
      <c r="X1761" s="1" t="b">
        <f t="shared" si="382"/>
        <v>1</v>
      </c>
      <c r="AA1761" s="1" t="b">
        <f t="shared" si="383"/>
        <v>1</v>
      </c>
      <c r="AD1761" s="1" t="b">
        <f t="shared" si="384"/>
        <v>1</v>
      </c>
      <c r="AG1761" s="1" t="b">
        <f t="shared" si="639"/>
        <v>1</v>
      </c>
      <c r="AJ1761" s="1" t="b">
        <f t="shared" si="638"/>
        <v>0</v>
      </c>
      <c r="AM1761" s="1" t="b">
        <f t="shared" si="133"/>
        <v>0</v>
      </c>
      <c r="AP1761" s="1" t="b">
        <f t="shared" si="521"/>
        <v>0</v>
      </c>
    </row>
    <row r="1762" ht="15.75" customHeight="1">
      <c r="A1762" s="1" t="s">
        <v>4001</v>
      </c>
      <c r="B1762" s="1" t="s">
        <v>4002</v>
      </c>
      <c r="C1762" s="1">
        <v>22325.0</v>
      </c>
      <c r="D1762" s="1" t="s">
        <v>4002</v>
      </c>
      <c r="E1762" s="2">
        <v>41975.0</v>
      </c>
      <c r="F1762" s="1">
        <v>18700.0</v>
      </c>
      <c r="I1762" s="1">
        <v>20160.0</v>
      </c>
      <c r="L1762" s="1">
        <v>38860.0</v>
      </c>
      <c r="O1762" s="1">
        <v>0.0</v>
      </c>
      <c r="R1762" s="1">
        <v>0.0</v>
      </c>
      <c r="U1762" s="1">
        <v>0.0</v>
      </c>
      <c r="X1762" s="1" t="b">
        <f t="shared" si="382"/>
        <v>1</v>
      </c>
      <c r="AA1762" s="1" t="b">
        <f t="shared" si="383"/>
        <v>1</v>
      </c>
      <c r="AD1762" s="1" t="b">
        <f t="shared" si="384"/>
        <v>1</v>
      </c>
      <c r="AG1762" s="1" t="b">
        <f t="shared" si="639"/>
        <v>1</v>
      </c>
      <c r="AJ1762" s="1" t="b">
        <f t="shared" si="638"/>
        <v>0</v>
      </c>
      <c r="AM1762" s="1" t="b">
        <f t="shared" si="133"/>
        <v>0</v>
      </c>
      <c r="AP1762" s="1" t="b">
        <f t="shared" si="521"/>
        <v>0</v>
      </c>
    </row>
    <row r="1763" ht="15.75" customHeight="1">
      <c r="A1763" s="1" t="s">
        <v>4003</v>
      </c>
      <c r="B1763" s="1" t="s">
        <v>4004</v>
      </c>
      <c r="C1763" s="1">
        <v>22326.0</v>
      </c>
      <c r="D1763" s="1" t="s">
        <v>4004</v>
      </c>
      <c r="E1763" s="2">
        <v>41975.0</v>
      </c>
      <c r="F1763" s="1">
        <v>16800.0</v>
      </c>
      <c r="I1763" s="1">
        <v>21840.0</v>
      </c>
      <c r="L1763" s="1">
        <v>38640.0</v>
      </c>
      <c r="O1763" s="1">
        <v>0.0</v>
      </c>
      <c r="R1763" s="1">
        <v>0.0</v>
      </c>
      <c r="U1763" s="1">
        <v>0.0</v>
      </c>
      <c r="X1763" s="1" t="b">
        <f t="shared" si="382"/>
        <v>1</v>
      </c>
      <c r="AA1763" s="1" t="b">
        <f t="shared" si="383"/>
        <v>1</v>
      </c>
      <c r="AD1763" s="1" t="b">
        <f t="shared" si="384"/>
        <v>1</v>
      </c>
      <c r="AG1763" s="1" t="b">
        <f t="shared" si="639"/>
        <v>1</v>
      </c>
      <c r="AJ1763" s="1" t="b">
        <f t="shared" si="638"/>
        <v>0</v>
      </c>
      <c r="AM1763" s="1" t="b">
        <f t="shared" si="133"/>
        <v>0</v>
      </c>
      <c r="AP1763" s="1" t="b">
        <f t="shared" si="521"/>
        <v>0</v>
      </c>
    </row>
    <row r="1764" ht="15.75" customHeight="1">
      <c r="A1764" s="1" t="s">
        <v>4005</v>
      </c>
      <c r="B1764" s="1" t="s">
        <v>4006</v>
      </c>
      <c r="C1764" s="1">
        <v>75961.0</v>
      </c>
      <c r="D1764" s="1" t="s">
        <v>4006</v>
      </c>
      <c r="E1764" s="2">
        <v>41975.0</v>
      </c>
      <c r="F1764" s="1">
        <v>21300.0</v>
      </c>
      <c r="I1764" s="1">
        <v>25200.0</v>
      </c>
      <c r="L1764" s="1">
        <v>46500.0</v>
      </c>
      <c r="O1764" s="1">
        <v>0.0</v>
      </c>
      <c r="R1764" s="1">
        <v>0.0</v>
      </c>
      <c r="U1764" s="1">
        <v>0.0</v>
      </c>
      <c r="X1764" s="1" t="b">
        <f t="shared" si="382"/>
        <v>1</v>
      </c>
      <c r="AA1764" s="1" t="b">
        <f t="shared" si="383"/>
        <v>1</v>
      </c>
      <c r="AD1764" s="1" t="b">
        <f t="shared" si="384"/>
        <v>1</v>
      </c>
      <c r="AG1764" s="1" t="b">
        <f t="shared" si="639"/>
        <v>1</v>
      </c>
      <c r="AJ1764" s="1" t="b">
        <f t="shared" si="638"/>
        <v>0</v>
      </c>
      <c r="AM1764" s="1" t="b">
        <f t="shared" si="133"/>
        <v>0</v>
      </c>
      <c r="AP1764" s="1" t="b">
        <f t="shared" si="521"/>
        <v>0</v>
      </c>
    </row>
    <row r="1765" ht="15.75" customHeight="1">
      <c r="A1765" s="1" t="s">
        <v>4007</v>
      </c>
      <c r="B1765" s="1" t="s">
        <v>4008</v>
      </c>
      <c r="C1765" s="1">
        <v>21335.0</v>
      </c>
      <c r="D1765" s="1" t="s">
        <v>4008</v>
      </c>
      <c r="E1765" s="2">
        <v>41975.0</v>
      </c>
      <c r="F1765" s="1">
        <v>5400.0</v>
      </c>
      <c r="I1765" s="1">
        <v>6720.0</v>
      </c>
      <c r="L1765" s="1">
        <v>12120.0</v>
      </c>
      <c r="O1765" s="1">
        <v>0.0</v>
      </c>
      <c r="R1765" s="1">
        <v>0.0</v>
      </c>
      <c r="U1765" s="1">
        <v>0.0</v>
      </c>
      <c r="X1765" s="1" t="b">
        <f t="shared" si="382"/>
        <v>1</v>
      </c>
      <c r="AA1765" s="1" t="b">
        <f t="shared" si="383"/>
        <v>1</v>
      </c>
      <c r="AD1765" s="1" t="b">
        <f t="shared" si="384"/>
        <v>1</v>
      </c>
      <c r="AG1765" s="1" t="b">
        <f t="shared" si="639"/>
        <v>1</v>
      </c>
      <c r="AJ1765" s="1" t="b">
        <f t="shared" si="638"/>
        <v>0</v>
      </c>
      <c r="AM1765" s="1" t="b">
        <f t="shared" si="133"/>
        <v>0</v>
      </c>
      <c r="AP1765" s="1" t="b">
        <f t="shared" si="521"/>
        <v>0</v>
      </c>
    </row>
    <row r="1766" ht="15.75" customHeight="1">
      <c r="A1766" s="1" t="s">
        <v>4009</v>
      </c>
      <c r="B1766" s="1" t="s">
        <v>4010</v>
      </c>
      <c r="C1766" s="1">
        <v>49525.0</v>
      </c>
      <c r="D1766" s="1" t="s">
        <v>4010</v>
      </c>
      <c r="E1766" s="2">
        <v>41975.0</v>
      </c>
      <c r="F1766" s="1">
        <v>12600.0</v>
      </c>
      <c r="I1766" s="1">
        <v>8400.0</v>
      </c>
      <c r="L1766" s="1">
        <v>21000.0</v>
      </c>
      <c r="O1766" s="1">
        <v>2100.0</v>
      </c>
      <c r="R1766" s="1">
        <v>8400.0</v>
      </c>
      <c r="U1766" s="1">
        <v>10500.0</v>
      </c>
      <c r="X1766" s="1" t="b">
        <f t="shared" si="382"/>
        <v>1</v>
      </c>
      <c r="AA1766" s="1" t="b">
        <f t="shared" si="383"/>
        <v>1</v>
      </c>
      <c r="AD1766" s="1" t="b">
        <f t="shared" si="384"/>
        <v>1</v>
      </c>
      <c r="AG1766" s="1" t="b">
        <f t="shared" si="639"/>
        <v>1</v>
      </c>
      <c r="AJ1766" s="1" t="b">
        <f t="shared" si="638"/>
        <v>0</v>
      </c>
      <c r="AM1766" s="1" t="b">
        <f t="shared" si="133"/>
        <v>0</v>
      </c>
      <c r="AP1766" s="1" t="b">
        <f t="shared" si="521"/>
        <v>0</v>
      </c>
    </row>
    <row r="1767" ht="15.75" customHeight="1">
      <c r="A1767" s="1" t="s">
        <v>4011</v>
      </c>
      <c r="B1767" s="1" t="s">
        <v>4012</v>
      </c>
      <c r="C1767" s="1">
        <v>24515.0</v>
      </c>
      <c r="D1767" s="1" t="s">
        <v>4012</v>
      </c>
      <c r="E1767" s="2">
        <v>41975.0</v>
      </c>
      <c r="F1767" s="1">
        <v>17300.0</v>
      </c>
      <c r="I1767" s="1">
        <v>13440.0</v>
      </c>
      <c r="L1767" s="1">
        <v>30740.0</v>
      </c>
      <c r="O1767" s="1">
        <v>3074.0</v>
      </c>
      <c r="R1767" s="1">
        <v>12296.0</v>
      </c>
      <c r="U1767" s="1">
        <v>15370.0</v>
      </c>
      <c r="X1767" s="1" t="b">
        <f t="shared" si="382"/>
        <v>1</v>
      </c>
      <c r="AA1767" s="1" t="b">
        <f t="shared" si="383"/>
        <v>1</v>
      </c>
      <c r="AD1767" s="1" t="b">
        <f t="shared" si="384"/>
        <v>1</v>
      </c>
      <c r="AG1767" s="1" t="b">
        <f t="shared" si="639"/>
        <v>1</v>
      </c>
      <c r="AJ1767" s="1" t="b">
        <f t="shared" si="638"/>
        <v>0</v>
      </c>
      <c r="AM1767" s="1" t="b">
        <f t="shared" si="133"/>
        <v>0</v>
      </c>
      <c r="AP1767" s="1" t="b">
        <f t="shared" si="521"/>
        <v>0</v>
      </c>
    </row>
    <row r="1768" ht="15.75" customHeight="1">
      <c r="A1768" s="1" t="s">
        <v>4013</v>
      </c>
      <c r="B1768" s="1" t="s">
        <v>4014</v>
      </c>
      <c r="C1768" s="1">
        <v>31090.0</v>
      </c>
      <c r="D1768" s="1" t="s">
        <v>4014</v>
      </c>
      <c r="E1768" s="2">
        <v>41975.0</v>
      </c>
      <c r="F1768" s="1">
        <v>10700.0</v>
      </c>
      <c r="I1768" s="1">
        <v>12600.0</v>
      </c>
      <c r="L1768" s="1">
        <v>23300.0</v>
      </c>
      <c r="O1768" s="1">
        <v>0.0</v>
      </c>
      <c r="R1768" s="1">
        <v>0.0</v>
      </c>
      <c r="U1768" s="1">
        <v>0.0</v>
      </c>
      <c r="X1768" s="1" t="b">
        <f t="shared" si="382"/>
        <v>1</v>
      </c>
      <c r="AA1768" s="1" t="b">
        <f t="shared" si="383"/>
        <v>1</v>
      </c>
      <c r="AD1768" s="1" t="b">
        <f t="shared" si="384"/>
        <v>1</v>
      </c>
      <c r="AG1768" s="1" t="b">
        <f t="shared" si="639"/>
        <v>1</v>
      </c>
      <c r="AJ1768" s="1" t="b">
        <f t="shared" si="638"/>
        <v>0</v>
      </c>
      <c r="AM1768" s="1" t="b">
        <f t="shared" si="133"/>
        <v>0</v>
      </c>
      <c r="AP1768" s="1" t="b">
        <f t="shared" si="521"/>
        <v>0</v>
      </c>
    </row>
    <row r="1769" ht="15.75" customHeight="1">
      <c r="A1769" s="1" t="s">
        <v>4015</v>
      </c>
      <c r="B1769" s="1" t="s">
        <v>4016</v>
      </c>
      <c r="C1769" s="1" t="s">
        <v>4017</v>
      </c>
      <c r="D1769" s="1" t="s">
        <v>4018</v>
      </c>
      <c r="E1769" s="2">
        <v>41395.0</v>
      </c>
      <c r="F1769" s="1">
        <v>6510.0</v>
      </c>
      <c r="I1769" s="1">
        <v>2790.0</v>
      </c>
      <c r="L1769" s="1">
        <v>9300.0</v>
      </c>
      <c r="O1769" s="1">
        <v>0.0</v>
      </c>
      <c r="R1769" s="1">
        <v>0.0</v>
      </c>
      <c r="U1769" s="1">
        <v>0.0</v>
      </c>
      <c r="X1769" s="1" t="b">
        <f t="shared" si="382"/>
        <v>1</v>
      </c>
      <c r="AA1769" s="1" t="b">
        <f t="shared" si="383"/>
        <v>1</v>
      </c>
      <c r="AD1769" s="1" t="b">
        <f t="shared" si="384"/>
        <v>1</v>
      </c>
      <c r="AG1769" s="1" t="b">
        <f t="shared" ref="AG1769:AG1770" si="640">FALSE()</f>
        <v>0</v>
      </c>
      <c r="AJ1769" s="1" t="b">
        <f t="shared" si="638"/>
        <v>0</v>
      </c>
      <c r="AM1769" s="1" t="b">
        <f t="shared" si="133"/>
        <v>0</v>
      </c>
      <c r="AP1769" s="1" t="b">
        <f t="shared" si="521"/>
        <v>0</v>
      </c>
    </row>
    <row r="1770" ht="15.75" customHeight="1">
      <c r="A1770" s="1" t="s">
        <v>1646</v>
      </c>
      <c r="B1770" s="1" t="s">
        <v>1647</v>
      </c>
      <c r="C1770" s="1" t="s">
        <v>4019</v>
      </c>
      <c r="D1770" s="1" t="s">
        <v>4020</v>
      </c>
      <c r="E1770" s="2">
        <v>41395.0</v>
      </c>
      <c r="F1770" s="1">
        <v>7000.0</v>
      </c>
      <c r="I1770" s="1">
        <v>3000.0</v>
      </c>
      <c r="L1770" s="1">
        <v>10000.0</v>
      </c>
      <c r="O1770" s="1">
        <v>0.0</v>
      </c>
      <c r="R1770" s="1">
        <v>0.0</v>
      </c>
      <c r="U1770" s="1">
        <v>0.0</v>
      </c>
      <c r="X1770" s="1" t="b">
        <f t="shared" si="382"/>
        <v>1</v>
      </c>
      <c r="AA1770" s="1" t="b">
        <f t="shared" si="383"/>
        <v>1</v>
      </c>
      <c r="AD1770" s="1" t="b">
        <f t="shared" si="384"/>
        <v>1</v>
      </c>
      <c r="AG1770" s="1" t="b">
        <f t="shared" si="640"/>
        <v>0</v>
      </c>
      <c r="AJ1770" s="1" t="b">
        <f t="shared" si="638"/>
        <v>0</v>
      </c>
      <c r="AM1770" s="1" t="b">
        <f t="shared" si="133"/>
        <v>0</v>
      </c>
      <c r="AP1770" s="1" t="b">
        <f t="shared" si="521"/>
        <v>0</v>
      </c>
    </row>
    <row r="1771" ht="15.75" customHeight="1">
      <c r="A1771" s="1" t="s">
        <v>4021</v>
      </c>
      <c r="B1771" s="1" t="s">
        <v>4022</v>
      </c>
      <c r="C1771" s="1">
        <v>60281.0</v>
      </c>
      <c r="D1771" s="1" t="s">
        <v>4022</v>
      </c>
      <c r="E1771" s="2">
        <v>41975.0</v>
      </c>
      <c r="F1771" s="1">
        <v>10700.0</v>
      </c>
      <c r="I1771" s="1">
        <v>12600.0</v>
      </c>
      <c r="L1771" s="1">
        <v>23300.0</v>
      </c>
      <c r="O1771" s="1">
        <v>0.0</v>
      </c>
      <c r="R1771" s="1">
        <v>0.0</v>
      </c>
      <c r="U1771" s="1">
        <v>0.0</v>
      </c>
      <c r="X1771" s="1" t="b">
        <f t="shared" si="382"/>
        <v>1</v>
      </c>
      <c r="AA1771" s="1" t="b">
        <f t="shared" si="383"/>
        <v>1</v>
      </c>
      <c r="AD1771" s="1" t="b">
        <f t="shared" si="384"/>
        <v>1</v>
      </c>
      <c r="AG1771" s="1" t="b">
        <f>TRUE()</f>
        <v>1</v>
      </c>
      <c r="AJ1771" s="1" t="b">
        <f t="shared" si="638"/>
        <v>0</v>
      </c>
      <c r="AM1771" s="1" t="b">
        <f t="shared" si="133"/>
        <v>0</v>
      </c>
      <c r="AP1771" s="1" t="b">
        <f t="shared" si="521"/>
        <v>0</v>
      </c>
    </row>
    <row r="1772" ht="15.75" customHeight="1">
      <c r="A1772" s="1" t="s">
        <v>4023</v>
      </c>
      <c r="B1772" s="1" t="s">
        <v>4024</v>
      </c>
      <c r="C1772" s="1" t="s">
        <v>4025</v>
      </c>
      <c r="D1772" s="1" t="s">
        <v>4026</v>
      </c>
      <c r="E1772" s="2">
        <v>41395.0</v>
      </c>
      <c r="F1772" s="1">
        <v>6440.0</v>
      </c>
      <c r="I1772" s="1">
        <v>2760.0</v>
      </c>
      <c r="L1772" s="1">
        <v>9200.0</v>
      </c>
      <c r="O1772" s="1">
        <v>0.0</v>
      </c>
      <c r="R1772" s="1">
        <v>0.0</v>
      </c>
      <c r="U1772" s="1">
        <v>0.0</v>
      </c>
      <c r="X1772" s="1" t="b">
        <f t="shared" si="382"/>
        <v>1</v>
      </c>
      <c r="AA1772" s="1" t="b">
        <f t="shared" si="383"/>
        <v>1</v>
      </c>
      <c r="AD1772" s="1" t="b">
        <f t="shared" si="384"/>
        <v>1</v>
      </c>
      <c r="AG1772" s="1" t="b">
        <f t="shared" ref="AG1772:AG1774" si="641">FALSE()</f>
        <v>0</v>
      </c>
      <c r="AJ1772" s="1" t="b">
        <f t="shared" si="638"/>
        <v>0</v>
      </c>
      <c r="AM1772" s="1" t="b">
        <f t="shared" si="133"/>
        <v>0</v>
      </c>
      <c r="AP1772" s="1" t="b">
        <f t="shared" si="521"/>
        <v>0</v>
      </c>
    </row>
    <row r="1773" ht="15.75" customHeight="1">
      <c r="A1773" s="1" t="s">
        <v>4027</v>
      </c>
      <c r="B1773" s="1" t="s">
        <v>4028</v>
      </c>
      <c r="C1773" s="1" t="s">
        <v>4029</v>
      </c>
      <c r="D1773" s="1" t="s">
        <v>4030</v>
      </c>
      <c r="E1773" s="2">
        <v>41395.0</v>
      </c>
      <c r="F1773" s="1">
        <v>5320.0</v>
      </c>
      <c r="I1773" s="1">
        <v>2280.0</v>
      </c>
      <c r="L1773" s="1">
        <v>7600.0</v>
      </c>
      <c r="O1773" s="1">
        <v>0.0</v>
      </c>
      <c r="R1773" s="1">
        <v>0.0</v>
      </c>
      <c r="U1773" s="1">
        <v>0.0</v>
      </c>
      <c r="X1773" s="1" t="b">
        <f t="shared" si="382"/>
        <v>1</v>
      </c>
      <c r="AA1773" s="1" t="b">
        <f t="shared" si="383"/>
        <v>1</v>
      </c>
      <c r="AD1773" s="1" t="b">
        <f t="shared" si="384"/>
        <v>1</v>
      </c>
      <c r="AG1773" s="1" t="b">
        <f t="shared" si="641"/>
        <v>0</v>
      </c>
      <c r="AJ1773" s="1" t="b">
        <f t="shared" si="638"/>
        <v>0</v>
      </c>
      <c r="AM1773" s="1" t="b">
        <f t="shared" si="133"/>
        <v>0</v>
      </c>
      <c r="AP1773" s="1" t="b">
        <f t="shared" si="521"/>
        <v>0</v>
      </c>
    </row>
    <row r="1774" ht="15.75" customHeight="1">
      <c r="A1774" s="1" t="s">
        <v>1646</v>
      </c>
      <c r="B1774" s="1" t="s">
        <v>1647</v>
      </c>
      <c r="C1774" s="1" t="s">
        <v>4031</v>
      </c>
      <c r="D1774" s="1" t="s">
        <v>4032</v>
      </c>
      <c r="E1774" s="2">
        <v>41395.0</v>
      </c>
      <c r="F1774" s="1">
        <v>7000.0</v>
      </c>
      <c r="I1774" s="1">
        <v>3000.0</v>
      </c>
      <c r="L1774" s="1">
        <v>10000.0</v>
      </c>
      <c r="O1774" s="1">
        <v>0.0</v>
      </c>
      <c r="R1774" s="1">
        <v>0.0</v>
      </c>
      <c r="U1774" s="1">
        <v>0.0</v>
      </c>
      <c r="X1774" s="1" t="b">
        <f t="shared" si="382"/>
        <v>1</v>
      </c>
      <c r="AA1774" s="1" t="b">
        <f t="shared" si="383"/>
        <v>1</v>
      </c>
      <c r="AD1774" s="1" t="b">
        <f t="shared" si="384"/>
        <v>1</v>
      </c>
      <c r="AG1774" s="1" t="b">
        <f t="shared" si="641"/>
        <v>0</v>
      </c>
      <c r="AJ1774" s="1" t="b">
        <f t="shared" si="638"/>
        <v>0</v>
      </c>
      <c r="AM1774" s="1" t="b">
        <f t="shared" si="133"/>
        <v>0</v>
      </c>
      <c r="AP1774" s="1" t="b">
        <f t="shared" si="521"/>
        <v>0</v>
      </c>
    </row>
    <row r="1775" ht="15.75" customHeight="1">
      <c r="A1775" s="1" t="s">
        <v>4033</v>
      </c>
      <c r="B1775" s="1" t="s">
        <v>4034</v>
      </c>
      <c r="C1775" s="1">
        <v>49558.0</v>
      </c>
      <c r="D1775" s="1" t="s">
        <v>4034</v>
      </c>
      <c r="E1775" s="2">
        <v>41975.0</v>
      </c>
      <c r="F1775" s="1">
        <v>12600.0</v>
      </c>
      <c r="I1775" s="1">
        <v>8400.0</v>
      </c>
      <c r="L1775" s="1">
        <v>21000.0</v>
      </c>
      <c r="O1775" s="1">
        <v>2100.0</v>
      </c>
      <c r="R1775" s="1">
        <v>8400.0</v>
      </c>
      <c r="U1775" s="1">
        <v>10500.0</v>
      </c>
      <c r="X1775" s="1" t="b">
        <f t="shared" si="382"/>
        <v>1</v>
      </c>
      <c r="AA1775" s="1" t="b">
        <f t="shared" si="383"/>
        <v>1</v>
      </c>
      <c r="AD1775" s="1" t="b">
        <f t="shared" si="384"/>
        <v>1</v>
      </c>
      <c r="AG1775" s="1" t="b">
        <f t="shared" ref="AG1775:AG1776" si="642">TRUE()</f>
        <v>1</v>
      </c>
      <c r="AJ1775" s="1" t="b">
        <f t="shared" si="638"/>
        <v>0</v>
      </c>
      <c r="AM1775" s="1" t="b">
        <f t="shared" si="133"/>
        <v>0</v>
      </c>
      <c r="AP1775" s="1" t="b">
        <f t="shared" si="521"/>
        <v>0</v>
      </c>
    </row>
    <row r="1776" ht="15.75" customHeight="1">
      <c r="A1776" s="1" t="s">
        <v>4035</v>
      </c>
      <c r="B1776" s="1" t="s">
        <v>4036</v>
      </c>
      <c r="C1776" s="1">
        <v>49521.0</v>
      </c>
      <c r="D1776" s="1" t="s">
        <v>4036</v>
      </c>
      <c r="E1776" s="2">
        <v>41975.0</v>
      </c>
      <c r="F1776" s="1">
        <v>12600.0</v>
      </c>
      <c r="I1776" s="1">
        <v>8400.0</v>
      </c>
      <c r="L1776" s="1">
        <v>21000.0</v>
      </c>
      <c r="O1776" s="1">
        <v>2100.0</v>
      </c>
      <c r="R1776" s="1">
        <v>8400.0</v>
      </c>
      <c r="U1776" s="1">
        <v>10500.0</v>
      </c>
      <c r="X1776" s="1" t="b">
        <f t="shared" si="382"/>
        <v>1</v>
      </c>
      <c r="AA1776" s="1" t="b">
        <f t="shared" si="383"/>
        <v>1</v>
      </c>
      <c r="AD1776" s="1" t="b">
        <f t="shared" si="384"/>
        <v>1</v>
      </c>
      <c r="AG1776" s="1" t="b">
        <f t="shared" si="642"/>
        <v>1</v>
      </c>
      <c r="AJ1776" s="1" t="b">
        <f t="shared" si="638"/>
        <v>0</v>
      </c>
      <c r="AM1776" s="1" t="b">
        <f t="shared" si="133"/>
        <v>0</v>
      </c>
      <c r="AP1776" s="1" t="b">
        <f t="shared" si="521"/>
        <v>0</v>
      </c>
    </row>
    <row r="1777" ht="15.75" customHeight="1">
      <c r="A1777" s="1" t="s">
        <v>1646</v>
      </c>
      <c r="B1777" s="1" t="s">
        <v>1647</v>
      </c>
      <c r="C1777" s="1" t="s">
        <v>4037</v>
      </c>
      <c r="D1777" s="1" t="s">
        <v>4038</v>
      </c>
      <c r="E1777" s="2">
        <v>41395.0</v>
      </c>
      <c r="F1777" s="1">
        <v>7000.0</v>
      </c>
      <c r="I1777" s="1">
        <v>3000.0</v>
      </c>
      <c r="L1777" s="1">
        <v>10000.0</v>
      </c>
      <c r="O1777" s="1">
        <v>0.0</v>
      </c>
      <c r="R1777" s="1">
        <v>0.0</v>
      </c>
      <c r="U1777" s="1">
        <v>0.0</v>
      </c>
      <c r="X1777" s="1" t="b">
        <f t="shared" si="382"/>
        <v>1</v>
      </c>
      <c r="AA1777" s="1" t="b">
        <f t="shared" si="383"/>
        <v>1</v>
      </c>
      <c r="AD1777" s="1" t="b">
        <f t="shared" si="384"/>
        <v>1</v>
      </c>
      <c r="AG1777" s="1" t="b">
        <f t="shared" ref="AG1777:AG1778" si="643">FALSE()</f>
        <v>0</v>
      </c>
      <c r="AJ1777" s="1" t="b">
        <f t="shared" si="638"/>
        <v>0</v>
      </c>
      <c r="AM1777" s="1" t="b">
        <f t="shared" si="133"/>
        <v>0</v>
      </c>
      <c r="AP1777" s="1" t="b">
        <f t="shared" si="521"/>
        <v>0</v>
      </c>
    </row>
    <row r="1778" ht="15.75" customHeight="1">
      <c r="A1778" s="1" t="s">
        <v>4023</v>
      </c>
      <c r="B1778" s="1" t="s">
        <v>4024</v>
      </c>
      <c r="C1778" s="1" t="s">
        <v>4039</v>
      </c>
      <c r="D1778" s="1" t="s">
        <v>4040</v>
      </c>
      <c r="E1778" s="2">
        <v>41395.0</v>
      </c>
      <c r="F1778" s="1">
        <v>6440.0</v>
      </c>
      <c r="I1778" s="1">
        <v>2760.0</v>
      </c>
      <c r="L1778" s="1">
        <v>9200.0</v>
      </c>
      <c r="O1778" s="1">
        <v>0.0</v>
      </c>
      <c r="R1778" s="1">
        <v>0.0</v>
      </c>
      <c r="U1778" s="1">
        <v>0.0</v>
      </c>
      <c r="X1778" s="1" t="b">
        <f t="shared" si="382"/>
        <v>1</v>
      </c>
      <c r="AA1778" s="1" t="b">
        <f t="shared" si="383"/>
        <v>1</v>
      </c>
      <c r="AD1778" s="1" t="b">
        <f t="shared" si="384"/>
        <v>1</v>
      </c>
      <c r="AG1778" s="1" t="b">
        <f t="shared" si="643"/>
        <v>0</v>
      </c>
      <c r="AJ1778" s="1" t="b">
        <f t="shared" si="638"/>
        <v>0</v>
      </c>
      <c r="AM1778" s="1" t="b">
        <f t="shared" si="133"/>
        <v>0</v>
      </c>
      <c r="AP1778" s="1" t="b">
        <f t="shared" si="521"/>
        <v>0</v>
      </c>
    </row>
    <row r="1779" ht="15.75" customHeight="1">
      <c r="A1779" s="1" t="s">
        <v>4041</v>
      </c>
      <c r="B1779" s="1" t="s">
        <v>4042</v>
      </c>
      <c r="C1779" s="1">
        <v>49651.0</v>
      </c>
      <c r="D1779" s="1" t="s">
        <v>4042</v>
      </c>
      <c r="E1779" s="2">
        <v>41975.0</v>
      </c>
      <c r="F1779" s="1">
        <v>12600.0</v>
      </c>
      <c r="I1779" s="1">
        <v>8400.0</v>
      </c>
      <c r="L1779" s="1">
        <v>21000.0</v>
      </c>
      <c r="O1779" s="1">
        <v>2100.0</v>
      </c>
      <c r="R1779" s="1">
        <v>8400.0</v>
      </c>
      <c r="U1779" s="1">
        <v>10500.0</v>
      </c>
      <c r="X1779" s="1" t="b">
        <f t="shared" si="382"/>
        <v>1</v>
      </c>
      <c r="AA1779" s="1" t="b">
        <f t="shared" si="383"/>
        <v>1</v>
      </c>
      <c r="AD1779" s="1" t="b">
        <f t="shared" si="384"/>
        <v>1</v>
      </c>
      <c r="AG1779" s="1" t="b">
        <f t="shared" ref="AG1779:AG1781" si="644">TRUE()</f>
        <v>1</v>
      </c>
      <c r="AJ1779" s="1" t="b">
        <f t="shared" si="638"/>
        <v>0</v>
      </c>
      <c r="AM1779" s="1" t="b">
        <f t="shared" si="133"/>
        <v>0</v>
      </c>
      <c r="AP1779" s="1" t="b">
        <f t="shared" si="521"/>
        <v>0</v>
      </c>
    </row>
    <row r="1780" ht="15.75" customHeight="1">
      <c r="A1780" s="1" t="s">
        <v>4043</v>
      </c>
      <c r="B1780" s="1" t="s">
        <v>4044</v>
      </c>
      <c r="C1780" s="1">
        <v>49555.0</v>
      </c>
      <c r="D1780" s="1" t="s">
        <v>4044</v>
      </c>
      <c r="E1780" s="2">
        <v>41975.0</v>
      </c>
      <c r="F1780" s="1">
        <v>12600.0</v>
      </c>
      <c r="I1780" s="1">
        <v>8400.0</v>
      </c>
      <c r="L1780" s="1">
        <v>21000.0</v>
      </c>
      <c r="O1780" s="1">
        <v>2100.0</v>
      </c>
      <c r="R1780" s="1">
        <v>8400.0</v>
      </c>
      <c r="U1780" s="1">
        <v>10500.0</v>
      </c>
      <c r="X1780" s="1" t="b">
        <f t="shared" si="382"/>
        <v>1</v>
      </c>
      <c r="AA1780" s="1" t="b">
        <f t="shared" si="383"/>
        <v>1</v>
      </c>
      <c r="AD1780" s="1" t="b">
        <f t="shared" si="384"/>
        <v>1</v>
      </c>
      <c r="AG1780" s="1" t="b">
        <f t="shared" si="644"/>
        <v>1</v>
      </c>
      <c r="AJ1780" s="1" t="b">
        <f t="shared" si="638"/>
        <v>0</v>
      </c>
      <c r="AM1780" s="1" t="b">
        <f t="shared" si="133"/>
        <v>0</v>
      </c>
      <c r="AP1780" s="1" t="b">
        <f t="shared" si="521"/>
        <v>0</v>
      </c>
    </row>
    <row r="1781" ht="15.75" customHeight="1">
      <c r="A1781" s="1" t="s">
        <v>4045</v>
      </c>
      <c r="B1781" s="1" t="s">
        <v>4046</v>
      </c>
      <c r="C1781" s="1">
        <v>31595.0</v>
      </c>
      <c r="D1781" s="1" t="s">
        <v>4046</v>
      </c>
      <c r="E1781" s="2">
        <v>41975.0</v>
      </c>
      <c r="F1781" s="1">
        <v>10700.0</v>
      </c>
      <c r="I1781" s="1">
        <v>12600.0</v>
      </c>
      <c r="L1781" s="1">
        <v>23300.0</v>
      </c>
      <c r="O1781" s="1">
        <v>0.0</v>
      </c>
      <c r="R1781" s="1">
        <v>0.0</v>
      </c>
      <c r="U1781" s="1">
        <v>0.0</v>
      </c>
      <c r="X1781" s="1" t="b">
        <f t="shared" si="382"/>
        <v>1</v>
      </c>
      <c r="AA1781" s="1" t="b">
        <f t="shared" si="383"/>
        <v>1</v>
      </c>
      <c r="AD1781" s="1" t="b">
        <f t="shared" si="384"/>
        <v>1</v>
      </c>
      <c r="AG1781" s="1" t="b">
        <f t="shared" si="644"/>
        <v>1</v>
      </c>
      <c r="AJ1781" s="1" t="b">
        <f t="shared" si="638"/>
        <v>0</v>
      </c>
      <c r="AM1781" s="1" t="b">
        <f t="shared" si="133"/>
        <v>0</v>
      </c>
      <c r="AP1781" s="1" t="b">
        <f t="shared" si="521"/>
        <v>0</v>
      </c>
    </row>
    <row r="1782" ht="15.75" customHeight="1">
      <c r="A1782" s="1" t="s">
        <v>4027</v>
      </c>
      <c r="B1782" s="1" t="s">
        <v>4028</v>
      </c>
      <c r="C1782" s="1" t="s">
        <v>4047</v>
      </c>
      <c r="D1782" s="1" t="s">
        <v>4048</v>
      </c>
      <c r="E1782" s="2">
        <v>41395.0</v>
      </c>
      <c r="F1782" s="1">
        <v>5320.0</v>
      </c>
      <c r="I1782" s="1">
        <v>2280.0</v>
      </c>
      <c r="L1782" s="1">
        <v>7600.0</v>
      </c>
      <c r="O1782" s="1">
        <v>0.0</v>
      </c>
      <c r="R1782" s="1">
        <v>0.0</v>
      </c>
      <c r="U1782" s="1">
        <v>0.0</v>
      </c>
      <c r="X1782" s="1" t="b">
        <f t="shared" si="382"/>
        <v>1</v>
      </c>
      <c r="AA1782" s="1" t="b">
        <f t="shared" si="383"/>
        <v>1</v>
      </c>
      <c r="AD1782" s="1" t="b">
        <f t="shared" si="384"/>
        <v>1</v>
      </c>
      <c r="AG1782" s="1" t="b">
        <f>FALSE()</f>
        <v>0</v>
      </c>
      <c r="AJ1782" s="1" t="b">
        <f t="shared" si="638"/>
        <v>0</v>
      </c>
      <c r="AM1782" s="1" t="b">
        <f t="shared" si="133"/>
        <v>0</v>
      </c>
      <c r="AP1782" s="1" t="b">
        <f t="shared" si="521"/>
        <v>0</v>
      </c>
    </row>
    <row r="1783" ht="15.75" customHeight="1">
      <c r="A1783" s="1" t="s">
        <v>4049</v>
      </c>
      <c r="B1783" s="1" t="s">
        <v>4050</v>
      </c>
      <c r="C1783" s="1">
        <v>27422.0</v>
      </c>
      <c r="D1783" s="1" t="s">
        <v>4050</v>
      </c>
      <c r="E1783" s="2">
        <v>41975.0</v>
      </c>
      <c r="F1783" s="1">
        <v>17300.0</v>
      </c>
      <c r="I1783" s="1">
        <v>13440.0</v>
      </c>
      <c r="L1783" s="1">
        <v>30740.0</v>
      </c>
      <c r="O1783" s="1">
        <v>0.0</v>
      </c>
      <c r="R1783" s="1">
        <v>0.0</v>
      </c>
      <c r="U1783" s="1">
        <v>0.0</v>
      </c>
      <c r="X1783" s="1" t="b">
        <f t="shared" si="382"/>
        <v>1</v>
      </c>
      <c r="AA1783" s="1" t="b">
        <f t="shared" si="383"/>
        <v>1</v>
      </c>
      <c r="AD1783" s="1" t="b">
        <f t="shared" si="384"/>
        <v>1</v>
      </c>
      <c r="AG1783" s="1" t="b">
        <f>TRUE()</f>
        <v>1</v>
      </c>
      <c r="AJ1783" s="1" t="b">
        <f t="shared" si="638"/>
        <v>0</v>
      </c>
      <c r="AM1783" s="1" t="b">
        <f t="shared" si="133"/>
        <v>0</v>
      </c>
      <c r="AP1783" s="1" t="b">
        <f t="shared" si="521"/>
        <v>0</v>
      </c>
    </row>
    <row r="1784" ht="15.75" customHeight="1">
      <c r="A1784" s="1" t="s">
        <v>636</v>
      </c>
      <c r="B1784" s="1" t="s">
        <v>637</v>
      </c>
      <c r="C1784" s="1" t="s">
        <v>4051</v>
      </c>
      <c r="D1784" s="1" t="s">
        <v>4052</v>
      </c>
      <c r="E1784" s="2">
        <v>41395.0</v>
      </c>
      <c r="F1784" s="1">
        <v>5460.0</v>
      </c>
      <c r="I1784" s="1">
        <v>2340.0</v>
      </c>
      <c r="L1784" s="1">
        <v>7800.0</v>
      </c>
      <c r="O1784" s="1">
        <v>0.0</v>
      </c>
      <c r="R1784" s="1">
        <v>0.0</v>
      </c>
      <c r="U1784" s="1">
        <v>0.0</v>
      </c>
      <c r="X1784" s="1" t="b">
        <f t="shared" si="382"/>
        <v>1</v>
      </c>
      <c r="AA1784" s="1" t="b">
        <f t="shared" si="383"/>
        <v>1</v>
      </c>
      <c r="AD1784" s="1" t="b">
        <f t="shared" si="384"/>
        <v>1</v>
      </c>
      <c r="AG1784" s="1" t="b">
        <f>FALSE()</f>
        <v>0</v>
      </c>
      <c r="AJ1784" s="1" t="b">
        <f t="shared" si="638"/>
        <v>0</v>
      </c>
      <c r="AM1784" s="1" t="b">
        <f t="shared" si="133"/>
        <v>0</v>
      </c>
      <c r="AP1784" s="1" t="b">
        <f t="shared" si="521"/>
        <v>0</v>
      </c>
    </row>
    <row r="1785" ht="15.75" customHeight="1">
      <c r="A1785" s="1" t="s">
        <v>4053</v>
      </c>
      <c r="B1785" s="1" t="s">
        <v>4054</v>
      </c>
      <c r="C1785" s="1">
        <v>49557.0</v>
      </c>
      <c r="D1785" s="1" t="s">
        <v>4054</v>
      </c>
      <c r="E1785" s="2">
        <v>41975.0</v>
      </c>
      <c r="F1785" s="1">
        <v>12600.0</v>
      </c>
      <c r="I1785" s="1">
        <v>8400.0</v>
      </c>
      <c r="L1785" s="1">
        <v>21000.0</v>
      </c>
      <c r="O1785" s="1">
        <v>2100.0</v>
      </c>
      <c r="R1785" s="1">
        <v>8400.0</v>
      </c>
      <c r="U1785" s="1">
        <v>10500.0</v>
      </c>
      <c r="X1785" s="1" t="b">
        <f t="shared" si="382"/>
        <v>1</v>
      </c>
      <c r="AA1785" s="1" t="b">
        <f t="shared" si="383"/>
        <v>1</v>
      </c>
      <c r="AD1785" s="1" t="b">
        <f t="shared" si="384"/>
        <v>1</v>
      </c>
      <c r="AG1785" s="1" t="b">
        <f t="shared" ref="AG1785:AG1788" si="645">TRUE()</f>
        <v>1</v>
      </c>
      <c r="AJ1785" s="1" t="b">
        <f t="shared" si="638"/>
        <v>0</v>
      </c>
      <c r="AM1785" s="1" t="b">
        <f t="shared" si="133"/>
        <v>0</v>
      </c>
      <c r="AP1785" s="1" t="b">
        <f t="shared" si="521"/>
        <v>0</v>
      </c>
    </row>
    <row r="1786" ht="15.75" customHeight="1">
      <c r="A1786" s="1" t="s">
        <v>4055</v>
      </c>
      <c r="B1786" s="1" t="s">
        <v>4056</v>
      </c>
      <c r="C1786" s="1">
        <v>49566.0</v>
      </c>
      <c r="D1786" s="1" t="s">
        <v>4056</v>
      </c>
      <c r="E1786" s="2">
        <v>41975.0</v>
      </c>
      <c r="F1786" s="1">
        <v>12600.0</v>
      </c>
      <c r="I1786" s="1">
        <v>8400.0</v>
      </c>
      <c r="L1786" s="1">
        <v>21000.0</v>
      </c>
      <c r="O1786" s="1">
        <v>2100.0</v>
      </c>
      <c r="R1786" s="1">
        <v>8400.0</v>
      </c>
      <c r="U1786" s="1">
        <v>10500.0</v>
      </c>
      <c r="X1786" s="1" t="b">
        <f t="shared" si="382"/>
        <v>1</v>
      </c>
      <c r="AA1786" s="1" t="b">
        <f t="shared" si="383"/>
        <v>1</v>
      </c>
      <c r="AD1786" s="1" t="b">
        <f t="shared" si="384"/>
        <v>1</v>
      </c>
      <c r="AG1786" s="1" t="b">
        <f t="shared" si="645"/>
        <v>1</v>
      </c>
      <c r="AJ1786" s="1" t="b">
        <f t="shared" si="638"/>
        <v>0</v>
      </c>
      <c r="AM1786" s="1" t="b">
        <f t="shared" si="133"/>
        <v>0</v>
      </c>
      <c r="AP1786" s="1" t="b">
        <f t="shared" si="521"/>
        <v>0</v>
      </c>
    </row>
    <row r="1787" ht="15.75" customHeight="1">
      <c r="A1787" s="1" t="s">
        <v>4057</v>
      </c>
      <c r="B1787" s="1" t="s">
        <v>4058</v>
      </c>
      <c r="C1787" s="1">
        <v>32005.0</v>
      </c>
      <c r="D1787" s="1" t="s">
        <v>4058</v>
      </c>
      <c r="E1787" s="2">
        <v>41975.0</v>
      </c>
      <c r="F1787" s="1">
        <v>5500.0</v>
      </c>
      <c r="I1787" s="1">
        <v>5040.0</v>
      </c>
      <c r="L1787" s="1">
        <v>10540.0</v>
      </c>
      <c r="O1787" s="1">
        <v>0.0</v>
      </c>
      <c r="R1787" s="1">
        <v>0.0</v>
      </c>
      <c r="U1787" s="1">
        <v>0.0</v>
      </c>
      <c r="X1787" s="1" t="b">
        <f t="shared" si="382"/>
        <v>1</v>
      </c>
      <c r="AA1787" s="1" t="b">
        <f t="shared" si="383"/>
        <v>1</v>
      </c>
      <c r="AD1787" s="1" t="b">
        <f t="shared" si="384"/>
        <v>1</v>
      </c>
      <c r="AG1787" s="1" t="b">
        <f t="shared" si="645"/>
        <v>1</v>
      </c>
      <c r="AJ1787" s="1" t="b">
        <f t="shared" si="638"/>
        <v>0</v>
      </c>
      <c r="AM1787" s="1" t="b">
        <f t="shared" si="133"/>
        <v>0</v>
      </c>
      <c r="AP1787" s="1" t="b">
        <f t="shared" si="521"/>
        <v>0</v>
      </c>
    </row>
    <row r="1788" ht="15.75" customHeight="1">
      <c r="A1788" s="1" t="s">
        <v>4059</v>
      </c>
      <c r="B1788" s="1" t="s">
        <v>4060</v>
      </c>
      <c r="C1788" s="1">
        <v>23465.0</v>
      </c>
      <c r="D1788" s="1" t="s">
        <v>4060</v>
      </c>
      <c r="E1788" s="2">
        <v>41975.0</v>
      </c>
      <c r="F1788" s="1">
        <v>16800.0</v>
      </c>
      <c r="I1788" s="1">
        <v>21000.0</v>
      </c>
      <c r="L1788" s="1">
        <v>37800.0</v>
      </c>
      <c r="O1788" s="1">
        <v>0.0</v>
      </c>
      <c r="R1788" s="1">
        <v>0.0</v>
      </c>
      <c r="U1788" s="1">
        <v>0.0</v>
      </c>
      <c r="X1788" s="1" t="b">
        <f t="shared" si="382"/>
        <v>1</v>
      </c>
      <c r="AA1788" s="1" t="b">
        <f t="shared" si="383"/>
        <v>1</v>
      </c>
      <c r="AD1788" s="1" t="b">
        <f t="shared" si="384"/>
        <v>1</v>
      </c>
      <c r="AG1788" s="1" t="b">
        <f t="shared" si="645"/>
        <v>1</v>
      </c>
      <c r="AJ1788" s="1" t="b">
        <f t="shared" si="638"/>
        <v>0</v>
      </c>
      <c r="AM1788" s="1" t="b">
        <f t="shared" si="133"/>
        <v>0</v>
      </c>
      <c r="AP1788" s="1" t="b">
        <f t="shared" si="521"/>
        <v>0</v>
      </c>
    </row>
    <row r="1789" ht="15.75" customHeight="1">
      <c r="A1789" s="1" t="s">
        <v>636</v>
      </c>
      <c r="B1789" s="1" t="s">
        <v>637</v>
      </c>
      <c r="C1789" s="1" t="s">
        <v>4061</v>
      </c>
      <c r="D1789" s="1" t="s">
        <v>4062</v>
      </c>
      <c r="E1789" s="2">
        <v>41395.0</v>
      </c>
      <c r="F1789" s="1">
        <v>5460.0</v>
      </c>
      <c r="I1789" s="1">
        <v>2340.0</v>
      </c>
      <c r="L1789" s="1">
        <v>7800.0</v>
      </c>
      <c r="O1789" s="1">
        <v>0.0</v>
      </c>
      <c r="R1789" s="1">
        <v>0.0</v>
      </c>
      <c r="U1789" s="1">
        <v>0.0</v>
      </c>
      <c r="X1789" s="1" t="b">
        <f t="shared" si="382"/>
        <v>1</v>
      </c>
      <c r="AA1789" s="1" t="b">
        <f t="shared" si="383"/>
        <v>1</v>
      </c>
      <c r="AD1789" s="1" t="b">
        <f t="shared" si="384"/>
        <v>1</v>
      </c>
      <c r="AG1789" s="1" t="b">
        <f t="shared" ref="AG1789:AG1791" si="646">FALSE()</f>
        <v>0</v>
      </c>
      <c r="AJ1789" s="1" t="b">
        <f t="shared" si="638"/>
        <v>0</v>
      </c>
      <c r="AM1789" s="1" t="b">
        <f t="shared" si="133"/>
        <v>0</v>
      </c>
      <c r="AP1789" s="1" t="b">
        <f t="shared" si="521"/>
        <v>0</v>
      </c>
    </row>
    <row r="1790" ht="15.75" customHeight="1">
      <c r="A1790" s="1" t="s">
        <v>1731</v>
      </c>
      <c r="B1790" s="1" t="s">
        <v>1732</v>
      </c>
      <c r="C1790" s="1" t="s">
        <v>4063</v>
      </c>
      <c r="D1790" s="1" t="s">
        <v>4064</v>
      </c>
      <c r="E1790" s="2">
        <v>41395.0</v>
      </c>
      <c r="F1790" s="1">
        <v>5810.0</v>
      </c>
      <c r="I1790" s="1">
        <v>2490.0</v>
      </c>
      <c r="L1790" s="1">
        <v>8300.0</v>
      </c>
      <c r="O1790" s="1">
        <v>0.0</v>
      </c>
      <c r="R1790" s="1">
        <v>0.0</v>
      </c>
      <c r="U1790" s="1">
        <v>0.0</v>
      </c>
      <c r="X1790" s="1" t="b">
        <f t="shared" si="382"/>
        <v>1</v>
      </c>
      <c r="AA1790" s="1" t="b">
        <f t="shared" si="383"/>
        <v>1</v>
      </c>
      <c r="AD1790" s="1" t="b">
        <f t="shared" si="384"/>
        <v>1</v>
      </c>
      <c r="AG1790" s="1" t="b">
        <f t="shared" si="646"/>
        <v>0</v>
      </c>
      <c r="AJ1790" s="1" t="b">
        <f t="shared" si="638"/>
        <v>0</v>
      </c>
      <c r="AM1790" s="1" t="b">
        <f t="shared" si="133"/>
        <v>0</v>
      </c>
      <c r="AP1790" s="1" t="b">
        <f t="shared" si="521"/>
        <v>0</v>
      </c>
    </row>
    <row r="1791" ht="15.75" customHeight="1">
      <c r="A1791" s="1" t="s">
        <v>4065</v>
      </c>
      <c r="B1791" s="1" t="s">
        <v>4066</v>
      </c>
      <c r="C1791" s="1" t="s">
        <v>4067</v>
      </c>
      <c r="D1791" s="1" t="s">
        <v>4068</v>
      </c>
      <c r="E1791" s="2">
        <v>41395.0</v>
      </c>
      <c r="F1791" s="1">
        <v>8820.0</v>
      </c>
      <c r="I1791" s="1">
        <v>3780.0</v>
      </c>
      <c r="L1791" s="1">
        <v>12600.0</v>
      </c>
      <c r="O1791" s="1">
        <v>0.0</v>
      </c>
      <c r="R1791" s="1">
        <v>0.0</v>
      </c>
      <c r="U1791" s="1">
        <v>0.0</v>
      </c>
      <c r="X1791" s="1" t="b">
        <f t="shared" si="382"/>
        <v>1</v>
      </c>
      <c r="AA1791" s="1" t="b">
        <f t="shared" si="383"/>
        <v>1</v>
      </c>
      <c r="AD1791" s="1" t="b">
        <f t="shared" si="384"/>
        <v>1</v>
      </c>
      <c r="AG1791" s="1" t="b">
        <f t="shared" si="646"/>
        <v>0</v>
      </c>
      <c r="AJ1791" s="1" t="b">
        <f t="shared" si="638"/>
        <v>0</v>
      </c>
      <c r="AM1791" s="1" t="b">
        <f t="shared" si="133"/>
        <v>0</v>
      </c>
      <c r="AP1791" s="1" t="b">
        <f t="shared" si="521"/>
        <v>0</v>
      </c>
    </row>
    <row r="1792" ht="15.75" customHeight="1">
      <c r="A1792" s="1" t="s">
        <v>4069</v>
      </c>
      <c r="B1792" s="1" t="s">
        <v>4070</v>
      </c>
      <c r="C1792" s="1">
        <v>21485.0</v>
      </c>
      <c r="D1792" s="1" t="s">
        <v>4070</v>
      </c>
      <c r="E1792" s="2">
        <v>41975.0</v>
      </c>
      <c r="F1792" s="1">
        <v>10900.0</v>
      </c>
      <c r="I1792" s="1">
        <v>10080.0</v>
      </c>
      <c r="L1792" s="1">
        <v>20980.0</v>
      </c>
      <c r="O1792" s="1">
        <v>0.0</v>
      </c>
      <c r="R1792" s="1">
        <v>0.0</v>
      </c>
      <c r="U1792" s="1">
        <v>0.0</v>
      </c>
      <c r="X1792" s="1" t="b">
        <f t="shared" si="382"/>
        <v>1</v>
      </c>
      <c r="AA1792" s="1" t="b">
        <f t="shared" si="383"/>
        <v>1</v>
      </c>
      <c r="AD1792" s="1" t="b">
        <f t="shared" si="384"/>
        <v>1</v>
      </c>
      <c r="AG1792" s="1" t="b">
        <f>TRUE()</f>
        <v>1</v>
      </c>
      <c r="AJ1792" s="1" t="b">
        <f t="shared" si="638"/>
        <v>0</v>
      </c>
      <c r="AM1792" s="1" t="b">
        <f t="shared" si="133"/>
        <v>0</v>
      </c>
      <c r="AP1792" s="1" t="b">
        <f t="shared" si="521"/>
        <v>0</v>
      </c>
    </row>
    <row r="1793" ht="15.75" customHeight="1">
      <c r="A1793" s="1" t="s">
        <v>4065</v>
      </c>
      <c r="B1793" s="1" t="s">
        <v>4066</v>
      </c>
      <c r="C1793" s="1" t="s">
        <v>4071</v>
      </c>
      <c r="D1793" s="1" t="s">
        <v>4072</v>
      </c>
      <c r="E1793" s="2">
        <v>41395.0</v>
      </c>
      <c r="F1793" s="1">
        <v>8820.0</v>
      </c>
      <c r="I1793" s="1">
        <v>3780.0</v>
      </c>
      <c r="L1793" s="1">
        <v>12600.0</v>
      </c>
      <c r="O1793" s="1">
        <v>0.0</v>
      </c>
      <c r="R1793" s="1">
        <v>0.0</v>
      </c>
      <c r="U1793" s="1">
        <v>0.0</v>
      </c>
      <c r="X1793" s="1" t="b">
        <f t="shared" si="382"/>
        <v>1</v>
      </c>
      <c r="AA1793" s="1" t="b">
        <f t="shared" si="383"/>
        <v>1</v>
      </c>
      <c r="AD1793" s="1" t="b">
        <f t="shared" si="384"/>
        <v>1</v>
      </c>
      <c r="AG1793" s="1" t="b">
        <f t="shared" ref="AG1793:AG1796" si="647">FALSE()</f>
        <v>0</v>
      </c>
      <c r="AJ1793" s="1" t="b">
        <f t="shared" si="638"/>
        <v>0</v>
      </c>
      <c r="AM1793" s="1" t="b">
        <f t="shared" si="133"/>
        <v>0</v>
      </c>
      <c r="AP1793" s="1" t="b">
        <f t="shared" si="521"/>
        <v>0</v>
      </c>
    </row>
    <row r="1794" ht="15.75" customHeight="1">
      <c r="A1794" s="1" t="s">
        <v>636</v>
      </c>
      <c r="B1794" s="1" t="s">
        <v>637</v>
      </c>
      <c r="C1794" s="1" t="s">
        <v>4073</v>
      </c>
      <c r="D1794" s="1" t="s">
        <v>4074</v>
      </c>
      <c r="E1794" s="2">
        <v>41395.0</v>
      </c>
      <c r="F1794" s="1">
        <v>5460.0</v>
      </c>
      <c r="I1794" s="1">
        <v>2340.0</v>
      </c>
      <c r="L1794" s="1">
        <v>7800.0</v>
      </c>
      <c r="O1794" s="1">
        <v>0.0</v>
      </c>
      <c r="R1794" s="1">
        <v>0.0</v>
      </c>
      <c r="U1794" s="1">
        <v>0.0</v>
      </c>
      <c r="X1794" s="1" t="b">
        <f t="shared" si="382"/>
        <v>1</v>
      </c>
      <c r="AA1794" s="1" t="b">
        <f t="shared" si="383"/>
        <v>1</v>
      </c>
      <c r="AD1794" s="1" t="b">
        <f t="shared" si="384"/>
        <v>1</v>
      </c>
      <c r="AG1794" s="1" t="b">
        <f t="shared" si="647"/>
        <v>0</v>
      </c>
      <c r="AJ1794" s="1" t="b">
        <f t="shared" si="638"/>
        <v>0</v>
      </c>
      <c r="AM1794" s="1" t="b">
        <f t="shared" si="133"/>
        <v>0</v>
      </c>
      <c r="AP1794" s="1" t="b">
        <f t="shared" si="521"/>
        <v>0</v>
      </c>
    </row>
    <row r="1795" ht="15.75" customHeight="1">
      <c r="A1795" s="1" t="s">
        <v>1646</v>
      </c>
      <c r="B1795" s="1" t="s">
        <v>1647</v>
      </c>
      <c r="C1795" s="1" t="s">
        <v>4075</v>
      </c>
      <c r="D1795" s="1" t="s">
        <v>4076</v>
      </c>
      <c r="E1795" s="2">
        <v>41395.0</v>
      </c>
      <c r="F1795" s="1">
        <v>7000.0</v>
      </c>
      <c r="I1795" s="1">
        <v>3000.0</v>
      </c>
      <c r="L1795" s="1">
        <v>10000.0</v>
      </c>
      <c r="O1795" s="1">
        <v>0.0</v>
      </c>
      <c r="R1795" s="1">
        <v>0.0</v>
      </c>
      <c r="U1795" s="1">
        <v>0.0</v>
      </c>
      <c r="X1795" s="1" t="b">
        <f t="shared" si="382"/>
        <v>1</v>
      </c>
      <c r="AA1795" s="1" t="b">
        <f t="shared" si="383"/>
        <v>1</v>
      </c>
      <c r="AD1795" s="1" t="b">
        <f t="shared" si="384"/>
        <v>1</v>
      </c>
      <c r="AG1795" s="1" t="b">
        <f t="shared" si="647"/>
        <v>0</v>
      </c>
      <c r="AJ1795" s="1" t="b">
        <f t="shared" si="638"/>
        <v>0</v>
      </c>
      <c r="AM1795" s="1" t="b">
        <f t="shared" si="133"/>
        <v>0</v>
      </c>
      <c r="AP1795" s="1" t="b">
        <f t="shared" si="521"/>
        <v>0</v>
      </c>
    </row>
    <row r="1796" ht="15.75" customHeight="1">
      <c r="A1796" s="1" t="s">
        <v>636</v>
      </c>
      <c r="B1796" s="1" t="s">
        <v>637</v>
      </c>
      <c r="C1796" s="1" t="s">
        <v>4077</v>
      </c>
      <c r="D1796" s="1" t="s">
        <v>4078</v>
      </c>
      <c r="E1796" s="2">
        <v>41395.0</v>
      </c>
      <c r="F1796" s="1">
        <v>5460.0</v>
      </c>
      <c r="I1796" s="1">
        <v>2340.0</v>
      </c>
      <c r="L1796" s="1">
        <v>7800.0</v>
      </c>
      <c r="O1796" s="1">
        <v>0.0</v>
      </c>
      <c r="R1796" s="1">
        <v>0.0</v>
      </c>
      <c r="U1796" s="1">
        <v>0.0</v>
      </c>
      <c r="X1796" s="1" t="b">
        <f t="shared" si="382"/>
        <v>1</v>
      </c>
      <c r="AA1796" s="1" t="b">
        <f t="shared" si="383"/>
        <v>1</v>
      </c>
      <c r="AD1796" s="1" t="b">
        <f t="shared" si="384"/>
        <v>1</v>
      </c>
      <c r="AG1796" s="1" t="b">
        <f t="shared" si="647"/>
        <v>0</v>
      </c>
      <c r="AJ1796" s="1" t="b">
        <f t="shared" si="638"/>
        <v>0</v>
      </c>
      <c r="AM1796" s="1" t="b">
        <f t="shared" si="133"/>
        <v>0</v>
      </c>
      <c r="AP1796" s="1" t="b">
        <f t="shared" si="521"/>
        <v>0</v>
      </c>
    </row>
    <row r="1797" ht="15.75" customHeight="1">
      <c r="A1797" s="1" t="s">
        <v>4079</v>
      </c>
      <c r="B1797" s="1" t="s">
        <v>4080</v>
      </c>
      <c r="C1797" s="1">
        <v>27420.0</v>
      </c>
      <c r="D1797" s="1" t="s">
        <v>4080</v>
      </c>
      <c r="E1797" s="2">
        <v>41975.0</v>
      </c>
      <c r="F1797" s="1">
        <v>10900.0</v>
      </c>
      <c r="I1797" s="1">
        <v>12180.0</v>
      </c>
      <c r="L1797" s="1">
        <v>23080.0</v>
      </c>
      <c r="O1797" s="1">
        <v>0.0</v>
      </c>
      <c r="R1797" s="1">
        <v>0.0</v>
      </c>
      <c r="U1797" s="1">
        <v>0.0</v>
      </c>
      <c r="X1797" s="1" t="b">
        <f t="shared" si="382"/>
        <v>1</v>
      </c>
      <c r="AA1797" s="1" t="b">
        <f t="shared" si="383"/>
        <v>1</v>
      </c>
      <c r="AD1797" s="1" t="b">
        <f t="shared" si="384"/>
        <v>1</v>
      </c>
      <c r="AG1797" s="1" t="b">
        <f>TRUE()</f>
        <v>1</v>
      </c>
      <c r="AJ1797" s="1" t="b">
        <f t="shared" si="638"/>
        <v>0</v>
      </c>
      <c r="AM1797" s="1" t="b">
        <f t="shared" si="133"/>
        <v>0</v>
      </c>
      <c r="AP1797" s="1" t="b">
        <f t="shared" si="521"/>
        <v>0</v>
      </c>
    </row>
    <row r="1798" ht="15.75" customHeight="1">
      <c r="A1798" s="1" t="s">
        <v>636</v>
      </c>
      <c r="B1798" s="1" t="s">
        <v>637</v>
      </c>
      <c r="C1798" s="1" t="s">
        <v>4081</v>
      </c>
      <c r="D1798" s="1" t="s">
        <v>4082</v>
      </c>
      <c r="E1798" s="2">
        <v>41395.0</v>
      </c>
      <c r="F1798" s="1">
        <v>5460.0</v>
      </c>
      <c r="I1798" s="1">
        <v>2340.0</v>
      </c>
      <c r="L1798" s="1">
        <v>7800.0</v>
      </c>
      <c r="O1798" s="1">
        <v>0.0</v>
      </c>
      <c r="R1798" s="1">
        <v>0.0</v>
      </c>
      <c r="U1798" s="1">
        <v>0.0</v>
      </c>
      <c r="X1798" s="1" t="b">
        <f t="shared" si="382"/>
        <v>1</v>
      </c>
      <c r="AA1798" s="1" t="b">
        <f t="shared" si="383"/>
        <v>1</v>
      </c>
      <c r="AD1798" s="1" t="b">
        <f t="shared" si="384"/>
        <v>1</v>
      </c>
      <c r="AG1798" s="1" t="b">
        <f>FALSE()</f>
        <v>0</v>
      </c>
      <c r="AJ1798" s="1" t="b">
        <f t="shared" si="638"/>
        <v>0</v>
      </c>
      <c r="AM1798" s="1" t="b">
        <f t="shared" si="133"/>
        <v>0</v>
      </c>
      <c r="AP1798" s="1" t="b">
        <f t="shared" si="521"/>
        <v>0</v>
      </c>
    </row>
    <row r="1799" ht="15.75" customHeight="1">
      <c r="A1799" s="1" t="s">
        <v>4083</v>
      </c>
      <c r="B1799" s="1" t="s">
        <v>4084</v>
      </c>
      <c r="C1799" s="1">
        <v>49565.0</v>
      </c>
      <c r="D1799" s="1" t="s">
        <v>4084</v>
      </c>
      <c r="E1799" s="2">
        <v>41975.0</v>
      </c>
      <c r="F1799" s="1">
        <v>12600.0</v>
      </c>
      <c r="I1799" s="1">
        <v>8400.0</v>
      </c>
      <c r="L1799" s="1">
        <v>21000.0</v>
      </c>
      <c r="O1799" s="1">
        <v>2100.0</v>
      </c>
      <c r="R1799" s="1">
        <v>8400.0</v>
      </c>
      <c r="U1799" s="1">
        <v>10500.0</v>
      </c>
      <c r="X1799" s="1" t="b">
        <f t="shared" si="382"/>
        <v>1</v>
      </c>
      <c r="AA1799" s="1" t="b">
        <f t="shared" si="383"/>
        <v>1</v>
      </c>
      <c r="AD1799" s="1" t="b">
        <f t="shared" si="384"/>
        <v>1</v>
      </c>
      <c r="AG1799" s="1" t="b">
        <f t="shared" ref="AG1799:AG1803" si="648">TRUE()</f>
        <v>1</v>
      </c>
      <c r="AJ1799" s="1" t="b">
        <f t="shared" si="638"/>
        <v>0</v>
      </c>
      <c r="AM1799" s="1" t="b">
        <f t="shared" si="133"/>
        <v>0</v>
      </c>
      <c r="AP1799" s="1" t="b">
        <f t="shared" si="521"/>
        <v>0</v>
      </c>
    </row>
    <row r="1800" ht="15.75" customHeight="1">
      <c r="A1800" s="1" t="s">
        <v>4085</v>
      </c>
      <c r="B1800" s="1" t="s">
        <v>4086</v>
      </c>
      <c r="C1800" s="1">
        <v>27424.0</v>
      </c>
      <c r="D1800" s="1" t="s">
        <v>4086</v>
      </c>
      <c r="E1800" s="2">
        <v>41975.0</v>
      </c>
      <c r="F1800" s="1">
        <v>17300.0</v>
      </c>
      <c r="I1800" s="1">
        <v>13440.0</v>
      </c>
      <c r="L1800" s="1">
        <v>30740.0</v>
      </c>
      <c r="O1800" s="1">
        <v>0.0</v>
      </c>
      <c r="R1800" s="1">
        <v>0.0</v>
      </c>
      <c r="U1800" s="1">
        <v>0.0</v>
      </c>
      <c r="X1800" s="1" t="b">
        <f t="shared" si="382"/>
        <v>1</v>
      </c>
      <c r="AA1800" s="1" t="b">
        <f t="shared" si="383"/>
        <v>1</v>
      </c>
      <c r="AD1800" s="1" t="b">
        <f t="shared" si="384"/>
        <v>1</v>
      </c>
      <c r="AG1800" s="1" t="b">
        <f t="shared" si="648"/>
        <v>1</v>
      </c>
      <c r="AJ1800" s="1" t="b">
        <f t="shared" si="638"/>
        <v>0</v>
      </c>
      <c r="AM1800" s="1" t="b">
        <f t="shared" si="133"/>
        <v>0</v>
      </c>
      <c r="AP1800" s="1" t="b">
        <f t="shared" si="521"/>
        <v>0</v>
      </c>
    </row>
    <row r="1801" ht="15.75" customHeight="1">
      <c r="A1801" s="1" t="s">
        <v>4087</v>
      </c>
      <c r="B1801" s="1" t="s">
        <v>4088</v>
      </c>
      <c r="C1801" s="1">
        <v>49567.0</v>
      </c>
      <c r="D1801" s="1" t="s">
        <v>4088</v>
      </c>
      <c r="E1801" s="2">
        <v>41975.0</v>
      </c>
      <c r="F1801" s="1">
        <v>12600.0</v>
      </c>
      <c r="I1801" s="1">
        <v>8400.0</v>
      </c>
      <c r="L1801" s="1">
        <v>21000.0</v>
      </c>
      <c r="O1801" s="1">
        <v>2100.0</v>
      </c>
      <c r="R1801" s="1">
        <v>8400.0</v>
      </c>
      <c r="U1801" s="1">
        <v>10500.0</v>
      </c>
      <c r="X1801" s="1" t="b">
        <f t="shared" si="382"/>
        <v>1</v>
      </c>
      <c r="AA1801" s="1" t="b">
        <f t="shared" si="383"/>
        <v>1</v>
      </c>
      <c r="AD1801" s="1" t="b">
        <f t="shared" si="384"/>
        <v>1</v>
      </c>
      <c r="AG1801" s="1" t="b">
        <f t="shared" si="648"/>
        <v>1</v>
      </c>
      <c r="AJ1801" s="1" t="b">
        <f t="shared" si="638"/>
        <v>0</v>
      </c>
      <c r="AM1801" s="1" t="b">
        <f t="shared" si="133"/>
        <v>0</v>
      </c>
      <c r="AP1801" s="1" t="b">
        <f t="shared" si="521"/>
        <v>0</v>
      </c>
    </row>
    <row r="1802" ht="15.75" customHeight="1">
      <c r="A1802" s="1" t="s">
        <v>4089</v>
      </c>
      <c r="B1802" s="1" t="s">
        <v>4090</v>
      </c>
      <c r="C1802" s="1">
        <v>49522.0</v>
      </c>
      <c r="D1802" s="1" t="s">
        <v>4090</v>
      </c>
      <c r="E1802" s="2">
        <v>41975.0</v>
      </c>
      <c r="F1802" s="1">
        <v>12600.0</v>
      </c>
      <c r="I1802" s="1">
        <v>8400.0</v>
      </c>
      <c r="L1802" s="1">
        <v>21000.0</v>
      </c>
      <c r="O1802" s="1">
        <v>2100.0</v>
      </c>
      <c r="R1802" s="1">
        <v>8400.0</v>
      </c>
      <c r="U1802" s="1">
        <v>10500.0</v>
      </c>
      <c r="X1802" s="1" t="b">
        <f t="shared" si="382"/>
        <v>1</v>
      </c>
      <c r="AA1802" s="1" t="b">
        <f t="shared" si="383"/>
        <v>1</v>
      </c>
      <c r="AD1802" s="1" t="b">
        <f t="shared" si="384"/>
        <v>1</v>
      </c>
      <c r="AG1802" s="1" t="b">
        <f t="shared" si="648"/>
        <v>1</v>
      </c>
      <c r="AJ1802" s="1" t="b">
        <f t="shared" si="638"/>
        <v>0</v>
      </c>
      <c r="AM1802" s="1" t="b">
        <f t="shared" si="133"/>
        <v>0</v>
      </c>
      <c r="AP1802" s="1" t="b">
        <f t="shared" si="521"/>
        <v>0</v>
      </c>
    </row>
    <row r="1803" ht="15.75" customHeight="1">
      <c r="A1803" s="1" t="s">
        <v>4091</v>
      </c>
      <c r="B1803" s="1" t="s">
        <v>4092</v>
      </c>
      <c r="C1803" s="1">
        <v>49520.0</v>
      </c>
      <c r="D1803" s="1" t="s">
        <v>4092</v>
      </c>
      <c r="E1803" s="2">
        <v>41975.0</v>
      </c>
      <c r="F1803" s="1">
        <v>12600.0</v>
      </c>
      <c r="I1803" s="1">
        <v>8400.0</v>
      </c>
      <c r="L1803" s="1">
        <v>21000.0</v>
      </c>
      <c r="O1803" s="1">
        <v>2100.0</v>
      </c>
      <c r="R1803" s="1">
        <v>8400.0</v>
      </c>
      <c r="U1803" s="1">
        <v>10500.0</v>
      </c>
      <c r="X1803" s="1" t="b">
        <f t="shared" si="382"/>
        <v>1</v>
      </c>
      <c r="AA1803" s="1" t="b">
        <f t="shared" si="383"/>
        <v>1</v>
      </c>
      <c r="AD1803" s="1" t="b">
        <f t="shared" si="384"/>
        <v>1</v>
      </c>
      <c r="AG1803" s="1" t="b">
        <f t="shared" si="648"/>
        <v>1</v>
      </c>
      <c r="AJ1803" s="1" t="b">
        <f t="shared" si="638"/>
        <v>0</v>
      </c>
      <c r="AM1803" s="1" t="b">
        <f t="shared" si="133"/>
        <v>0</v>
      </c>
      <c r="AP1803" s="1" t="b">
        <f t="shared" si="521"/>
        <v>0</v>
      </c>
    </row>
    <row r="1804" ht="15.75" customHeight="1">
      <c r="A1804" s="1" t="s">
        <v>1646</v>
      </c>
      <c r="B1804" s="1" t="s">
        <v>1647</v>
      </c>
      <c r="C1804" s="1" t="s">
        <v>4093</v>
      </c>
      <c r="D1804" s="1" t="s">
        <v>4094</v>
      </c>
      <c r="E1804" s="2">
        <v>41395.0</v>
      </c>
      <c r="F1804" s="1">
        <v>7000.0</v>
      </c>
      <c r="I1804" s="1">
        <v>3000.0</v>
      </c>
      <c r="L1804" s="1">
        <v>10000.0</v>
      </c>
      <c r="O1804" s="1">
        <v>0.0</v>
      </c>
      <c r="R1804" s="1">
        <v>0.0</v>
      </c>
      <c r="U1804" s="1">
        <v>0.0</v>
      </c>
      <c r="X1804" s="1" t="b">
        <f t="shared" si="382"/>
        <v>1</v>
      </c>
      <c r="AA1804" s="1" t="b">
        <f t="shared" si="383"/>
        <v>1</v>
      </c>
      <c r="AD1804" s="1" t="b">
        <f t="shared" si="384"/>
        <v>1</v>
      </c>
      <c r="AG1804" s="1" t="b">
        <f t="shared" ref="AG1804:AG1805" si="649">FALSE()</f>
        <v>0</v>
      </c>
      <c r="AJ1804" s="1" t="b">
        <f t="shared" si="638"/>
        <v>0</v>
      </c>
      <c r="AM1804" s="1" t="b">
        <f t="shared" si="133"/>
        <v>0</v>
      </c>
      <c r="AP1804" s="1" t="b">
        <f t="shared" si="521"/>
        <v>0</v>
      </c>
    </row>
    <row r="1805" ht="15.75" customHeight="1">
      <c r="A1805" s="1" t="s">
        <v>568</v>
      </c>
      <c r="B1805" s="1" t="s">
        <v>569</v>
      </c>
      <c r="C1805" s="1" t="s">
        <v>4095</v>
      </c>
      <c r="D1805" s="1" t="s">
        <v>4096</v>
      </c>
      <c r="E1805" s="2">
        <v>41395.0</v>
      </c>
      <c r="F1805" s="1">
        <v>5460.0</v>
      </c>
      <c r="I1805" s="1">
        <v>2340.0</v>
      </c>
      <c r="L1805" s="1">
        <v>7800.0</v>
      </c>
      <c r="O1805" s="1">
        <v>0.0</v>
      </c>
      <c r="R1805" s="1">
        <v>0.0</v>
      </c>
      <c r="U1805" s="1">
        <v>0.0</v>
      </c>
      <c r="X1805" s="1" t="b">
        <f t="shared" si="382"/>
        <v>1</v>
      </c>
      <c r="AA1805" s="1" t="b">
        <f t="shared" si="383"/>
        <v>1</v>
      </c>
      <c r="AD1805" s="1" t="b">
        <f t="shared" si="384"/>
        <v>1</v>
      </c>
      <c r="AG1805" s="1" t="b">
        <f t="shared" si="649"/>
        <v>0</v>
      </c>
      <c r="AJ1805" s="1" t="b">
        <f t="shared" si="638"/>
        <v>0</v>
      </c>
      <c r="AM1805" s="1" t="b">
        <f t="shared" si="133"/>
        <v>0</v>
      </c>
      <c r="AP1805" s="1" t="b">
        <f t="shared" si="521"/>
        <v>0</v>
      </c>
    </row>
    <row r="1806" ht="15.75" customHeight="1">
      <c r="A1806" s="1" t="s">
        <v>4097</v>
      </c>
      <c r="B1806" s="1" t="s">
        <v>4098</v>
      </c>
      <c r="C1806" s="1">
        <v>43269.0</v>
      </c>
      <c r="D1806" s="1" t="s">
        <v>4098</v>
      </c>
      <c r="E1806" s="2">
        <v>41975.0</v>
      </c>
      <c r="F1806" s="1">
        <v>10900.0</v>
      </c>
      <c r="I1806" s="1">
        <v>11760.0</v>
      </c>
      <c r="L1806" s="1">
        <v>22660.0</v>
      </c>
      <c r="O1806" s="1">
        <v>0.0</v>
      </c>
      <c r="R1806" s="1">
        <v>0.0</v>
      </c>
      <c r="U1806" s="1">
        <v>0.0</v>
      </c>
      <c r="X1806" s="1" t="b">
        <f t="shared" si="382"/>
        <v>1</v>
      </c>
      <c r="AA1806" s="1" t="b">
        <f t="shared" si="383"/>
        <v>1</v>
      </c>
      <c r="AD1806" s="1" t="b">
        <f t="shared" si="384"/>
        <v>1</v>
      </c>
      <c r="AG1806" s="1" t="b">
        <f t="shared" ref="AG1806:AG1807" si="650">TRUE()</f>
        <v>1</v>
      </c>
      <c r="AJ1806" s="1" t="b">
        <f t="shared" si="638"/>
        <v>0</v>
      </c>
      <c r="AM1806" s="1" t="b">
        <f t="shared" si="133"/>
        <v>0</v>
      </c>
      <c r="AP1806" s="1" t="b">
        <f t="shared" si="521"/>
        <v>0</v>
      </c>
    </row>
    <row r="1807" ht="15.75" customHeight="1">
      <c r="A1807" s="1" t="s">
        <v>4099</v>
      </c>
      <c r="B1807" s="1" t="s">
        <v>4100</v>
      </c>
      <c r="C1807" s="1">
        <v>26555.0</v>
      </c>
      <c r="D1807" s="1" t="s">
        <v>4100</v>
      </c>
      <c r="E1807" s="2">
        <v>41975.0</v>
      </c>
      <c r="F1807" s="1">
        <v>7400.0</v>
      </c>
      <c r="I1807" s="1">
        <v>7560.0</v>
      </c>
      <c r="L1807" s="1">
        <v>14960.0</v>
      </c>
      <c r="O1807" s="1">
        <v>0.0</v>
      </c>
      <c r="R1807" s="1">
        <v>0.0</v>
      </c>
      <c r="U1807" s="1">
        <v>0.0</v>
      </c>
      <c r="X1807" s="1" t="b">
        <f t="shared" si="382"/>
        <v>1</v>
      </c>
      <c r="AA1807" s="1" t="b">
        <f t="shared" si="383"/>
        <v>1</v>
      </c>
      <c r="AD1807" s="1" t="b">
        <f t="shared" si="384"/>
        <v>1</v>
      </c>
      <c r="AG1807" s="1" t="b">
        <f t="shared" si="650"/>
        <v>1</v>
      </c>
      <c r="AJ1807" s="1" t="b">
        <f t="shared" si="638"/>
        <v>0</v>
      </c>
      <c r="AM1807" s="1" t="b">
        <f t="shared" si="133"/>
        <v>0</v>
      </c>
      <c r="AP1807" s="1" t="b">
        <f t="shared" si="521"/>
        <v>0</v>
      </c>
    </row>
    <row r="1808" ht="15.75" customHeight="1">
      <c r="A1808" s="1" t="s">
        <v>1646</v>
      </c>
      <c r="B1808" s="1" t="s">
        <v>1647</v>
      </c>
      <c r="C1808" s="1" t="s">
        <v>4101</v>
      </c>
      <c r="D1808" s="1" t="s">
        <v>4102</v>
      </c>
      <c r="E1808" s="2">
        <v>41395.0</v>
      </c>
      <c r="F1808" s="1">
        <v>7000.0</v>
      </c>
      <c r="I1808" s="1">
        <v>3000.0</v>
      </c>
      <c r="L1808" s="1">
        <v>10000.0</v>
      </c>
      <c r="O1808" s="1">
        <v>0.0</v>
      </c>
      <c r="R1808" s="1">
        <v>0.0</v>
      </c>
      <c r="U1808" s="1">
        <v>0.0</v>
      </c>
      <c r="X1808" s="1" t="b">
        <f t="shared" si="382"/>
        <v>1</v>
      </c>
      <c r="AA1808" s="1" t="b">
        <f t="shared" si="383"/>
        <v>1</v>
      </c>
      <c r="AD1808" s="1" t="b">
        <f t="shared" si="384"/>
        <v>1</v>
      </c>
      <c r="AG1808" s="1" t="b">
        <f t="shared" ref="AG1808:AG1812" si="651">FALSE()</f>
        <v>0</v>
      </c>
      <c r="AJ1808" s="1" t="b">
        <f t="shared" si="638"/>
        <v>0</v>
      </c>
      <c r="AM1808" s="1" t="b">
        <f t="shared" si="133"/>
        <v>0</v>
      </c>
      <c r="AP1808" s="1" t="b">
        <f t="shared" si="521"/>
        <v>0</v>
      </c>
    </row>
    <row r="1809" ht="15.75" customHeight="1">
      <c r="A1809" s="1" t="s">
        <v>4103</v>
      </c>
      <c r="B1809" s="1" t="s">
        <v>4104</v>
      </c>
      <c r="C1809" s="1" t="s">
        <v>4105</v>
      </c>
      <c r="D1809" s="1" t="s">
        <v>4106</v>
      </c>
      <c r="E1809" s="2">
        <v>41395.0</v>
      </c>
      <c r="F1809" s="1">
        <v>3710.0</v>
      </c>
      <c r="I1809" s="1">
        <v>1590.0</v>
      </c>
      <c r="L1809" s="1">
        <v>5300.0</v>
      </c>
      <c r="O1809" s="1">
        <v>0.0</v>
      </c>
      <c r="R1809" s="1">
        <v>0.0</v>
      </c>
      <c r="U1809" s="1">
        <v>0.0</v>
      </c>
      <c r="X1809" s="1" t="b">
        <f t="shared" si="382"/>
        <v>1</v>
      </c>
      <c r="AA1809" s="1" t="b">
        <f t="shared" si="383"/>
        <v>1</v>
      </c>
      <c r="AD1809" s="1" t="b">
        <f t="shared" si="384"/>
        <v>1</v>
      </c>
      <c r="AG1809" s="1" t="b">
        <f t="shared" si="651"/>
        <v>0</v>
      </c>
      <c r="AJ1809" s="1" t="b">
        <f t="shared" si="638"/>
        <v>0</v>
      </c>
      <c r="AM1809" s="1" t="b">
        <f t="shared" si="133"/>
        <v>0</v>
      </c>
      <c r="AP1809" s="1" t="b">
        <f t="shared" si="521"/>
        <v>0</v>
      </c>
    </row>
    <row r="1810" ht="15.75" customHeight="1">
      <c r="A1810" s="1" t="s">
        <v>4107</v>
      </c>
      <c r="B1810" s="1" t="s">
        <v>4108</v>
      </c>
      <c r="C1810" s="1" t="s">
        <v>4109</v>
      </c>
      <c r="D1810" s="1" t="s">
        <v>4110</v>
      </c>
      <c r="E1810" s="2">
        <v>41395.0</v>
      </c>
      <c r="F1810" s="1">
        <v>6510.0</v>
      </c>
      <c r="I1810" s="1">
        <v>2790.0</v>
      </c>
      <c r="L1810" s="1">
        <v>9300.0</v>
      </c>
      <c r="O1810" s="1">
        <v>0.0</v>
      </c>
      <c r="R1810" s="1">
        <v>0.0</v>
      </c>
      <c r="U1810" s="1">
        <v>0.0</v>
      </c>
      <c r="X1810" s="1" t="b">
        <f t="shared" si="382"/>
        <v>1</v>
      </c>
      <c r="AA1810" s="1" t="b">
        <f t="shared" si="383"/>
        <v>1</v>
      </c>
      <c r="AD1810" s="1" t="b">
        <f t="shared" si="384"/>
        <v>1</v>
      </c>
      <c r="AG1810" s="1" t="b">
        <f t="shared" si="651"/>
        <v>0</v>
      </c>
      <c r="AJ1810" s="1" t="b">
        <f t="shared" si="638"/>
        <v>0</v>
      </c>
      <c r="AM1810" s="1" t="b">
        <f t="shared" si="133"/>
        <v>0</v>
      </c>
      <c r="AP1810" s="1" t="b">
        <f t="shared" si="521"/>
        <v>0</v>
      </c>
    </row>
    <row r="1811" ht="15.75" customHeight="1">
      <c r="A1811" s="1" t="s">
        <v>2339</v>
      </c>
      <c r="B1811" s="1" t="s">
        <v>2340</v>
      </c>
      <c r="C1811" s="1" t="s">
        <v>4111</v>
      </c>
      <c r="D1811" s="1" t="s">
        <v>4112</v>
      </c>
      <c r="E1811" s="2">
        <v>41395.0</v>
      </c>
      <c r="F1811" s="1">
        <v>4550.0</v>
      </c>
      <c r="I1811" s="1">
        <v>1950.0</v>
      </c>
      <c r="L1811" s="1">
        <v>6500.0</v>
      </c>
      <c r="O1811" s="1">
        <v>0.0</v>
      </c>
      <c r="R1811" s="1">
        <v>0.0</v>
      </c>
      <c r="U1811" s="1">
        <v>0.0</v>
      </c>
      <c r="X1811" s="1" t="b">
        <f t="shared" si="382"/>
        <v>1</v>
      </c>
      <c r="AA1811" s="1" t="b">
        <f t="shared" si="383"/>
        <v>1</v>
      </c>
      <c r="AD1811" s="1" t="b">
        <f t="shared" si="384"/>
        <v>1</v>
      </c>
      <c r="AG1811" s="1" t="b">
        <f t="shared" si="651"/>
        <v>0</v>
      </c>
      <c r="AJ1811" s="1" t="b">
        <f t="shared" si="638"/>
        <v>0</v>
      </c>
      <c r="AM1811" s="1" t="b">
        <f t="shared" si="133"/>
        <v>0</v>
      </c>
      <c r="AP1811" s="1" t="b">
        <f t="shared" si="521"/>
        <v>0</v>
      </c>
    </row>
    <row r="1812" ht="15.75" customHeight="1">
      <c r="A1812" s="1" t="s">
        <v>688</v>
      </c>
      <c r="B1812" s="1" t="s">
        <v>689</v>
      </c>
      <c r="C1812" s="1" t="s">
        <v>4113</v>
      </c>
      <c r="D1812" s="1" t="s">
        <v>4114</v>
      </c>
      <c r="E1812" s="2">
        <v>41395.0</v>
      </c>
      <c r="F1812" s="1">
        <v>11060.0</v>
      </c>
      <c r="I1812" s="1">
        <v>4740.0</v>
      </c>
      <c r="L1812" s="1">
        <v>15800.0</v>
      </c>
      <c r="O1812" s="1">
        <v>0.0</v>
      </c>
      <c r="R1812" s="1">
        <v>0.0</v>
      </c>
      <c r="U1812" s="1">
        <v>0.0</v>
      </c>
      <c r="X1812" s="1" t="b">
        <f t="shared" si="382"/>
        <v>1</v>
      </c>
      <c r="AA1812" s="1" t="b">
        <f t="shared" si="383"/>
        <v>1</v>
      </c>
      <c r="AD1812" s="1" t="b">
        <f t="shared" si="384"/>
        <v>1</v>
      </c>
      <c r="AG1812" s="1" t="b">
        <f t="shared" si="651"/>
        <v>0</v>
      </c>
      <c r="AJ1812" s="1" t="b">
        <f t="shared" si="638"/>
        <v>0</v>
      </c>
      <c r="AM1812" s="1" t="b">
        <f t="shared" si="133"/>
        <v>0</v>
      </c>
      <c r="AP1812" s="1" t="b">
        <f t="shared" si="521"/>
        <v>0</v>
      </c>
    </row>
    <row r="1813" ht="15.75" customHeight="1">
      <c r="A1813" s="1" t="s">
        <v>4115</v>
      </c>
      <c r="B1813" s="1" t="s">
        <v>4116</v>
      </c>
      <c r="C1813" s="1">
        <v>31622.0</v>
      </c>
      <c r="D1813" s="1" t="s">
        <v>4116</v>
      </c>
      <c r="E1813" s="2">
        <v>41975.0</v>
      </c>
      <c r="F1813" s="1">
        <v>5500.0</v>
      </c>
      <c r="I1813" s="1">
        <v>5460.0</v>
      </c>
      <c r="L1813" s="1">
        <v>10960.0</v>
      </c>
      <c r="O1813" s="1">
        <v>0.0</v>
      </c>
      <c r="R1813" s="1">
        <v>0.0</v>
      </c>
      <c r="U1813" s="1">
        <v>0.0</v>
      </c>
      <c r="X1813" s="1" t="b">
        <f t="shared" si="382"/>
        <v>1</v>
      </c>
      <c r="AA1813" s="1" t="b">
        <f t="shared" si="383"/>
        <v>1</v>
      </c>
      <c r="AD1813" s="1" t="b">
        <f t="shared" si="384"/>
        <v>1</v>
      </c>
      <c r="AG1813" s="1" t="b">
        <f>TRUE()</f>
        <v>1</v>
      </c>
      <c r="AJ1813" s="1" t="b">
        <f t="shared" si="638"/>
        <v>0</v>
      </c>
      <c r="AM1813" s="1" t="b">
        <f t="shared" si="133"/>
        <v>0</v>
      </c>
      <c r="AP1813" s="1" t="b">
        <f t="shared" si="521"/>
        <v>0</v>
      </c>
    </row>
    <row r="1814" ht="15.75" customHeight="1">
      <c r="A1814" s="1" t="s">
        <v>408</v>
      </c>
      <c r="B1814" s="1" t="s">
        <v>409</v>
      </c>
      <c r="C1814" s="1" t="s">
        <v>4117</v>
      </c>
      <c r="D1814" s="1" t="s">
        <v>4118</v>
      </c>
      <c r="E1814" s="3">
        <v>43037.0</v>
      </c>
      <c r="F1814" s="1">
        <v>10500.0</v>
      </c>
      <c r="G1814" s="1">
        <v>7350.0</v>
      </c>
      <c r="I1814" s="1">
        <v>4500.0</v>
      </c>
      <c r="J1814" s="1">
        <v>3150.0</v>
      </c>
      <c r="L1814" s="1">
        <v>15000.0</v>
      </c>
      <c r="M1814" s="1">
        <v>10500.0</v>
      </c>
      <c r="O1814" s="1">
        <v>0.0</v>
      </c>
      <c r="P1814" s="1">
        <v>0.0</v>
      </c>
      <c r="R1814" s="1">
        <v>0.0</v>
      </c>
      <c r="S1814" s="1">
        <v>0.0</v>
      </c>
      <c r="U1814" s="1">
        <v>0.0</v>
      </c>
      <c r="V1814" s="1">
        <v>0.0</v>
      </c>
      <c r="X1814" s="1" t="b">
        <f t="shared" si="382"/>
        <v>1</v>
      </c>
      <c r="Y1814" s="1" t="b">
        <f>FALSE()</f>
        <v>0</v>
      </c>
      <c r="AA1814" s="1" t="b">
        <f t="shared" si="383"/>
        <v>1</v>
      </c>
      <c r="AB1814" s="1" t="b">
        <f>FALSE()</f>
        <v>0</v>
      </c>
      <c r="AD1814" s="1" t="b">
        <f t="shared" si="384"/>
        <v>1</v>
      </c>
      <c r="AE1814" s="1" t="b">
        <f>FALSE()</f>
        <v>0</v>
      </c>
      <c r="AG1814" s="1" t="b">
        <f t="shared" ref="AG1814:AH1814" si="652">FALSE()</f>
        <v>0</v>
      </c>
      <c r="AH1814" s="1" t="b">
        <f t="shared" si="652"/>
        <v>0</v>
      </c>
      <c r="AJ1814" s="1" t="b">
        <f t="shared" si="638"/>
        <v>0</v>
      </c>
      <c r="AK1814" s="1" t="b">
        <f>TRUE()</f>
        <v>1</v>
      </c>
      <c r="AM1814" s="1" t="b">
        <f t="shared" si="133"/>
        <v>0</v>
      </c>
      <c r="AN1814" s="1" t="b">
        <f>FALSE()</f>
        <v>0</v>
      </c>
      <c r="AP1814" s="1" t="b">
        <f t="shared" si="521"/>
        <v>0</v>
      </c>
      <c r="AQ1814" s="1" t="b">
        <f>FALSE()</f>
        <v>0</v>
      </c>
    </row>
    <row r="1815" ht="15.75" customHeight="1">
      <c r="A1815" s="1" t="s">
        <v>1646</v>
      </c>
      <c r="B1815" s="1" t="s">
        <v>1647</v>
      </c>
      <c r="C1815" s="1" t="s">
        <v>4119</v>
      </c>
      <c r="D1815" s="1" t="s">
        <v>4120</v>
      </c>
      <c r="E1815" s="2">
        <v>41395.0</v>
      </c>
      <c r="F1815" s="1">
        <v>7000.0</v>
      </c>
      <c r="I1815" s="1">
        <v>3000.0</v>
      </c>
      <c r="L1815" s="1">
        <v>10000.0</v>
      </c>
      <c r="O1815" s="1">
        <v>0.0</v>
      </c>
      <c r="R1815" s="1">
        <v>0.0</v>
      </c>
      <c r="U1815" s="1">
        <v>0.0</v>
      </c>
      <c r="X1815" s="1" t="b">
        <f t="shared" si="382"/>
        <v>1</v>
      </c>
      <c r="AA1815" s="1" t="b">
        <f t="shared" si="383"/>
        <v>1</v>
      </c>
      <c r="AD1815" s="1" t="b">
        <f t="shared" si="384"/>
        <v>1</v>
      </c>
      <c r="AG1815" s="1" t="b">
        <f t="shared" ref="AG1815:AG1825" si="653">FALSE()</f>
        <v>0</v>
      </c>
      <c r="AJ1815" s="1" t="b">
        <f t="shared" si="638"/>
        <v>0</v>
      </c>
      <c r="AM1815" s="1" t="b">
        <f t="shared" si="133"/>
        <v>0</v>
      </c>
      <c r="AP1815" s="1" t="b">
        <f t="shared" si="521"/>
        <v>0</v>
      </c>
    </row>
    <row r="1816" ht="15.75" customHeight="1">
      <c r="A1816" s="1" t="s">
        <v>1646</v>
      </c>
      <c r="B1816" s="1" t="s">
        <v>1647</v>
      </c>
      <c r="C1816" s="1" t="s">
        <v>4121</v>
      </c>
      <c r="D1816" s="1" t="s">
        <v>4122</v>
      </c>
      <c r="E1816" s="2">
        <v>41395.0</v>
      </c>
      <c r="F1816" s="1">
        <v>7000.0</v>
      </c>
      <c r="I1816" s="1">
        <v>3000.0</v>
      </c>
      <c r="L1816" s="1">
        <v>10000.0</v>
      </c>
      <c r="O1816" s="1">
        <v>0.0</v>
      </c>
      <c r="R1816" s="1">
        <v>0.0</v>
      </c>
      <c r="U1816" s="1">
        <v>0.0</v>
      </c>
      <c r="X1816" s="1" t="b">
        <f t="shared" si="382"/>
        <v>1</v>
      </c>
      <c r="AA1816" s="1" t="b">
        <f t="shared" si="383"/>
        <v>1</v>
      </c>
      <c r="AD1816" s="1" t="b">
        <f t="shared" si="384"/>
        <v>1</v>
      </c>
      <c r="AG1816" s="1" t="b">
        <f t="shared" si="653"/>
        <v>0</v>
      </c>
      <c r="AJ1816" s="1" t="b">
        <f t="shared" si="638"/>
        <v>0</v>
      </c>
      <c r="AM1816" s="1" t="b">
        <f t="shared" si="133"/>
        <v>0</v>
      </c>
      <c r="AP1816" s="1" t="b">
        <f t="shared" si="521"/>
        <v>0</v>
      </c>
    </row>
    <row r="1817" ht="15.75" customHeight="1">
      <c r="A1817" s="1" t="s">
        <v>1646</v>
      </c>
      <c r="B1817" s="1" t="s">
        <v>1647</v>
      </c>
      <c r="C1817" s="1" t="s">
        <v>4123</v>
      </c>
      <c r="D1817" s="1" t="s">
        <v>4124</v>
      </c>
      <c r="E1817" s="2">
        <v>41395.0</v>
      </c>
      <c r="F1817" s="1">
        <v>7000.0</v>
      </c>
      <c r="I1817" s="1">
        <v>3000.0</v>
      </c>
      <c r="L1817" s="1">
        <v>10000.0</v>
      </c>
      <c r="O1817" s="1">
        <v>0.0</v>
      </c>
      <c r="R1817" s="1">
        <v>0.0</v>
      </c>
      <c r="U1817" s="1">
        <v>0.0</v>
      </c>
      <c r="X1817" s="1" t="b">
        <f t="shared" si="382"/>
        <v>1</v>
      </c>
      <c r="AA1817" s="1" t="b">
        <f t="shared" si="383"/>
        <v>1</v>
      </c>
      <c r="AD1817" s="1" t="b">
        <f t="shared" si="384"/>
        <v>1</v>
      </c>
      <c r="AG1817" s="1" t="b">
        <f t="shared" si="653"/>
        <v>0</v>
      </c>
      <c r="AJ1817" s="1" t="b">
        <f t="shared" si="638"/>
        <v>0</v>
      </c>
      <c r="AM1817" s="1" t="b">
        <f t="shared" si="133"/>
        <v>0</v>
      </c>
      <c r="AP1817" s="1" t="b">
        <f t="shared" si="521"/>
        <v>0</v>
      </c>
    </row>
    <row r="1818" ht="15.75" customHeight="1">
      <c r="A1818" s="1" t="s">
        <v>4125</v>
      </c>
      <c r="B1818" s="1" t="s">
        <v>4126</v>
      </c>
      <c r="C1818" s="1" t="s">
        <v>4127</v>
      </c>
      <c r="D1818" s="1" t="s">
        <v>4128</v>
      </c>
      <c r="E1818" s="2">
        <v>41395.0</v>
      </c>
      <c r="F1818" s="1">
        <v>9730.0</v>
      </c>
      <c r="I1818" s="1">
        <v>4170.0</v>
      </c>
      <c r="L1818" s="1">
        <v>13900.0</v>
      </c>
      <c r="O1818" s="1">
        <v>0.0</v>
      </c>
      <c r="R1818" s="1">
        <v>0.0</v>
      </c>
      <c r="U1818" s="1">
        <v>0.0</v>
      </c>
      <c r="X1818" s="1" t="b">
        <f t="shared" si="382"/>
        <v>1</v>
      </c>
      <c r="AA1818" s="1" t="b">
        <f t="shared" si="383"/>
        <v>1</v>
      </c>
      <c r="AD1818" s="1" t="b">
        <f t="shared" si="384"/>
        <v>1</v>
      </c>
      <c r="AG1818" s="1" t="b">
        <f t="shared" si="653"/>
        <v>0</v>
      </c>
      <c r="AJ1818" s="1" t="b">
        <f t="shared" si="638"/>
        <v>0</v>
      </c>
      <c r="AM1818" s="1" t="b">
        <f t="shared" si="133"/>
        <v>0</v>
      </c>
      <c r="AP1818" s="1" t="b">
        <f t="shared" si="521"/>
        <v>0</v>
      </c>
    </row>
    <row r="1819" ht="15.75" customHeight="1">
      <c r="A1819" s="1" t="s">
        <v>4129</v>
      </c>
      <c r="B1819" s="1" t="s">
        <v>4130</v>
      </c>
      <c r="C1819" s="1" t="s">
        <v>4131</v>
      </c>
      <c r="D1819" s="1" t="s">
        <v>4132</v>
      </c>
      <c r="E1819" s="2">
        <v>41395.0</v>
      </c>
      <c r="F1819" s="1">
        <v>4200.0</v>
      </c>
      <c r="I1819" s="1">
        <v>1800.0</v>
      </c>
      <c r="L1819" s="1">
        <v>6000.0</v>
      </c>
      <c r="O1819" s="1">
        <v>0.0</v>
      </c>
      <c r="R1819" s="1">
        <v>0.0</v>
      </c>
      <c r="U1819" s="1">
        <v>0.0</v>
      </c>
      <c r="X1819" s="1" t="b">
        <f t="shared" si="382"/>
        <v>1</v>
      </c>
      <c r="AA1819" s="1" t="b">
        <f t="shared" si="383"/>
        <v>1</v>
      </c>
      <c r="AD1819" s="1" t="b">
        <f t="shared" si="384"/>
        <v>1</v>
      </c>
      <c r="AG1819" s="1" t="b">
        <f t="shared" si="653"/>
        <v>0</v>
      </c>
      <c r="AJ1819" s="1" t="b">
        <f t="shared" si="638"/>
        <v>0</v>
      </c>
      <c r="AM1819" s="1" t="b">
        <f t="shared" si="133"/>
        <v>0</v>
      </c>
      <c r="AP1819" s="1" t="b">
        <f t="shared" si="521"/>
        <v>0</v>
      </c>
    </row>
    <row r="1820" ht="15.75" customHeight="1">
      <c r="A1820" s="1" t="s">
        <v>626</v>
      </c>
      <c r="B1820" s="1" t="s">
        <v>627</v>
      </c>
      <c r="C1820" s="1" t="s">
        <v>4133</v>
      </c>
      <c r="D1820" s="1" t="s">
        <v>4134</v>
      </c>
      <c r="E1820" s="2">
        <v>41395.0</v>
      </c>
      <c r="F1820" s="1">
        <v>4760.0</v>
      </c>
      <c r="I1820" s="1">
        <v>2040.0</v>
      </c>
      <c r="L1820" s="1">
        <v>6800.0</v>
      </c>
      <c r="O1820" s="1">
        <v>0.0</v>
      </c>
      <c r="R1820" s="1">
        <v>0.0</v>
      </c>
      <c r="U1820" s="1">
        <v>0.0</v>
      </c>
      <c r="X1820" s="1" t="b">
        <f t="shared" si="382"/>
        <v>1</v>
      </c>
      <c r="AA1820" s="1" t="b">
        <f t="shared" si="383"/>
        <v>1</v>
      </c>
      <c r="AD1820" s="1" t="b">
        <f t="shared" si="384"/>
        <v>1</v>
      </c>
      <c r="AG1820" s="1" t="b">
        <f t="shared" si="653"/>
        <v>0</v>
      </c>
      <c r="AJ1820" s="1" t="b">
        <f t="shared" si="638"/>
        <v>0</v>
      </c>
      <c r="AM1820" s="1" t="b">
        <f t="shared" si="133"/>
        <v>0</v>
      </c>
      <c r="AP1820" s="1" t="b">
        <f t="shared" si="521"/>
        <v>0</v>
      </c>
    </row>
    <row r="1821" ht="15.75" customHeight="1">
      <c r="A1821" s="1" t="s">
        <v>626</v>
      </c>
      <c r="B1821" s="1" t="s">
        <v>627</v>
      </c>
      <c r="C1821" s="1" t="s">
        <v>4135</v>
      </c>
      <c r="D1821" s="1" t="s">
        <v>4136</v>
      </c>
      <c r="E1821" s="2">
        <v>41395.0</v>
      </c>
      <c r="F1821" s="1">
        <v>4760.0</v>
      </c>
      <c r="I1821" s="1">
        <v>2040.0</v>
      </c>
      <c r="L1821" s="1">
        <v>6800.0</v>
      </c>
      <c r="O1821" s="1">
        <v>0.0</v>
      </c>
      <c r="R1821" s="1">
        <v>0.0</v>
      </c>
      <c r="U1821" s="1">
        <v>0.0</v>
      </c>
      <c r="X1821" s="1" t="b">
        <f t="shared" si="382"/>
        <v>1</v>
      </c>
      <c r="AA1821" s="1" t="b">
        <f t="shared" si="383"/>
        <v>1</v>
      </c>
      <c r="AD1821" s="1" t="b">
        <f t="shared" si="384"/>
        <v>1</v>
      </c>
      <c r="AG1821" s="1" t="b">
        <f t="shared" si="653"/>
        <v>0</v>
      </c>
      <c r="AJ1821" s="1" t="b">
        <f t="shared" si="638"/>
        <v>0</v>
      </c>
      <c r="AM1821" s="1" t="b">
        <f t="shared" si="133"/>
        <v>0</v>
      </c>
      <c r="AP1821" s="1" t="b">
        <f t="shared" si="521"/>
        <v>0</v>
      </c>
    </row>
    <row r="1822" ht="15.75" customHeight="1">
      <c r="A1822" s="1" t="s">
        <v>626</v>
      </c>
      <c r="B1822" s="1" t="s">
        <v>627</v>
      </c>
      <c r="C1822" s="1" t="s">
        <v>4137</v>
      </c>
      <c r="D1822" s="1" t="s">
        <v>4138</v>
      </c>
      <c r="E1822" s="2">
        <v>41395.0</v>
      </c>
      <c r="F1822" s="1">
        <v>4760.0</v>
      </c>
      <c r="I1822" s="1">
        <v>2040.0</v>
      </c>
      <c r="L1822" s="1">
        <v>6800.0</v>
      </c>
      <c r="O1822" s="1">
        <v>0.0</v>
      </c>
      <c r="R1822" s="1">
        <v>0.0</v>
      </c>
      <c r="U1822" s="1">
        <v>0.0</v>
      </c>
      <c r="X1822" s="1" t="b">
        <f t="shared" si="382"/>
        <v>1</v>
      </c>
      <c r="AA1822" s="1" t="b">
        <f t="shared" si="383"/>
        <v>1</v>
      </c>
      <c r="AD1822" s="1" t="b">
        <f t="shared" si="384"/>
        <v>1</v>
      </c>
      <c r="AG1822" s="1" t="b">
        <f t="shared" si="653"/>
        <v>0</v>
      </c>
      <c r="AJ1822" s="1" t="b">
        <f t="shared" si="638"/>
        <v>0</v>
      </c>
      <c r="AM1822" s="1" t="b">
        <f t="shared" si="133"/>
        <v>0</v>
      </c>
      <c r="AP1822" s="1" t="b">
        <f t="shared" si="521"/>
        <v>0</v>
      </c>
    </row>
    <row r="1823" ht="15.75" customHeight="1">
      <c r="A1823" s="1" t="s">
        <v>626</v>
      </c>
      <c r="B1823" s="1" t="s">
        <v>627</v>
      </c>
      <c r="C1823" s="1" t="s">
        <v>4139</v>
      </c>
      <c r="D1823" s="1" t="s">
        <v>4140</v>
      </c>
      <c r="E1823" s="2">
        <v>41395.0</v>
      </c>
      <c r="F1823" s="1">
        <v>4760.0</v>
      </c>
      <c r="I1823" s="1">
        <v>2040.0</v>
      </c>
      <c r="L1823" s="1">
        <v>6800.0</v>
      </c>
      <c r="O1823" s="1">
        <v>0.0</v>
      </c>
      <c r="R1823" s="1">
        <v>0.0</v>
      </c>
      <c r="U1823" s="1">
        <v>0.0</v>
      </c>
      <c r="X1823" s="1" t="b">
        <f t="shared" si="382"/>
        <v>1</v>
      </c>
      <c r="AA1823" s="1" t="b">
        <f t="shared" si="383"/>
        <v>1</v>
      </c>
      <c r="AD1823" s="1" t="b">
        <f t="shared" si="384"/>
        <v>1</v>
      </c>
      <c r="AG1823" s="1" t="b">
        <f t="shared" si="653"/>
        <v>0</v>
      </c>
      <c r="AJ1823" s="1" t="b">
        <f t="shared" si="638"/>
        <v>0</v>
      </c>
      <c r="AM1823" s="1" t="b">
        <f t="shared" si="133"/>
        <v>0</v>
      </c>
      <c r="AP1823" s="1" t="b">
        <f t="shared" si="521"/>
        <v>0</v>
      </c>
    </row>
    <row r="1824" ht="15.75" customHeight="1">
      <c r="A1824" s="1" t="s">
        <v>626</v>
      </c>
      <c r="B1824" s="1" t="s">
        <v>627</v>
      </c>
      <c r="C1824" s="1" t="s">
        <v>4141</v>
      </c>
      <c r="D1824" s="1" t="s">
        <v>4142</v>
      </c>
      <c r="E1824" s="2">
        <v>41395.0</v>
      </c>
      <c r="F1824" s="1">
        <v>4760.0</v>
      </c>
      <c r="I1824" s="1">
        <v>2040.0</v>
      </c>
      <c r="L1824" s="1">
        <v>6800.0</v>
      </c>
      <c r="O1824" s="1">
        <v>0.0</v>
      </c>
      <c r="R1824" s="1">
        <v>0.0</v>
      </c>
      <c r="U1824" s="1">
        <v>0.0</v>
      </c>
      <c r="X1824" s="1" t="b">
        <f t="shared" si="382"/>
        <v>1</v>
      </c>
      <c r="AA1824" s="1" t="b">
        <f t="shared" si="383"/>
        <v>1</v>
      </c>
      <c r="AD1824" s="1" t="b">
        <f t="shared" si="384"/>
        <v>1</v>
      </c>
      <c r="AG1824" s="1" t="b">
        <f t="shared" si="653"/>
        <v>0</v>
      </c>
      <c r="AJ1824" s="1" t="b">
        <f t="shared" si="638"/>
        <v>0</v>
      </c>
      <c r="AM1824" s="1" t="b">
        <f t="shared" si="133"/>
        <v>0</v>
      </c>
      <c r="AP1824" s="1" t="b">
        <f t="shared" si="521"/>
        <v>0</v>
      </c>
    </row>
    <row r="1825" ht="15.75" customHeight="1">
      <c r="A1825" s="1" t="s">
        <v>626</v>
      </c>
      <c r="B1825" s="1" t="s">
        <v>627</v>
      </c>
      <c r="C1825" s="1" t="s">
        <v>4143</v>
      </c>
      <c r="D1825" s="1" t="s">
        <v>4144</v>
      </c>
      <c r="E1825" s="2">
        <v>41395.0</v>
      </c>
      <c r="F1825" s="1">
        <v>4760.0</v>
      </c>
      <c r="I1825" s="1">
        <v>2040.0</v>
      </c>
      <c r="L1825" s="1">
        <v>6800.0</v>
      </c>
      <c r="O1825" s="1">
        <v>0.0</v>
      </c>
      <c r="R1825" s="1">
        <v>0.0</v>
      </c>
      <c r="U1825" s="1">
        <v>0.0</v>
      </c>
      <c r="X1825" s="1" t="b">
        <f t="shared" si="382"/>
        <v>1</v>
      </c>
      <c r="AA1825" s="1" t="b">
        <f t="shared" si="383"/>
        <v>1</v>
      </c>
      <c r="AD1825" s="1" t="b">
        <f t="shared" si="384"/>
        <v>1</v>
      </c>
      <c r="AG1825" s="1" t="b">
        <f t="shared" si="653"/>
        <v>0</v>
      </c>
      <c r="AJ1825" s="1" t="b">
        <f t="shared" si="638"/>
        <v>0</v>
      </c>
      <c r="AM1825" s="1" t="b">
        <f t="shared" si="133"/>
        <v>0</v>
      </c>
      <c r="AP1825" s="1" t="b">
        <f t="shared" si="521"/>
        <v>0</v>
      </c>
    </row>
    <row r="1826" ht="15.75" customHeight="1">
      <c r="A1826" s="1" t="s">
        <v>4145</v>
      </c>
      <c r="B1826" s="1" t="s">
        <v>4146</v>
      </c>
      <c r="C1826" s="1">
        <v>21930.0</v>
      </c>
      <c r="D1826" s="1" t="s">
        <v>4146</v>
      </c>
      <c r="E1826" s="2">
        <v>41975.0</v>
      </c>
      <c r="F1826" s="1">
        <v>4000.0</v>
      </c>
      <c r="G1826" s="1">
        <v>2800.0</v>
      </c>
      <c r="I1826" s="1">
        <v>1680.0</v>
      </c>
      <c r="J1826" s="1">
        <v>1176.0</v>
      </c>
      <c r="L1826" s="1">
        <v>5680.0</v>
      </c>
      <c r="M1826" s="1">
        <v>3976.0</v>
      </c>
      <c r="O1826" s="1">
        <v>0.0</v>
      </c>
      <c r="P1826" s="1">
        <v>0.0</v>
      </c>
      <c r="R1826" s="1">
        <v>0.0</v>
      </c>
      <c r="S1826" s="1">
        <v>0.0</v>
      </c>
      <c r="U1826" s="1">
        <v>0.0</v>
      </c>
      <c r="V1826" s="1">
        <v>0.0</v>
      </c>
      <c r="X1826" s="1" t="b">
        <f t="shared" si="382"/>
        <v>1</v>
      </c>
      <c r="Y1826" s="1" t="b">
        <f t="shared" ref="Y1826:Y1827" si="654">FALSE()</f>
        <v>0</v>
      </c>
      <c r="AA1826" s="1" t="b">
        <f t="shared" si="383"/>
        <v>1</v>
      </c>
      <c r="AB1826" s="1" t="b">
        <f t="shared" ref="AB1826:AB1827" si="655">FALSE()</f>
        <v>0</v>
      </c>
      <c r="AD1826" s="1" t="b">
        <f t="shared" si="384"/>
        <v>1</v>
      </c>
      <c r="AE1826" s="1" t="b">
        <f t="shared" ref="AE1826:AE1827" si="656">FALSE()</f>
        <v>0</v>
      </c>
      <c r="AG1826" s="1" t="b">
        <f>TRUE()</f>
        <v>1</v>
      </c>
      <c r="AH1826" s="1" t="b">
        <f>FALSE()</f>
        <v>0</v>
      </c>
      <c r="AJ1826" s="1" t="b">
        <f t="shared" si="638"/>
        <v>0</v>
      </c>
      <c r="AK1826" s="1" t="b">
        <f t="shared" ref="AK1826:AK1827" si="658">TRUE()</f>
        <v>1</v>
      </c>
      <c r="AM1826" s="1" t="b">
        <f t="shared" si="133"/>
        <v>0</v>
      </c>
      <c r="AN1826" s="1" t="b">
        <f t="shared" ref="AN1826:AN1827" si="659">FALSE()</f>
        <v>0</v>
      </c>
      <c r="AP1826" s="1" t="b">
        <f t="shared" si="521"/>
        <v>0</v>
      </c>
      <c r="AQ1826" s="1" t="b">
        <f t="shared" ref="AQ1826:AQ1827" si="660">FALSE()</f>
        <v>0</v>
      </c>
    </row>
    <row r="1827" ht="15.75" customHeight="1">
      <c r="A1827" s="1" t="s">
        <v>384</v>
      </c>
      <c r="B1827" s="1" t="s">
        <v>385</v>
      </c>
      <c r="C1827" s="1" t="s">
        <v>4147</v>
      </c>
      <c r="D1827" s="1" t="s">
        <v>4148</v>
      </c>
      <c r="E1827" s="2">
        <v>41395.0</v>
      </c>
      <c r="F1827" s="1">
        <v>7000.0</v>
      </c>
      <c r="G1827" s="1">
        <v>4900.0</v>
      </c>
      <c r="I1827" s="1">
        <v>3000.0</v>
      </c>
      <c r="J1827" s="1">
        <v>2100.0</v>
      </c>
      <c r="L1827" s="1">
        <v>10000.0</v>
      </c>
      <c r="M1827" s="1">
        <v>7000.0</v>
      </c>
      <c r="O1827" s="1">
        <v>0.0</v>
      </c>
      <c r="P1827" s="1">
        <v>0.0</v>
      </c>
      <c r="R1827" s="1">
        <v>0.0</v>
      </c>
      <c r="S1827" s="1">
        <v>0.0</v>
      </c>
      <c r="U1827" s="1">
        <v>0.0</v>
      </c>
      <c r="V1827" s="1">
        <v>0.0</v>
      </c>
      <c r="X1827" s="1" t="b">
        <f t="shared" si="382"/>
        <v>1</v>
      </c>
      <c r="Y1827" s="1" t="b">
        <f t="shared" si="654"/>
        <v>0</v>
      </c>
      <c r="AA1827" s="1" t="b">
        <f t="shared" si="383"/>
        <v>1</v>
      </c>
      <c r="AB1827" s="1" t="b">
        <f t="shared" si="655"/>
        <v>0</v>
      </c>
      <c r="AD1827" s="1" t="b">
        <f t="shared" si="384"/>
        <v>1</v>
      </c>
      <c r="AE1827" s="1" t="b">
        <f t="shared" si="656"/>
        <v>0</v>
      </c>
      <c r="AG1827" s="1" t="b">
        <f t="shared" ref="AG1827:AH1827" si="657">FALSE()</f>
        <v>0</v>
      </c>
      <c r="AH1827" s="1" t="b">
        <f t="shared" si="657"/>
        <v>0</v>
      </c>
      <c r="AJ1827" s="1" t="b">
        <f t="shared" si="638"/>
        <v>0</v>
      </c>
      <c r="AK1827" s="1" t="b">
        <f t="shared" si="658"/>
        <v>1</v>
      </c>
      <c r="AM1827" s="1" t="b">
        <f t="shared" si="133"/>
        <v>0</v>
      </c>
      <c r="AN1827" s="1" t="b">
        <f t="shared" si="659"/>
        <v>0</v>
      </c>
      <c r="AP1827" s="1" t="b">
        <f t="shared" si="521"/>
        <v>0</v>
      </c>
      <c r="AQ1827" s="1" t="b">
        <f t="shared" si="660"/>
        <v>0</v>
      </c>
    </row>
    <row r="1828" ht="15.75" customHeight="1">
      <c r="A1828" s="1" t="s">
        <v>4149</v>
      </c>
      <c r="B1828" s="1" t="s">
        <v>4150</v>
      </c>
      <c r="C1828" s="1" t="s">
        <v>4151</v>
      </c>
      <c r="D1828" s="1" t="s">
        <v>4150</v>
      </c>
    </row>
    <row r="1829" ht="15.75" customHeight="1">
      <c r="A1829" s="1" t="s">
        <v>4152</v>
      </c>
      <c r="B1829" s="1" t="s">
        <v>4153</v>
      </c>
      <c r="C1829" s="1" t="s">
        <v>4154</v>
      </c>
      <c r="D1829" s="1" t="s">
        <v>4153</v>
      </c>
    </row>
    <row r="1830" ht="15.75" customHeight="1">
      <c r="A1830" s="1" t="s">
        <v>4155</v>
      </c>
      <c r="B1830" s="1" t="s">
        <v>4156</v>
      </c>
      <c r="C1830" s="1" t="s">
        <v>4157</v>
      </c>
      <c r="D1830" s="1" t="s">
        <v>4156</v>
      </c>
    </row>
    <row r="1831" ht="15.75" customHeight="1">
      <c r="A1831" s="1" t="s">
        <v>4158</v>
      </c>
      <c r="B1831" s="1" t="s">
        <v>4159</v>
      </c>
      <c r="C1831" s="1">
        <v>20670.0</v>
      </c>
      <c r="D1831" s="1" t="s">
        <v>4159</v>
      </c>
      <c r="E1831" s="2">
        <v>41975.0</v>
      </c>
      <c r="F1831" s="1">
        <v>5500.0</v>
      </c>
      <c r="I1831" s="1">
        <v>5040.0</v>
      </c>
      <c r="L1831" s="1">
        <v>10540.0</v>
      </c>
      <c r="O1831" s="1">
        <v>0.0</v>
      </c>
      <c r="R1831" s="1">
        <v>0.0</v>
      </c>
      <c r="U1831" s="1">
        <v>0.0</v>
      </c>
      <c r="X1831" s="1" t="b">
        <f t="shared" ref="X1831:X3958" si="661">TRUE()</f>
        <v>1</v>
      </c>
      <c r="AA1831" s="1" t="b">
        <f t="shared" ref="AA1831:AA3958" si="662">TRUE()</f>
        <v>1</v>
      </c>
      <c r="AD1831" s="1" t="b">
        <f t="shared" ref="AD1831:AD3958" si="663">TRUE()</f>
        <v>1</v>
      </c>
      <c r="AG1831" s="1" t="b">
        <f t="shared" ref="AG1831:AG1832" si="664">TRUE()</f>
        <v>1</v>
      </c>
      <c r="AJ1831" s="1" t="b">
        <f t="shared" ref="AJ1831:AJ1868" si="665">FALSE()</f>
        <v>0</v>
      </c>
      <c r="AM1831" s="1" t="b">
        <f t="shared" ref="AM1831:AM3958" si="666">FALSE()</f>
        <v>0</v>
      </c>
      <c r="AP1831" s="1" t="b">
        <f t="shared" ref="AP1831:AP6433" si="667">FALSE()</f>
        <v>0</v>
      </c>
    </row>
    <row r="1832" ht="15.75" customHeight="1">
      <c r="A1832" s="1" t="s">
        <v>4160</v>
      </c>
      <c r="B1832" s="1" t="s">
        <v>4161</v>
      </c>
      <c r="C1832" s="1">
        <v>58661.0</v>
      </c>
      <c r="D1832" s="1" t="s">
        <v>4161</v>
      </c>
      <c r="E1832" s="2">
        <v>41975.0</v>
      </c>
      <c r="F1832" s="1">
        <v>24000.0</v>
      </c>
      <c r="I1832" s="1">
        <v>29400.0</v>
      </c>
      <c r="L1832" s="1">
        <v>53400.0</v>
      </c>
      <c r="O1832" s="1">
        <v>0.0</v>
      </c>
      <c r="R1832" s="1">
        <v>0.0</v>
      </c>
      <c r="U1832" s="1">
        <v>0.0</v>
      </c>
      <c r="X1832" s="1" t="b">
        <f t="shared" si="661"/>
        <v>1</v>
      </c>
      <c r="AA1832" s="1" t="b">
        <f t="shared" si="662"/>
        <v>1</v>
      </c>
      <c r="AD1832" s="1" t="b">
        <f t="shared" si="663"/>
        <v>1</v>
      </c>
      <c r="AG1832" s="1" t="b">
        <f t="shared" si="664"/>
        <v>1</v>
      </c>
      <c r="AJ1832" s="1" t="b">
        <f t="shared" si="665"/>
        <v>0</v>
      </c>
      <c r="AM1832" s="1" t="b">
        <f t="shared" si="666"/>
        <v>0</v>
      </c>
      <c r="AP1832" s="1" t="b">
        <f t="shared" si="667"/>
        <v>0</v>
      </c>
    </row>
    <row r="1833" ht="15.75" customHeight="1">
      <c r="A1833" s="1" t="s">
        <v>1608</v>
      </c>
      <c r="B1833" s="1" t="s">
        <v>1609</v>
      </c>
      <c r="C1833" s="1" t="s">
        <v>4162</v>
      </c>
      <c r="D1833" s="1" t="s">
        <v>4163</v>
      </c>
      <c r="E1833" s="2">
        <v>41395.0</v>
      </c>
      <c r="F1833" s="1">
        <v>7000.0</v>
      </c>
      <c r="I1833" s="1">
        <v>3000.0</v>
      </c>
      <c r="L1833" s="1">
        <v>10000.0</v>
      </c>
      <c r="O1833" s="1">
        <v>0.0</v>
      </c>
      <c r="R1833" s="1">
        <v>0.0</v>
      </c>
      <c r="U1833" s="1">
        <v>0.0</v>
      </c>
      <c r="X1833" s="1" t="b">
        <f t="shared" si="661"/>
        <v>1</v>
      </c>
      <c r="AA1833" s="1" t="b">
        <f t="shared" si="662"/>
        <v>1</v>
      </c>
      <c r="AD1833" s="1" t="b">
        <f t="shared" si="663"/>
        <v>1</v>
      </c>
      <c r="AG1833" s="1" t="b">
        <f>FALSE()</f>
        <v>0</v>
      </c>
      <c r="AJ1833" s="1" t="b">
        <f t="shared" si="665"/>
        <v>0</v>
      </c>
      <c r="AM1833" s="1" t="b">
        <f t="shared" si="666"/>
        <v>0</v>
      </c>
      <c r="AP1833" s="1" t="b">
        <f t="shared" si="667"/>
        <v>0</v>
      </c>
    </row>
    <row r="1834" ht="15.75" customHeight="1">
      <c r="A1834" s="1" t="s">
        <v>4164</v>
      </c>
      <c r="B1834" s="1" t="s">
        <v>4165</v>
      </c>
      <c r="C1834" s="1">
        <v>31628.0</v>
      </c>
      <c r="D1834" s="1" t="s">
        <v>4165</v>
      </c>
      <c r="E1834" s="2">
        <v>41975.0</v>
      </c>
      <c r="F1834" s="1">
        <v>5500.0</v>
      </c>
      <c r="I1834" s="1">
        <v>5460.0</v>
      </c>
      <c r="L1834" s="1">
        <v>10960.0</v>
      </c>
      <c r="O1834" s="1">
        <v>0.0</v>
      </c>
      <c r="R1834" s="1">
        <v>0.0</v>
      </c>
      <c r="U1834" s="1">
        <v>0.0</v>
      </c>
      <c r="X1834" s="1" t="b">
        <f t="shared" si="661"/>
        <v>1</v>
      </c>
      <c r="AA1834" s="1" t="b">
        <f t="shared" si="662"/>
        <v>1</v>
      </c>
      <c r="AD1834" s="1" t="b">
        <f t="shared" si="663"/>
        <v>1</v>
      </c>
      <c r="AG1834" s="1" t="b">
        <f t="shared" ref="AG1834:AG1836" si="668">TRUE()</f>
        <v>1</v>
      </c>
      <c r="AJ1834" s="1" t="b">
        <f t="shared" si="665"/>
        <v>0</v>
      </c>
      <c r="AM1834" s="1" t="b">
        <f t="shared" si="666"/>
        <v>0</v>
      </c>
      <c r="AP1834" s="1" t="b">
        <f t="shared" si="667"/>
        <v>0</v>
      </c>
    </row>
    <row r="1835" ht="15.75" customHeight="1">
      <c r="A1835" s="1" t="s">
        <v>4166</v>
      </c>
      <c r="B1835" s="1" t="s">
        <v>4167</v>
      </c>
      <c r="C1835" s="1">
        <v>45383.0</v>
      </c>
      <c r="D1835" s="1" t="s">
        <v>4167</v>
      </c>
      <c r="E1835" s="2">
        <v>41975.0</v>
      </c>
      <c r="F1835" s="1">
        <v>7400.0</v>
      </c>
      <c r="I1835" s="1">
        <v>7560.0</v>
      </c>
      <c r="L1835" s="1">
        <v>14960.0</v>
      </c>
      <c r="O1835" s="1">
        <v>0.0</v>
      </c>
      <c r="R1835" s="1">
        <v>0.0</v>
      </c>
      <c r="U1835" s="1">
        <v>0.0</v>
      </c>
      <c r="X1835" s="1" t="b">
        <f t="shared" si="661"/>
        <v>1</v>
      </c>
      <c r="AA1835" s="1" t="b">
        <f t="shared" si="662"/>
        <v>1</v>
      </c>
      <c r="AD1835" s="1" t="b">
        <f t="shared" si="663"/>
        <v>1</v>
      </c>
      <c r="AG1835" s="1" t="b">
        <f t="shared" si="668"/>
        <v>1</v>
      </c>
      <c r="AJ1835" s="1" t="b">
        <f t="shared" si="665"/>
        <v>0</v>
      </c>
      <c r="AM1835" s="1" t="b">
        <f t="shared" si="666"/>
        <v>0</v>
      </c>
      <c r="AP1835" s="1" t="b">
        <f t="shared" si="667"/>
        <v>0</v>
      </c>
    </row>
    <row r="1836" ht="15.75" customHeight="1">
      <c r="A1836" s="1" t="s">
        <v>4168</v>
      </c>
      <c r="B1836" s="1" t="s">
        <v>4169</v>
      </c>
      <c r="C1836" s="1">
        <v>66999.0</v>
      </c>
      <c r="D1836" s="1" t="s">
        <v>4169</v>
      </c>
      <c r="E1836" s="2">
        <v>41975.0</v>
      </c>
      <c r="F1836" s="1">
        <v>9600.0</v>
      </c>
      <c r="I1836" s="1">
        <v>8400.0</v>
      </c>
      <c r="L1836" s="1">
        <v>18000.0</v>
      </c>
      <c r="O1836" s="1">
        <v>1800.0</v>
      </c>
      <c r="R1836" s="1">
        <v>7200.0</v>
      </c>
      <c r="U1836" s="1">
        <v>9000.0</v>
      </c>
      <c r="X1836" s="1" t="b">
        <f t="shared" si="661"/>
        <v>1</v>
      </c>
      <c r="AA1836" s="1" t="b">
        <f t="shared" si="662"/>
        <v>1</v>
      </c>
      <c r="AD1836" s="1" t="b">
        <f t="shared" si="663"/>
        <v>1</v>
      </c>
      <c r="AG1836" s="1" t="b">
        <f t="shared" si="668"/>
        <v>1</v>
      </c>
      <c r="AJ1836" s="1" t="b">
        <f t="shared" si="665"/>
        <v>0</v>
      </c>
      <c r="AM1836" s="1" t="b">
        <f t="shared" si="666"/>
        <v>0</v>
      </c>
      <c r="AP1836" s="1" t="b">
        <f t="shared" si="667"/>
        <v>0</v>
      </c>
    </row>
    <row r="1837" ht="15.75" customHeight="1">
      <c r="A1837" s="1" t="s">
        <v>4170</v>
      </c>
      <c r="B1837" s="1" t="s">
        <v>4171</v>
      </c>
      <c r="C1837" s="1">
        <v>69930.0</v>
      </c>
      <c r="D1837" s="1" t="s">
        <v>4171</v>
      </c>
      <c r="E1837" s="2">
        <v>41975.0</v>
      </c>
      <c r="F1837" s="1">
        <v>21400.0</v>
      </c>
      <c r="G1837" s="1">
        <v>21400.0</v>
      </c>
      <c r="I1837" s="1">
        <v>33600.0</v>
      </c>
      <c r="J1837" s="1">
        <v>33600.0</v>
      </c>
      <c r="L1837" s="1">
        <v>55000.0</v>
      </c>
      <c r="M1837" s="1">
        <v>55000.0</v>
      </c>
      <c r="O1837" s="1">
        <v>5500.0</v>
      </c>
      <c r="P1837" s="1">
        <v>0.0</v>
      </c>
      <c r="R1837" s="1">
        <v>22000.0</v>
      </c>
      <c r="S1837" s="1">
        <v>0.0</v>
      </c>
      <c r="U1837" s="1">
        <v>27500.0</v>
      </c>
      <c r="V1837" s="1">
        <v>0.0</v>
      </c>
      <c r="X1837" s="1" t="b">
        <f t="shared" si="661"/>
        <v>1</v>
      </c>
      <c r="Y1837" s="1" t="b">
        <f>FALSE()</f>
        <v>0</v>
      </c>
      <c r="AA1837" s="1" t="b">
        <f t="shared" si="662"/>
        <v>1</v>
      </c>
      <c r="AB1837" s="1" t="b">
        <f>FALSE()</f>
        <v>0</v>
      </c>
      <c r="AD1837" s="1" t="b">
        <f t="shared" si="663"/>
        <v>1</v>
      </c>
      <c r="AE1837" s="1" t="b">
        <f>FALSE()</f>
        <v>0</v>
      </c>
      <c r="AG1837" s="1" t="b">
        <f>FALSE()</f>
        <v>0</v>
      </c>
      <c r="AH1837" s="1" t="b">
        <f>TRUE()</f>
        <v>1</v>
      </c>
      <c r="AJ1837" s="1" t="b">
        <f t="shared" si="665"/>
        <v>0</v>
      </c>
      <c r="AK1837" s="1" t="b">
        <f>FALSE()</f>
        <v>0</v>
      </c>
      <c r="AM1837" s="1" t="b">
        <f t="shared" si="666"/>
        <v>0</v>
      </c>
      <c r="AN1837" s="1" t="b">
        <f>FALSE()</f>
        <v>0</v>
      </c>
      <c r="AP1837" s="1" t="b">
        <f t="shared" si="667"/>
        <v>0</v>
      </c>
      <c r="AQ1837" s="1" t="b">
        <f>FALSE()</f>
        <v>0</v>
      </c>
    </row>
    <row r="1838" ht="15.75" customHeight="1">
      <c r="A1838" s="1" t="s">
        <v>4172</v>
      </c>
      <c r="B1838" s="1" t="s">
        <v>4173</v>
      </c>
      <c r="C1838" s="1">
        <v>99360.0</v>
      </c>
      <c r="D1838" s="1" t="s">
        <v>4173</v>
      </c>
      <c r="E1838" s="2">
        <v>41975.0</v>
      </c>
      <c r="F1838" s="1">
        <v>0.0</v>
      </c>
      <c r="I1838" s="1">
        <v>0.0</v>
      </c>
      <c r="L1838" s="1">
        <v>0.0</v>
      </c>
      <c r="O1838" s="1">
        <v>0.0</v>
      </c>
      <c r="R1838" s="1">
        <v>0.0</v>
      </c>
      <c r="U1838" s="1">
        <v>0.0</v>
      </c>
      <c r="X1838" s="1" t="b">
        <f t="shared" si="661"/>
        <v>1</v>
      </c>
      <c r="AA1838" s="1" t="b">
        <f t="shared" si="662"/>
        <v>1</v>
      </c>
      <c r="AD1838" s="1" t="b">
        <f t="shared" si="663"/>
        <v>1</v>
      </c>
      <c r="AG1838" s="1" t="b">
        <f t="shared" ref="AG1838:AG1840" si="669">TRUE()</f>
        <v>1</v>
      </c>
      <c r="AJ1838" s="1" t="b">
        <f t="shared" si="665"/>
        <v>0</v>
      </c>
      <c r="AM1838" s="1" t="b">
        <f t="shared" si="666"/>
        <v>0</v>
      </c>
      <c r="AP1838" s="1" t="b">
        <f t="shared" si="667"/>
        <v>0</v>
      </c>
    </row>
    <row r="1839" ht="15.75" customHeight="1">
      <c r="A1839" s="1" t="s">
        <v>4174</v>
      </c>
      <c r="B1839" s="1" t="s">
        <v>4175</v>
      </c>
      <c r="C1839" s="1">
        <v>92993.0</v>
      </c>
      <c r="D1839" s="1" t="s">
        <v>4175</v>
      </c>
      <c r="E1839" s="2">
        <v>41975.0</v>
      </c>
      <c r="F1839" s="1">
        <v>10900.0</v>
      </c>
      <c r="I1839" s="1">
        <v>10500.0</v>
      </c>
      <c r="L1839" s="1">
        <v>21400.0</v>
      </c>
      <c r="O1839" s="1">
        <v>0.0</v>
      </c>
      <c r="R1839" s="1">
        <v>0.0</v>
      </c>
      <c r="U1839" s="1">
        <v>0.0</v>
      </c>
      <c r="X1839" s="1" t="b">
        <f t="shared" si="661"/>
        <v>1</v>
      </c>
      <c r="AA1839" s="1" t="b">
        <f t="shared" si="662"/>
        <v>1</v>
      </c>
      <c r="AD1839" s="1" t="b">
        <f t="shared" si="663"/>
        <v>1</v>
      </c>
      <c r="AG1839" s="1" t="b">
        <f t="shared" si="669"/>
        <v>1</v>
      </c>
      <c r="AJ1839" s="1" t="b">
        <f t="shared" si="665"/>
        <v>0</v>
      </c>
      <c r="AM1839" s="1" t="b">
        <f t="shared" si="666"/>
        <v>0</v>
      </c>
      <c r="AP1839" s="1" t="b">
        <f t="shared" si="667"/>
        <v>0</v>
      </c>
    </row>
    <row r="1840" ht="15.75" customHeight="1">
      <c r="A1840" s="1" t="s">
        <v>4176</v>
      </c>
      <c r="B1840" s="1" t="s">
        <v>4177</v>
      </c>
      <c r="C1840" s="1">
        <v>66993.0</v>
      </c>
      <c r="D1840" s="1" t="s">
        <v>4177</v>
      </c>
      <c r="E1840" s="2">
        <v>41975.0</v>
      </c>
      <c r="F1840" s="1">
        <v>13500.0</v>
      </c>
      <c r="I1840" s="1">
        <v>16800.0</v>
      </c>
      <c r="L1840" s="1">
        <v>30300.0</v>
      </c>
      <c r="O1840" s="1">
        <v>3030.0</v>
      </c>
      <c r="R1840" s="1">
        <v>12120.0</v>
      </c>
      <c r="U1840" s="1">
        <v>15150.0</v>
      </c>
      <c r="X1840" s="1" t="b">
        <f t="shared" si="661"/>
        <v>1</v>
      </c>
      <c r="AA1840" s="1" t="b">
        <f t="shared" si="662"/>
        <v>1</v>
      </c>
      <c r="AD1840" s="1" t="b">
        <f t="shared" si="663"/>
        <v>1</v>
      </c>
      <c r="AG1840" s="1" t="b">
        <f t="shared" si="669"/>
        <v>1</v>
      </c>
      <c r="AJ1840" s="1" t="b">
        <f t="shared" si="665"/>
        <v>0</v>
      </c>
      <c r="AM1840" s="1" t="b">
        <f t="shared" si="666"/>
        <v>0</v>
      </c>
      <c r="AP1840" s="1" t="b">
        <f t="shared" si="667"/>
        <v>0</v>
      </c>
    </row>
    <row r="1841" ht="15.75" customHeight="1">
      <c r="A1841" s="1" t="s">
        <v>912</v>
      </c>
      <c r="B1841" s="1" t="s">
        <v>913</v>
      </c>
      <c r="C1841" s="1" t="s">
        <v>4178</v>
      </c>
      <c r="D1841" s="1" t="s">
        <v>4179</v>
      </c>
      <c r="E1841" s="2">
        <v>41395.0</v>
      </c>
      <c r="F1841" s="1">
        <v>9940.0</v>
      </c>
      <c r="I1841" s="1">
        <v>4260.0</v>
      </c>
      <c r="L1841" s="1">
        <v>14200.0</v>
      </c>
      <c r="O1841" s="1">
        <v>0.0</v>
      </c>
      <c r="R1841" s="1">
        <v>0.0</v>
      </c>
      <c r="U1841" s="1">
        <v>0.0</v>
      </c>
      <c r="X1841" s="1" t="b">
        <f t="shared" si="661"/>
        <v>1</v>
      </c>
      <c r="AA1841" s="1" t="b">
        <f t="shared" si="662"/>
        <v>1</v>
      </c>
      <c r="AD1841" s="1" t="b">
        <f t="shared" si="663"/>
        <v>1</v>
      </c>
      <c r="AG1841" s="1" t="b">
        <f t="shared" ref="AG1841:AG1861" si="670">FALSE()</f>
        <v>0</v>
      </c>
      <c r="AJ1841" s="1" t="b">
        <f t="shared" si="665"/>
        <v>0</v>
      </c>
      <c r="AM1841" s="1" t="b">
        <f t="shared" si="666"/>
        <v>0</v>
      </c>
      <c r="AP1841" s="1" t="b">
        <f t="shared" si="667"/>
        <v>0</v>
      </c>
    </row>
    <row r="1842" ht="15.75" customHeight="1">
      <c r="A1842" s="1" t="s">
        <v>404</v>
      </c>
      <c r="B1842" s="1" t="s">
        <v>405</v>
      </c>
      <c r="C1842" s="1" t="s">
        <v>4180</v>
      </c>
      <c r="D1842" s="1" t="s">
        <v>4181</v>
      </c>
      <c r="E1842" s="2">
        <v>41395.0</v>
      </c>
      <c r="F1842" s="1">
        <v>4270.0</v>
      </c>
      <c r="I1842" s="1">
        <v>1830.0</v>
      </c>
      <c r="L1842" s="1">
        <v>6100.0</v>
      </c>
      <c r="O1842" s="1">
        <v>0.0</v>
      </c>
      <c r="R1842" s="1">
        <v>0.0</v>
      </c>
      <c r="U1842" s="1">
        <v>0.0</v>
      </c>
      <c r="X1842" s="1" t="b">
        <f t="shared" si="661"/>
        <v>1</v>
      </c>
      <c r="AA1842" s="1" t="b">
        <f t="shared" si="662"/>
        <v>1</v>
      </c>
      <c r="AD1842" s="1" t="b">
        <f t="shared" si="663"/>
        <v>1</v>
      </c>
      <c r="AG1842" s="1" t="b">
        <f t="shared" si="670"/>
        <v>0</v>
      </c>
      <c r="AJ1842" s="1" t="b">
        <f t="shared" si="665"/>
        <v>0</v>
      </c>
      <c r="AM1842" s="1" t="b">
        <f t="shared" si="666"/>
        <v>0</v>
      </c>
      <c r="AP1842" s="1" t="b">
        <f t="shared" si="667"/>
        <v>0</v>
      </c>
    </row>
    <row r="1843" ht="15.75" customHeight="1">
      <c r="A1843" s="1" t="s">
        <v>1459</v>
      </c>
      <c r="B1843" s="1" t="s">
        <v>1460</v>
      </c>
      <c r="C1843" s="1" t="s">
        <v>4182</v>
      </c>
      <c r="D1843" s="1" t="s">
        <v>4183</v>
      </c>
      <c r="E1843" s="2">
        <v>41395.0</v>
      </c>
      <c r="F1843" s="1">
        <v>8960.0</v>
      </c>
      <c r="I1843" s="1">
        <v>3840.0</v>
      </c>
      <c r="L1843" s="1">
        <v>12800.0</v>
      </c>
      <c r="O1843" s="1">
        <v>0.0</v>
      </c>
      <c r="R1843" s="1">
        <v>0.0</v>
      </c>
      <c r="U1843" s="1">
        <v>0.0</v>
      </c>
      <c r="X1843" s="1" t="b">
        <f t="shared" si="661"/>
        <v>1</v>
      </c>
      <c r="AA1843" s="1" t="b">
        <f t="shared" si="662"/>
        <v>1</v>
      </c>
      <c r="AD1843" s="1" t="b">
        <f t="shared" si="663"/>
        <v>1</v>
      </c>
      <c r="AG1843" s="1" t="b">
        <f t="shared" si="670"/>
        <v>0</v>
      </c>
      <c r="AJ1843" s="1" t="b">
        <f t="shared" si="665"/>
        <v>0</v>
      </c>
      <c r="AM1843" s="1" t="b">
        <f t="shared" si="666"/>
        <v>0</v>
      </c>
      <c r="AP1843" s="1" t="b">
        <f t="shared" si="667"/>
        <v>0</v>
      </c>
    </row>
    <row r="1844" ht="15.75" customHeight="1">
      <c r="A1844" s="1" t="s">
        <v>1459</v>
      </c>
      <c r="B1844" s="1" t="s">
        <v>1460</v>
      </c>
      <c r="C1844" s="1" t="s">
        <v>4184</v>
      </c>
      <c r="D1844" s="1" t="s">
        <v>4185</v>
      </c>
      <c r="E1844" s="2">
        <v>41395.0</v>
      </c>
      <c r="F1844" s="1">
        <v>8960.0</v>
      </c>
      <c r="I1844" s="1">
        <v>3840.0</v>
      </c>
      <c r="L1844" s="1">
        <v>12800.0</v>
      </c>
      <c r="O1844" s="1">
        <v>0.0</v>
      </c>
      <c r="R1844" s="1">
        <v>0.0</v>
      </c>
      <c r="U1844" s="1">
        <v>0.0</v>
      </c>
      <c r="X1844" s="1" t="b">
        <f t="shared" si="661"/>
        <v>1</v>
      </c>
      <c r="AA1844" s="1" t="b">
        <f t="shared" si="662"/>
        <v>1</v>
      </c>
      <c r="AD1844" s="1" t="b">
        <f t="shared" si="663"/>
        <v>1</v>
      </c>
      <c r="AG1844" s="1" t="b">
        <f t="shared" si="670"/>
        <v>0</v>
      </c>
      <c r="AJ1844" s="1" t="b">
        <f t="shared" si="665"/>
        <v>0</v>
      </c>
      <c r="AM1844" s="1" t="b">
        <f t="shared" si="666"/>
        <v>0</v>
      </c>
      <c r="AP1844" s="1" t="b">
        <f t="shared" si="667"/>
        <v>0</v>
      </c>
    </row>
    <row r="1845" ht="15.75" customHeight="1">
      <c r="A1845" s="1" t="s">
        <v>404</v>
      </c>
      <c r="B1845" s="1" t="s">
        <v>405</v>
      </c>
      <c r="C1845" s="1" t="s">
        <v>4186</v>
      </c>
      <c r="D1845" s="1" t="s">
        <v>4187</v>
      </c>
      <c r="E1845" s="2">
        <v>41395.0</v>
      </c>
      <c r="F1845" s="1">
        <v>4270.0</v>
      </c>
      <c r="I1845" s="1">
        <v>1830.0</v>
      </c>
      <c r="L1845" s="1">
        <v>6100.0</v>
      </c>
      <c r="O1845" s="1">
        <v>0.0</v>
      </c>
      <c r="R1845" s="1">
        <v>0.0</v>
      </c>
      <c r="U1845" s="1">
        <v>0.0</v>
      </c>
      <c r="X1845" s="1" t="b">
        <f t="shared" si="661"/>
        <v>1</v>
      </c>
      <c r="AA1845" s="1" t="b">
        <f t="shared" si="662"/>
        <v>1</v>
      </c>
      <c r="AD1845" s="1" t="b">
        <f t="shared" si="663"/>
        <v>1</v>
      </c>
      <c r="AG1845" s="1" t="b">
        <f t="shared" si="670"/>
        <v>0</v>
      </c>
      <c r="AJ1845" s="1" t="b">
        <f t="shared" si="665"/>
        <v>0</v>
      </c>
      <c r="AM1845" s="1" t="b">
        <f t="shared" si="666"/>
        <v>0</v>
      </c>
      <c r="AP1845" s="1" t="b">
        <f t="shared" si="667"/>
        <v>0</v>
      </c>
    </row>
    <row r="1846" ht="15.75" customHeight="1">
      <c r="A1846" s="1" t="s">
        <v>1459</v>
      </c>
      <c r="B1846" s="1" t="s">
        <v>1460</v>
      </c>
      <c r="C1846" s="1" t="s">
        <v>4188</v>
      </c>
      <c r="D1846" s="1" t="s">
        <v>4189</v>
      </c>
      <c r="E1846" s="2">
        <v>41395.0</v>
      </c>
      <c r="F1846" s="1">
        <v>8960.0</v>
      </c>
      <c r="I1846" s="1">
        <v>3840.0</v>
      </c>
      <c r="L1846" s="1">
        <v>12800.0</v>
      </c>
      <c r="O1846" s="1">
        <v>0.0</v>
      </c>
      <c r="R1846" s="1">
        <v>0.0</v>
      </c>
      <c r="U1846" s="1">
        <v>0.0</v>
      </c>
      <c r="X1846" s="1" t="b">
        <f t="shared" si="661"/>
        <v>1</v>
      </c>
      <c r="AA1846" s="1" t="b">
        <f t="shared" si="662"/>
        <v>1</v>
      </c>
      <c r="AD1846" s="1" t="b">
        <f t="shared" si="663"/>
        <v>1</v>
      </c>
      <c r="AG1846" s="1" t="b">
        <f t="shared" si="670"/>
        <v>0</v>
      </c>
      <c r="AJ1846" s="1" t="b">
        <f t="shared" si="665"/>
        <v>0</v>
      </c>
      <c r="AM1846" s="1" t="b">
        <f t="shared" si="666"/>
        <v>0</v>
      </c>
      <c r="AP1846" s="1" t="b">
        <f t="shared" si="667"/>
        <v>0</v>
      </c>
    </row>
    <row r="1847" ht="15.75" customHeight="1">
      <c r="A1847" s="1" t="s">
        <v>1459</v>
      </c>
      <c r="B1847" s="1" t="s">
        <v>1460</v>
      </c>
      <c r="C1847" s="1" t="s">
        <v>4190</v>
      </c>
      <c r="D1847" s="1" t="s">
        <v>4191</v>
      </c>
      <c r="E1847" s="2">
        <v>41395.0</v>
      </c>
      <c r="F1847" s="1">
        <v>8960.0</v>
      </c>
      <c r="I1847" s="1">
        <v>3840.0</v>
      </c>
      <c r="L1847" s="1">
        <v>12800.0</v>
      </c>
      <c r="O1847" s="1">
        <v>0.0</v>
      </c>
      <c r="R1847" s="1">
        <v>0.0</v>
      </c>
      <c r="U1847" s="1">
        <v>0.0</v>
      </c>
      <c r="X1847" s="1" t="b">
        <f t="shared" si="661"/>
        <v>1</v>
      </c>
      <c r="AA1847" s="1" t="b">
        <f t="shared" si="662"/>
        <v>1</v>
      </c>
      <c r="AD1847" s="1" t="b">
        <f t="shared" si="663"/>
        <v>1</v>
      </c>
      <c r="AG1847" s="1" t="b">
        <f t="shared" si="670"/>
        <v>0</v>
      </c>
      <c r="AJ1847" s="1" t="b">
        <f t="shared" si="665"/>
        <v>0</v>
      </c>
      <c r="AM1847" s="1" t="b">
        <f t="shared" si="666"/>
        <v>0</v>
      </c>
      <c r="AP1847" s="1" t="b">
        <f t="shared" si="667"/>
        <v>0</v>
      </c>
    </row>
    <row r="1848" ht="15.75" customHeight="1">
      <c r="A1848" s="1" t="s">
        <v>404</v>
      </c>
      <c r="B1848" s="1" t="s">
        <v>405</v>
      </c>
      <c r="C1848" s="1" t="s">
        <v>4192</v>
      </c>
      <c r="D1848" s="1" t="s">
        <v>4193</v>
      </c>
      <c r="E1848" s="2">
        <v>41395.0</v>
      </c>
      <c r="F1848" s="1">
        <v>4270.0</v>
      </c>
      <c r="I1848" s="1">
        <v>1830.0</v>
      </c>
      <c r="L1848" s="1">
        <v>6100.0</v>
      </c>
      <c r="O1848" s="1">
        <v>0.0</v>
      </c>
      <c r="R1848" s="1">
        <v>0.0</v>
      </c>
      <c r="U1848" s="1">
        <v>0.0</v>
      </c>
      <c r="X1848" s="1" t="b">
        <f t="shared" si="661"/>
        <v>1</v>
      </c>
      <c r="AA1848" s="1" t="b">
        <f t="shared" si="662"/>
        <v>1</v>
      </c>
      <c r="AD1848" s="1" t="b">
        <f t="shared" si="663"/>
        <v>1</v>
      </c>
      <c r="AG1848" s="1" t="b">
        <f t="shared" si="670"/>
        <v>0</v>
      </c>
      <c r="AJ1848" s="1" t="b">
        <f t="shared" si="665"/>
        <v>0</v>
      </c>
      <c r="AM1848" s="1" t="b">
        <f t="shared" si="666"/>
        <v>0</v>
      </c>
      <c r="AP1848" s="1" t="b">
        <f t="shared" si="667"/>
        <v>0</v>
      </c>
    </row>
    <row r="1849" ht="15.75" customHeight="1">
      <c r="A1849" s="1" t="s">
        <v>1459</v>
      </c>
      <c r="B1849" s="1" t="s">
        <v>1460</v>
      </c>
      <c r="C1849" s="1" t="s">
        <v>4194</v>
      </c>
      <c r="D1849" s="1" t="s">
        <v>4195</v>
      </c>
      <c r="E1849" s="2">
        <v>41395.0</v>
      </c>
      <c r="F1849" s="1">
        <v>8960.0</v>
      </c>
      <c r="I1849" s="1">
        <v>3840.0</v>
      </c>
      <c r="L1849" s="1">
        <v>12800.0</v>
      </c>
      <c r="O1849" s="1">
        <v>0.0</v>
      </c>
      <c r="R1849" s="1">
        <v>0.0</v>
      </c>
      <c r="U1849" s="1">
        <v>0.0</v>
      </c>
      <c r="X1849" s="1" t="b">
        <f t="shared" si="661"/>
        <v>1</v>
      </c>
      <c r="AA1849" s="1" t="b">
        <f t="shared" si="662"/>
        <v>1</v>
      </c>
      <c r="AD1849" s="1" t="b">
        <f t="shared" si="663"/>
        <v>1</v>
      </c>
      <c r="AG1849" s="1" t="b">
        <f t="shared" si="670"/>
        <v>0</v>
      </c>
      <c r="AJ1849" s="1" t="b">
        <f t="shared" si="665"/>
        <v>0</v>
      </c>
      <c r="AM1849" s="1" t="b">
        <f t="shared" si="666"/>
        <v>0</v>
      </c>
      <c r="AP1849" s="1" t="b">
        <f t="shared" si="667"/>
        <v>0</v>
      </c>
    </row>
    <row r="1850" ht="15.75" customHeight="1">
      <c r="A1850" s="1" t="s">
        <v>4196</v>
      </c>
      <c r="B1850" s="1" t="s">
        <v>4197</v>
      </c>
      <c r="C1850" s="1" t="s">
        <v>4198</v>
      </c>
      <c r="D1850" s="1" t="s">
        <v>4199</v>
      </c>
      <c r="E1850" s="2">
        <v>41395.0</v>
      </c>
      <c r="F1850" s="1">
        <v>4900.0</v>
      </c>
      <c r="I1850" s="1">
        <v>2100.0</v>
      </c>
      <c r="L1850" s="1">
        <v>7000.0</v>
      </c>
      <c r="O1850" s="1">
        <v>0.0</v>
      </c>
      <c r="R1850" s="1">
        <v>0.0</v>
      </c>
      <c r="U1850" s="1">
        <v>0.0</v>
      </c>
      <c r="X1850" s="1" t="b">
        <f t="shared" si="661"/>
        <v>1</v>
      </c>
      <c r="AA1850" s="1" t="b">
        <f t="shared" si="662"/>
        <v>1</v>
      </c>
      <c r="AD1850" s="1" t="b">
        <f t="shared" si="663"/>
        <v>1</v>
      </c>
      <c r="AG1850" s="1" t="b">
        <f t="shared" si="670"/>
        <v>0</v>
      </c>
      <c r="AJ1850" s="1" t="b">
        <f t="shared" si="665"/>
        <v>0</v>
      </c>
      <c r="AM1850" s="1" t="b">
        <f t="shared" si="666"/>
        <v>0</v>
      </c>
      <c r="AP1850" s="1" t="b">
        <f t="shared" si="667"/>
        <v>0</v>
      </c>
    </row>
    <row r="1851" ht="15.75" customHeight="1">
      <c r="A1851" s="1" t="s">
        <v>4196</v>
      </c>
      <c r="B1851" s="1" t="s">
        <v>4197</v>
      </c>
      <c r="C1851" s="1" t="s">
        <v>4200</v>
      </c>
      <c r="D1851" s="1" t="s">
        <v>4201</v>
      </c>
      <c r="E1851" s="2">
        <v>41395.0</v>
      </c>
      <c r="F1851" s="1">
        <v>4900.0</v>
      </c>
      <c r="I1851" s="1">
        <v>2100.0</v>
      </c>
      <c r="L1851" s="1">
        <v>7000.0</v>
      </c>
      <c r="O1851" s="1">
        <v>0.0</v>
      </c>
      <c r="R1851" s="1">
        <v>0.0</v>
      </c>
      <c r="U1851" s="1">
        <v>0.0</v>
      </c>
      <c r="X1851" s="1" t="b">
        <f t="shared" si="661"/>
        <v>1</v>
      </c>
      <c r="AA1851" s="1" t="b">
        <f t="shared" si="662"/>
        <v>1</v>
      </c>
      <c r="AD1851" s="1" t="b">
        <f t="shared" si="663"/>
        <v>1</v>
      </c>
      <c r="AG1851" s="1" t="b">
        <f t="shared" si="670"/>
        <v>0</v>
      </c>
      <c r="AJ1851" s="1" t="b">
        <f t="shared" si="665"/>
        <v>0</v>
      </c>
      <c r="AM1851" s="1" t="b">
        <f t="shared" si="666"/>
        <v>0</v>
      </c>
      <c r="AP1851" s="1" t="b">
        <f t="shared" si="667"/>
        <v>0</v>
      </c>
    </row>
    <row r="1852" ht="15.75" customHeight="1">
      <c r="A1852" s="1" t="s">
        <v>4202</v>
      </c>
      <c r="B1852" s="1" t="s">
        <v>4203</v>
      </c>
      <c r="C1852" s="1" t="s">
        <v>4204</v>
      </c>
      <c r="D1852" s="1" t="s">
        <v>4205</v>
      </c>
      <c r="E1852" s="2">
        <v>41395.0</v>
      </c>
      <c r="F1852" s="1">
        <v>5950.0</v>
      </c>
      <c r="I1852" s="1">
        <v>2550.0</v>
      </c>
      <c r="L1852" s="1">
        <v>8500.0</v>
      </c>
      <c r="O1852" s="1">
        <v>0.0</v>
      </c>
      <c r="R1852" s="1">
        <v>0.0</v>
      </c>
      <c r="U1852" s="1">
        <v>0.0</v>
      </c>
      <c r="X1852" s="1" t="b">
        <f t="shared" si="661"/>
        <v>1</v>
      </c>
      <c r="AA1852" s="1" t="b">
        <f t="shared" si="662"/>
        <v>1</v>
      </c>
      <c r="AD1852" s="1" t="b">
        <f t="shared" si="663"/>
        <v>1</v>
      </c>
      <c r="AG1852" s="1" t="b">
        <f t="shared" si="670"/>
        <v>0</v>
      </c>
      <c r="AJ1852" s="1" t="b">
        <f t="shared" si="665"/>
        <v>0</v>
      </c>
      <c r="AM1852" s="1" t="b">
        <f t="shared" si="666"/>
        <v>0</v>
      </c>
      <c r="AP1852" s="1" t="b">
        <f t="shared" si="667"/>
        <v>0</v>
      </c>
    </row>
    <row r="1853" ht="15.75" customHeight="1">
      <c r="A1853" s="1" t="s">
        <v>4202</v>
      </c>
      <c r="B1853" s="1" t="s">
        <v>4203</v>
      </c>
      <c r="C1853" s="1" t="s">
        <v>4206</v>
      </c>
      <c r="D1853" s="1" t="s">
        <v>4207</v>
      </c>
      <c r="E1853" s="2">
        <v>41395.0</v>
      </c>
      <c r="F1853" s="1">
        <v>5950.0</v>
      </c>
      <c r="I1853" s="1">
        <v>2550.0</v>
      </c>
      <c r="L1853" s="1">
        <v>8500.0</v>
      </c>
      <c r="O1853" s="1">
        <v>0.0</v>
      </c>
      <c r="R1853" s="1">
        <v>0.0</v>
      </c>
      <c r="U1853" s="1">
        <v>0.0</v>
      </c>
      <c r="X1853" s="1" t="b">
        <f t="shared" si="661"/>
        <v>1</v>
      </c>
      <c r="AA1853" s="1" t="b">
        <f t="shared" si="662"/>
        <v>1</v>
      </c>
      <c r="AD1853" s="1" t="b">
        <f t="shared" si="663"/>
        <v>1</v>
      </c>
      <c r="AG1853" s="1" t="b">
        <f t="shared" si="670"/>
        <v>0</v>
      </c>
      <c r="AJ1853" s="1" t="b">
        <f t="shared" si="665"/>
        <v>0</v>
      </c>
      <c r="AM1853" s="1" t="b">
        <f t="shared" si="666"/>
        <v>0</v>
      </c>
      <c r="AP1853" s="1" t="b">
        <f t="shared" si="667"/>
        <v>0</v>
      </c>
    </row>
    <row r="1854" ht="15.75" customHeight="1">
      <c r="A1854" s="1" t="s">
        <v>4202</v>
      </c>
      <c r="B1854" s="1" t="s">
        <v>4203</v>
      </c>
      <c r="C1854" s="1" t="s">
        <v>4208</v>
      </c>
      <c r="D1854" s="1" t="s">
        <v>4209</v>
      </c>
      <c r="E1854" s="2">
        <v>41395.0</v>
      </c>
      <c r="F1854" s="1">
        <v>5950.0</v>
      </c>
      <c r="I1854" s="1">
        <v>2550.0</v>
      </c>
      <c r="L1854" s="1">
        <v>8500.0</v>
      </c>
      <c r="O1854" s="1">
        <v>0.0</v>
      </c>
      <c r="R1854" s="1">
        <v>0.0</v>
      </c>
      <c r="U1854" s="1">
        <v>0.0</v>
      </c>
      <c r="X1854" s="1" t="b">
        <f t="shared" si="661"/>
        <v>1</v>
      </c>
      <c r="AA1854" s="1" t="b">
        <f t="shared" si="662"/>
        <v>1</v>
      </c>
      <c r="AD1854" s="1" t="b">
        <f t="shared" si="663"/>
        <v>1</v>
      </c>
      <c r="AG1854" s="1" t="b">
        <f t="shared" si="670"/>
        <v>0</v>
      </c>
      <c r="AJ1854" s="1" t="b">
        <f t="shared" si="665"/>
        <v>0</v>
      </c>
      <c r="AM1854" s="1" t="b">
        <f t="shared" si="666"/>
        <v>0</v>
      </c>
      <c r="AP1854" s="1" t="b">
        <f t="shared" si="667"/>
        <v>0</v>
      </c>
    </row>
    <row r="1855" ht="15.75" customHeight="1">
      <c r="A1855" s="1" t="s">
        <v>4196</v>
      </c>
      <c r="B1855" s="1" t="s">
        <v>4197</v>
      </c>
      <c r="C1855" s="1" t="s">
        <v>4210</v>
      </c>
      <c r="D1855" s="1" t="s">
        <v>4211</v>
      </c>
      <c r="E1855" s="2">
        <v>41395.0</v>
      </c>
      <c r="F1855" s="1">
        <v>4900.0</v>
      </c>
      <c r="I1855" s="1">
        <v>2100.0</v>
      </c>
      <c r="L1855" s="1">
        <v>7000.0</v>
      </c>
      <c r="O1855" s="1">
        <v>0.0</v>
      </c>
      <c r="R1855" s="1">
        <v>0.0</v>
      </c>
      <c r="U1855" s="1">
        <v>0.0</v>
      </c>
      <c r="X1855" s="1" t="b">
        <f t="shared" si="661"/>
        <v>1</v>
      </c>
      <c r="AA1855" s="1" t="b">
        <f t="shared" si="662"/>
        <v>1</v>
      </c>
      <c r="AD1855" s="1" t="b">
        <f t="shared" si="663"/>
        <v>1</v>
      </c>
      <c r="AG1855" s="1" t="b">
        <f t="shared" si="670"/>
        <v>0</v>
      </c>
      <c r="AJ1855" s="1" t="b">
        <f t="shared" si="665"/>
        <v>0</v>
      </c>
      <c r="AM1855" s="1" t="b">
        <f t="shared" si="666"/>
        <v>0</v>
      </c>
      <c r="AP1855" s="1" t="b">
        <f t="shared" si="667"/>
        <v>0</v>
      </c>
    </row>
    <row r="1856" ht="15.75" customHeight="1">
      <c r="A1856" s="1" t="s">
        <v>408</v>
      </c>
      <c r="B1856" s="1" t="s">
        <v>409</v>
      </c>
      <c r="C1856" s="1" t="s">
        <v>4212</v>
      </c>
      <c r="D1856" s="1" t="s">
        <v>4213</v>
      </c>
      <c r="E1856" s="3">
        <v>43037.0</v>
      </c>
      <c r="F1856" s="1">
        <v>10500.0</v>
      </c>
      <c r="G1856" s="1">
        <v>7350.0</v>
      </c>
      <c r="I1856" s="1">
        <v>4500.0</v>
      </c>
      <c r="J1856" s="1">
        <v>3150.0</v>
      </c>
      <c r="L1856" s="1">
        <v>15000.0</v>
      </c>
      <c r="M1856" s="1">
        <v>10500.0</v>
      </c>
      <c r="O1856" s="1">
        <v>0.0</v>
      </c>
      <c r="P1856" s="1">
        <v>0.0</v>
      </c>
      <c r="R1856" s="1">
        <v>0.0</v>
      </c>
      <c r="S1856" s="1">
        <v>0.0</v>
      </c>
      <c r="U1856" s="1">
        <v>0.0</v>
      </c>
      <c r="V1856" s="1">
        <v>0.0</v>
      </c>
      <c r="X1856" s="1" t="b">
        <f t="shared" si="661"/>
        <v>1</v>
      </c>
      <c r="Y1856" s="1" t="b">
        <f t="shared" ref="Y1856:Y1857" si="671">FALSE()</f>
        <v>0</v>
      </c>
      <c r="AA1856" s="1" t="b">
        <f t="shared" si="662"/>
        <v>1</v>
      </c>
      <c r="AB1856" s="1" t="b">
        <f t="shared" ref="AB1856:AB1857" si="672">FALSE()</f>
        <v>0</v>
      </c>
      <c r="AD1856" s="1" t="b">
        <f t="shared" si="663"/>
        <v>1</v>
      </c>
      <c r="AE1856" s="1" t="b">
        <f t="shared" ref="AE1856:AE1857" si="673">FALSE()</f>
        <v>0</v>
      </c>
      <c r="AG1856" s="1" t="b">
        <f t="shared" si="670"/>
        <v>0</v>
      </c>
      <c r="AH1856" s="1" t="b">
        <f t="shared" ref="AH1856:AH1857" si="674">FALSE()</f>
        <v>0</v>
      </c>
      <c r="AJ1856" s="1" t="b">
        <f t="shared" si="665"/>
        <v>0</v>
      </c>
      <c r="AK1856" s="1" t="b">
        <f t="shared" ref="AK1856:AK1857" si="675">TRUE()</f>
        <v>1</v>
      </c>
      <c r="AM1856" s="1" t="b">
        <f t="shared" si="666"/>
        <v>0</v>
      </c>
      <c r="AN1856" s="1" t="b">
        <f t="shared" ref="AN1856:AN1857" si="676">FALSE()</f>
        <v>0</v>
      </c>
      <c r="AP1856" s="1" t="b">
        <f t="shared" si="667"/>
        <v>0</v>
      </c>
      <c r="AQ1856" s="1" t="b">
        <f t="shared" ref="AQ1856:AQ1857" si="677">FALSE()</f>
        <v>0</v>
      </c>
    </row>
    <row r="1857" ht="15.75" customHeight="1">
      <c r="A1857" s="1" t="s">
        <v>408</v>
      </c>
      <c r="B1857" s="1" t="s">
        <v>409</v>
      </c>
      <c r="C1857" s="1" t="s">
        <v>4214</v>
      </c>
      <c r="D1857" s="1" t="s">
        <v>4215</v>
      </c>
      <c r="E1857" s="3">
        <v>43037.0</v>
      </c>
      <c r="F1857" s="1">
        <v>10500.0</v>
      </c>
      <c r="G1857" s="1">
        <v>7350.0</v>
      </c>
      <c r="I1857" s="1">
        <v>4500.0</v>
      </c>
      <c r="J1857" s="1">
        <v>3150.0</v>
      </c>
      <c r="L1857" s="1">
        <v>15000.0</v>
      </c>
      <c r="M1857" s="1">
        <v>10500.0</v>
      </c>
      <c r="O1857" s="1">
        <v>0.0</v>
      </c>
      <c r="P1857" s="1">
        <v>0.0</v>
      </c>
      <c r="R1857" s="1">
        <v>0.0</v>
      </c>
      <c r="S1857" s="1">
        <v>0.0</v>
      </c>
      <c r="U1857" s="1">
        <v>0.0</v>
      </c>
      <c r="V1857" s="1">
        <v>0.0</v>
      </c>
      <c r="X1857" s="1" t="b">
        <f t="shared" si="661"/>
        <v>1</v>
      </c>
      <c r="Y1857" s="1" t="b">
        <f t="shared" si="671"/>
        <v>0</v>
      </c>
      <c r="AA1857" s="1" t="b">
        <f t="shared" si="662"/>
        <v>1</v>
      </c>
      <c r="AB1857" s="1" t="b">
        <f t="shared" si="672"/>
        <v>0</v>
      </c>
      <c r="AD1857" s="1" t="b">
        <f t="shared" si="663"/>
        <v>1</v>
      </c>
      <c r="AE1857" s="1" t="b">
        <f t="shared" si="673"/>
        <v>0</v>
      </c>
      <c r="AG1857" s="1" t="b">
        <f t="shared" si="670"/>
        <v>0</v>
      </c>
      <c r="AH1857" s="1" t="b">
        <f t="shared" si="674"/>
        <v>0</v>
      </c>
      <c r="AJ1857" s="1" t="b">
        <f t="shared" si="665"/>
        <v>0</v>
      </c>
      <c r="AK1857" s="1" t="b">
        <f t="shared" si="675"/>
        <v>1</v>
      </c>
      <c r="AM1857" s="1" t="b">
        <f t="shared" si="666"/>
        <v>0</v>
      </c>
      <c r="AN1857" s="1" t="b">
        <f t="shared" si="676"/>
        <v>0</v>
      </c>
      <c r="AP1857" s="1" t="b">
        <f t="shared" si="667"/>
        <v>0</v>
      </c>
      <c r="AQ1857" s="1" t="b">
        <f t="shared" si="677"/>
        <v>0</v>
      </c>
    </row>
    <row r="1858" ht="15.75" customHeight="1">
      <c r="A1858" s="1" t="s">
        <v>4196</v>
      </c>
      <c r="B1858" s="1" t="s">
        <v>4197</v>
      </c>
      <c r="C1858" s="1" t="s">
        <v>4216</v>
      </c>
      <c r="D1858" s="1" t="s">
        <v>4217</v>
      </c>
      <c r="E1858" s="2">
        <v>41395.0</v>
      </c>
      <c r="F1858" s="1">
        <v>4900.0</v>
      </c>
      <c r="I1858" s="1">
        <v>2100.0</v>
      </c>
      <c r="L1858" s="1">
        <v>7000.0</v>
      </c>
      <c r="O1858" s="1">
        <v>0.0</v>
      </c>
      <c r="R1858" s="1">
        <v>0.0</v>
      </c>
      <c r="U1858" s="1">
        <v>0.0</v>
      </c>
      <c r="X1858" s="1" t="b">
        <f t="shared" si="661"/>
        <v>1</v>
      </c>
      <c r="AA1858" s="1" t="b">
        <f t="shared" si="662"/>
        <v>1</v>
      </c>
      <c r="AD1858" s="1" t="b">
        <f t="shared" si="663"/>
        <v>1</v>
      </c>
      <c r="AG1858" s="1" t="b">
        <f t="shared" si="670"/>
        <v>0</v>
      </c>
      <c r="AJ1858" s="1" t="b">
        <f t="shared" si="665"/>
        <v>0</v>
      </c>
      <c r="AM1858" s="1" t="b">
        <f t="shared" si="666"/>
        <v>0</v>
      </c>
      <c r="AP1858" s="1" t="b">
        <f t="shared" si="667"/>
        <v>0</v>
      </c>
    </row>
    <row r="1859" ht="15.75" customHeight="1">
      <c r="A1859" s="1" t="s">
        <v>4196</v>
      </c>
      <c r="B1859" s="1" t="s">
        <v>4197</v>
      </c>
      <c r="C1859" s="1" t="s">
        <v>4218</v>
      </c>
      <c r="D1859" s="1" t="s">
        <v>4219</v>
      </c>
      <c r="E1859" s="2">
        <v>41395.0</v>
      </c>
      <c r="F1859" s="1">
        <v>4900.0</v>
      </c>
      <c r="I1859" s="1">
        <v>2100.0</v>
      </c>
      <c r="L1859" s="1">
        <v>7000.0</v>
      </c>
      <c r="O1859" s="1">
        <v>0.0</v>
      </c>
      <c r="R1859" s="1">
        <v>0.0</v>
      </c>
      <c r="U1859" s="1">
        <v>0.0</v>
      </c>
      <c r="X1859" s="1" t="b">
        <f t="shared" si="661"/>
        <v>1</v>
      </c>
      <c r="AA1859" s="1" t="b">
        <f t="shared" si="662"/>
        <v>1</v>
      </c>
      <c r="AD1859" s="1" t="b">
        <f t="shared" si="663"/>
        <v>1</v>
      </c>
      <c r="AG1859" s="1" t="b">
        <f t="shared" si="670"/>
        <v>0</v>
      </c>
      <c r="AJ1859" s="1" t="b">
        <f t="shared" si="665"/>
        <v>0</v>
      </c>
      <c r="AM1859" s="1" t="b">
        <f t="shared" si="666"/>
        <v>0</v>
      </c>
      <c r="AP1859" s="1" t="b">
        <f t="shared" si="667"/>
        <v>0</v>
      </c>
    </row>
    <row r="1860" ht="15.75" customHeight="1">
      <c r="A1860" s="1" t="s">
        <v>1741</v>
      </c>
      <c r="B1860" s="1" t="s">
        <v>1742</v>
      </c>
      <c r="C1860" s="1" t="s">
        <v>4220</v>
      </c>
      <c r="D1860" s="1" t="s">
        <v>4221</v>
      </c>
      <c r="E1860" s="2">
        <v>41395.0</v>
      </c>
      <c r="F1860" s="1">
        <v>4900.0</v>
      </c>
      <c r="G1860" s="1">
        <v>3430.0</v>
      </c>
      <c r="I1860" s="1">
        <v>2100.0</v>
      </c>
      <c r="J1860" s="1">
        <v>1470.0</v>
      </c>
      <c r="L1860" s="1">
        <v>7000.0</v>
      </c>
      <c r="M1860" s="1">
        <v>4900.0</v>
      </c>
      <c r="O1860" s="1">
        <v>0.0</v>
      </c>
      <c r="P1860" s="1">
        <v>0.0</v>
      </c>
      <c r="R1860" s="1">
        <v>0.0</v>
      </c>
      <c r="S1860" s="1">
        <v>0.0</v>
      </c>
      <c r="U1860" s="1">
        <v>0.0</v>
      </c>
      <c r="V1860" s="1">
        <v>0.0</v>
      </c>
      <c r="X1860" s="1" t="b">
        <f t="shared" si="661"/>
        <v>1</v>
      </c>
      <c r="Y1860" s="1" t="b">
        <f>FALSE()</f>
        <v>0</v>
      </c>
      <c r="AA1860" s="1" t="b">
        <f t="shared" si="662"/>
        <v>1</v>
      </c>
      <c r="AB1860" s="1" t="b">
        <f>FALSE()</f>
        <v>0</v>
      </c>
      <c r="AD1860" s="1" t="b">
        <f t="shared" si="663"/>
        <v>1</v>
      </c>
      <c r="AE1860" s="1" t="b">
        <f>FALSE()</f>
        <v>0</v>
      </c>
      <c r="AG1860" s="1" t="b">
        <f t="shared" si="670"/>
        <v>0</v>
      </c>
      <c r="AH1860" s="1" t="b">
        <f>FALSE()</f>
        <v>0</v>
      </c>
      <c r="AJ1860" s="1" t="b">
        <f t="shared" si="665"/>
        <v>0</v>
      </c>
      <c r="AK1860" s="1" t="b">
        <f>TRUE()</f>
        <v>1</v>
      </c>
      <c r="AM1860" s="1" t="b">
        <f t="shared" si="666"/>
        <v>0</v>
      </c>
      <c r="AN1860" s="1" t="b">
        <f>FALSE()</f>
        <v>0</v>
      </c>
      <c r="AP1860" s="1" t="b">
        <f t="shared" si="667"/>
        <v>0</v>
      </c>
      <c r="AQ1860" s="1" t="b">
        <f>FALSE()</f>
        <v>0</v>
      </c>
    </row>
    <row r="1861" ht="15.75" customHeight="1">
      <c r="A1861" s="1" t="s">
        <v>1917</v>
      </c>
      <c r="B1861" s="1" t="s">
        <v>1918</v>
      </c>
      <c r="C1861" s="1" t="s">
        <v>4222</v>
      </c>
      <c r="D1861" s="1" t="s">
        <v>4223</v>
      </c>
      <c r="E1861" s="2">
        <v>41395.0</v>
      </c>
      <c r="F1861" s="1">
        <v>6300.0</v>
      </c>
      <c r="I1861" s="1">
        <v>2700.0</v>
      </c>
      <c r="L1861" s="1">
        <v>9000.0</v>
      </c>
      <c r="O1861" s="1">
        <v>0.0</v>
      </c>
      <c r="R1861" s="1">
        <v>0.0</v>
      </c>
      <c r="U1861" s="1">
        <v>0.0</v>
      </c>
      <c r="X1861" s="1" t="b">
        <f t="shared" si="661"/>
        <v>1</v>
      </c>
      <c r="AA1861" s="1" t="b">
        <f t="shared" si="662"/>
        <v>1</v>
      </c>
      <c r="AD1861" s="1" t="b">
        <f t="shared" si="663"/>
        <v>1</v>
      </c>
      <c r="AG1861" s="1" t="b">
        <f t="shared" si="670"/>
        <v>0</v>
      </c>
      <c r="AJ1861" s="1" t="b">
        <f t="shared" si="665"/>
        <v>0</v>
      </c>
      <c r="AM1861" s="1" t="b">
        <f t="shared" si="666"/>
        <v>0</v>
      </c>
      <c r="AP1861" s="1" t="b">
        <f t="shared" si="667"/>
        <v>0</v>
      </c>
    </row>
    <row r="1862" ht="15.75" customHeight="1">
      <c r="A1862" s="1" t="s">
        <v>4224</v>
      </c>
      <c r="B1862" s="1" t="s">
        <v>4225</v>
      </c>
      <c r="C1862" s="1">
        <v>46261.0</v>
      </c>
      <c r="D1862" s="1" t="s">
        <v>4225</v>
      </c>
      <c r="E1862" s="2">
        <v>41975.0</v>
      </c>
      <c r="F1862" s="1">
        <v>5400.0</v>
      </c>
      <c r="I1862" s="1">
        <v>6720.0</v>
      </c>
      <c r="L1862" s="1">
        <v>12120.0</v>
      </c>
      <c r="O1862" s="1">
        <v>0.0</v>
      </c>
      <c r="R1862" s="1">
        <v>0.0</v>
      </c>
      <c r="U1862" s="1">
        <v>0.0</v>
      </c>
      <c r="X1862" s="1" t="b">
        <f t="shared" si="661"/>
        <v>1</v>
      </c>
      <c r="AA1862" s="1" t="b">
        <f t="shared" si="662"/>
        <v>1</v>
      </c>
      <c r="AD1862" s="1" t="b">
        <f t="shared" si="663"/>
        <v>1</v>
      </c>
      <c r="AG1862" s="1" t="b">
        <f t="shared" ref="AG1862:AG1865" si="678">TRUE()</f>
        <v>1</v>
      </c>
      <c r="AJ1862" s="1" t="b">
        <f t="shared" si="665"/>
        <v>0</v>
      </c>
      <c r="AM1862" s="1" t="b">
        <f t="shared" si="666"/>
        <v>0</v>
      </c>
      <c r="AP1862" s="1" t="b">
        <f t="shared" si="667"/>
        <v>0</v>
      </c>
    </row>
    <row r="1863" ht="15.75" customHeight="1">
      <c r="A1863" s="1" t="s">
        <v>4226</v>
      </c>
      <c r="B1863" s="1" t="s">
        <v>4227</v>
      </c>
      <c r="C1863" s="1">
        <v>46260.0</v>
      </c>
      <c r="D1863" s="1" t="s">
        <v>4227</v>
      </c>
      <c r="E1863" s="2">
        <v>41975.0</v>
      </c>
      <c r="F1863" s="1">
        <v>5400.0</v>
      </c>
      <c r="I1863" s="1">
        <v>6720.0</v>
      </c>
      <c r="L1863" s="1">
        <v>12120.0</v>
      </c>
      <c r="O1863" s="1">
        <v>0.0</v>
      </c>
      <c r="R1863" s="1">
        <v>0.0</v>
      </c>
      <c r="U1863" s="1">
        <v>0.0</v>
      </c>
      <c r="X1863" s="1" t="b">
        <f t="shared" si="661"/>
        <v>1</v>
      </c>
      <c r="AA1863" s="1" t="b">
        <f t="shared" si="662"/>
        <v>1</v>
      </c>
      <c r="AD1863" s="1" t="b">
        <f t="shared" si="663"/>
        <v>1</v>
      </c>
      <c r="AG1863" s="1" t="b">
        <f t="shared" si="678"/>
        <v>1</v>
      </c>
      <c r="AJ1863" s="1" t="b">
        <f t="shared" si="665"/>
        <v>0</v>
      </c>
      <c r="AM1863" s="1" t="b">
        <f t="shared" si="666"/>
        <v>0</v>
      </c>
      <c r="AP1863" s="1" t="b">
        <f t="shared" si="667"/>
        <v>0</v>
      </c>
    </row>
    <row r="1864" ht="15.75" customHeight="1">
      <c r="A1864" s="1" t="s">
        <v>4228</v>
      </c>
      <c r="B1864" s="1" t="s">
        <v>4229</v>
      </c>
      <c r="C1864" s="1">
        <v>46262.0</v>
      </c>
      <c r="D1864" s="1" t="s">
        <v>4229</v>
      </c>
      <c r="E1864" s="2">
        <v>41975.0</v>
      </c>
      <c r="F1864" s="1">
        <v>5400.0</v>
      </c>
      <c r="I1864" s="1">
        <v>6720.0</v>
      </c>
      <c r="L1864" s="1">
        <v>12120.0</v>
      </c>
      <c r="O1864" s="1">
        <v>0.0</v>
      </c>
      <c r="R1864" s="1">
        <v>0.0</v>
      </c>
      <c r="U1864" s="1">
        <v>0.0</v>
      </c>
      <c r="X1864" s="1" t="b">
        <f t="shared" si="661"/>
        <v>1</v>
      </c>
      <c r="AA1864" s="1" t="b">
        <f t="shared" si="662"/>
        <v>1</v>
      </c>
      <c r="AD1864" s="1" t="b">
        <f t="shared" si="663"/>
        <v>1</v>
      </c>
      <c r="AG1864" s="1" t="b">
        <f t="shared" si="678"/>
        <v>1</v>
      </c>
      <c r="AJ1864" s="1" t="b">
        <f t="shared" si="665"/>
        <v>0</v>
      </c>
      <c r="AM1864" s="1" t="b">
        <f t="shared" si="666"/>
        <v>0</v>
      </c>
      <c r="AP1864" s="1" t="b">
        <f t="shared" si="667"/>
        <v>0</v>
      </c>
    </row>
    <row r="1865" ht="15.75" customHeight="1">
      <c r="A1865" s="1" t="s">
        <v>4230</v>
      </c>
      <c r="B1865" s="1" t="s">
        <v>4231</v>
      </c>
      <c r="C1865" s="1">
        <v>28675.0</v>
      </c>
      <c r="D1865" s="1" t="s">
        <v>4231</v>
      </c>
      <c r="E1865" s="2">
        <v>41975.0</v>
      </c>
      <c r="F1865" s="1">
        <v>9600.0</v>
      </c>
      <c r="I1865" s="1">
        <v>8400.0</v>
      </c>
      <c r="L1865" s="1">
        <v>18000.0</v>
      </c>
      <c r="O1865" s="1">
        <v>1800.0</v>
      </c>
      <c r="R1865" s="1">
        <v>7200.0</v>
      </c>
      <c r="U1865" s="1">
        <v>9000.0</v>
      </c>
      <c r="X1865" s="1" t="b">
        <f t="shared" si="661"/>
        <v>1</v>
      </c>
      <c r="AA1865" s="1" t="b">
        <f t="shared" si="662"/>
        <v>1</v>
      </c>
      <c r="AD1865" s="1" t="b">
        <f t="shared" si="663"/>
        <v>1</v>
      </c>
      <c r="AG1865" s="1" t="b">
        <f t="shared" si="678"/>
        <v>1</v>
      </c>
      <c r="AJ1865" s="1" t="b">
        <f t="shared" si="665"/>
        <v>0</v>
      </c>
      <c r="AM1865" s="1" t="b">
        <f t="shared" si="666"/>
        <v>0</v>
      </c>
      <c r="AP1865" s="1" t="b">
        <f t="shared" si="667"/>
        <v>0</v>
      </c>
    </row>
    <row r="1866" ht="15.75" customHeight="1">
      <c r="A1866" s="1" t="s">
        <v>2231</v>
      </c>
      <c r="B1866" s="1" t="s">
        <v>2232</v>
      </c>
      <c r="C1866" s="1" t="s">
        <v>4232</v>
      </c>
      <c r="D1866" s="1" t="s">
        <v>4233</v>
      </c>
      <c r="E1866" s="2">
        <v>41975.0</v>
      </c>
      <c r="F1866" s="1">
        <v>26600.0</v>
      </c>
      <c r="I1866" s="1">
        <v>11400.0</v>
      </c>
      <c r="L1866" s="1">
        <v>38000.0</v>
      </c>
      <c r="O1866" s="1">
        <v>7600.0</v>
      </c>
      <c r="R1866" s="1">
        <v>11400.0</v>
      </c>
      <c r="U1866" s="1">
        <v>19000.0</v>
      </c>
      <c r="X1866" s="1" t="b">
        <f t="shared" si="661"/>
        <v>1</v>
      </c>
      <c r="AA1866" s="1" t="b">
        <f t="shared" si="662"/>
        <v>1</v>
      </c>
      <c r="AD1866" s="1" t="b">
        <f t="shared" si="663"/>
        <v>1</v>
      </c>
      <c r="AG1866" s="1" t="b">
        <f t="shared" ref="AG1866:AG1868" si="679">FALSE()</f>
        <v>0</v>
      </c>
      <c r="AJ1866" s="1" t="b">
        <f t="shared" si="665"/>
        <v>0</v>
      </c>
      <c r="AM1866" s="1" t="b">
        <f t="shared" si="666"/>
        <v>0</v>
      </c>
      <c r="AP1866" s="1" t="b">
        <f t="shared" si="667"/>
        <v>0</v>
      </c>
    </row>
    <row r="1867" ht="15.75" customHeight="1">
      <c r="A1867" s="1" t="s">
        <v>2281</v>
      </c>
      <c r="B1867" s="1" t="s">
        <v>2282</v>
      </c>
      <c r="C1867" s="1" t="s">
        <v>4234</v>
      </c>
      <c r="D1867" s="1" t="s">
        <v>4235</v>
      </c>
      <c r="E1867" s="2">
        <v>41395.0</v>
      </c>
      <c r="F1867" s="1">
        <v>19600.0</v>
      </c>
      <c r="I1867" s="1">
        <v>8400.0</v>
      </c>
      <c r="L1867" s="1">
        <v>28000.0</v>
      </c>
      <c r="O1867" s="1">
        <v>5600.0</v>
      </c>
      <c r="R1867" s="1">
        <v>8400.0</v>
      </c>
      <c r="U1867" s="1">
        <v>14000.0</v>
      </c>
      <c r="X1867" s="1" t="b">
        <f t="shared" si="661"/>
        <v>1</v>
      </c>
      <c r="AA1867" s="1" t="b">
        <f t="shared" si="662"/>
        <v>1</v>
      </c>
      <c r="AD1867" s="1" t="b">
        <f t="shared" si="663"/>
        <v>1</v>
      </c>
      <c r="AG1867" s="1" t="b">
        <f t="shared" si="679"/>
        <v>0</v>
      </c>
      <c r="AJ1867" s="1" t="b">
        <f t="shared" si="665"/>
        <v>0</v>
      </c>
      <c r="AM1867" s="1" t="b">
        <f t="shared" si="666"/>
        <v>0</v>
      </c>
      <c r="AP1867" s="1" t="b">
        <f t="shared" si="667"/>
        <v>0</v>
      </c>
    </row>
    <row r="1868" ht="15.75" customHeight="1">
      <c r="A1868" s="1" t="s">
        <v>1710</v>
      </c>
      <c r="B1868" s="1" t="s">
        <v>1711</v>
      </c>
      <c r="C1868" s="1" t="s">
        <v>4236</v>
      </c>
      <c r="D1868" s="1" t="s">
        <v>4237</v>
      </c>
      <c r="E1868" s="2">
        <v>41395.0</v>
      </c>
      <c r="F1868" s="1">
        <v>6160.0</v>
      </c>
      <c r="I1868" s="1">
        <v>2640.0</v>
      </c>
      <c r="L1868" s="1">
        <v>8800.0</v>
      </c>
      <c r="O1868" s="1">
        <v>0.0</v>
      </c>
      <c r="R1868" s="1">
        <v>0.0</v>
      </c>
      <c r="U1868" s="1">
        <v>0.0</v>
      </c>
      <c r="X1868" s="1" t="b">
        <f t="shared" si="661"/>
        <v>1</v>
      </c>
      <c r="AA1868" s="1" t="b">
        <f t="shared" si="662"/>
        <v>1</v>
      </c>
      <c r="AD1868" s="1" t="b">
        <f t="shared" si="663"/>
        <v>1</v>
      </c>
      <c r="AG1868" s="1" t="b">
        <f t="shared" si="679"/>
        <v>0</v>
      </c>
      <c r="AJ1868" s="1" t="b">
        <f t="shared" si="665"/>
        <v>0</v>
      </c>
      <c r="AM1868" s="1" t="b">
        <f t="shared" si="666"/>
        <v>0</v>
      </c>
      <c r="AP1868" s="1" t="b">
        <f t="shared" si="667"/>
        <v>0</v>
      </c>
    </row>
    <row r="1869" ht="15.75" customHeight="1">
      <c r="A1869" s="1" t="s">
        <v>4238</v>
      </c>
      <c r="B1869" s="1" t="s">
        <v>4239</v>
      </c>
      <c r="C1869" s="1">
        <v>54152.0</v>
      </c>
      <c r="D1869" s="1" t="s">
        <v>4239</v>
      </c>
      <c r="E1869" s="2">
        <v>41975.0</v>
      </c>
      <c r="F1869" s="1">
        <v>420.0</v>
      </c>
      <c r="I1869" s="1">
        <v>840.0</v>
      </c>
      <c r="L1869" s="1">
        <v>1260.0</v>
      </c>
      <c r="O1869" s="1">
        <v>0.0</v>
      </c>
      <c r="R1869" s="1">
        <v>0.0</v>
      </c>
      <c r="U1869" s="1">
        <v>0.0</v>
      </c>
      <c r="X1869" s="1" t="b">
        <f t="shared" si="661"/>
        <v>1</v>
      </c>
      <c r="AA1869" s="1" t="b">
        <f t="shared" si="662"/>
        <v>1</v>
      </c>
      <c r="AD1869" s="1" t="b">
        <f t="shared" si="663"/>
        <v>1</v>
      </c>
      <c r="AG1869" s="1" t="b">
        <f>TRUE()</f>
        <v>1</v>
      </c>
      <c r="AJ1869" s="1" t="b">
        <f>TRUE()</f>
        <v>1</v>
      </c>
      <c r="AM1869" s="1" t="b">
        <f t="shared" si="666"/>
        <v>0</v>
      </c>
      <c r="AP1869" s="1" t="b">
        <f t="shared" si="667"/>
        <v>0</v>
      </c>
    </row>
    <row r="1870" ht="15.75" customHeight="1">
      <c r="A1870" s="1" t="s">
        <v>4240</v>
      </c>
      <c r="B1870" s="1" t="s">
        <v>4241</v>
      </c>
      <c r="C1870" s="1" t="s">
        <v>4242</v>
      </c>
      <c r="D1870" s="1" t="s">
        <v>4243</v>
      </c>
      <c r="E1870" s="2">
        <v>41395.0</v>
      </c>
      <c r="F1870" s="1">
        <v>4060.0</v>
      </c>
      <c r="I1870" s="1">
        <v>1740.0</v>
      </c>
      <c r="L1870" s="1">
        <v>5800.0</v>
      </c>
      <c r="O1870" s="1">
        <v>0.0</v>
      </c>
      <c r="R1870" s="1">
        <v>0.0</v>
      </c>
      <c r="U1870" s="1">
        <v>0.0</v>
      </c>
      <c r="X1870" s="1" t="b">
        <f t="shared" si="661"/>
        <v>1</v>
      </c>
      <c r="AA1870" s="1" t="b">
        <f t="shared" si="662"/>
        <v>1</v>
      </c>
      <c r="AD1870" s="1" t="b">
        <f t="shared" si="663"/>
        <v>1</v>
      </c>
      <c r="AG1870" s="1" t="b">
        <f t="shared" ref="AG1870:AG1874" si="680">FALSE()</f>
        <v>0</v>
      </c>
      <c r="AJ1870" s="1" t="b">
        <f t="shared" ref="AJ1870:AJ1960" si="681">FALSE()</f>
        <v>0</v>
      </c>
      <c r="AM1870" s="1" t="b">
        <f t="shared" si="666"/>
        <v>0</v>
      </c>
      <c r="AP1870" s="1" t="b">
        <f t="shared" si="667"/>
        <v>0</v>
      </c>
    </row>
    <row r="1871" ht="15.75" customHeight="1">
      <c r="A1871" s="1" t="s">
        <v>4240</v>
      </c>
      <c r="B1871" s="1" t="s">
        <v>4241</v>
      </c>
      <c r="C1871" s="1" t="s">
        <v>4244</v>
      </c>
      <c r="D1871" s="1" t="s">
        <v>4245</v>
      </c>
      <c r="E1871" s="2">
        <v>41395.0</v>
      </c>
      <c r="F1871" s="1">
        <v>4060.0</v>
      </c>
      <c r="I1871" s="1">
        <v>1740.0</v>
      </c>
      <c r="L1871" s="1">
        <v>5800.0</v>
      </c>
      <c r="O1871" s="1">
        <v>0.0</v>
      </c>
      <c r="R1871" s="1">
        <v>0.0</v>
      </c>
      <c r="U1871" s="1">
        <v>0.0</v>
      </c>
      <c r="X1871" s="1" t="b">
        <f t="shared" si="661"/>
        <v>1</v>
      </c>
      <c r="AA1871" s="1" t="b">
        <f t="shared" si="662"/>
        <v>1</v>
      </c>
      <c r="AD1871" s="1" t="b">
        <f t="shared" si="663"/>
        <v>1</v>
      </c>
      <c r="AG1871" s="1" t="b">
        <f t="shared" si="680"/>
        <v>0</v>
      </c>
      <c r="AJ1871" s="1" t="b">
        <f t="shared" si="681"/>
        <v>0</v>
      </c>
      <c r="AM1871" s="1" t="b">
        <f t="shared" si="666"/>
        <v>0</v>
      </c>
      <c r="AP1871" s="1" t="b">
        <f t="shared" si="667"/>
        <v>0</v>
      </c>
    </row>
    <row r="1872" ht="15.75" customHeight="1">
      <c r="A1872" s="1" t="s">
        <v>4240</v>
      </c>
      <c r="B1872" s="1" t="s">
        <v>4241</v>
      </c>
      <c r="C1872" s="1" t="s">
        <v>4246</v>
      </c>
      <c r="D1872" s="1" t="s">
        <v>4247</v>
      </c>
      <c r="E1872" s="2">
        <v>41395.0</v>
      </c>
      <c r="F1872" s="1">
        <v>4060.0</v>
      </c>
      <c r="I1872" s="1">
        <v>1740.0</v>
      </c>
      <c r="L1872" s="1">
        <v>5800.0</v>
      </c>
      <c r="O1872" s="1">
        <v>0.0</v>
      </c>
      <c r="R1872" s="1">
        <v>0.0</v>
      </c>
      <c r="U1872" s="1">
        <v>0.0</v>
      </c>
      <c r="X1872" s="1" t="b">
        <f t="shared" si="661"/>
        <v>1</v>
      </c>
      <c r="AA1872" s="1" t="b">
        <f t="shared" si="662"/>
        <v>1</v>
      </c>
      <c r="AD1872" s="1" t="b">
        <f t="shared" si="663"/>
        <v>1</v>
      </c>
      <c r="AG1872" s="1" t="b">
        <f t="shared" si="680"/>
        <v>0</v>
      </c>
      <c r="AJ1872" s="1" t="b">
        <f t="shared" si="681"/>
        <v>0</v>
      </c>
      <c r="AM1872" s="1" t="b">
        <f t="shared" si="666"/>
        <v>0</v>
      </c>
      <c r="AP1872" s="1" t="b">
        <f t="shared" si="667"/>
        <v>0</v>
      </c>
    </row>
    <row r="1873" ht="15.75" customHeight="1">
      <c r="A1873" s="1" t="s">
        <v>4240</v>
      </c>
      <c r="B1873" s="1" t="s">
        <v>4241</v>
      </c>
      <c r="C1873" s="1" t="s">
        <v>4248</v>
      </c>
      <c r="D1873" s="1" t="s">
        <v>4249</v>
      </c>
      <c r="E1873" s="2">
        <v>41395.0</v>
      </c>
      <c r="F1873" s="1">
        <v>4060.0</v>
      </c>
      <c r="I1873" s="1">
        <v>1740.0</v>
      </c>
      <c r="L1873" s="1">
        <v>5800.0</v>
      </c>
      <c r="O1873" s="1">
        <v>0.0</v>
      </c>
      <c r="R1873" s="1">
        <v>0.0</v>
      </c>
      <c r="U1873" s="1">
        <v>0.0</v>
      </c>
      <c r="X1873" s="1" t="b">
        <f t="shared" si="661"/>
        <v>1</v>
      </c>
      <c r="AA1873" s="1" t="b">
        <f t="shared" si="662"/>
        <v>1</v>
      </c>
      <c r="AD1873" s="1" t="b">
        <f t="shared" si="663"/>
        <v>1</v>
      </c>
      <c r="AG1873" s="1" t="b">
        <f t="shared" si="680"/>
        <v>0</v>
      </c>
      <c r="AJ1873" s="1" t="b">
        <f t="shared" si="681"/>
        <v>0</v>
      </c>
      <c r="AM1873" s="1" t="b">
        <f t="shared" si="666"/>
        <v>0</v>
      </c>
      <c r="AP1873" s="1" t="b">
        <f t="shared" si="667"/>
        <v>0</v>
      </c>
    </row>
    <row r="1874" ht="15.75" customHeight="1">
      <c r="A1874" s="1" t="s">
        <v>4240</v>
      </c>
      <c r="B1874" s="1" t="s">
        <v>4241</v>
      </c>
      <c r="C1874" s="1" t="s">
        <v>4250</v>
      </c>
      <c r="D1874" s="1" t="s">
        <v>4251</v>
      </c>
      <c r="E1874" s="2">
        <v>41395.0</v>
      </c>
      <c r="F1874" s="1">
        <v>4060.0</v>
      </c>
      <c r="I1874" s="1">
        <v>1740.0</v>
      </c>
      <c r="L1874" s="1">
        <v>5800.0</v>
      </c>
      <c r="O1874" s="1">
        <v>0.0</v>
      </c>
      <c r="R1874" s="1">
        <v>0.0</v>
      </c>
      <c r="U1874" s="1">
        <v>0.0</v>
      </c>
      <c r="X1874" s="1" t="b">
        <f t="shared" si="661"/>
        <v>1</v>
      </c>
      <c r="AA1874" s="1" t="b">
        <f t="shared" si="662"/>
        <v>1</v>
      </c>
      <c r="AD1874" s="1" t="b">
        <f t="shared" si="663"/>
        <v>1</v>
      </c>
      <c r="AG1874" s="1" t="b">
        <f t="shared" si="680"/>
        <v>0</v>
      </c>
      <c r="AJ1874" s="1" t="b">
        <f t="shared" si="681"/>
        <v>0</v>
      </c>
      <c r="AM1874" s="1" t="b">
        <f t="shared" si="666"/>
        <v>0</v>
      </c>
      <c r="AP1874" s="1" t="b">
        <f t="shared" si="667"/>
        <v>0</v>
      </c>
    </row>
    <row r="1875" ht="15.75" customHeight="1">
      <c r="A1875" s="1" t="s">
        <v>4252</v>
      </c>
      <c r="B1875" s="1" t="s">
        <v>4253</v>
      </c>
      <c r="C1875" s="1">
        <v>11406.0</v>
      </c>
      <c r="D1875" s="1" t="s">
        <v>4253</v>
      </c>
      <c r="E1875" s="2">
        <v>41975.0</v>
      </c>
      <c r="F1875" s="1">
        <v>2800.0</v>
      </c>
      <c r="G1875" s="1">
        <v>1960.0</v>
      </c>
      <c r="I1875" s="1">
        <v>840.0</v>
      </c>
      <c r="J1875" s="1">
        <v>588.0</v>
      </c>
      <c r="L1875" s="1">
        <v>3640.0</v>
      </c>
      <c r="M1875" s="1">
        <v>2548.0</v>
      </c>
      <c r="O1875" s="1">
        <v>0.0</v>
      </c>
      <c r="P1875" s="1">
        <v>0.0</v>
      </c>
      <c r="R1875" s="1">
        <v>0.0</v>
      </c>
      <c r="S1875" s="1">
        <v>0.0</v>
      </c>
      <c r="U1875" s="1">
        <v>0.0</v>
      </c>
      <c r="V1875" s="1">
        <v>0.0</v>
      </c>
      <c r="X1875" s="1" t="b">
        <f t="shared" si="661"/>
        <v>1</v>
      </c>
      <c r="Y1875" s="1" t="b">
        <f>FALSE()</f>
        <v>0</v>
      </c>
      <c r="AA1875" s="1" t="b">
        <f t="shared" si="662"/>
        <v>1</v>
      </c>
      <c r="AB1875" s="1" t="b">
        <f>FALSE()</f>
        <v>0</v>
      </c>
      <c r="AD1875" s="1" t="b">
        <f t="shared" si="663"/>
        <v>1</v>
      </c>
      <c r="AE1875" s="1" t="b">
        <f>FALSE()</f>
        <v>0</v>
      </c>
      <c r="AG1875" s="1" t="b">
        <f>TRUE()</f>
        <v>1</v>
      </c>
      <c r="AH1875" s="1" t="b">
        <f>FALSE()</f>
        <v>0</v>
      </c>
      <c r="AJ1875" s="1" t="b">
        <f t="shared" si="681"/>
        <v>0</v>
      </c>
      <c r="AK1875" s="1" t="b">
        <f>TRUE()</f>
        <v>1</v>
      </c>
      <c r="AM1875" s="1" t="b">
        <f t="shared" si="666"/>
        <v>0</v>
      </c>
      <c r="AN1875" s="1" t="b">
        <f>FALSE()</f>
        <v>0</v>
      </c>
      <c r="AP1875" s="1" t="b">
        <f t="shared" si="667"/>
        <v>0</v>
      </c>
      <c r="AQ1875" s="1" t="b">
        <f>FALSE()</f>
        <v>0</v>
      </c>
    </row>
    <row r="1876" ht="15.75" customHeight="1">
      <c r="A1876" s="1" t="s">
        <v>2327</v>
      </c>
      <c r="B1876" s="1" t="s">
        <v>2328</v>
      </c>
      <c r="C1876" s="1" t="s">
        <v>4254</v>
      </c>
      <c r="D1876" s="1" t="s">
        <v>4255</v>
      </c>
      <c r="E1876" s="2">
        <v>41395.0</v>
      </c>
      <c r="F1876" s="1">
        <v>5040.0</v>
      </c>
      <c r="I1876" s="1">
        <v>2160.0</v>
      </c>
      <c r="L1876" s="1">
        <v>7200.0</v>
      </c>
      <c r="O1876" s="1">
        <v>0.0</v>
      </c>
      <c r="R1876" s="1">
        <v>0.0</v>
      </c>
      <c r="U1876" s="1">
        <v>0.0</v>
      </c>
      <c r="X1876" s="1" t="b">
        <f t="shared" si="661"/>
        <v>1</v>
      </c>
      <c r="AA1876" s="1" t="b">
        <f t="shared" si="662"/>
        <v>1</v>
      </c>
      <c r="AD1876" s="1" t="b">
        <f t="shared" si="663"/>
        <v>1</v>
      </c>
      <c r="AG1876" s="1" t="b">
        <f>FALSE()</f>
        <v>0</v>
      </c>
      <c r="AJ1876" s="1" t="b">
        <f t="shared" si="681"/>
        <v>0</v>
      </c>
      <c r="AM1876" s="1" t="b">
        <f t="shared" si="666"/>
        <v>0</v>
      </c>
      <c r="AP1876" s="1" t="b">
        <f t="shared" si="667"/>
        <v>0</v>
      </c>
    </row>
    <row r="1877" ht="15.75" customHeight="1">
      <c r="A1877" s="1" t="s">
        <v>4256</v>
      </c>
      <c r="B1877" s="1" t="s">
        <v>4257</v>
      </c>
      <c r="C1877" s="1">
        <v>10060.0</v>
      </c>
      <c r="D1877" s="1" t="s">
        <v>4257</v>
      </c>
      <c r="E1877" s="2">
        <v>41975.0</v>
      </c>
      <c r="F1877" s="1">
        <v>2800.0</v>
      </c>
      <c r="G1877" s="1">
        <v>1960.0</v>
      </c>
      <c r="I1877" s="1">
        <v>840.0</v>
      </c>
      <c r="J1877" s="1">
        <v>588.0</v>
      </c>
      <c r="L1877" s="1">
        <v>3640.0</v>
      </c>
      <c r="M1877" s="1">
        <v>2548.0</v>
      </c>
      <c r="O1877" s="1">
        <v>0.0</v>
      </c>
      <c r="P1877" s="1">
        <v>0.0</v>
      </c>
      <c r="R1877" s="1">
        <v>0.0</v>
      </c>
      <c r="S1877" s="1">
        <v>0.0</v>
      </c>
      <c r="U1877" s="1">
        <v>0.0</v>
      </c>
      <c r="V1877" s="1">
        <v>0.0</v>
      </c>
      <c r="X1877" s="1" t="b">
        <f t="shared" si="661"/>
        <v>1</v>
      </c>
      <c r="Y1877" s="1" t="b">
        <f t="shared" ref="Y1877:Y1880" si="682">FALSE()</f>
        <v>0</v>
      </c>
      <c r="AA1877" s="1" t="b">
        <f t="shared" si="662"/>
        <v>1</v>
      </c>
      <c r="AB1877" s="1" t="b">
        <f t="shared" ref="AB1877:AB1880" si="683">FALSE()</f>
        <v>0</v>
      </c>
      <c r="AD1877" s="1" t="b">
        <f t="shared" si="663"/>
        <v>1</v>
      </c>
      <c r="AE1877" s="1" t="b">
        <f t="shared" ref="AE1877:AE1880" si="684">FALSE()</f>
        <v>0</v>
      </c>
      <c r="AG1877" s="1" t="b">
        <f>TRUE()</f>
        <v>1</v>
      </c>
      <c r="AH1877" s="1" t="b">
        <f>FALSE()</f>
        <v>0</v>
      </c>
      <c r="AJ1877" s="1" t="b">
        <f t="shared" si="681"/>
        <v>0</v>
      </c>
      <c r="AK1877" s="1" t="b">
        <f t="shared" ref="AK1877:AK1880" si="686">TRUE()</f>
        <v>1</v>
      </c>
      <c r="AM1877" s="1" t="b">
        <f t="shared" si="666"/>
        <v>0</v>
      </c>
      <c r="AN1877" s="1" t="b">
        <f t="shared" ref="AN1877:AN1880" si="687">FALSE()</f>
        <v>0</v>
      </c>
      <c r="AP1877" s="1" t="b">
        <f t="shared" si="667"/>
        <v>0</v>
      </c>
      <c r="AQ1877" s="1" t="b">
        <f t="shared" ref="AQ1877:AQ1880" si="688">FALSE()</f>
        <v>0</v>
      </c>
    </row>
    <row r="1878" ht="15.75" customHeight="1">
      <c r="A1878" s="1" t="s">
        <v>1439</v>
      </c>
      <c r="B1878" s="1" t="s">
        <v>1440</v>
      </c>
      <c r="C1878" s="1" t="s">
        <v>4258</v>
      </c>
      <c r="D1878" s="1" t="s">
        <v>4259</v>
      </c>
      <c r="E1878" s="2">
        <v>41640.0</v>
      </c>
      <c r="F1878" s="1">
        <v>2800.0</v>
      </c>
      <c r="G1878" s="1">
        <v>1960.0</v>
      </c>
      <c r="I1878" s="1">
        <v>1200.0</v>
      </c>
      <c r="J1878" s="1">
        <v>840.0</v>
      </c>
      <c r="L1878" s="1">
        <v>4000.0</v>
      </c>
      <c r="M1878" s="1">
        <v>2800.0</v>
      </c>
      <c r="O1878" s="1">
        <v>0.0</v>
      </c>
      <c r="P1878" s="1">
        <v>0.0</v>
      </c>
      <c r="R1878" s="1">
        <v>0.0</v>
      </c>
      <c r="S1878" s="1">
        <v>0.0</v>
      </c>
      <c r="U1878" s="1">
        <v>0.0</v>
      </c>
      <c r="V1878" s="1">
        <v>0.0</v>
      </c>
      <c r="X1878" s="1" t="b">
        <f t="shared" si="661"/>
        <v>1</v>
      </c>
      <c r="Y1878" s="1" t="b">
        <f t="shared" si="682"/>
        <v>0</v>
      </c>
      <c r="AA1878" s="1" t="b">
        <f t="shared" si="662"/>
        <v>1</v>
      </c>
      <c r="AB1878" s="1" t="b">
        <f t="shared" si="683"/>
        <v>0</v>
      </c>
      <c r="AD1878" s="1" t="b">
        <f t="shared" si="663"/>
        <v>1</v>
      </c>
      <c r="AE1878" s="1" t="b">
        <f t="shared" si="684"/>
        <v>0</v>
      </c>
      <c r="AG1878" s="1" t="b">
        <f t="shared" ref="AG1878:AH1878" si="685">FALSE()</f>
        <v>0</v>
      </c>
      <c r="AH1878" s="1" t="b">
        <f t="shared" si="685"/>
        <v>0</v>
      </c>
      <c r="AJ1878" s="1" t="b">
        <f t="shared" si="681"/>
        <v>0</v>
      </c>
      <c r="AK1878" s="1" t="b">
        <f t="shared" si="686"/>
        <v>1</v>
      </c>
      <c r="AM1878" s="1" t="b">
        <f t="shared" si="666"/>
        <v>0</v>
      </c>
      <c r="AN1878" s="1" t="b">
        <f t="shared" si="687"/>
        <v>0</v>
      </c>
      <c r="AP1878" s="1" t="b">
        <f t="shared" si="667"/>
        <v>0</v>
      </c>
      <c r="AQ1878" s="1" t="b">
        <f t="shared" si="688"/>
        <v>0</v>
      </c>
    </row>
    <row r="1879" ht="15.75" customHeight="1">
      <c r="A1879" s="1" t="s">
        <v>4260</v>
      </c>
      <c r="B1879" s="1" t="s">
        <v>4261</v>
      </c>
      <c r="C1879" s="1">
        <v>11730.0</v>
      </c>
      <c r="D1879" s="1" t="s">
        <v>4261</v>
      </c>
      <c r="E1879" s="2">
        <v>41975.0</v>
      </c>
      <c r="F1879" s="1">
        <v>2800.0</v>
      </c>
      <c r="G1879" s="1">
        <v>1960.0</v>
      </c>
      <c r="I1879" s="1">
        <v>840.0</v>
      </c>
      <c r="J1879" s="1">
        <v>588.0</v>
      </c>
      <c r="L1879" s="1">
        <v>3640.0</v>
      </c>
      <c r="M1879" s="1">
        <v>2548.0</v>
      </c>
      <c r="O1879" s="1">
        <v>0.0</v>
      </c>
      <c r="P1879" s="1">
        <v>0.0</v>
      </c>
      <c r="R1879" s="1">
        <v>0.0</v>
      </c>
      <c r="S1879" s="1">
        <v>0.0</v>
      </c>
      <c r="U1879" s="1">
        <v>0.0</v>
      </c>
      <c r="V1879" s="1">
        <v>0.0</v>
      </c>
      <c r="X1879" s="1" t="b">
        <f t="shared" si="661"/>
        <v>1</v>
      </c>
      <c r="Y1879" s="1" t="b">
        <f t="shared" si="682"/>
        <v>0</v>
      </c>
      <c r="AA1879" s="1" t="b">
        <f t="shared" si="662"/>
        <v>1</v>
      </c>
      <c r="AB1879" s="1" t="b">
        <f t="shared" si="683"/>
        <v>0</v>
      </c>
      <c r="AD1879" s="1" t="b">
        <f t="shared" si="663"/>
        <v>1</v>
      </c>
      <c r="AE1879" s="1" t="b">
        <f t="shared" si="684"/>
        <v>0</v>
      </c>
      <c r="AG1879" s="1" t="b">
        <f t="shared" ref="AG1879:AG1880" si="689">TRUE()</f>
        <v>1</v>
      </c>
      <c r="AH1879" s="1" t="b">
        <f t="shared" ref="AH1879:AH1880" si="690">FALSE()</f>
        <v>0</v>
      </c>
      <c r="AJ1879" s="1" t="b">
        <f t="shared" si="681"/>
        <v>0</v>
      </c>
      <c r="AK1879" s="1" t="b">
        <f t="shared" si="686"/>
        <v>1</v>
      </c>
      <c r="AM1879" s="1" t="b">
        <f t="shared" si="666"/>
        <v>0</v>
      </c>
      <c r="AN1879" s="1" t="b">
        <f t="shared" si="687"/>
        <v>0</v>
      </c>
      <c r="AP1879" s="1" t="b">
        <f t="shared" si="667"/>
        <v>0</v>
      </c>
      <c r="AQ1879" s="1" t="b">
        <f t="shared" si="688"/>
        <v>0</v>
      </c>
    </row>
    <row r="1880" ht="15.75" customHeight="1">
      <c r="A1880" s="1" t="s">
        <v>4262</v>
      </c>
      <c r="B1880" s="1" t="s">
        <v>4263</v>
      </c>
      <c r="C1880" s="1">
        <v>11426.0</v>
      </c>
      <c r="D1880" s="1" t="s">
        <v>4263</v>
      </c>
      <c r="E1880" s="2">
        <v>41975.0</v>
      </c>
      <c r="F1880" s="1">
        <v>2800.0</v>
      </c>
      <c r="G1880" s="1">
        <v>1960.0</v>
      </c>
      <c r="I1880" s="1">
        <v>840.0</v>
      </c>
      <c r="J1880" s="1">
        <v>588.0</v>
      </c>
      <c r="L1880" s="1">
        <v>3640.0</v>
      </c>
      <c r="M1880" s="1">
        <v>2548.0</v>
      </c>
      <c r="O1880" s="1">
        <v>0.0</v>
      </c>
      <c r="P1880" s="1">
        <v>0.0</v>
      </c>
      <c r="R1880" s="1">
        <v>0.0</v>
      </c>
      <c r="S1880" s="1">
        <v>0.0</v>
      </c>
      <c r="U1880" s="1">
        <v>0.0</v>
      </c>
      <c r="V1880" s="1">
        <v>0.0</v>
      </c>
      <c r="X1880" s="1" t="b">
        <f t="shared" si="661"/>
        <v>1</v>
      </c>
      <c r="Y1880" s="1" t="b">
        <f t="shared" si="682"/>
        <v>0</v>
      </c>
      <c r="AA1880" s="1" t="b">
        <f t="shared" si="662"/>
        <v>1</v>
      </c>
      <c r="AB1880" s="1" t="b">
        <f t="shared" si="683"/>
        <v>0</v>
      </c>
      <c r="AD1880" s="1" t="b">
        <f t="shared" si="663"/>
        <v>1</v>
      </c>
      <c r="AE1880" s="1" t="b">
        <f t="shared" si="684"/>
        <v>0</v>
      </c>
      <c r="AG1880" s="1" t="b">
        <f t="shared" si="689"/>
        <v>1</v>
      </c>
      <c r="AH1880" s="1" t="b">
        <f t="shared" si="690"/>
        <v>0</v>
      </c>
      <c r="AJ1880" s="1" t="b">
        <f t="shared" si="681"/>
        <v>0</v>
      </c>
      <c r="AK1880" s="1" t="b">
        <f t="shared" si="686"/>
        <v>1</v>
      </c>
      <c r="AM1880" s="1" t="b">
        <f t="shared" si="666"/>
        <v>0</v>
      </c>
      <c r="AN1880" s="1" t="b">
        <f t="shared" si="687"/>
        <v>0</v>
      </c>
      <c r="AP1880" s="1" t="b">
        <f t="shared" si="667"/>
        <v>0</v>
      </c>
      <c r="AQ1880" s="1" t="b">
        <f t="shared" si="688"/>
        <v>0</v>
      </c>
    </row>
    <row r="1881" ht="15.75" customHeight="1">
      <c r="A1881" s="1" t="s">
        <v>1374</v>
      </c>
      <c r="B1881" s="1" t="s">
        <v>1375</v>
      </c>
      <c r="C1881" s="1" t="s">
        <v>4264</v>
      </c>
      <c r="D1881" s="1" t="s">
        <v>4265</v>
      </c>
      <c r="E1881" s="2">
        <v>41395.0</v>
      </c>
      <c r="F1881" s="1">
        <v>6790.0</v>
      </c>
      <c r="I1881" s="1">
        <v>2910.0</v>
      </c>
      <c r="L1881" s="1">
        <v>9700.0</v>
      </c>
      <c r="O1881" s="1">
        <v>0.0</v>
      </c>
      <c r="R1881" s="1">
        <v>0.0</v>
      </c>
      <c r="U1881" s="1">
        <v>0.0</v>
      </c>
      <c r="X1881" s="1" t="b">
        <f t="shared" si="661"/>
        <v>1</v>
      </c>
      <c r="AA1881" s="1" t="b">
        <f t="shared" si="662"/>
        <v>1</v>
      </c>
      <c r="AD1881" s="1" t="b">
        <f t="shared" si="663"/>
        <v>1</v>
      </c>
      <c r="AG1881" s="1" t="b">
        <f t="shared" ref="AG1881:AG1885" si="691">FALSE()</f>
        <v>0</v>
      </c>
      <c r="AJ1881" s="1" t="b">
        <f t="shared" si="681"/>
        <v>0</v>
      </c>
      <c r="AM1881" s="1" t="b">
        <f t="shared" si="666"/>
        <v>0</v>
      </c>
      <c r="AP1881" s="1" t="b">
        <f t="shared" si="667"/>
        <v>0</v>
      </c>
    </row>
    <row r="1882" ht="15.75" customHeight="1">
      <c r="A1882" s="1" t="s">
        <v>4266</v>
      </c>
      <c r="B1882" s="1" t="s">
        <v>4267</v>
      </c>
      <c r="C1882" s="1" t="s">
        <v>4268</v>
      </c>
      <c r="D1882" s="1" t="s">
        <v>4269</v>
      </c>
      <c r="E1882" s="2">
        <v>41640.0</v>
      </c>
      <c r="F1882" s="1">
        <v>2800.0</v>
      </c>
      <c r="G1882" s="1">
        <v>1960.0</v>
      </c>
      <c r="I1882" s="1">
        <v>1200.0</v>
      </c>
      <c r="J1882" s="1">
        <v>840.0</v>
      </c>
      <c r="L1882" s="1">
        <v>4000.0</v>
      </c>
      <c r="M1882" s="1">
        <v>2800.0</v>
      </c>
      <c r="O1882" s="1">
        <v>0.0</v>
      </c>
      <c r="P1882" s="1">
        <v>0.0</v>
      </c>
      <c r="R1882" s="1">
        <v>0.0</v>
      </c>
      <c r="S1882" s="1">
        <v>0.0</v>
      </c>
      <c r="U1882" s="1">
        <v>0.0</v>
      </c>
      <c r="V1882" s="1">
        <v>0.0</v>
      </c>
      <c r="X1882" s="1" t="b">
        <f t="shared" si="661"/>
        <v>1</v>
      </c>
      <c r="Y1882" s="1" t="b">
        <f>FALSE()</f>
        <v>0</v>
      </c>
      <c r="AA1882" s="1" t="b">
        <f t="shared" si="662"/>
        <v>1</v>
      </c>
      <c r="AB1882" s="1" t="b">
        <f>FALSE()</f>
        <v>0</v>
      </c>
      <c r="AD1882" s="1" t="b">
        <f t="shared" si="663"/>
        <v>1</v>
      </c>
      <c r="AE1882" s="1" t="b">
        <f>FALSE()</f>
        <v>0</v>
      </c>
      <c r="AG1882" s="1" t="b">
        <f t="shared" si="691"/>
        <v>0</v>
      </c>
      <c r="AH1882" s="1" t="b">
        <f>FALSE()</f>
        <v>0</v>
      </c>
      <c r="AJ1882" s="1" t="b">
        <f t="shared" si="681"/>
        <v>0</v>
      </c>
      <c r="AK1882" s="1" t="b">
        <f>TRUE()</f>
        <v>1</v>
      </c>
      <c r="AM1882" s="1" t="b">
        <f t="shared" si="666"/>
        <v>0</v>
      </c>
      <c r="AN1882" s="1" t="b">
        <f>FALSE()</f>
        <v>0</v>
      </c>
      <c r="AP1882" s="1" t="b">
        <f t="shared" si="667"/>
        <v>0</v>
      </c>
      <c r="AQ1882" s="1" t="b">
        <f>FALSE()</f>
        <v>0</v>
      </c>
    </row>
    <row r="1883" ht="15.75" customHeight="1">
      <c r="A1883" s="1" t="s">
        <v>2281</v>
      </c>
      <c r="B1883" s="1" t="s">
        <v>2282</v>
      </c>
      <c r="C1883" s="1" t="s">
        <v>4270</v>
      </c>
      <c r="D1883" s="1" t="s">
        <v>4271</v>
      </c>
      <c r="E1883" s="2">
        <v>41395.0</v>
      </c>
      <c r="F1883" s="1">
        <v>19600.0</v>
      </c>
      <c r="I1883" s="1">
        <v>8400.0</v>
      </c>
      <c r="L1883" s="1">
        <v>28000.0</v>
      </c>
      <c r="O1883" s="1">
        <v>5600.0</v>
      </c>
      <c r="R1883" s="1">
        <v>8400.0</v>
      </c>
      <c r="U1883" s="1">
        <v>14000.0</v>
      </c>
      <c r="X1883" s="1" t="b">
        <f t="shared" si="661"/>
        <v>1</v>
      </c>
      <c r="AA1883" s="1" t="b">
        <f t="shared" si="662"/>
        <v>1</v>
      </c>
      <c r="AD1883" s="1" t="b">
        <f t="shared" si="663"/>
        <v>1</v>
      </c>
      <c r="AG1883" s="1" t="b">
        <f t="shared" si="691"/>
        <v>0</v>
      </c>
      <c r="AJ1883" s="1" t="b">
        <f t="shared" si="681"/>
        <v>0</v>
      </c>
      <c r="AM1883" s="1" t="b">
        <f t="shared" si="666"/>
        <v>0</v>
      </c>
      <c r="AP1883" s="1" t="b">
        <f t="shared" si="667"/>
        <v>0</v>
      </c>
    </row>
    <row r="1884" ht="15.75" customHeight="1">
      <c r="A1884" s="1" t="s">
        <v>4272</v>
      </c>
      <c r="B1884" s="1" t="s">
        <v>4273</v>
      </c>
      <c r="C1884" s="1" t="s">
        <v>4274</v>
      </c>
      <c r="D1884" s="1" t="s">
        <v>4275</v>
      </c>
      <c r="E1884" s="2">
        <v>41395.0</v>
      </c>
      <c r="F1884" s="1">
        <v>10290.0</v>
      </c>
      <c r="I1884" s="1">
        <v>4410.0</v>
      </c>
      <c r="L1884" s="1">
        <v>14700.0</v>
      </c>
      <c r="O1884" s="1">
        <v>0.0</v>
      </c>
      <c r="R1884" s="1">
        <v>0.0</v>
      </c>
      <c r="U1884" s="1">
        <v>0.0</v>
      </c>
      <c r="X1884" s="1" t="b">
        <f t="shared" si="661"/>
        <v>1</v>
      </c>
      <c r="AA1884" s="1" t="b">
        <f t="shared" si="662"/>
        <v>1</v>
      </c>
      <c r="AD1884" s="1" t="b">
        <f t="shared" si="663"/>
        <v>1</v>
      </c>
      <c r="AG1884" s="1" t="b">
        <f t="shared" si="691"/>
        <v>0</v>
      </c>
      <c r="AJ1884" s="1" t="b">
        <f t="shared" si="681"/>
        <v>0</v>
      </c>
      <c r="AM1884" s="1" t="b">
        <f t="shared" si="666"/>
        <v>0</v>
      </c>
      <c r="AP1884" s="1" t="b">
        <f t="shared" si="667"/>
        <v>0</v>
      </c>
    </row>
    <row r="1885" ht="15.75" customHeight="1">
      <c r="A1885" s="1" t="s">
        <v>2077</v>
      </c>
      <c r="B1885" s="1" t="s">
        <v>2078</v>
      </c>
      <c r="C1885" s="1" t="s">
        <v>4276</v>
      </c>
      <c r="D1885" s="1" t="s">
        <v>4277</v>
      </c>
      <c r="E1885" s="2">
        <v>41395.0</v>
      </c>
      <c r="F1885" s="1">
        <v>7210.0</v>
      </c>
      <c r="I1885" s="1">
        <v>3090.0</v>
      </c>
      <c r="L1885" s="1">
        <v>10300.0</v>
      </c>
      <c r="O1885" s="1">
        <v>0.0</v>
      </c>
      <c r="R1885" s="1">
        <v>0.0</v>
      </c>
      <c r="U1885" s="1">
        <v>0.0</v>
      </c>
      <c r="X1885" s="1" t="b">
        <f t="shared" si="661"/>
        <v>1</v>
      </c>
      <c r="AA1885" s="1" t="b">
        <f t="shared" si="662"/>
        <v>1</v>
      </c>
      <c r="AD1885" s="1" t="b">
        <f t="shared" si="663"/>
        <v>1</v>
      </c>
      <c r="AG1885" s="1" t="b">
        <f t="shared" si="691"/>
        <v>0</v>
      </c>
      <c r="AJ1885" s="1" t="b">
        <f t="shared" si="681"/>
        <v>0</v>
      </c>
      <c r="AM1885" s="1" t="b">
        <f t="shared" si="666"/>
        <v>0</v>
      </c>
      <c r="AP1885" s="1" t="b">
        <f t="shared" si="667"/>
        <v>0</v>
      </c>
    </row>
    <row r="1886" ht="15.75" customHeight="1">
      <c r="A1886" s="1" t="s">
        <v>4278</v>
      </c>
      <c r="B1886" s="1" t="s">
        <v>4279</v>
      </c>
      <c r="C1886" s="1">
        <v>49040.0</v>
      </c>
      <c r="D1886" s="1" t="s">
        <v>4279</v>
      </c>
      <c r="E1886" s="2">
        <v>41975.0</v>
      </c>
      <c r="F1886" s="1">
        <v>10700.0</v>
      </c>
      <c r="I1886" s="1">
        <v>12600.0</v>
      </c>
      <c r="L1886" s="1">
        <v>23300.0</v>
      </c>
      <c r="O1886" s="1">
        <v>0.0</v>
      </c>
      <c r="R1886" s="1">
        <v>0.0</v>
      </c>
      <c r="U1886" s="1">
        <v>0.0</v>
      </c>
      <c r="X1886" s="1" t="b">
        <f t="shared" si="661"/>
        <v>1</v>
      </c>
      <c r="AA1886" s="1" t="b">
        <f t="shared" si="662"/>
        <v>1</v>
      </c>
      <c r="AD1886" s="1" t="b">
        <f t="shared" si="663"/>
        <v>1</v>
      </c>
      <c r="AG1886" s="1" t="b">
        <f t="shared" ref="AG1886:AG1887" si="692">TRUE()</f>
        <v>1</v>
      </c>
      <c r="AJ1886" s="1" t="b">
        <f t="shared" si="681"/>
        <v>0</v>
      </c>
      <c r="AM1886" s="1" t="b">
        <f t="shared" si="666"/>
        <v>0</v>
      </c>
      <c r="AP1886" s="1" t="b">
        <f t="shared" si="667"/>
        <v>0</v>
      </c>
    </row>
    <row r="1887" ht="15.75" customHeight="1">
      <c r="A1887" s="1" t="s">
        <v>4280</v>
      </c>
      <c r="B1887" s="1" t="s">
        <v>4281</v>
      </c>
      <c r="C1887" s="1">
        <v>52601.0</v>
      </c>
      <c r="D1887" s="1" t="s">
        <v>4281</v>
      </c>
      <c r="E1887" s="2">
        <v>41975.0</v>
      </c>
      <c r="F1887" s="1">
        <v>16800.0</v>
      </c>
      <c r="I1887" s="1">
        <v>21000.0</v>
      </c>
      <c r="L1887" s="1">
        <v>37800.0</v>
      </c>
      <c r="O1887" s="1">
        <v>0.0</v>
      </c>
      <c r="R1887" s="1">
        <v>0.0</v>
      </c>
      <c r="U1887" s="1">
        <v>0.0</v>
      </c>
      <c r="X1887" s="1" t="b">
        <f t="shared" si="661"/>
        <v>1</v>
      </c>
      <c r="AA1887" s="1" t="b">
        <f t="shared" si="662"/>
        <v>1</v>
      </c>
      <c r="AD1887" s="1" t="b">
        <f t="shared" si="663"/>
        <v>1</v>
      </c>
      <c r="AG1887" s="1" t="b">
        <f t="shared" si="692"/>
        <v>1</v>
      </c>
      <c r="AJ1887" s="1" t="b">
        <f t="shared" si="681"/>
        <v>0</v>
      </c>
      <c r="AM1887" s="1" t="b">
        <f t="shared" si="666"/>
        <v>0</v>
      </c>
      <c r="AP1887" s="1" t="b">
        <f t="shared" si="667"/>
        <v>0</v>
      </c>
    </row>
    <row r="1888" ht="15.75" customHeight="1">
      <c r="A1888" s="1" t="s">
        <v>4282</v>
      </c>
      <c r="B1888" s="1" t="s">
        <v>4283</v>
      </c>
      <c r="C1888" s="1" t="s">
        <v>4284</v>
      </c>
      <c r="D1888" s="1" t="s">
        <v>4285</v>
      </c>
      <c r="E1888" s="2">
        <v>41395.0</v>
      </c>
      <c r="F1888" s="1">
        <v>5390.0</v>
      </c>
      <c r="I1888" s="1">
        <v>2310.0</v>
      </c>
      <c r="L1888" s="1">
        <v>7700.0</v>
      </c>
      <c r="O1888" s="1">
        <v>0.0</v>
      </c>
      <c r="R1888" s="1">
        <v>0.0</v>
      </c>
      <c r="U1888" s="1">
        <v>0.0</v>
      </c>
      <c r="X1888" s="1" t="b">
        <f t="shared" si="661"/>
        <v>1</v>
      </c>
      <c r="AA1888" s="1" t="b">
        <f t="shared" si="662"/>
        <v>1</v>
      </c>
      <c r="AD1888" s="1" t="b">
        <f t="shared" si="663"/>
        <v>1</v>
      </c>
      <c r="AG1888" s="1" t="b">
        <f>FALSE()</f>
        <v>0</v>
      </c>
      <c r="AJ1888" s="1" t="b">
        <f t="shared" si="681"/>
        <v>0</v>
      </c>
      <c r="AM1888" s="1" t="b">
        <f t="shared" si="666"/>
        <v>0</v>
      </c>
      <c r="AP1888" s="1" t="b">
        <f t="shared" si="667"/>
        <v>0</v>
      </c>
    </row>
    <row r="1889" ht="15.75" customHeight="1">
      <c r="A1889" s="1" t="s">
        <v>4286</v>
      </c>
      <c r="B1889" s="1" t="s">
        <v>4287</v>
      </c>
      <c r="C1889" s="1">
        <v>11420.0</v>
      </c>
      <c r="D1889" s="1" t="s">
        <v>4287</v>
      </c>
      <c r="E1889" s="2">
        <v>41975.0</v>
      </c>
      <c r="F1889" s="1">
        <v>2800.0</v>
      </c>
      <c r="G1889" s="1">
        <v>1960.0</v>
      </c>
      <c r="I1889" s="1">
        <v>840.0</v>
      </c>
      <c r="J1889" s="1">
        <v>588.0</v>
      </c>
      <c r="L1889" s="1">
        <v>3640.0</v>
      </c>
      <c r="M1889" s="1">
        <v>2548.0</v>
      </c>
      <c r="O1889" s="1">
        <v>0.0</v>
      </c>
      <c r="P1889" s="1">
        <v>0.0</v>
      </c>
      <c r="R1889" s="1">
        <v>0.0</v>
      </c>
      <c r="S1889" s="1">
        <v>0.0</v>
      </c>
      <c r="U1889" s="1">
        <v>0.0</v>
      </c>
      <c r="V1889" s="1">
        <v>0.0</v>
      </c>
      <c r="X1889" s="1" t="b">
        <f t="shared" si="661"/>
        <v>1</v>
      </c>
      <c r="Y1889" s="1" t="b">
        <f>FALSE()</f>
        <v>0</v>
      </c>
      <c r="AA1889" s="1" t="b">
        <f t="shared" si="662"/>
        <v>1</v>
      </c>
      <c r="AB1889" s="1" t="b">
        <f>FALSE()</f>
        <v>0</v>
      </c>
      <c r="AD1889" s="1" t="b">
        <f t="shared" si="663"/>
        <v>1</v>
      </c>
      <c r="AE1889" s="1" t="b">
        <f>FALSE()</f>
        <v>0</v>
      </c>
      <c r="AG1889" s="1" t="b">
        <f>TRUE()</f>
        <v>1</v>
      </c>
      <c r="AH1889" s="1" t="b">
        <f>FALSE()</f>
        <v>0</v>
      </c>
      <c r="AJ1889" s="1" t="b">
        <f t="shared" si="681"/>
        <v>0</v>
      </c>
      <c r="AK1889" s="1" t="b">
        <f>TRUE()</f>
        <v>1</v>
      </c>
      <c r="AM1889" s="1" t="b">
        <f t="shared" si="666"/>
        <v>0</v>
      </c>
      <c r="AN1889" s="1" t="b">
        <f>FALSE()</f>
        <v>0</v>
      </c>
      <c r="AP1889" s="1" t="b">
        <f t="shared" si="667"/>
        <v>0</v>
      </c>
      <c r="AQ1889" s="1" t="b">
        <f>FALSE()</f>
        <v>0</v>
      </c>
    </row>
    <row r="1890" ht="15.75" customHeight="1">
      <c r="A1890" s="1" t="s">
        <v>610</v>
      </c>
      <c r="B1890" s="1" t="s">
        <v>611</v>
      </c>
      <c r="C1890" s="1" t="s">
        <v>4288</v>
      </c>
      <c r="D1890" s="1" t="s">
        <v>4289</v>
      </c>
      <c r="E1890" s="2">
        <v>41395.0</v>
      </c>
      <c r="F1890" s="1">
        <v>10080.0</v>
      </c>
      <c r="I1890" s="1">
        <v>4320.0</v>
      </c>
      <c r="L1890" s="1">
        <v>14400.0</v>
      </c>
      <c r="O1890" s="1">
        <v>0.0</v>
      </c>
      <c r="R1890" s="1">
        <v>0.0</v>
      </c>
      <c r="U1890" s="1">
        <v>0.0</v>
      </c>
      <c r="X1890" s="1" t="b">
        <f t="shared" si="661"/>
        <v>1</v>
      </c>
      <c r="AA1890" s="1" t="b">
        <f t="shared" si="662"/>
        <v>1</v>
      </c>
      <c r="AD1890" s="1" t="b">
        <f t="shared" si="663"/>
        <v>1</v>
      </c>
      <c r="AG1890" s="1" t="b">
        <f t="shared" ref="AG1890:AG1900" si="693">FALSE()</f>
        <v>0</v>
      </c>
      <c r="AJ1890" s="1" t="b">
        <f t="shared" si="681"/>
        <v>0</v>
      </c>
      <c r="AM1890" s="1" t="b">
        <f t="shared" si="666"/>
        <v>0</v>
      </c>
      <c r="AP1890" s="1" t="b">
        <f t="shared" si="667"/>
        <v>0</v>
      </c>
    </row>
    <row r="1891" ht="15.75" customHeight="1">
      <c r="A1891" s="1" t="s">
        <v>610</v>
      </c>
      <c r="B1891" s="1" t="s">
        <v>611</v>
      </c>
      <c r="C1891" s="1" t="s">
        <v>4290</v>
      </c>
      <c r="D1891" s="1" t="s">
        <v>4291</v>
      </c>
      <c r="E1891" s="2">
        <v>41395.0</v>
      </c>
      <c r="F1891" s="1">
        <v>10080.0</v>
      </c>
      <c r="I1891" s="1">
        <v>4320.0</v>
      </c>
      <c r="L1891" s="1">
        <v>14400.0</v>
      </c>
      <c r="O1891" s="1">
        <v>0.0</v>
      </c>
      <c r="R1891" s="1">
        <v>0.0</v>
      </c>
      <c r="U1891" s="1">
        <v>0.0</v>
      </c>
      <c r="X1891" s="1" t="b">
        <f t="shared" si="661"/>
        <v>1</v>
      </c>
      <c r="AA1891" s="1" t="b">
        <f t="shared" si="662"/>
        <v>1</v>
      </c>
      <c r="AD1891" s="1" t="b">
        <f t="shared" si="663"/>
        <v>1</v>
      </c>
      <c r="AG1891" s="1" t="b">
        <f t="shared" si="693"/>
        <v>0</v>
      </c>
      <c r="AJ1891" s="1" t="b">
        <f t="shared" si="681"/>
        <v>0</v>
      </c>
      <c r="AM1891" s="1" t="b">
        <f t="shared" si="666"/>
        <v>0</v>
      </c>
      <c r="AP1891" s="1" t="b">
        <f t="shared" si="667"/>
        <v>0</v>
      </c>
    </row>
    <row r="1892" ht="15.75" customHeight="1">
      <c r="A1892" s="1" t="s">
        <v>1194</v>
      </c>
      <c r="B1892" s="1" t="s">
        <v>1195</v>
      </c>
      <c r="C1892" s="1" t="s">
        <v>4292</v>
      </c>
      <c r="D1892" s="1" t="s">
        <v>4293</v>
      </c>
      <c r="E1892" s="2">
        <v>41395.0</v>
      </c>
      <c r="F1892" s="1">
        <v>9730.0</v>
      </c>
      <c r="I1892" s="1">
        <v>4170.0</v>
      </c>
      <c r="L1892" s="1">
        <v>13900.0</v>
      </c>
      <c r="O1892" s="1">
        <v>0.0</v>
      </c>
      <c r="R1892" s="1">
        <v>0.0</v>
      </c>
      <c r="U1892" s="1">
        <v>0.0</v>
      </c>
      <c r="X1892" s="1" t="b">
        <f t="shared" si="661"/>
        <v>1</v>
      </c>
      <c r="AA1892" s="1" t="b">
        <f t="shared" si="662"/>
        <v>1</v>
      </c>
      <c r="AD1892" s="1" t="b">
        <f t="shared" si="663"/>
        <v>1</v>
      </c>
      <c r="AG1892" s="1" t="b">
        <f t="shared" si="693"/>
        <v>0</v>
      </c>
      <c r="AJ1892" s="1" t="b">
        <f t="shared" si="681"/>
        <v>0</v>
      </c>
      <c r="AM1892" s="1" t="b">
        <f t="shared" si="666"/>
        <v>0</v>
      </c>
      <c r="AP1892" s="1" t="b">
        <f t="shared" si="667"/>
        <v>0</v>
      </c>
    </row>
    <row r="1893" ht="15.75" customHeight="1">
      <c r="A1893" s="1" t="s">
        <v>1194</v>
      </c>
      <c r="B1893" s="1" t="s">
        <v>1195</v>
      </c>
      <c r="C1893" s="1" t="s">
        <v>4294</v>
      </c>
      <c r="D1893" s="1" t="s">
        <v>4295</v>
      </c>
      <c r="E1893" s="2">
        <v>41395.0</v>
      </c>
      <c r="F1893" s="1">
        <v>9730.0</v>
      </c>
      <c r="I1893" s="1">
        <v>4170.0</v>
      </c>
      <c r="L1893" s="1">
        <v>13900.0</v>
      </c>
      <c r="O1893" s="1">
        <v>0.0</v>
      </c>
      <c r="R1893" s="1">
        <v>0.0</v>
      </c>
      <c r="U1893" s="1">
        <v>0.0</v>
      </c>
      <c r="X1893" s="1" t="b">
        <f t="shared" si="661"/>
        <v>1</v>
      </c>
      <c r="AA1893" s="1" t="b">
        <f t="shared" si="662"/>
        <v>1</v>
      </c>
      <c r="AD1893" s="1" t="b">
        <f t="shared" si="663"/>
        <v>1</v>
      </c>
      <c r="AG1893" s="1" t="b">
        <f t="shared" si="693"/>
        <v>0</v>
      </c>
      <c r="AJ1893" s="1" t="b">
        <f t="shared" si="681"/>
        <v>0</v>
      </c>
      <c r="AM1893" s="1" t="b">
        <f t="shared" si="666"/>
        <v>0</v>
      </c>
      <c r="AP1893" s="1" t="b">
        <f t="shared" si="667"/>
        <v>0</v>
      </c>
    </row>
    <row r="1894" ht="15.75" customHeight="1">
      <c r="A1894" s="1" t="s">
        <v>1194</v>
      </c>
      <c r="B1894" s="1" t="s">
        <v>1195</v>
      </c>
      <c r="C1894" s="1" t="s">
        <v>4296</v>
      </c>
      <c r="D1894" s="1" t="s">
        <v>4297</v>
      </c>
      <c r="E1894" s="2">
        <v>41395.0</v>
      </c>
      <c r="F1894" s="1">
        <v>9730.0</v>
      </c>
      <c r="I1894" s="1">
        <v>4170.0</v>
      </c>
      <c r="L1894" s="1">
        <v>13900.0</v>
      </c>
      <c r="O1894" s="1">
        <v>0.0</v>
      </c>
      <c r="R1894" s="1">
        <v>0.0</v>
      </c>
      <c r="U1894" s="1">
        <v>0.0</v>
      </c>
      <c r="X1894" s="1" t="b">
        <f t="shared" si="661"/>
        <v>1</v>
      </c>
      <c r="AA1894" s="1" t="b">
        <f t="shared" si="662"/>
        <v>1</v>
      </c>
      <c r="AD1894" s="1" t="b">
        <f t="shared" si="663"/>
        <v>1</v>
      </c>
      <c r="AG1894" s="1" t="b">
        <f t="shared" si="693"/>
        <v>0</v>
      </c>
      <c r="AJ1894" s="1" t="b">
        <f t="shared" si="681"/>
        <v>0</v>
      </c>
      <c r="AM1894" s="1" t="b">
        <f t="shared" si="666"/>
        <v>0</v>
      </c>
      <c r="AP1894" s="1" t="b">
        <f t="shared" si="667"/>
        <v>0</v>
      </c>
    </row>
    <row r="1895" ht="15.75" customHeight="1">
      <c r="A1895" s="1" t="s">
        <v>1194</v>
      </c>
      <c r="B1895" s="1" t="s">
        <v>1195</v>
      </c>
      <c r="C1895" s="1" t="s">
        <v>4298</v>
      </c>
      <c r="D1895" s="1" t="s">
        <v>4299</v>
      </c>
      <c r="E1895" s="2">
        <v>41395.0</v>
      </c>
      <c r="F1895" s="1">
        <v>9730.0</v>
      </c>
      <c r="I1895" s="1">
        <v>4170.0</v>
      </c>
      <c r="L1895" s="1">
        <v>13900.0</v>
      </c>
      <c r="O1895" s="1">
        <v>0.0</v>
      </c>
      <c r="R1895" s="1">
        <v>0.0</v>
      </c>
      <c r="U1895" s="1">
        <v>0.0</v>
      </c>
      <c r="X1895" s="1" t="b">
        <f t="shared" si="661"/>
        <v>1</v>
      </c>
      <c r="AA1895" s="1" t="b">
        <f t="shared" si="662"/>
        <v>1</v>
      </c>
      <c r="AD1895" s="1" t="b">
        <f t="shared" si="663"/>
        <v>1</v>
      </c>
      <c r="AG1895" s="1" t="b">
        <f t="shared" si="693"/>
        <v>0</v>
      </c>
      <c r="AJ1895" s="1" t="b">
        <f t="shared" si="681"/>
        <v>0</v>
      </c>
      <c r="AM1895" s="1" t="b">
        <f t="shared" si="666"/>
        <v>0</v>
      </c>
      <c r="AP1895" s="1" t="b">
        <f t="shared" si="667"/>
        <v>0</v>
      </c>
    </row>
    <row r="1896" ht="15.75" customHeight="1">
      <c r="A1896" s="1" t="s">
        <v>1194</v>
      </c>
      <c r="B1896" s="1" t="s">
        <v>1195</v>
      </c>
      <c r="C1896" s="1" t="s">
        <v>4300</v>
      </c>
      <c r="D1896" s="1" t="s">
        <v>4301</v>
      </c>
      <c r="E1896" s="2">
        <v>41395.0</v>
      </c>
      <c r="F1896" s="1">
        <v>9730.0</v>
      </c>
      <c r="I1896" s="1">
        <v>4170.0</v>
      </c>
      <c r="L1896" s="1">
        <v>13900.0</v>
      </c>
      <c r="O1896" s="1">
        <v>0.0</v>
      </c>
      <c r="R1896" s="1">
        <v>0.0</v>
      </c>
      <c r="U1896" s="1">
        <v>0.0</v>
      </c>
      <c r="X1896" s="1" t="b">
        <f t="shared" si="661"/>
        <v>1</v>
      </c>
      <c r="AA1896" s="1" t="b">
        <f t="shared" si="662"/>
        <v>1</v>
      </c>
      <c r="AD1896" s="1" t="b">
        <f t="shared" si="663"/>
        <v>1</v>
      </c>
      <c r="AG1896" s="1" t="b">
        <f t="shared" si="693"/>
        <v>0</v>
      </c>
      <c r="AJ1896" s="1" t="b">
        <f t="shared" si="681"/>
        <v>0</v>
      </c>
      <c r="AM1896" s="1" t="b">
        <f t="shared" si="666"/>
        <v>0</v>
      </c>
      <c r="AP1896" s="1" t="b">
        <f t="shared" si="667"/>
        <v>0</v>
      </c>
    </row>
    <row r="1897" ht="15.75" customHeight="1">
      <c r="A1897" s="1" t="s">
        <v>1194</v>
      </c>
      <c r="B1897" s="1" t="s">
        <v>1195</v>
      </c>
      <c r="C1897" s="1" t="s">
        <v>4302</v>
      </c>
      <c r="D1897" s="1" t="s">
        <v>4303</v>
      </c>
      <c r="E1897" s="2">
        <v>41395.0</v>
      </c>
      <c r="F1897" s="1">
        <v>9730.0</v>
      </c>
      <c r="I1897" s="1">
        <v>4170.0</v>
      </c>
      <c r="L1897" s="1">
        <v>13900.0</v>
      </c>
      <c r="O1897" s="1">
        <v>0.0</v>
      </c>
      <c r="R1897" s="1">
        <v>0.0</v>
      </c>
      <c r="U1897" s="1">
        <v>0.0</v>
      </c>
      <c r="X1897" s="1" t="b">
        <f t="shared" si="661"/>
        <v>1</v>
      </c>
      <c r="AA1897" s="1" t="b">
        <f t="shared" si="662"/>
        <v>1</v>
      </c>
      <c r="AD1897" s="1" t="b">
        <f t="shared" si="663"/>
        <v>1</v>
      </c>
      <c r="AG1897" s="1" t="b">
        <f t="shared" si="693"/>
        <v>0</v>
      </c>
      <c r="AJ1897" s="1" t="b">
        <f t="shared" si="681"/>
        <v>0</v>
      </c>
      <c r="AM1897" s="1" t="b">
        <f t="shared" si="666"/>
        <v>0</v>
      </c>
      <c r="AP1897" s="1" t="b">
        <f t="shared" si="667"/>
        <v>0</v>
      </c>
    </row>
    <row r="1898" ht="15.75" customHeight="1">
      <c r="A1898" s="1" t="s">
        <v>1194</v>
      </c>
      <c r="B1898" s="1" t="s">
        <v>1195</v>
      </c>
      <c r="C1898" s="1" t="s">
        <v>4304</v>
      </c>
      <c r="D1898" s="1" t="s">
        <v>4305</v>
      </c>
      <c r="E1898" s="2">
        <v>41395.0</v>
      </c>
      <c r="F1898" s="1">
        <v>9730.0</v>
      </c>
      <c r="I1898" s="1">
        <v>4170.0</v>
      </c>
      <c r="L1898" s="1">
        <v>13900.0</v>
      </c>
      <c r="O1898" s="1">
        <v>0.0</v>
      </c>
      <c r="R1898" s="1">
        <v>0.0</v>
      </c>
      <c r="U1898" s="1">
        <v>0.0</v>
      </c>
      <c r="X1898" s="1" t="b">
        <f t="shared" si="661"/>
        <v>1</v>
      </c>
      <c r="AA1898" s="1" t="b">
        <f t="shared" si="662"/>
        <v>1</v>
      </c>
      <c r="AD1898" s="1" t="b">
        <f t="shared" si="663"/>
        <v>1</v>
      </c>
      <c r="AG1898" s="1" t="b">
        <f t="shared" si="693"/>
        <v>0</v>
      </c>
      <c r="AJ1898" s="1" t="b">
        <f t="shared" si="681"/>
        <v>0</v>
      </c>
      <c r="AM1898" s="1" t="b">
        <f t="shared" si="666"/>
        <v>0</v>
      </c>
      <c r="AP1898" s="1" t="b">
        <f t="shared" si="667"/>
        <v>0</v>
      </c>
    </row>
    <row r="1899" ht="15.75" customHeight="1">
      <c r="A1899" s="1" t="s">
        <v>1594</v>
      </c>
      <c r="B1899" s="1" t="s">
        <v>1595</v>
      </c>
      <c r="C1899" s="1" t="s">
        <v>4306</v>
      </c>
      <c r="D1899" s="1" t="s">
        <v>4307</v>
      </c>
      <c r="E1899" s="2">
        <v>41395.0</v>
      </c>
      <c r="F1899" s="1">
        <v>4900.0</v>
      </c>
      <c r="G1899" s="1">
        <v>3430.0</v>
      </c>
      <c r="I1899" s="1">
        <v>2100.0</v>
      </c>
      <c r="J1899" s="1">
        <v>1470.0</v>
      </c>
      <c r="L1899" s="1">
        <v>7000.0</v>
      </c>
      <c r="M1899" s="1">
        <v>4900.0</v>
      </c>
      <c r="O1899" s="1">
        <v>0.0</v>
      </c>
      <c r="P1899" s="1">
        <v>0.0</v>
      </c>
      <c r="R1899" s="1">
        <v>0.0</v>
      </c>
      <c r="S1899" s="1">
        <v>0.0</v>
      </c>
      <c r="U1899" s="1">
        <v>0.0</v>
      </c>
      <c r="V1899" s="1">
        <v>0.0</v>
      </c>
      <c r="X1899" s="1" t="b">
        <f t="shared" si="661"/>
        <v>1</v>
      </c>
      <c r="Y1899" s="1" t="b">
        <f>FALSE()</f>
        <v>0</v>
      </c>
      <c r="AA1899" s="1" t="b">
        <f t="shared" si="662"/>
        <v>1</v>
      </c>
      <c r="AB1899" s="1" t="b">
        <f>FALSE()</f>
        <v>0</v>
      </c>
      <c r="AD1899" s="1" t="b">
        <f t="shared" si="663"/>
        <v>1</v>
      </c>
      <c r="AE1899" s="1" t="b">
        <f>FALSE()</f>
        <v>0</v>
      </c>
      <c r="AG1899" s="1" t="b">
        <f t="shared" si="693"/>
        <v>0</v>
      </c>
      <c r="AH1899" s="1" t="b">
        <f>FALSE()</f>
        <v>0</v>
      </c>
      <c r="AJ1899" s="1" t="b">
        <f t="shared" si="681"/>
        <v>0</v>
      </c>
      <c r="AK1899" s="1" t="b">
        <f>TRUE()</f>
        <v>1</v>
      </c>
      <c r="AM1899" s="1" t="b">
        <f t="shared" si="666"/>
        <v>0</v>
      </c>
      <c r="AN1899" s="1" t="b">
        <f>FALSE()</f>
        <v>0</v>
      </c>
      <c r="AP1899" s="1" t="b">
        <f t="shared" si="667"/>
        <v>0</v>
      </c>
      <c r="AQ1899" s="1" t="b">
        <f>FALSE()</f>
        <v>0</v>
      </c>
    </row>
    <row r="1900" ht="15.75" customHeight="1">
      <c r="A1900" s="1" t="s">
        <v>4308</v>
      </c>
      <c r="B1900" s="1" t="s">
        <v>4309</v>
      </c>
      <c r="C1900" s="1" t="s">
        <v>4310</v>
      </c>
      <c r="D1900" s="1" t="s">
        <v>4311</v>
      </c>
      <c r="E1900" s="2">
        <v>41395.0</v>
      </c>
      <c r="F1900" s="1">
        <v>7910.0</v>
      </c>
      <c r="I1900" s="1">
        <v>3390.0</v>
      </c>
      <c r="L1900" s="1">
        <v>11300.0</v>
      </c>
      <c r="O1900" s="1">
        <v>0.0</v>
      </c>
      <c r="R1900" s="1">
        <v>0.0</v>
      </c>
      <c r="U1900" s="1">
        <v>0.0</v>
      </c>
      <c r="X1900" s="1" t="b">
        <f t="shared" si="661"/>
        <v>1</v>
      </c>
      <c r="AA1900" s="1" t="b">
        <f t="shared" si="662"/>
        <v>1</v>
      </c>
      <c r="AD1900" s="1" t="b">
        <f t="shared" si="663"/>
        <v>1</v>
      </c>
      <c r="AG1900" s="1" t="b">
        <f t="shared" si="693"/>
        <v>0</v>
      </c>
      <c r="AJ1900" s="1" t="b">
        <f t="shared" si="681"/>
        <v>0</v>
      </c>
      <c r="AM1900" s="1" t="b">
        <f t="shared" si="666"/>
        <v>0</v>
      </c>
      <c r="AP1900" s="1" t="b">
        <f t="shared" si="667"/>
        <v>0</v>
      </c>
    </row>
    <row r="1901" ht="15.75" customHeight="1">
      <c r="A1901" s="1" t="s">
        <v>4312</v>
      </c>
      <c r="B1901" s="1" t="s">
        <v>4313</v>
      </c>
      <c r="C1901" s="1">
        <v>46250.0</v>
      </c>
      <c r="D1901" s="1" t="s">
        <v>4313</v>
      </c>
      <c r="E1901" s="2">
        <v>41975.0</v>
      </c>
      <c r="F1901" s="1">
        <v>5400.0</v>
      </c>
      <c r="I1901" s="1">
        <v>6720.0</v>
      </c>
      <c r="L1901" s="1">
        <v>12120.0</v>
      </c>
      <c r="O1901" s="1">
        <v>0.0</v>
      </c>
      <c r="R1901" s="1">
        <v>0.0</v>
      </c>
      <c r="U1901" s="1">
        <v>0.0</v>
      </c>
      <c r="X1901" s="1" t="b">
        <f t="shared" si="661"/>
        <v>1</v>
      </c>
      <c r="AA1901" s="1" t="b">
        <f t="shared" si="662"/>
        <v>1</v>
      </c>
      <c r="AD1901" s="1" t="b">
        <f t="shared" si="663"/>
        <v>1</v>
      </c>
      <c r="AG1901" s="1" t="b">
        <f t="shared" ref="AG1901:AG1902" si="694">TRUE()</f>
        <v>1</v>
      </c>
      <c r="AJ1901" s="1" t="b">
        <f t="shared" si="681"/>
        <v>0</v>
      </c>
      <c r="AM1901" s="1" t="b">
        <f t="shared" si="666"/>
        <v>0</v>
      </c>
      <c r="AP1901" s="1" t="b">
        <f t="shared" si="667"/>
        <v>0</v>
      </c>
    </row>
    <row r="1902" ht="15.75" customHeight="1">
      <c r="A1902" s="1" t="s">
        <v>4314</v>
      </c>
      <c r="B1902" s="1" t="s">
        <v>4315</v>
      </c>
      <c r="C1902" s="1">
        <v>49906.0</v>
      </c>
      <c r="D1902" s="1" t="s">
        <v>4315</v>
      </c>
      <c r="E1902" s="2">
        <v>41975.0</v>
      </c>
      <c r="F1902" s="1">
        <v>13500.0</v>
      </c>
      <c r="I1902" s="1">
        <v>16800.0</v>
      </c>
      <c r="L1902" s="1">
        <v>30300.0</v>
      </c>
      <c r="O1902" s="1">
        <v>0.0</v>
      </c>
      <c r="R1902" s="1">
        <v>0.0</v>
      </c>
      <c r="U1902" s="1">
        <v>0.0</v>
      </c>
      <c r="X1902" s="1" t="b">
        <f t="shared" si="661"/>
        <v>1</v>
      </c>
      <c r="AA1902" s="1" t="b">
        <f t="shared" si="662"/>
        <v>1</v>
      </c>
      <c r="AD1902" s="1" t="b">
        <f t="shared" si="663"/>
        <v>1</v>
      </c>
      <c r="AG1902" s="1" t="b">
        <f t="shared" si="694"/>
        <v>1</v>
      </c>
      <c r="AJ1902" s="1" t="b">
        <f t="shared" si="681"/>
        <v>0</v>
      </c>
      <c r="AM1902" s="1" t="b">
        <f t="shared" si="666"/>
        <v>0</v>
      </c>
      <c r="AP1902" s="1" t="b">
        <f t="shared" si="667"/>
        <v>0</v>
      </c>
    </row>
    <row r="1903" ht="15.75" customHeight="1">
      <c r="A1903" s="1" t="s">
        <v>2529</v>
      </c>
      <c r="B1903" s="1" t="s">
        <v>2530</v>
      </c>
      <c r="C1903" s="1" t="s">
        <v>4316</v>
      </c>
      <c r="D1903" s="1" t="s">
        <v>4317</v>
      </c>
      <c r="E1903" s="2">
        <v>41395.0</v>
      </c>
      <c r="F1903" s="1">
        <v>8470.0</v>
      </c>
      <c r="I1903" s="1">
        <v>3630.0</v>
      </c>
      <c r="L1903" s="1">
        <v>12100.0</v>
      </c>
      <c r="O1903" s="1">
        <v>0.0</v>
      </c>
      <c r="R1903" s="1">
        <v>0.0</v>
      </c>
      <c r="U1903" s="1">
        <v>0.0</v>
      </c>
      <c r="X1903" s="1" t="b">
        <f t="shared" si="661"/>
        <v>1</v>
      </c>
      <c r="AA1903" s="1" t="b">
        <f t="shared" si="662"/>
        <v>1</v>
      </c>
      <c r="AD1903" s="1" t="b">
        <f t="shared" si="663"/>
        <v>1</v>
      </c>
      <c r="AG1903" s="1" t="b">
        <f t="shared" ref="AG1903:AG1917" si="695">FALSE()</f>
        <v>0</v>
      </c>
      <c r="AJ1903" s="1" t="b">
        <f t="shared" si="681"/>
        <v>0</v>
      </c>
      <c r="AM1903" s="1" t="b">
        <f t="shared" si="666"/>
        <v>0</v>
      </c>
      <c r="AP1903" s="1" t="b">
        <f t="shared" si="667"/>
        <v>0</v>
      </c>
    </row>
    <row r="1904" ht="15.75" customHeight="1">
      <c r="A1904" s="1" t="s">
        <v>582</v>
      </c>
      <c r="B1904" s="1" t="s">
        <v>583</v>
      </c>
      <c r="C1904" s="1" t="s">
        <v>4318</v>
      </c>
      <c r="D1904" s="1" t="s">
        <v>4319</v>
      </c>
      <c r="E1904" s="2">
        <v>41395.0</v>
      </c>
      <c r="F1904" s="1">
        <v>5880.0</v>
      </c>
      <c r="I1904" s="1">
        <v>2520.0</v>
      </c>
      <c r="L1904" s="1">
        <v>8400.0</v>
      </c>
      <c r="O1904" s="1">
        <v>0.0</v>
      </c>
      <c r="R1904" s="1">
        <v>0.0</v>
      </c>
      <c r="U1904" s="1">
        <v>0.0</v>
      </c>
      <c r="X1904" s="1" t="b">
        <f t="shared" si="661"/>
        <v>1</v>
      </c>
      <c r="AA1904" s="1" t="b">
        <f t="shared" si="662"/>
        <v>1</v>
      </c>
      <c r="AD1904" s="1" t="b">
        <f t="shared" si="663"/>
        <v>1</v>
      </c>
      <c r="AG1904" s="1" t="b">
        <f t="shared" si="695"/>
        <v>0</v>
      </c>
      <c r="AJ1904" s="1" t="b">
        <f t="shared" si="681"/>
        <v>0</v>
      </c>
      <c r="AM1904" s="1" t="b">
        <f t="shared" si="666"/>
        <v>0</v>
      </c>
      <c r="AP1904" s="1" t="b">
        <f t="shared" si="667"/>
        <v>0</v>
      </c>
    </row>
    <row r="1905" ht="15.75" customHeight="1">
      <c r="A1905" s="1" t="s">
        <v>3821</v>
      </c>
      <c r="B1905" s="1" t="s">
        <v>3822</v>
      </c>
      <c r="C1905" s="1" t="s">
        <v>4320</v>
      </c>
      <c r="D1905" s="1" t="s">
        <v>4321</v>
      </c>
      <c r="E1905" s="2">
        <v>41395.0</v>
      </c>
      <c r="F1905" s="1">
        <v>11060.0</v>
      </c>
      <c r="I1905" s="1">
        <v>4740.0</v>
      </c>
      <c r="L1905" s="1">
        <v>15800.0</v>
      </c>
      <c r="O1905" s="1">
        <v>0.0</v>
      </c>
      <c r="R1905" s="1">
        <v>0.0</v>
      </c>
      <c r="U1905" s="1">
        <v>0.0</v>
      </c>
      <c r="X1905" s="1" t="b">
        <f t="shared" si="661"/>
        <v>1</v>
      </c>
      <c r="AA1905" s="1" t="b">
        <f t="shared" si="662"/>
        <v>1</v>
      </c>
      <c r="AD1905" s="1" t="b">
        <f t="shared" si="663"/>
        <v>1</v>
      </c>
      <c r="AG1905" s="1" t="b">
        <f t="shared" si="695"/>
        <v>0</v>
      </c>
      <c r="AJ1905" s="1" t="b">
        <f t="shared" si="681"/>
        <v>0</v>
      </c>
      <c r="AM1905" s="1" t="b">
        <f t="shared" si="666"/>
        <v>0</v>
      </c>
      <c r="AP1905" s="1" t="b">
        <f t="shared" si="667"/>
        <v>0</v>
      </c>
    </row>
    <row r="1906" ht="15.75" customHeight="1">
      <c r="A1906" s="1" t="s">
        <v>174</v>
      </c>
      <c r="B1906" s="1" t="s">
        <v>175</v>
      </c>
      <c r="C1906" s="1" t="s">
        <v>4322</v>
      </c>
      <c r="D1906" s="1" t="s">
        <v>4323</v>
      </c>
      <c r="E1906" s="2">
        <v>43070.0</v>
      </c>
      <c r="F1906" s="1">
        <v>5390.0</v>
      </c>
      <c r="I1906" s="1">
        <v>2310.0</v>
      </c>
      <c r="L1906" s="1">
        <v>7700.0</v>
      </c>
      <c r="O1906" s="1">
        <v>0.0</v>
      </c>
      <c r="R1906" s="1">
        <v>0.0</v>
      </c>
      <c r="U1906" s="1">
        <v>0.0</v>
      </c>
      <c r="X1906" s="1" t="b">
        <f t="shared" si="661"/>
        <v>1</v>
      </c>
      <c r="AA1906" s="1" t="b">
        <f t="shared" si="662"/>
        <v>1</v>
      </c>
      <c r="AD1906" s="1" t="b">
        <f t="shared" si="663"/>
        <v>1</v>
      </c>
      <c r="AG1906" s="1" t="b">
        <f t="shared" si="695"/>
        <v>0</v>
      </c>
      <c r="AJ1906" s="1" t="b">
        <f t="shared" si="681"/>
        <v>0</v>
      </c>
      <c r="AM1906" s="1" t="b">
        <f t="shared" si="666"/>
        <v>0</v>
      </c>
      <c r="AP1906" s="1" t="b">
        <f t="shared" si="667"/>
        <v>0</v>
      </c>
    </row>
    <row r="1907" ht="15.75" customHeight="1">
      <c r="A1907" s="1" t="s">
        <v>626</v>
      </c>
      <c r="B1907" s="1" t="s">
        <v>627</v>
      </c>
      <c r="C1907" s="1" t="s">
        <v>4324</v>
      </c>
      <c r="D1907" s="1" t="s">
        <v>4325</v>
      </c>
      <c r="E1907" s="2">
        <v>41395.0</v>
      </c>
      <c r="F1907" s="1">
        <v>4760.0</v>
      </c>
      <c r="I1907" s="1">
        <v>2040.0</v>
      </c>
      <c r="L1907" s="1">
        <v>6800.0</v>
      </c>
      <c r="O1907" s="1">
        <v>0.0</v>
      </c>
      <c r="R1907" s="1">
        <v>0.0</v>
      </c>
      <c r="U1907" s="1">
        <v>0.0</v>
      </c>
      <c r="X1907" s="1" t="b">
        <f t="shared" si="661"/>
        <v>1</v>
      </c>
      <c r="AA1907" s="1" t="b">
        <f t="shared" si="662"/>
        <v>1</v>
      </c>
      <c r="AD1907" s="1" t="b">
        <f t="shared" si="663"/>
        <v>1</v>
      </c>
      <c r="AG1907" s="1" t="b">
        <f t="shared" si="695"/>
        <v>0</v>
      </c>
      <c r="AJ1907" s="1" t="b">
        <f t="shared" si="681"/>
        <v>0</v>
      </c>
      <c r="AM1907" s="1" t="b">
        <f t="shared" si="666"/>
        <v>0</v>
      </c>
      <c r="AP1907" s="1" t="b">
        <f t="shared" si="667"/>
        <v>0</v>
      </c>
    </row>
    <row r="1908" ht="15.75" customHeight="1">
      <c r="A1908" s="1" t="s">
        <v>626</v>
      </c>
      <c r="B1908" s="1" t="s">
        <v>627</v>
      </c>
      <c r="C1908" s="1" t="s">
        <v>4326</v>
      </c>
      <c r="D1908" s="1" t="s">
        <v>4327</v>
      </c>
      <c r="E1908" s="2">
        <v>41395.0</v>
      </c>
      <c r="F1908" s="1">
        <v>4760.0</v>
      </c>
      <c r="I1908" s="1">
        <v>2040.0</v>
      </c>
      <c r="L1908" s="1">
        <v>6800.0</v>
      </c>
      <c r="O1908" s="1">
        <v>0.0</v>
      </c>
      <c r="R1908" s="1">
        <v>0.0</v>
      </c>
      <c r="U1908" s="1">
        <v>0.0</v>
      </c>
      <c r="X1908" s="1" t="b">
        <f t="shared" si="661"/>
        <v>1</v>
      </c>
      <c r="AA1908" s="1" t="b">
        <f t="shared" si="662"/>
        <v>1</v>
      </c>
      <c r="AD1908" s="1" t="b">
        <f t="shared" si="663"/>
        <v>1</v>
      </c>
      <c r="AG1908" s="1" t="b">
        <f t="shared" si="695"/>
        <v>0</v>
      </c>
      <c r="AJ1908" s="1" t="b">
        <f t="shared" si="681"/>
        <v>0</v>
      </c>
      <c r="AM1908" s="1" t="b">
        <f t="shared" si="666"/>
        <v>0</v>
      </c>
      <c r="AP1908" s="1" t="b">
        <f t="shared" si="667"/>
        <v>0</v>
      </c>
    </row>
    <row r="1909" ht="15.75" customHeight="1">
      <c r="A1909" s="1" t="s">
        <v>2439</v>
      </c>
      <c r="B1909" s="1" t="s">
        <v>2440</v>
      </c>
      <c r="C1909" s="1" t="s">
        <v>4328</v>
      </c>
      <c r="D1909" s="1" t="s">
        <v>4329</v>
      </c>
      <c r="E1909" s="2">
        <v>41395.0</v>
      </c>
      <c r="F1909" s="1">
        <v>8540.0</v>
      </c>
      <c r="I1909" s="1">
        <v>3660.0</v>
      </c>
      <c r="L1909" s="1">
        <v>12200.0</v>
      </c>
      <c r="O1909" s="1">
        <v>0.0</v>
      </c>
      <c r="R1909" s="1">
        <v>0.0</v>
      </c>
      <c r="U1909" s="1">
        <v>0.0</v>
      </c>
      <c r="X1909" s="1" t="b">
        <f t="shared" si="661"/>
        <v>1</v>
      </c>
      <c r="AA1909" s="1" t="b">
        <f t="shared" si="662"/>
        <v>1</v>
      </c>
      <c r="AD1909" s="1" t="b">
        <f t="shared" si="663"/>
        <v>1</v>
      </c>
      <c r="AG1909" s="1" t="b">
        <f t="shared" si="695"/>
        <v>0</v>
      </c>
      <c r="AJ1909" s="1" t="b">
        <f t="shared" si="681"/>
        <v>0</v>
      </c>
      <c r="AM1909" s="1" t="b">
        <f t="shared" si="666"/>
        <v>0</v>
      </c>
      <c r="AP1909" s="1" t="b">
        <f t="shared" si="667"/>
        <v>0</v>
      </c>
    </row>
    <row r="1910" ht="15.75" customHeight="1">
      <c r="A1910" s="1" t="s">
        <v>626</v>
      </c>
      <c r="B1910" s="1" t="s">
        <v>627</v>
      </c>
      <c r="C1910" s="1" t="s">
        <v>4330</v>
      </c>
      <c r="D1910" s="1" t="s">
        <v>4331</v>
      </c>
      <c r="E1910" s="2">
        <v>41395.0</v>
      </c>
      <c r="F1910" s="1">
        <v>4760.0</v>
      </c>
      <c r="I1910" s="1">
        <v>2040.0</v>
      </c>
      <c r="L1910" s="1">
        <v>6800.0</v>
      </c>
      <c r="O1910" s="1">
        <v>0.0</v>
      </c>
      <c r="R1910" s="1">
        <v>0.0</v>
      </c>
      <c r="U1910" s="1">
        <v>0.0</v>
      </c>
      <c r="X1910" s="1" t="b">
        <f t="shared" si="661"/>
        <v>1</v>
      </c>
      <c r="AA1910" s="1" t="b">
        <f t="shared" si="662"/>
        <v>1</v>
      </c>
      <c r="AD1910" s="1" t="b">
        <f t="shared" si="663"/>
        <v>1</v>
      </c>
      <c r="AG1910" s="1" t="b">
        <f t="shared" si="695"/>
        <v>0</v>
      </c>
      <c r="AJ1910" s="1" t="b">
        <f t="shared" si="681"/>
        <v>0</v>
      </c>
      <c r="AM1910" s="1" t="b">
        <f t="shared" si="666"/>
        <v>0</v>
      </c>
      <c r="AP1910" s="1" t="b">
        <f t="shared" si="667"/>
        <v>0</v>
      </c>
    </row>
    <row r="1911" ht="15.75" customHeight="1">
      <c r="A1911" s="1" t="s">
        <v>626</v>
      </c>
      <c r="B1911" s="1" t="s">
        <v>627</v>
      </c>
      <c r="C1911" s="1" t="s">
        <v>4332</v>
      </c>
      <c r="D1911" s="1" t="s">
        <v>4333</v>
      </c>
      <c r="E1911" s="2">
        <v>41395.0</v>
      </c>
      <c r="F1911" s="1">
        <v>4760.0</v>
      </c>
      <c r="I1911" s="1">
        <v>2040.0</v>
      </c>
      <c r="L1911" s="1">
        <v>6800.0</v>
      </c>
      <c r="O1911" s="1">
        <v>0.0</v>
      </c>
      <c r="R1911" s="1">
        <v>0.0</v>
      </c>
      <c r="U1911" s="1">
        <v>0.0</v>
      </c>
      <c r="X1911" s="1" t="b">
        <f t="shared" si="661"/>
        <v>1</v>
      </c>
      <c r="AA1911" s="1" t="b">
        <f t="shared" si="662"/>
        <v>1</v>
      </c>
      <c r="AD1911" s="1" t="b">
        <f t="shared" si="663"/>
        <v>1</v>
      </c>
      <c r="AG1911" s="1" t="b">
        <f t="shared" si="695"/>
        <v>0</v>
      </c>
      <c r="AJ1911" s="1" t="b">
        <f t="shared" si="681"/>
        <v>0</v>
      </c>
      <c r="AM1911" s="1" t="b">
        <f t="shared" si="666"/>
        <v>0</v>
      </c>
      <c r="AP1911" s="1" t="b">
        <f t="shared" si="667"/>
        <v>0</v>
      </c>
    </row>
    <row r="1912" ht="15.75" customHeight="1">
      <c r="A1912" s="1" t="s">
        <v>2439</v>
      </c>
      <c r="B1912" s="1" t="s">
        <v>2440</v>
      </c>
      <c r="C1912" s="1" t="s">
        <v>4334</v>
      </c>
      <c r="D1912" s="1" t="s">
        <v>4335</v>
      </c>
      <c r="E1912" s="2">
        <v>41395.0</v>
      </c>
      <c r="F1912" s="1">
        <v>8540.0</v>
      </c>
      <c r="I1912" s="1">
        <v>3660.0</v>
      </c>
      <c r="L1912" s="1">
        <v>12200.0</v>
      </c>
      <c r="O1912" s="1">
        <v>0.0</v>
      </c>
      <c r="R1912" s="1">
        <v>0.0</v>
      </c>
      <c r="U1912" s="1">
        <v>0.0</v>
      </c>
      <c r="X1912" s="1" t="b">
        <f t="shared" si="661"/>
        <v>1</v>
      </c>
      <c r="AA1912" s="1" t="b">
        <f t="shared" si="662"/>
        <v>1</v>
      </c>
      <c r="AD1912" s="1" t="b">
        <f t="shared" si="663"/>
        <v>1</v>
      </c>
      <c r="AG1912" s="1" t="b">
        <f t="shared" si="695"/>
        <v>0</v>
      </c>
      <c r="AJ1912" s="1" t="b">
        <f t="shared" si="681"/>
        <v>0</v>
      </c>
      <c r="AM1912" s="1" t="b">
        <f t="shared" si="666"/>
        <v>0</v>
      </c>
      <c r="AP1912" s="1" t="b">
        <f t="shared" si="667"/>
        <v>0</v>
      </c>
    </row>
    <row r="1913" ht="15.75" customHeight="1">
      <c r="A1913" s="1" t="s">
        <v>626</v>
      </c>
      <c r="B1913" s="1" t="s">
        <v>627</v>
      </c>
      <c r="C1913" s="1" t="s">
        <v>4336</v>
      </c>
      <c r="D1913" s="1" t="s">
        <v>4337</v>
      </c>
      <c r="E1913" s="2">
        <v>41395.0</v>
      </c>
      <c r="F1913" s="1">
        <v>4760.0</v>
      </c>
      <c r="I1913" s="1">
        <v>2040.0</v>
      </c>
      <c r="L1913" s="1">
        <v>6800.0</v>
      </c>
      <c r="O1913" s="1">
        <v>0.0</v>
      </c>
      <c r="R1913" s="1">
        <v>0.0</v>
      </c>
      <c r="U1913" s="1">
        <v>0.0</v>
      </c>
      <c r="X1913" s="1" t="b">
        <f t="shared" si="661"/>
        <v>1</v>
      </c>
      <c r="AA1913" s="1" t="b">
        <f t="shared" si="662"/>
        <v>1</v>
      </c>
      <c r="AD1913" s="1" t="b">
        <f t="shared" si="663"/>
        <v>1</v>
      </c>
      <c r="AG1913" s="1" t="b">
        <f t="shared" si="695"/>
        <v>0</v>
      </c>
      <c r="AJ1913" s="1" t="b">
        <f t="shared" si="681"/>
        <v>0</v>
      </c>
      <c r="AM1913" s="1" t="b">
        <f t="shared" si="666"/>
        <v>0</v>
      </c>
      <c r="AP1913" s="1" t="b">
        <f t="shared" si="667"/>
        <v>0</v>
      </c>
    </row>
    <row r="1914" ht="15.75" customHeight="1">
      <c r="A1914" s="1" t="s">
        <v>626</v>
      </c>
      <c r="B1914" s="1" t="s">
        <v>627</v>
      </c>
      <c r="C1914" s="1" t="s">
        <v>4338</v>
      </c>
      <c r="D1914" s="1" t="s">
        <v>4339</v>
      </c>
      <c r="E1914" s="2">
        <v>41395.0</v>
      </c>
      <c r="F1914" s="1">
        <v>4760.0</v>
      </c>
      <c r="I1914" s="1">
        <v>2040.0</v>
      </c>
      <c r="L1914" s="1">
        <v>6800.0</v>
      </c>
      <c r="O1914" s="1">
        <v>0.0</v>
      </c>
      <c r="R1914" s="1">
        <v>0.0</v>
      </c>
      <c r="U1914" s="1">
        <v>0.0</v>
      </c>
      <c r="X1914" s="1" t="b">
        <f t="shared" si="661"/>
        <v>1</v>
      </c>
      <c r="AA1914" s="1" t="b">
        <f t="shared" si="662"/>
        <v>1</v>
      </c>
      <c r="AD1914" s="1" t="b">
        <f t="shared" si="663"/>
        <v>1</v>
      </c>
      <c r="AG1914" s="1" t="b">
        <f t="shared" si="695"/>
        <v>0</v>
      </c>
      <c r="AJ1914" s="1" t="b">
        <f t="shared" si="681"/>
        <v>0</v>
      </c>
      <c r="AM1914" s="1" t="b">
        <f t="shared" si="666"/>
        <v>0</v>
      </c>
      <c r="AP1914" s="1" t="b">
        <f t="shared" si="667"/>
        <v>0</v>
      </c>
    </row>
    <row r="1915" ht="15.75" customHeight="1">
      <c r="A1915" s="1" t="s">
        <v>2439</v>
      </c>
      <c r="B1915" s="1" t="s">
        <v>2440</v>
      </c>
      <c r="C1915" s="1" t="s">
        <v>4340</v>
      </c>
      <c r="D1915" s="1" t="s">
        <v>4341</v>
      </c>
      <c r="E1915" s="2">
        <v>41395.0</v>
      </c>
      <c r="F1915" s="1">
        <v>8540.0</v>
      </c>
      <c r="I1915" s="1">
        <v>3660.0</v>
      </c>
      <c r="L1915" s="1">
        <v>12200.0</v>
      </c>
      <c r="O1915" s="1">
        <v>0.0</v>
      </c>
      <c r="R1915" s="1">
        <v>0.0</v>
      </c>
      <c r="U1915" s="1">
        <v>0.0</v>
      </c>
      <c r="X1915" s="1" t="b">
        <f t="shared" si="661"/>
        <v>1</v>
      </c>
      <c r="AA1915" s="1" t="b">
        <f t="shared" si="662"/>
        <v>1</v>
      </c>
      <c r="AD1915" s="1" t="b">
        <f t="shared" si="663"/>
        <v>1</v>
      </c>
      <c r="AG1915" s="1" t="b">
        <f t="shared" si="695"/>
        <v>0</v>
      </c>
      <c r="AJ1915" s="1" t="b">
        <f t="shared" si="681"/>
        <v>0</v>
      </c>
      <c r="AM1915" s="1" t="b">
        <f t="shared" si="666"/>
        <v>0</v>
      </c>
      <c r="AP1915" s="1" t="b">
        <f t="shared" si="667"/>
        <v>0</v>
      </c>
    </row>
    <row r="1916" ht="15.75" customHeight="1">
      <c r="A1916" s="1" t="s">
        <v>2439</v>
      </c>
      <c r="B1916" s="1" t="s">
        <v>2440</v>
      </c>
      <c r="C1916" s="1" t="s">
        <v>4342</v>
      </c>
      <c r="D1916" s="1" t="s">
        <v>4343</v>
      </c>
      <c r="E1916" s="2">
        <v>41395.0</v>
      </c>
      <c r="F1916" s="1">
        <v>8540.0</v>
      </c>
      <c r="I1916" s="1">
        <v>3660.0</v>
      </c>
      <c r="L1916" s="1">
        <v>12200.0</v>
      </c>
      <c r="O1916" s="1">
        <v>0.0</v>
      </c>
      <c r="R1916" s="1">
        <v>0.0</v>
      </c>
      <c r="U1916" s="1">
        <v>0.0</v>
      </c>
      <c r="X1916" s="1" t="b">
        <f t="shared" si="661"/>
        <v>1</v>
      </c>
      <c r="AA1916" s="1" t="b">
        <f t="shared" si="662"/>
        <v>1</v>
      </c>
      <c r="AD1916" s="1" t="b">
        <f t="shared" si="663"/>
        <v>1</v>
      </c>
      <c r="AG1916" s="1" t="b">
        <f t="shared" si="695"/>
        <v>0</v>
      </c>
      <c r="AJ1916" s="1" t="b">
        <f t="shared" si="681"/>
        <v>0</v>
      </c>
      <c r="AM1916" s="1" t="b">
        <f t="shared" si="666"/>
        <v>0</v>
      </c>
      <c r="AP1916" s="1" t="b">
        <f t="shared" si="667"/>
        <v>0</v>
      </c>
    </row>
    <row r="1917" ht="15.75" customHeight="1">
      <c r="A1917" s="1" t="s">
        <v>626</v>
      </c>
      <c r="B1917" s="1" t="s">
        <v>627</v>
      </c>
      <c r="C1917" s="1" t="s">
        <v>4344</v>
      </c>
      <c r="D1917" s="1" t="s">
        <v>4345</v>
      </c>
      <c r="E1917" s="2">
        <v>41395.0</v>
      </c>
      <c r="F1917" s="1">
        <v>4760.0</v>
      </c>
      <c r="I1917" s="1">
        <v>2040.0</v>
      </c>
      <c r="L1917" s="1">
        <v>6800.0</v>
      </c>
      <c r="O1917" s="1">
        <v>0.0</v>
      </c>
      <c r="R1917" s="1">
        <v>0.0</v>
      </c>
      <c r="U1917" s="1">
        <v>0.0</v>
      </c>
      <c r="X1917" s="1" t="b">
        <f t="shared" si="661"/>
        <v>1</v>
      </c>
      <c r="AA1917" s="1" t="b">
        <f t="shared" si="662"/>
        <v>1</v>
      </c>
      <c r="AD1917" s="1" t="b">
        <f t="shared" si="663"/>
        <v>1</v>
      </c>
      <c r="AG1917" s="1" t="b">
        <f t="shared" si="695"/>
        <v>0</v>
      </c>
      <c r="AJ1917" s="1" t="b">
        <f t="shared" si="681"/>
        <v>0</v>
      </c>
      <c r="AM1917" s="1" t="b">
        <f t="shared" si="666"/>
        <v>0</v>
      </c>
      <c r="AP1917" s="1" t="b">
        <f t="shared" si="667"/>
        <v>0</v>
      </c>
    </row>
    <row r="1918" ht="15.75" customHeight="1">
      <c r="A1918" s="1" t="s">
        <v>4346</v>
      </c>
      <c r="B1918" s="1" t="s">
        <v>4347</v>
      </c>
      <c r="C1918" s="1">
        <v>49020.0</v>
      </c>
      <c r="D1918" s="1" t="s">
        <v>4347</v>
      </c>
      <c r="E1918" s="2">
        <v>41975.0</v>
      </c>
      <c r="F1918" s="1">
        <v>10700.0</v>
      </c>
      <c r="I1918" s="1">
        <v>12600.0</v>
      </c>
      <c r="L1918" s="1">
        <v>23300.0</v>
      </c>
      <c r="O1918" s="1">
        <v>0.0</v>
      </c>
      <c r="R1918" s="1">
        <v>0.0</v>
      </c>
      <c r="U1918" s="1">
        <v>0.0</v>
      </c>
      <c r="X1918" s="1" t="b">
        <f t="shared" si="661"/>
        <v>1</v>
      </c>
      <c r="AA1918" s="1" t="b">
        <f t="shared" si="662"/>
        <v>1</v>
      </c>
      <c r="AD1918" s="1" t="b">
        <f t="shared" si="663"/>
        <v>1</v>
      </c>
      <c r="AG1918" s="1" t="b">
        <f t="shared" ref="AG1918:AG1920" si="696">TRUE()</f>
        <v>1</v>
      </c>
      <c r="AJ1918" s="1" t="b">
        <f t="shared" si="681"/>
        <v>0</v>
      </c>
      <c r="AM1918" s="1" t="b">
        <f t="shared" si="666"/>
        <v>0</v>
      </c>
      <c r="AP1918" s="1" t="b">
        <f t="shared" si="667"/>
        <v>0</v>
      </c>
    </row>
    <row r="1919" ht="15.75" customHeight="1">
      <c r="A1919" s="1" t="s">
        <v>4348</v>
      </c>
      <c r="B1919" s="1" t="s">
        <v>4349</v>
      </c>
      <c r="C1919" s="1">
        <v>49021.0</v>
      </c>
      <c r="D1919" s="1" t="s">
        <v>4349</v>
      </c>
      <c r="E1919" s="2">
        <v>41975.0</v>
      </c>
      <c r="F1919" s="1">
        <v>4900.0</v>
      </c>
      <c r="I1919" s="1">
        <v>3360.0</v>
      </c>
      <c r="L1919" s="1">
        <v>8260.0</v>
      </c>
      <c r="O1919" s="1">
        <v>0.0</v>
      </c>
      <c r="R1919" s="1">
        <v>0.0</v>
      </c>
      <c r="U1919" s="1">
        <v>0.0</v>
      </c>
      <c r="X1919" s="1" t="b">
        <f t="shared" si="661"/>
        <v>1</v>
      </c>
      <c r="AA1919" s="1" t="b">
        <f t="shared" si="662"/>
        <v>1</v>
      </c>
      <c r="AD1919" s="1" t="b">
        <f t="shared" si="663"/>
        <v>1</v>
      </c>
      <c r="AG1919" s="1" t="b">
        <f t="shared" si="696"/>
        <v>1</v>
      </c>
      <c r="AJ1919" s="1" t="b">
        <f t="shared" si="681"/>
        <v>0</v>
      </c>
      <c r="AM1919" s="1" t="b">
        <f t="shared" si="666"/>
        <v>0</v>
      </c>
      <c r="AP1919" s="1" t="b">
        <f t="shared" si="667"/>
        <v>0</v>
      </c>
    </row>
    <row r="1920" ht="15.75" customHeight="1">
      <c r="A1920" s="1" t="s">
        <v>4350</v>
      </c>
      <c r="B1920" s="1" t="s">
        <v>4351</v>
      </c>
      <c r="C1920" s="1">
        <v>44900.0</v>
      </c>
      <c r="D1920" s="1" t="s">
        <v>4351</v>
      </c>
      <c r="E1920" s="2">
        <v>41975.0</v>
      </c>
      <c r="F1920" s="1">
        <v>5500.0</v>
      </c>
      <c r="I1920" s="1">
        <v>5040.0</v>
      </c>
      <c r="L1920" s="1">
        <v>10540.0</v>
      </c>
      <c r="O1920" s="1">
        <v>0.0</v>
      </c>
      <c r="R1920" s="1">
        <v>0.0</v>
      </c>
      <c r="U1920" s="1">
        <v>0.0</v>
      </c>
      <c r="X1920" s="1" t="b">
        <f t="shared" si="661"/>
        <v>1</v>
      </c>
      <c r="AA1920" s="1" t="b">
        <f t="shared" si="662"/>
        <v>1</v>
      </c>
      <c r="AD1920" s="1" t="b">
        <f t="shared" si="663"/>
        <v>1</v>
      </c>
      <c r="AG1920" s="1" t="b">
        <f t="shared" si="696"/>
        <v>1</v>
      </c>
      <c r="AJ1920" s="1" t="b">
        <f t="shared" si="681"/>
        <v>0</v>
      </c>
      <c r="AM1920" s="1" t="b">
        <f t="shared" si="666"/>
        <v>0</v>
      </c>
      <c r="AP1920" s="1" t="b">
        <f t="shared" si="667"/>
        <v>0</v>
      </c>
    </row>
    <row r="1921" ht="15.75" customHeight="1">
      <c r="A1921" s="1" t="s">
        <v>1608</v>
      </c>
      <c r="B1921" s="1" t="s">
        <v>1609</v>
      </c>
      <c r="C1921" s="1" t="s">
        <v>4352</v>
      </c>
      <c r="D1921" s="1" t="s">
        <v>4353</v>
      </c>
      <c r="E1921" s="2">
        <v>41395.0</v>
      </c>
      <c r="F1921" s="1">
        <v>7000.0</v>
      </c>
      <c r="I1921" s="1">
        <v>3000.0</v>
      </c>
      <c r="L1921" s="1">
        <v>10000.0</v>
      </c>
      <c r="O1921" s="1">
        <v>0.0</v>
      </c>
      <c r="R1921" s="1">
        <v>0.0</v>
      </c>
      <c r="U1921" s="1">
        <v>0.0</v>
      </c>
      <c r="X1921" s="1" t="b">
        <f t="shared" si="661"/>
        <v>1</v>
      </c>
      <c r="AA1921" s="1" t="b">
        <f t="shared" si="662"/>
        <v>1</v>
      </c>
      <c r="AD1921" s="1" t="b">
        <f t="shared" si="663"/>
        <v>1</v>
      </c>
      <c r="AG1921" s="1" t="b">
        <f>FALSE()</f>
        <v>0</v>
      </c>
      <c r="AJ1921" s="1" t="b">
        <f t="shared" si="681"/>
        <v>0</v>
      </c>
      <c r="AM1921" s="1" t="b">
        <f t="shared" si="666"/>
        <v>0</v>
      </c>
      <c r="AP1921" s="1" t="b">
        <f t="shared" si="667"/>
        <v>0</v>
      </c>
    </row>
    <row r="1922" ht="15.75" customHeight="1">
      <c r="A1922" s="1" t="s">
        <v>4354</v>
      </c>
      <c r="B1922" s="1" t="s">
        <v>4355</v>
      </c>
      <c r="C1922" s="1">
        <v>28470.0</v>
      </c>
      <c r="D1922" s="1" t="s">
        <v>4355</v>
      </c>
      <c r="E1922" s="2">
        <v>41975.0</v>
      </c>
      <c r="F1922" s="1">
        <v>7100.0</v>
      </c>
      <c r="I1922" s="1">
        <v>3780.0</v>
      </c>
      <c r="L1922" s="1">
        <v>10880.0</v>
      </c>
      <c r="O1922" s="1">
        <v>1088.0</v>
      </c>
      <c r="R1922" s="1">
        <v>4352.0</v>
      </c>
      <c r="U1922" s="1">
        <v>5440.0</v>
      </c>
      <c r="X1922" s="1" t="b">
        <f t="shared" si="661"/>
        <v>1</v>
      </c>
      <c r="AA1922" s="1" t="b">
        <f t="shared" si="662"/>
        <v>1</v>
      </c>
      <c r="AD1922" s="1" t="b">
        <f t="shared" si="663"/>
        <v>1</v>
      </c>
      <c r="AG1922" s="1" t="b">
        <f t="shared" ref="AG1922:AG1923" si="697">TRUE()</f>
        <v>1</v>
      </c>
      <c r="AJ1922" s="1" t="b">
        <f t="shared" si="681"/>
        <v>0</v>
      </c>
      <c r="AM1922" s="1" t="b">
        <f t="shared" si="666"/>
        <v>0</v>
      </c>
      <c r="AP1922" s="1" t="b">
        <f t="shared" si="667"/>
        <v>0</v>
      </c>
    </row>
    <row r="1923" ht="15.75" customHeight="1">
      <c r="A1923" s="1" t="s">
        <v>4356</v>
      </c>
      <c r="B1923" s="1" t="s">
        <v>4357</v>
      </c>
      <c r="C1923" s="1">
        <v>65760.0</v>
      </c>
      <c r="D1923" s="1" t="s">
        <v>4357</v>
      </c>
      <c r="E1923" s="2">
        <v>41975.0</v>
      </c>
      <c r="F1923" s="1">
        <v>9600.0</v>
      </c>
      <c r="I1923" s="1">
        <v>8400.0</v>
      </c>
      <c r="L1923" s="1">
        <v>18000.0</v>
      </c>
      <c r="O1923" s="1">
        <v>1800.0</v>
      </c>
      <c r="R1923" s="1">
        <v>7200.0</v>
      </c>
      <c r="U1923" s="1">
        <v>9000.0</v>
      </c>
      <c r="X1923" s="1" t="b">
        <f t="shared" si="661"/>
        <v>1</v>
      </c>
      <c r="AA1923" s="1" t="b">
        <f t="shared" si="662"/>
        <v>1</v>
      </c>
      <c r="AD1923" s="1" t="b">
        <f t="shared" si="663"/>
        <v>1</v>
      </c>
      <c r="AG1923" s="1" t="b">
        <f t="shared" si="697"/>
        <v>1</v>
      </c>
      <c r="AJ1923" s="1" t="b">
        <f t="shared" si="681"/>
        <v>0</v>
      </c>
      <c r="AM1923" s="1" t="b">
        <f t="shared" si="666"/>
        <v>0</v>
      </c>
      <c r="AP1923" s="1" t="b">
        <f t="shared" si="667"/>
        <v>0</v>
      </c>
    </row>
    <row r="1924" ht="15.75" customHeight="1">
      <c r="A1924" s="1" t="s">
        <v>4358</v>
      </c>
      <c r="B1924" s="1" t="s">
        <v>4359</v>
      </c>
      <c r="C1924" s="1" t="s">
        <v>4360</v>
      </c>
      <c r="D1924" s="1" t="s">
        <v>4361</v>
      </c>
      <c r="E1924" s="2">
        <v>41395.0</v>
      </c>
      <c r="F1924" s="1">
        <v>7070.0</v>
      </c>
      <c r="I1924" s="1">
        <v>3030.0</v>
      </c>
      <c r="L1924" s="1">
        <v>10100.0</v>
      </c>
      <c r="O1924" s="1">
        <v>0.0</v>
      </c>
      <c r="R1924" s="1">
        <v>0.0</v>
      </c>
      <c r="U1924" s="1">
        <v>0.0</v>
      </c>
      <c r="X1924" s="1" t="b">
        <f t="shared" si="661"/>
        <v>1</v>
      </c>
      <c r="AA1924" s="1" t="b">
        <f t="shared" si="662"/>
        <v>1</v>
      </c>
      <c r="AD1924" s="1" t="b">
        <f t="shared" si="663"/>
        <v>1</v>
      </c>
      <c r="AG1924" s="1" t="b">
        <f t="shared" ref="AG1924:AG1930" si="698">FALSE()</f>
        <v>0</v>
      </c>
      <c r="AJ1924" s="1" t="b">
        <f t="shared" si="681"/>
        <v>0</v>
      </c>
      <c r="AM1924" s="1" t="b">
        <f t="shared" si="666"/>
        <v>0</v>
      </c>
      <c r="AP1924" s="1" t="b">
        <f t="shared" si="667"/>
        <v>0</v>
      </c>
    </row>
    <row r="1925" ht="15.75" customHeight="1">
      <c r="A1925" s="1" t="s">
        <v>2001</v>
      </c>
      <c r="B1925" s="1" t="s">
        <v>2002</v>
      </c>
      <c r="C1925" s="1" t="s">
        <v>4362</v>
      </c>
      <c r="D1925" s="1" t="s">
        <v>4363</v>
      </c>
      <c r="E1925" s="2">
        <v>41395.0</v>
      </c>
      <c r="F1925" s="1">
        <v>4620.0</v>
      </c>
      <c r="G1925" s="1">
        <v>3234.0</v>
      </c>
      <c r="I1925" s="1">
        <v>1980.0</v>
      </c>
      <c r="J1925" s="1">
        <v>1386.0</v>
      </c>
      <c r="L1925" s="1">
        <v>6600.0</v>
      </c>
      <c r="M1925" s="1">
        <v>4620.0</v>
      </c>
      <c r="O1925" s="1">
        <v>0.0</v>
      </c>
      <c r="P1925" s="1">
        <v>0.0</v>
      </c>
      <c r="R1925" s="1">
        <v>0.0</v>
      </c>
      <c r="S1925" s="1">
        <v>0.0</v>
      </c>
      <c r="U1925" s="1">
        <v>0.0</v>
      </c>
      <c r="V1925" s="1">
        <v>0.0</v>
      </c>
      <c r="X1925" s="1" t="b">
        <f t="shared" si="661"/>
        <v>1</v>
      </c>
      <c r="Y1925" s="1" t="b">
        <f t="shared" ref="Y1925:Y1926" si="699">FALSE()</f>
        <v>0</v>
      </c>
      <c r="AA1925" s="1" t="b">
        <f t="shared" si="662"/>
        <v>1</v>
      </c>
      <c r="AB1925" s="1" t="b">
        <f t="shared" ref="AB1925:AB1926" si="700">FALSE()</f>
        <v>0</v>
      </c>
      <c r="AD1925" s="1" t="b">
        <f t="shared" si="663"/>
        <v>1</v>
      </c>
      <c r="AE1925" s="1" t="b">
        <f t="shared" ref="AE1925:AE1926" si="701">FALSE()</f>
        <v>0</v>
      </c>
      <c r="AG1925" s="1" t="b">
        <f t="shared" si="698"/>
        <v>0</v>
      </c>
      <c r="AH1925" s="1" t="b">
        <f t="shared" ref="AH1925:AH1926" si="702">FALSE()</f>
        <v>0</v>
      </c>
      <c r="AJ1925" s="1" t="b">
        <f t="shared" si="681"/>
        <v>0</v>
      </c>
      <c r="AK1925" s="1" t="b">
        <f t="shared" ref="AK1925:AK1926" si="703">TRUE()</f>
        <v>1</v>
      </c>
      <c r="AM1925" s="1" t="b">
        <f t="shared" si="666"/>
        <v>0</v>
      </c>
      <c r="AN1925" s="1" t="b">
        <f t="shared" ref="AN1925:AN1926" si="704">FALSE()</f>
        <v>0</v>
      </c>
      <c r="AP1925" s="1" t="b">
        <f t="shared" si="667"/>
        <v>0</v>
      </c>
      <c r="AQ1925" s="1" t="b">
        <f t="shared" ref="AQ1925:AQ1926" si="705">FALSE()</f>
        <v>0</v>
      </c>
    </row>
    <row r="1926" ht="15.75" customHeight="1">
      <c r="A1926" s="1" t="s">
        <v>4358</v>
      </c>
      <c r="B1926" s="1" t="s">
        <v>4359</v>
      </c>
      <c r="C1926" s="1" t="s">
        <v>4364</v>
      </c>
      <c r="D1926" s="1" t="s">
        <v>4365</v>
      </c>
      <c r="E1926" s="2">
        <v>41395.0</v>
      </c>
      <c r="F1926" s="1">
        <v>7070.0</v>
      </c>
      <c r="G1926" s="1">
        <v>4949.0</v>
      </c>
      <c r="I1926" s="1">
        <v>3030.0</v>
      </c>
      <c r="J1926" s="1">
        <v>2121.0</v>
      </c>
      <c r="L1926" s="1">
        <v>10100.0</v>
      </c>
      <c r="M1926" s="1">
        <v>7070.0</v>
      </c>
      <c r="O1926" s="1">
        <v>0.0</v>
      </c>
      <c r="P1926" s="1">
        <v>0.0</v>
      </c>
      <c r="R1926" s="1">
        <v>0.0</v>
      </c>
      <c r="S1926" s="1">
        <v>0.0</v>
      </c>
      <c r="U1926" s="1">
        <v>0.0</v>
      </c>
      <c r="V1926" s="1">
        <v>0.0</v>
      </c>
      <c r="X1926" s="1" t="b">
        <f t="shared" si="661"/>
        <v>1</v>
      </c>
      <c r="Y1926" s="1" t="b">
        <f t="shared" si="699"/>
        <v>0</v>
      </c>
      <c r="AA1926" s="1" t="b">
        <f t="shared" si="662"/>
        <v>1</v>
      </c>
      <c r="AB1926" s="1" t="b">
        <f t="shared" si="700"/>
        <v>0</v>
      </c>
      <c r="AD1926" s="1" t="b">
        <f t="shared" si="663"/>
        <v>1</v>
      </c>
      <c r="AE1926" s="1" t="b">
        <f t="shared" si="701"/>
        <v>0</v>
      </c>
      <c r="AG1926" s="1" t="b">
        <f t="shared" si="698"/>
        <v>0</v>
      </c>
      <c r="AH1926" s="1" t="b">
        <f t="shared" si="702"/>
        <v>0</v>
      </c>
      <c r="AJ1926" s="1" t="b">
        <f t="shared" si="681"/>
        <v>0</v>
      </c>
      <c r="AK1926" s="1" t="b">
        <f t="shared" si="703"/>
        <v>1</v>
      </c>
      <c r="AM1926" s="1" t="b">
        <f t="shared" si="666"/>
        <v>0</v>
      </c>
      <c r="AN1926" s="1" t="b">
        <f t="shared" si="704"/>
        <v>0</v>
      </c>
      <c r="AP1926" s="1" t="b">
        <f t="shared" si="667"/>
        <v>0</v>
      </c>
      <c r="AQ1926" s="1" t="b">
        <f t="shared" si="705"/>
        <v>0</v>
      </c>
    </row>
    <row r="1927" ht="15.75" customHeight="1">
      <c r="A1927" s="1" t="s">
        <v>2463</v>
      </c>
      <c r="B1927" s="1" t="s">
        <v>2464</v>
      </c>
      <c r="C1927" s="1" t="s">
        <v>4366</v>
      </c>
      <c r="D1927" s="1" t="s">
        <v>4367</v>
      </c>
      <c r="E1927" s="2">
        <v>43070.0</v>
      </c>
      <c r="F1927" s="1">
        <v>8190.0</v>
      </c>
      <c r="I1927" s="1">
        <v>3510.0</v>
      </c>
      <c r="L1927" s="1">
        <v>11700.0</v>
      </c>
      <c r="O1927" s="1">
        <v>0.0</v>
      </c>
      <c r="R1927" s="1">
        <v>0.0</v>
      </c>
      <c r="U1927" s="1">
        <v>0.0</v>
      </c>
      <c r="X1927" s="1" t="b">
        <f t="shared" si="661"/>
        <v>1</v>
      </c>
      <c r="AA1927" s="1" t="b">
        <f t="shared" si="662"/>
        <v>1</v>
      </c>
      <c r="AD1927" s="1" t="b">
        <f t="shared" si="663"/>
        <v>1</v>
      </c>
      <c r="AG1927" s="1" t="b">
        <f t="shared" si="698"/>
        <v>0</v>
      </c>
      <c r="AJ1927" s="1" t="b">
        <f t="shared" si="681"/>
        <v>0</v>
      </c>
      <c r="AM1927" s="1" t="b">
        <f t="shared" si="666"/>
        <v>0</v>
      </c>
      <c r="AP1927" s="1" t="b">
        <f t="shared" si="667"/>
        <v>0</v>
      </c>
    </row>
    <row r="1928" ht="15.75" customHeight="1">
      <c r="A1928" s="1" t="s">
        <v>4358</v>
      </c>
      <c r="B1928" s="1" t="s">
        <v>4359</v>
      </c>
      <c r="C1928" s="1" t="s">
        <v>4368</v>
      </c>
      <c r="D1928" s="1" t="s">
        <v>4369</v>
      </c>
      <c r="E1928" s="2">
        <v>41395.0</v>
      </c>
      <c r="F1928" s="1">
        <v>7070.0</v>
      </c>
      <c r="I1928" s="1">
        <v>3030.0</v>
      </c>
      <c r="L1928" s="1">
        <v>10100.0</v>
      </c>
      <c r="O1928" s="1">
        <v>0.0</v>
      </c>
      <c r="R1928" s="1">
        <v>0.0</v>
      </c>
      <c r="U1928" s="1">
        <v>0.0</v>
      </c>
      <c r="X1928" s="1" t="b">
        <f t="shared" si="661"/>
        <v>1</v>
      </c>
      <c r="AA1928" s="1" t="b">
        <f t="shared" si="662"/>
        <v>1</v>
      </c>
      <c r="AD1928" s="1" t="b">
        <f t="shared" si="663"/>
        <v>1</v>
      </c>
      <c r="AG1928" s="1" t="b">
        <f t="shared" si="698"/>
        <v>0</v>
      </c>
      <c r="AJ1928" s="1" t="b">
        <f t="shared" si="681"/>
        <v>0</v>
      </c>
      <c r="AM1928" s="1" t="b">
        <f t="shared" si="666"/>
        <v>0</v>
      </c>
      <c r="AP1928" s="1" t="b">
        <f t="shared" si="667"/>
        <v>0</v>
      </c>
    </row>
    <row r="1929" ht="15.75" customHeight="1">
      <c r="A1929" s="1" t="s">
        <v>4358</v>
      </c>
      <c r="B1929" s="1" t="s">
        <v>4359</v>
      </c>
      <c r="C1929" s="1" t="s">
        <v>4370</v>
      </c>
      <c r="D1929" s="1" t="s">
        <v>4371</v>
      </c>
      <c r="E1929" s="2">
        <v>41395.0</v>
      </c>
      <c r="F1929" s="1">
        <v>7070.0</v>
      </c>
      <c r="I1929" s="1">
        <v>3030.0</v>
      </c>
      <c r="L1929" s="1">
        <v>10100.0</v>
      </c>
      <c r="O1929" s="1">
        <v>0.0</v>
      </c>
      <c r="R1929" s="1">
        <v>0.0</v>
      </c>
      <c r="U1929" s="1">
        <v>0.0</v>
      </c>
      <c r="X1929" s="1" t="b">
        <f t="shared" si="661"/>
        <v>1</v>
      </c>
      <c r="AA1929" s="1" t="b">
        <f t="shared" si="662"/>
        <v>1</v>
      </c>
      <c r="AD1929" s="1" t="b">
        <f t="shared" si="663"/>
        <v>1</v>
      </c>
      <c r="AG1929" s="1" t="b">
        <f t="shared" si="698"/>
        <v>0</v>
      </c>
      <c r="AJ1929" s="1" t="b">
        <f t="shared" si="681"/>
        <v>0</v>
      </c>
      <c r="AM1929" s="1" t="b">
        <f t="shared" si="666"/>
        <v>0</v>
      </c>
      <c r="AP1929" s="1" t="b">
        <f t="shared" si="667"/>
        <v>0</v>
      </c>
    </row>
    <row r="1930" ht="15.75" customHeight="1">
      <c r="A1930" s="1" t="s">
        <v>4372</v>
      </c>
      <c r="B1930" s="1" t="s">
        <v>4373</v>
      </c>
      <c r="C1930" s="1" t="s">
        <v>4374</v>
      </c>
      <c r="D1930" s="1" t="s">
        <v>4375</v>
      </c>
      <c r="E1930" s="2">
        <v>41395.0</v>
      </c>
      <c r="F1930" s="1">
        <v>8680.0</v>
      </c>
      <c r="I1930" s="1">
        <v>3720.0</v>
      </c>
      <c r="L1930" s="1">
        <v>12400.0</v>
      </c>
      <c r="O1930" s="1">
        <v>0.0</v>
      </c>
      <c r="R1930" s="1">
        <v>0.0</v>
      </c>
      <c r="U1930" s="1">
        <v>0.0</v>
      </c>
      <c r="X1930" s="1" t="b">
        <f t="shared" si="661"/>
        <v>1</v>
      </c>
      <c r="AA1930" s="1" t="b">
        <f t="shared" si="662"/>
        <v>1</v>
      </c>
      <c r="AD1930" s="1" t="b">
        <f t="shared" si="663"/>
        <v>1</v>
      </c>
      <c r="AG1930" s="1" t="b">
        <f t="shared" si="698"/>
        <v>0</v>
      </c>
      <c r="AJ1930" s="1" t="b">
        <f t="shared" si="681"/>
        <v>0</v>
      </c>
      <c r="AM1930" s="1" t="b">
        <f t="shared" si="666"/>
        <v>0</v>
      </c>
      <c r="AP1930" s="1" t="b">
        <f t="shared" si="667"/>
        <v>0</v>
      </c>
    </row>
    <row r="1931" ht="15.75" customHeight="1">
      <c r="A1931" s="1" t="s">
        <v>4376</v>
      </c>
      <c r="B1931" s="1" t="s">
        <v>4377</v>
      </c>
      <c r="C1931" s="1">
        <v>21470.0</v>
      </c>
      <c r="D1931" s="1" t="s">
        <v>4377</v>
      </c>
      <c r="E1931" s="2">
        <v>41975.0</v>
      </c>
      <c r="F1931" s="1">
        <v>16800.0</v>
      </c>
      <c r="I1931" s="1">
        <v>21000.0</v>
      </c>
      <c r="L1931" s="1">
        <v>37800.0</v>
      </c>
      <c r="O1931" s="1">
        <v>0.0</v>
      </c>
      <c r="R1931" s="1">
        <v>0.0</v>
      </c>
      <c r="U1931" s="1">
        <v>0.0</v>
      </c>
      <c r="X1931" s="1" t="b">
        <f t="shared" si="661"/>
        <v>1</v>
      </c>
      <c r="AA1931" s="1" t="b">
        <f t="shared" si="662"/>
        <v>1</v>
      </c>
      <c r="AD1931" s="1" t="b">
        <f t="shared" si="663"/>
        <v>1</v>
      </c>
      <c r="AG1931" s="1" t="b">
        <f>TRUE()</f>
        <v>1</v>
      </c>
      <c r="AJ1931" s="1" t="b">
        <f t="shared" si="681"/>
        <v>0</v>
      </c>
      <c r="AM1931" s="1" t="b">
        <f t="shared" si="666"/>
        <v>0</v>
      </c>
      <c r="AP1931" s="1" t="b">
        <f t="shared" si="667"/>
        <v>0</v>
      </c>
    </row>
    <row r="1932" ht="15.75" customHeight="1">
      <c r="A1932" s="1" t="s">
        <v>4378</v>
      </c>
      <c r="B1932" s="1" t="s">
        <v>4379</v>
      </c>
      <c r="C1932" s="1" t="s">
        <v>4380</v>
      </c>
      <c r="D1932" s="1" t="s">
        <v>4381</v>
      </c>
      <c r="E1932" s="2">
        <v>41395.0</v>
      </c>
      <c r="F1932" s="1">
        <v>6300.0</v>
      </c>
      <c r="I1932" s="1">
        <v>2700.0</v>
      </c>
      <c r="L1932" s="1">
        <v>9000.0</v>
      </c>
      <c r="O1932" s="1">
        <v>0.0</v>
      </c>
      <c r="R1932" s="1">
        <v>0.0</v>
      </c>
      <c r="U1932" s="1">
        <v>0.0</v>
      </c>
      <c r="X1932" s="1" t="b">
        <f t="shared" si="661"/>
        <v>1</v>
      </c>
      <c r="AA1932" s="1" t="b">
        <f t="shared" si="662"/>
        <v>1</v>
      </c>
      <c r="AD1932" s="1" t="b">
        <f t="shared" si="663"/>
        <v>1</v>
      </c>
      <c r="AG1932" s="1" t="b">
        <f t="shared" ref="AG1932:AG1933" si="706">FALSE()</f>
        <v>0</v>
      </c>
      <c r="AJ1932" s="1" t="b">
        <f t="shared" si="681"/>
        <v>0</v>
      </c>
      <c r="AM1932" s="1" t="b">
        <f t="shared" si="666"/>
        <v>0</v>
      </c>
      <c r="AP1932" s="1" t="b">
        <f t="shared" si="667"/>
        <v>0</v>
      </c>
    </row>
    <row r="1933" ht="15.75" customHeight="1">
      <c r="A1933" s="1" t="s">
        <v>4378</v>
      </c>
      <c r="B1933" s="1" t="s">
        <v>4379</v>
      </c>
      <c r="C1933" s="1" t="s">
        <v>4382</v>
      </c>
      <c r="D1933" s="1" t="s">
        <v>4383</v>
      </c>
      <c r="E1933" s="2">
        <v>41395.0</v>
      </c>
      <c r="F1933" s="1">
        <v>6300.0</v>
      </c>
      <c r="I1933" s="1">
        <v>2700.0</v>
      </c>
      <c r="L1933" s="1">
        <v>9000.0</v>
      </c>
      <c r="O1933" s="1">
        <v>0.0</v>
      </c>
      <c r="R1933" s="1">
        <v>0.0</v>
      </c>
      <c r="U1933" s="1">
        <v>0.0</v>
      </c>
      <c r="X1933" s="1" t="b">
        <f t="shared" si="661"/>
        <v>1</v>
      </c>
      <c r="AA1933" s="1" t="b">
        <f t="shared" si="662"/>
        <v>1</v>
      </c>
      <c r="AD1933" s="1" t="b">
        <f t="shared" si="663"/>
        <v>1</v>
      </c>
      <c r="AG1933" s="1" t="b">
        <f t="shared" si="706"/>
        <v>0</v>
      </c>
      <c r="AJ1933" s="1" t="b">
        <f t="shared" si="681"/>
        <v>0</v>
      </c>
      <c r="AM1933" s="1" t="b">
        <f t="shared" si="666"/>
        <v>0</v>
      </c>
      <c r="AP1933" s="1" t="b">
        <f t="shared" si="667"/>
        <v>0</v>
      </c>
    </row>
    <row r="1934" ht="15.75" customHeight="1">
      <c r="A1934" s="1" t="s">
        <v>4384</v>
      </c>
      <c r="B1934" s="1" t="s">
        <v>4385</v>
      </c>
      <c r="C1934" s="1">
        <v>38555.0</v>
      </c>
      <c r="D1934" s="1" t="s">
        <v>4385</v>
      </c>
      <c r="E1934" s="2">
        <v>41975.0</v>
      </c>
      <c r="F1934" s="1">
        <v>21300.0</v>
      </c>
      <c r="I1934" s="1">
        <v>25200.0</v>
      </c>
      <c r="L1934" s="1">
        <v>46500.0</v>
      </c>
      <c r="O1934" s="1">
        <v>0.0</v>
      </c>
      <c r="R1934" s="1">
        <v>0.0</v>
      </c>
      <c r="U1934" s="1">
        <v>0.0</v>
      </c>
      <c r="X1934" s="1" t="b">
        <f t="shared" si="661"/>
        <v>1</v>
      </c>
      <c r="AA1934" s="1" t="b">
        <f t="shared" si="662"/>
        <v>1</v>
      </c>
      <c r="AD1934" s="1" t="b">
        <f t="shared" si="663"/>
        <v>1</v>
      </c>
      <c r="AG1934" s="1" t="b">
        <f>TRUE()</f>
        <v>1</v>
      </c>
      <c r="AJ1934" s="1" t="b">
        <f t="shared" si="681"/>
        <v>0</v>
      </c>
      <c r="AM1934" s="1" t="b">
        <f t="shared" si="666"/>
        <v>0</v>
      </c>
      <c r="AP1934" s="1" t="b">
        <f t="shared" si="667"/>
        <v>0</v>
      </c>
    </row>
    <row r="1935" ht="15.75" customHeight="1">
      <c r="A1935" s="1" t="s">
        <v>3577</v>
      </c>
      <c r="B1935" s="1" t="s">
        <v>3578</v>
      </c>
      <c r="C1935" s="1" t="s">
        <v>4386</v>
      </c>
      <c r="D1935" s="1" t="s">
        <v>4387</v>
      </c>
      <c r="E1935" s="2">
        <v>41395.0</v>
      </c>
      <c r="F1935" s="1">
        <v>7490.0</v>
      </c>
      <c r="I1935" s="1">
        <v>3210.0</v>
      </c>
      <c r="L1935" s="1">
        <v>10700.0</v>
      </c>
      <c r="O1935" s="1">
        <v>0.0</v>
      </c>
      <c r="R1935" s="1">
        <v>0.0</v>
      </c>
      <c r="U1935" s="1">
        <v>0.0</v>
      </c>
      <c r="X1935" s="1" t="b">
        <f t="shared" si="661"/>
        <v>1</v>
      </c>
      <c r="AA1935" s="1" t="b">
        <f t="shared" si="662"/>
        <v>1</v>
      </c>
      <c r="AD1935" s="1" t="b">
        <f t="shared" si="663"/>
        <v>1</v>
      </c>
      <c r="AG1935" s="1" t="b">
        <f t="shared" ref="AG1935:AG1937" si="707">FALSE()</f>
        <v>0</v>
      </c>
      <c r="AJ1935" s="1" t="b">
        <f t="shared" si="681"/>
        <v>0</v>
      </c>
      <c r="AM1935" s="1" t="b">
        <f t="shared" si="666"/>
        <v>0</v>
      </c>
      <c r="AP1935" s="1" t="b">
        <f t="shared" si="667"/>
        <v>0</v>
      </c>
    </row>
    <row r="1936" ht="15.75" customHeight="1">
      <c r="A1936" s="1" t="s">
        <v>3577</v>
      </c>
      <c r="B1936" s="1" t="s">
        <v>3578</v>
      </c>
      <c r="C1936" s="1" t="s">
        <v>4388</v>
      </c>
      <c r="D1936" s="1" t="s">
        <v>4389</v>
      </c>
      <c r="E1936" s="2">
        <v>41395.0</v>
      </c>
      <c r="F1936" s="1">
        <v>7490.0</v>
      </c>
      <c r="I1936" s="1">
        <v>3210.0</v>
      </c>
      <c r="L1936" s="1">
        <v>10700.0</v>
      </c>
      <c r="O1936" s="1">
        <v>0.0</v>
      </c>
      <c r="R1936" s="1">
        <v>0.0</v>
      </c>
      <c r="U1936" s="1">
        <v>0.0</v>
      </c>
      <c r="X1936" s="1" t="b">
        <f t="shared" si="661"/>
        <v>1</v>
      </c>
      <c r="AA1936" s="1" t="b">
        <f t="shared" si="662"/>
        <v>1</v>
      </c>
      <c r="AD1936" s="1" t="b">
        <f t="shared" si="663"/>
        <v>1</v>
      </c>
      <c r="AG1936" s="1" t="b">
        <f t="shared" si="707"/>
        <v>0</v>
      </c>
      <c r="AJ1936" s="1" t="b">
        <f t="shared" si="681"/>
        <v>0</v>
      </c>
      <c r="AM1936" s="1" t="b">
        <f t="shared" si="666"/>
        <v>0</v>
      </c>
      <c r="AP1936" s="1" t="b">
        <f t="shared" si="667"/>
        <v>0</v>
      </c>
    </row>
    <row r="1937" ht="15.75" customHeight="1">
      <c r="A1937" s="1" t="s">
        <v>3577</v>
      </c>
      <c r="B1937" s="1" t="s">
        <v>3578</v>
      </c>
      <c r="C1937" s="1" t="s">
        <v>4390</v>
      </c>
      <c r="D1937" s="1" t="s">
        <v>4391</v>
      </c>
      <c r="E1937" s="2">
        <v>41395.0</v>
      </c>
      <c r="F1937" s="1">
        <v>7490.0</v>
      </c>
      <c r="I1937" s="1">
        <v>3210.0</v>
      </c>
      <c r="L1937" s="1">
        <v>10700.0</v>
      </c>
      <c r="O1937" s="1">
        <v>0.0</v>
      </c>
      <c r="R1937" s="1">
        <v>0.0</v>
      </c>
      <c r="U1937" s="1">
        <v>0.0</v>
      </c>
      <c r="X1937" s="1" t="b">
        <f t="shared" si="661"/>
        <v>1</v>
      </c>
      <c r="AA1937" s="1" t="b">
        <f t="shared" si="662"/>
        <v>1</v>
      </c>
      <c r="AD1937" s="1" t="b">
        <f t="shared" si="663"/>
        <v>1</v>
      </c>
      <c r="AG1937" s="1" t="b">
        <f t="shared" si="707"/>
        <v>0</v>
      </c>
      <c r="AJ1937" s="1" t="b">
        <f t="shared" si="681"/>
        <v>0</v>
      </c>
      <c r="AM1937" s="1" t="b">
        <f t="shared" si="666"/>
        <v>0</v>
      </c>
      <c r="AP1937" s="1" t="b">
        <f t="shared" si="667"/>
        <v>0</v>
      </c>
    </row>
    <row r="1938" ht="15.75" customHeight="1">
      <c r="A1938" s="1" t="s">
        <v>4392</v>
      </c>
      <c r="B1938" s="1" t="s">
        <v>4393</v>
      </c>
      <c r="C1938" s="1">
        <v>26735.0</v>
      </c>
      <c r="D1938" s="1" t="s">
        <v>4393</v>
      </c>
      <c r="E1938" s="2">
        <v>41975.0</v>
      </c>
      <c r="F1938" s="1">
        <v>7400.0</v>
      </c>
      <c r="I1938" s="1">
        <v>7560.0</v>
      </c>
      <c r="L1938" s="1">
        <v>14960.0</v>
      </c>
      <c r="O1938" s="1">
        <v>1496.0</v>
      </c>
      <c r="R1938" s="1">
        <v>5984.0</v>
      </c>
      <c r="U1938" s="1">
        <v>7480.0</v>
      </c>
      <c r="X1938" s="1" t="b">
        <f t="shared" si="661"/>
        <v>1</v>
      </c>
      <c r="AA1938" s="1" t="b">
        <f t="shared" si="662"/>
        <v>1</v>
      </c>
      <c r="AD1938" s="1" t="b">
        <f t="shared" si="663"/>
        <v>1</v>
      </c>
      <c r="AG1938" s="1" t="b">
        <f t="shared" ref="AG1938:AG1956" si="708">TRUE()</f>
        <v>1</v>
      </c>
      <c r="AJ1938" s="1" t="b">
        <f t="shared" si="681"/>
        <v>0</v>
      </c>
      <c r="AM1938" s="1" t="b">
        <f t="shared" si="666"/>
        <v>0</v>
      </c>
      <c r="AP1938" s="1" t="b">
        <f t="shared" si="667"/>
        <v>0</v>
      </c>
    </row>
    <row r="1939" ht="15.75" customHeight="1">
      <c r="A1939" s="1" t="s">
        <v>4394</v>
      </c>
      <c r="B1939" s="1" t="s">
        <v>4395</v>
      </c>
      <c r="C1939" s="1">
        <v>26770.0</v>
      </c>
      <c r="D1939" s="1" t="s">
        <v>4395</v>
      </c>
      <c r="E1939" s="2">
        <v>41975.0</v>
      </c>
      <c r="F1939" s="1">
        <v>7100.0</v>
      </c>
      <c r="I1939" s="1">
        <v>3780.0</v>
      </c>
      <c r="L1939" s="1">
        <v>10880.0</v>
      </c>
      <c r="O1939" s="1">
        <v>1088.0</v>
      </c>
      <c r="R1939" s="1">
        <v>4352.0</v>
      </c>
      <c r="U1939" s="1">
        <v>5440.0</v>
      </c>
      <c r="X1939" s="1" t="b">
        <f t="shared" si="661"/>
        <v>1</v>
      </c>
      <c r="AA1939" s="1" t="b">
        <f t="shared" si="662"/>
        <v>1</v>
      </c>
      <c r="AD1939" s="1" t="b">
        <f t="shared" si="663"/>
        <v>1</v>
      </c>
      <c r="AG1939" s="1" t="b">
        <f t="shared" si="708"/>
        <v>1</v>
      </c>
      <c r="AJ1939" s="1" t="b">
        <f t="shared" si="681"/>
        <v>0</v>
      </c>
      <c r="AM1939" s="1" t="b">
        <f t="shared" si="666"/>
        <v>0</v>
      </c>
      <c r="AP1939" s="1" t="b">
        <f t="shared" si="667"/>
        <v>0</v>
      </c>
    </row>
    <row r="1940" ht="15.75" customHeight="1">
      <c r="A1940" s="1" t="s">
        <v>4396</v>
      </c>
      <c r="B1940" s="1" t="s">
        <v>4397</v>
      </c>
      <c r="C1940" s="1">
        <v>26750.0</v>
      </c>
      <c r="D1940" s="1" t="s">
        <v>4397</v>
      </c>
      <c r="E1940" s="2">
        <v>41975.0</v>
      </c>
      <c r="F1940" s="1">
        <v>5500.0</v>
      </c>
      <c r="I1940" s="1">
        <v>4620.0</v>
      </c>
      <c r="L1940" s="1">
        <v>10120.0</v>
      </c>
      <c r="O1940" s="1">
        <v>1012.0</v>
      </c>
      <c r="R1940" s="1">
        <v>4048.0</v>
      </c>
      <c r="U1940" s="1">
        <v>5060.0</v>
      </c>
      <c r="X1940" s="1" t="b">
        <f t="shared" si="661"/>
        <v>1</v>
      </c>
      <c r="AA1940" s="1" t="b">
        <f t="shared" si="662"/>
        <v>1</v>
      </c>
      <c r="AD1940" s="1" t="b">
        <f t="shared" si="663"/>
        <v>1</v>
      </c>
      <c r="AG1940" s="1" t="b">
        <f t="shared" si="708"/>
        <v>1</v>
      </c>
      <c r="AJ1940" s="1" t="b">
        <f t="shared" si="681"/>
        <v>0</v>
      </c>
      <c r="AM1940" s="1" t="b">
        <f t="shared" si="666"/>
        <v>0</v>
      </c>
      <c r="AP1940" s="1" t="b">
        <f t="shared" si="667"/>
        <v>0</v>
      </c>
    </row>
    <row r="1941" ht="15.75" customHeight="1">
      <c r="A1941" s="1" t="s">
        <v>4398</v>
      </c>
      <c r="B1941" s="1" t="s">
        <v>4399</v>
      </c>
      <c r="C1941" s="1">
        <v>26746.0</v>
      </c>
      <c r="D1941" s="1" t="s">
        <v>4399</v>
      </c>
      <c r="E1941" s="2">
        <v>41975.0</v>
      </c>
      <c r="F1941" s="1">
        <v>5400.0</v>
      </c>
      <c r="I1941" s="1">
        <v>7140.0</v>
      </c>
      <c r="L1941" s="1">
        <v>12540.0</v>
      </c>
      <c r="O1941" s="1">
        <v>1254.0</v>
      </c>
      <c r="R1941" s="1">
        <v>5016.0</v>
      </c>
      <c r="U1941" s="1">
        <v>6270.0</v>
      </c>
      <c r="X1941" s="1" t="b">
        <f t="shared" si="661"/>
        <v>1</v>
      </c>
      <c r="AA1941" s="1" t="b">
        <f t="shared" si="662"/>
        <v>1</v>
      </c>
      <c r="AD1941" s="1" t="b">
        <f t="shared" si="663"/>
        <v>1</v>
      </c>
      <c r="AG1941" s="1" t="b">
        <f t="shared" si="708"/>
        <v>1</v>
      </c>
      <c r="AJ1941" s="1" t="b">
        <f t="shared" si="681"/>
        <v>0</v>
      </c>
      <c r="AM1941" s="1" t="b">
        <f t="shared" si="666"/>
        <v>0</v>
      </c>
      <c r="AP1941" s="1" t="b">
        <f t="shared" si="667"/>
        <v>0</v>
      </c>
    </row>
    <row r="1942" ht="15.75" customHeight="1">
      <c r="A1942" s="1" t="s">
        <v>4400</v>
      </c>
      <c r="B1942" s="1" t="s">
        <v>4401</v>
      </c>
      <c r="C1942" s="1">
        <v>26700.0</v>
      </c>
      <c r="D1942" s="1" t="s">
        <v>4401</v>
      </c>
      <c r="E1942" s="2">
        <v>41975.0</v>
      </c>
      <c r="F1942" s="1">
        <v>5500.0</v>
      </c>
      <c r="I1942" s="1">
        <v>5040.0</v>
      </c>
      <c r="L1942" s="1">
        <v>10540.0</v>
      </c>
      <c r="O1942" s="1">
        <v>1054.0</v>
      </c>
      <c r="R1942" s="1">
        <v>4216.0</v>
      </c>
      <c r="U1942" s="1">
        <v>5270.0</v>
      </c>
      <c r="X1942" s="1" t="b">
        <f t="shared" si="661"/>
        <v>1</v>
      </c>
      <c r="AA1942" s="1" t="b">
        <f t="shared" si="662"/>
        <v>1</v>
      </c>
      <c r="AD1942" s="1" t="b">
        <f t="shared" si="663"/>
        <v>1</v>
      </c>
      <c r="AG1942" s="1" t="b">
        <f t="shared" si="708"/>
        <v>1</v>
      </c>
      <c r="AJ1942" s="1" t="b">
        <f t="shared" si="681"/>
        <v>0</v>
      </c>
      <c r="AM1942" s="1" t="b">
        <f t="shared" si="666"/>
        <v>0</v>
      </c>
      <c r="AP1942" s="1" t="b">
        <f t="shared" si="667"/>
        <v>0</v>
      </c>
    </row>
    <row r="1943" ht="15.75" customHeight="1">
      <c r="A1943" s="1" t="s">
        <v>4402</v>
      </c>
      <c r="B1943" s="1" t="s">
        <v>4403</v>
      </c>
      <c r="C1943" s="1">
        <v>21267.0</v>
      </c>
      <c r="D1943" s="1" t="s">
        <v>4403</v>
      </c>
      <c r="E1943" s="2">
        <v>41975.0</v>
      </c>
      <c r="F1943" s="1">
        <v>21400.0</v>
      </c>
      <c r="I1943" s="1">
        <v>33600.0</v>
      </c>
      <c r="L1943" s="1">
        <v>55000.0</v>
      </c>
      <c r="O1943" s="1">
        <v>0.0</v>
      </c>
      <c r="R1943" s="1">
        <v>0.0</v>
      </c>
      <c r="U1943" s="1">
        <v>0.0</v>
      </c>
      <c r="X1943" s="1" t="b">
        <f t="shared" si="661"/>
        <v>1</v>
      </c>
      <c r="AA1943" s="1" t="b">
        <f t="shared" si="662"/>
        <v>1</v>
      </c>
      <c r="AD1943" s="1" t="b">
        <f t="shared" si="663"/>
        <v>1</v>
      </c>
      <c r="AG1943" s="1" t="b">
        <f t="shared" si="708"/>
        <v>1</v>
      </c>
      <c r="AJ1943" s="1" t="b">
        <f t="shared" si="681"/>
        <v>0</v>
      </c>
      <c r="AM1943" s="1" t="b">
        <f t="shared" si="666"/>
        <v>0</v>
      </c>
      <c r="AP1943" s="1" t="b">
        <f t="shared" si="667"/>
        <v>0</v>
      </c>
    </row>
    <row r="1944" ht="15.75" customHeight="1">
      <c r="A1944" s="1" t="s">
        <v>4404</v>
      </c>
      <c r="B1944" s="1" t="s">
        <v>4405</v>
      </c>
      <c r="C1944" s="1">
        <v>43267.0</v>
      </c>
      <c r="D1944" s="1" t="s">
        <v>4405</v>
      </c>
      <c r="E1944" s="2">
        <v>41975.0</v>
      </c>
      <c r="F1944" s="1">
        <v>10900.0</v>
      </c>
      <c r="I1944" s="1">
        <v>11760.0</v>
      </c>
      <c r="L1944" s="1">
        <v>22660.0</v>
      </c>
      <c r="O1944" s="1">
        <v>0.0</v>
      </c>
      <c r="R1944" s="1">
        <v>0.0</v>
      </c>
      <c r="U1944" s="1">
        <v>0.0</v>
      </c>
      <c r="X1944" s="1" t="b">
        <f t="shared" si="661"/>
        <v>1</v>
      </c>
      <c r="AA1944" s="1" t="b">
        <f t="shared" si="662"/>
        <v>1</v>
      </c>
      <c r="AD1944" s="1" t="b">
        <f t="shared" si="663"/>
        <v>1</v>
      </c>
      <c r="AG1944" s="1" t="b">
        <f t="shared" si="708"/>
        <v>1</v>
      </c>
      <c r="AJ1944" s="1" t="b">
        <f t="shared" si="681"/>
        <v>0</v>
      </c>
      <c r="AM1944" s="1" t="b">
        <f t="shared" si="666"/>
        <v>0</v>
      </c>
      <c r="AP1944" s="1" t="b">
        <f t="shared" si="667"/>
        <v>0</v>
      </c>
    </row>
    <row r="1945" ht="15.75" customHeight="1">
      <c r="A1945" s="1" t="s">
        <v>4406</v>
      </c>
      <c r="B1945" s="1" t="s">
        <v>4407</v>
      </c>
      <c r="C1945" s="1">
        <v>26756.0</v>
      </c>
      <c r="D1945" s="1" t="s">
        <v>4407</v>
      </c>
      <c r="E1945" s="2">
        <v>41975.0</v>
      </c>
      <c r="F1945" s="1">
        <v>7400.0</v>
      </c>
      <c r="I1945" s="1">
        <v>7560.0</v>
      </c>
      <c r="L1945" s="1">
        <v>14960.0</v>
      </c>
      <c r="O1945" s="1">
        <v>0.0</v>
      </c>
      <c r="R1945" s="1">
        <v>0.0</v>
      </c>
      <c r="U1945" s="1">
        <v>0.0</v>
      </c>
      <c r="X1945" s="1" t="b">
        <f t="shared" si="661"/>
        <v>1</v>
      </c>
      <c r="AA1945" s="1" t="b">
        <f t="shared" si="662"/>
        <v>1</v>
      </c>
      <c r="AD1945" s="1" t="b">
        <f t="shared" si="663"/>
        <v>1</v>
      </c>
      <c r="AG1945" s="1" t="b">
        <f t="shared" si="708"/>
        <v>1</v>
      </c>
      <c r="AJ1945" s="1" t="b">
        <f t="shared" si="681"/>
        <v>0</v>
      </c>
      <c r="AM1945" s="1" t="b">
        <f t="shared" si="666"/>
        <v>0</v>
      </c>
      <c r="AP1945" s="1" t="b">
        <f t="shared" si="667"/>
        <v>0</v>
      </c>
    </row>
    <row r="1946" ht="15.75" customHeight="1">
      <c r="A1946" s="1" t="s">
        <v>4408</v>
      </c>
      <c r="B1946" s="1" t="s">
        <v>4409</v>
      </c>
      <c r="C1946" s="1">
        <v>58267.0</v>
      </c>
      <c r="D1946" s="1" t="s">
        <v>4409</v>
      </c>
      <c r="E1946" s="2">
        <v>41975.0</v>
      </c>
      <c r="F1946" s="1">
        <v>21300.0</v>
      </c>
      <c r="I1946" s="1">
        <v>25200.0</v>
      </c>
      <c r="L1946" s="1">
        <v>46500.0</v>
      </c>
      <c r="O1946" s="1">
        <v>0.0</v>
      </c>
      <c r="R1946" s="1">
        <v>0.0</v>
      </c>
      <c r="U1946" s="1">
        <v>0.0</v>
      </c>
      <c r="X1946" s="1" t="b">
        <f t="shared" si="661"/>
        <v>1</v>
      </c>
      <c r="AA1946" s="1" t="b">
        <f t="shared" si="662"/>
        <v>1</v>
      </c>
      <c r="AD1946" s="1" t="b">
        <f t="shared" si="663"/>
        <v>1</v>
      </c>
      <c r="AG1946" s="1" t="b">
        <f t="shared" si="708"/>
        <v>1</v>
      </c>
      <c r="AJ1946" s="1" t="b">
        <f t="shared" si="681"/>
        <v>0</v>
      </c>
      <c r="AM1946" s="1" t="b">
        <f t="shared" si="666"/>
        <v>0</v>
      </c>
      <c r="AP1946" s="1" t="b">
        <f t="shared" si="667"/>
        <v>0</v>
      </c>
    </row>
    <row r="1947" ht="15.75" customHeight="1">
      <c r="A1947" s="1" t="s">
        <v>4410</v>
      </c>
      <c r="B1947" s="1" t="s">
        <v>4411</v>
      </c>
      <c r="C1947" s="1">
        <v>26727.0</v>
      </c>
      <c r="D1947" s="1" t="s">
        <v>4411</v>
      </c>
      <c r="E1947" s="2">
        <v>41975.0</v>
      </c>
      <c r="F1947" s="1">
        <v>7400.0</v>
      </c>
      <c r="I1947" s="1">
        <v>7560.0</v>
      </c>
      <c r="L1947" s="1">
        <v>14960.0</v>
      </c>
      <c r="O1947" s="1">
        <v>0.0</v>
      </c>
      <c r="R1947" s="1">
        <v>0.0</v>
      </c>
      <c r="U1947" s="1">
        <v>0.0</v>
      </c>
      <c r="X1947" s="1" t="b">
        <f t="shared" si="661"/>
        <v>1</v>
      </c>
      <c r="AA1947" s="1" t="b">
        <f t="shared" si="662"/>
        <v>1</v>
      </c>
      <c r="AD1947" s="1" t="b">
        <f t="shared" si="663"/>
        <v>1</v>
      </c>
      <c r="AG1947" s="1" t="b">
        <f t="shared" si="708"/>
        <v>1</v>
      </c>
      <c r="AJ1947" s="1" t="b">
        <f t="shared" si="681"/>
        <v>0</v>
      </c>
      <c r="AM1947" s="1" t="b">
        <f t="shared" si="666"/>
        <v>0</v>
      </c>
      <c r="AP1947" s="1" t="b">
        <f t="shared" si="667"/>
        <v>0</v>
      </c>
    </row>
    <row r="1948" ht="15.75" customHeight="1">
      <c r="A1948" s="1" t="s">
        <v>4412</v>
      </c>
      <c r="B1948" s="1" t="s">
        <v>4413</v>
      </c>
      <c r="C1948" s="1">
        <v>26720.0</v>
      </c>
      <c r="D1948" s="1" t="s">
        <v>4413</v>
      </c>
      <c r="E1948" s="2">
        <v>41975.0</v>
      </c>
      <c r="F1948" s="1">
        <v>5500.0</v>
      </c>
      <c r="I1948" s="1">
        <v>4620.0</v>
      </c>
      <c r="L1948" s="1">
        <v>10120.0</v>
      </c>
      <c r="O1948" s="1">
        <v>1012.0</v>
      </c>
      <c r="R1948" s="1">
        <v>4048.0</v>
      </c>
      <c r="U1948" s="1">
        <v>5060.0</v>
      </c>
      <c r="X1948" s="1" t="b">
        <f t="shared" si="661"/>
        <v>1</v>
      </c>
      <c r="AA1948" s="1" t="b">
        <f t="shared" si="662"/>
        <v>1</v>
      </c>
      <c r="AD1948" s="1" t="b">
        <f t="shared" si="663"/>
        <v>1</v>
      </c>
      <c r="AG1948" s="1" t="b">
        <f t="shared" si="708"/>
        <v>1</v>
      </c>
      <c r="AJ1948" s="1" t="b">
        <f t="shared" si="681"/>
        <v>0</v>
      </c>
      <c r="AM1948" s="1" t="b">
        <f t="shared" si="666"/>
        <v>0</v>
      </c>
      <c r="AP1948" s="1" t="b">
        <f t="shared" si="667"/>
        <v>0</v>
      </c>
    </row>
    <row r="1949" ht="15.75" customHeight="1">
      <c r="A1949" s="1" t="s">
        <v>4414</v>
      </c>
      <c r="B1949" s="1" t="s">
        <v>4415</v>
      </c>
      <c r="C1949" s="1">
        <v>26785.0</v>
      </c>
      <c r="D1949" s="1" t="s">
        <v>4415</v>
      </c>
      <c r="E1949" s="2">
        <v>41975.0</v>
      </c>
      <c r="F1949" s="1">
        <v>5400.0</v>
      </c>
      <c r="I1949" s="1">
        <v>7140.0</v>
      </c>
      <c r="L1949" s="1">
        <v>12540.0</v>
      </c>
      <c r="O1949" s="1">
        <v>1254.0</v>
      </c>
      <c r="R1949" s="1">
        <v>5016.0</v>
      </c>
      <c r="U1949" s="1">
        <v>6270.0</v>
      </c>
      <c r="X1949" s="1" t="b">
        <f t="shared" si="661"/>
        <v>1</v>
      </c>
      <c r="AA1949" s="1" t="b">
        <f t="shared" si="662"/>
        <v>1</v>
      </c>
      <c r="AD1949" s="1" t="b">
        <f t="shared" si="663"/>
        <v>1</v>
      </c>
      <c r="AG1949" s="1" t="b">
        <f t="shared" si="708"/>
        <v>1</v>
      </c>
      <c r="AJ1949" s="1" t="b">
        <f t="shared" si="681"/>
        <v>0</v>
      </c>
      <c r="AM1949" s="1" t="b">
        <f t="shared" si="666"/>
        <v>0</v>
      </c>
      <c r="AP1949" s="1" t="b">
        <f t="shared" si="667"/>
        <v>0</v>
      </c>
    </row>
    <row r="1950" ht="15.75" customHeight="1">
      <c r="A1950" s="1" t="s">
        <v>4416</v>
      </c>
      <c r="B1950" s="1" t="s">
        <v>4417</v>
      </c>
      <c r="C1950" s="1">
        <v>26740.0</v>
      </c>
      <c r="D1950" s="1" t="s">
        <v>4417</v>
      </c>
      <c r="E1950" s="2">
        <v>41975.0</v>
      </c>
      <c r="F1950" s="1">
        <v>5500.0</v>
      </c>
      <c r="I1950" s="1">
        <v>4620.0</v>
      </c>
      <c r="L1950" s="1">
        <v>10120.0</v>
      </c>
      <c r="O1950" s="1">
        <v>1012.0</v>
      </c>
      <c r="R1950" s="1">
        <v>4048.0</v>
      </c>
      <c r="U1950" s="1">
        <v>5060.0</v>
      </c>
      <c r="X1950" s="1" t="b">
        <f t="shared" si="661"/>
        <v>1</v>
      </c>
      <c r="AA1950" s="1" t="b">
        <f t="shared" si="662"/>
        <v>1</v>
      </c>
      <c r="AD1950" s="1" t="b">
        <f t="shared" si="663"/>
        <v>1</v>
      </c>
      <c r="AG1950" s="1" t="b">
        <f t="shared" si="708"/>
        <v>1</v>
      </c>
      <c r="AJ1950" s="1" t="b">
        <f t="shared" si="681"/>
        <v>0</v>
      </c>
      <c r="AM1950" s="1" t="b">
        <f t="shared" si="666"/>
        <v>0</v>
      </c>
      <c r="AP1950" s="1" t="b">
        <f t="shared" si="667"/>
        <v>0</v>
      </c>
    </row>
    <row r="1951" ht="15.75" customHeight="1">
      <c r="A1951" s="1" t="s">
        <v>4418</v>
      </c>
      <c r="B1951" s="1" t="s">
        <v>4419</v>
      </c>
      <c r="C1951" s="1">
        <v>26765.0</v>
      </c>
      <c r="D1951" s="1" t="s">
        <v>4419</v>
      </c>
      <c r="E1951" s="2">
        <v>41975.0</v>
      </c>
      <c r="F1951" s="1">
        <v>5400.0</v>
      </c>
      <c r="I1951" s="1">
        <v>6720.0</v>
      </c>
      <c r="L1951" s="1">
        <v>12120.0</v>
      </c>
      <c r="O1951" s="1">
        <v>1212.0</v>
      </c>
      <c r="R1951" s="1">
        <v>4848.0</v>
      </c>
      <c r="U1951" s="1">
        <v>6060.0</v>
      </c>
      <c r="X1951" s="1" t="b">
        <f t="shared" si="661"/>
        <v>1</v>
      </c>
      <c r="AA1951" s="1" t="b">
        <f t="shared" si="662"/>
        <v>1</v>
      </c>
      <c r="AD1951" s="1" t="b">
        <f t="shared" si="663"/>
        <v>1</v>
      </c>
      <c r="AG1951" s="1" t="b">
        <f t="shared" si="708"/>
        <v>1</v>
      </c>
      <c r="AJ1951" s="1" t="b">
        <f t="shared" si="681"/>
        <v>0</v>
      </c>
      <c r="AM1951" s="1" t="b">
        <f t="shared" si="666"/>
        <v>0</v>
      </c>
      <c r="AP1951" s="1" t="b">
        <f t="shared" si="667"/>
        <v>0</v>
      </c>
    </row>
    <row r="1952" ht="15.75" customHeight="1">
      <c r="A1952" s="1" t="s">
        <v>4420</v>
      </c>
      <c r="B1952" s="1" t="s">
        <v>4421</v>
      </c>
      <c r="C1952" s="1">
        <v>26706.0</v>
      </c>
      <c r="D1952" s="1" t="s">
        <v>4421</v>
      </c>
      <c r="E1952" s="2">
        <v>41975.0</v>
      </c>
      <c r="F1952" s="1">
        <v>7400.0</v>
      </c>
      <c r="I1952" s="1">
        <v>7560.0</v>
      </c>
      <c r="L1952" s="1">
        <v>14960.0</v>
      </c>
      <c r="O1952" s="1">
        <v>0.0</v>
      </c>
      <c r="R1952" s="1">
        <v>0.0</v>
      </c>
      <c r="U1952" s="1">
        <v>0.0</v>
      </c>
      <c r="X1952" s="1" t="b">
        <f t="shared" si="661"/>
        <v>1</v>
      </c>
      <c r="AA1952" s="1" t="b">
        <f t="shared" si="662"/>
        <v>1</v>
      </c>
      <c r="AD1952" s="1" t="b">
        <f t="shared" si="663"/>
        <v>1</v>
      </c>
      <c r="AG1952" s="1" t="b">
        <f t="shared" si="708"/>
        <v>1</v>
      </c>
      <c r="AJ1952" s="1" t="b">
        <f t="shared" si="681"/>
        <v>0</v>
      </c>
      <c r="AM1952" s="1" t="b">
        <f t="shared" si="666"/>
        <v>0</v>
      </c>
      <c r="AP1952" s="1" t="b">
        <f t="shared" si="667"/>
        <v>0</v>
      </c>
    </row>
    <row r="1953" ht="15.75" customHeight="1">
      <c r="A1953" s="1" t="s">
        <v>4422</v>
      </c>
      <c r="B1953" s="1" t="s">
        <v>4423</v>
      </c>
      <c r="C1953" s="1">
        <v>63267.0</v>
      </c>
      <c r="D1953" s="1" t="s">
        <v>4423</v>
      </c>
      <c r="E1953" s="2">
        <v>41975.0</v>
      </c>
      <c r="F1953" s="1">
        <v>21300.0</v>
      </c>
      <c r="I1953" s="1">
        <v>25200.0</v>
      </c>
      <c r="L1953" s="1">
        <v>46500.0</v>
      </c>
      <c r="O1953" s="1">
        <v>0.0</v>
      </c>
      <c r="R1953" s="1">
        <v>0.0</v>
      </c>
      <c r="U1953" s="1">
        <v>0.0</v>
      </c>
      <c r="X1953" s="1" t="b">
        <f t="shared" si="661"/>
        <v>1</v>
      </c>
      <c r="AA1953" s="1" t="b">
        <f t="shared" si="662"/>
        <v>1</v>
      </c>
      <c r="AD1953" s="1" t="b">
        <f t="shared" si="663"/>
        <v>1</v>
      </c>
      <c r="AG1953" s="1" t="b">
        <f t="shared" si="708"/>
        <v>1</v>
      </c>
      <c r="AJ1953" s="1" t="b">
        <f t="shared" si="681"/>
        <v>0</v>
      </c>
      <c r="AM1953" s="1" t="b">
        <f t="shared" si="666"/>
        <v>0</v>
      </c>
      <c r="AP1953" s="1" t="b">
        <f t="shared" si="667"/>
        <v>0</v>
      </c>
    </row>
    <row r="1954" ht="15.75" customHeight="1">
      <c r="A1954" s="1" t="s">
        <v>4424</v>
      </c>
      <c r="B1954" s="1" t="s">
        <v>4425</v>
      </c>
      <c r="C1954" s="1">
        <v>31267.0</v>
      </c>
      <c r="D1954" s="1" t="s">
        <v>4425</v>
      </c>
      <c r="E1954" s="2">
        <v>41975.0</v>
      </c>
      <c r="F1954" s="1">
        <v>9600.0</v>
      </c>
      <c r="I1954" s="1">
        <v>8400.0</v>
      </c>
      <c r="L1954" s="1">
        <v>18000.0</v>
      </c>
      <c r="O1954" s="1">
        <v>0.0</v>
      </c>
      <c r="R1954" s="1">
        <v>0.0</v>
      </c>
      <c r="U1954" s="1">
        <v>0.0</v>
      </c>
      <c r="X1954" s="1" t="b">
        <f t="shared" si="661"/>
        <v>1</v>
      </c>
      <c r="AA1954" s="1" t="b">
        <f t="shared" si="662"/>
        <v>1</v>
      </c>
      <c r="AD1954" s="1" t="b">
        <f t="shared" si="663"/>
        <v>1</v>
      </c>
      <c r="AG1954" s="1" t="b">
        <f t="shared" si="708"/>
        <v>1</v>
      </c>
      <c r="AJ1954" s="1" t="b">
        <f t="shared" si="681"/>
        <v>0</v>
      </c>
      <c r="AM1954" s="1" t="b">
        <f t="shared" si="666"/>
        <v>0</v>
      </c>
      <c r="AP1954" s="1" t="b">
        <f t="shared" si="667"/>
        <v>0</v>
      </c>
    </row>
    <row r="1955" ht="15.75" customHeight="1">
      <c r="A1955" s="1" t="s">
        <v>4426</v>
      </c>
      <c r="B1955" s="1" t="s">
        <v>4427</v>
      </c>
      <c r="C1955" s="1">
        <v>26776.0</v>
      </c>
      <c r="D1955" s="1" t="s">
        <v>4427</v>
      </c>
      <c r="E1955" s="2">
        <v>41975.0</v>
      </c>
      <c r="F1955" s="1">
        <v>5400.0</v>
      </c>
      <c r="I1955" s="1">
        <v>7140.0</v>
      </c>
      <c r="L1955" s="1">
        <v>12540.0</v>
      </c>
      <c r="O1955" s="1">
        <v>0.0</v>
      </c>
      <c r="R1955" s="1">
        <v>0.0</v>
      </c>
      <c r="U1955" s="1">
        <v>0.0</v>
      </c>
      <c r="X1955" s="1" t="b">
        <f t="shared" si="661"/>
        <v>1</v>
      </c>
      <c r="AA1955" s="1" t="b">
        <f t="shared" si="662"/>
        <v>1</v>
      </c>
      <c r="AD1955" s="1" t="b">
        <f t="shared" si="663"/>
        <v>1</v>
      </c>
      <c r="AG1955" s="1" t="b">
        <f t="shared" si="708"/>
        <v>1</v>
      </c>
      <c r="AJ1955" s="1" t="b">
        <f t="shared" si="681"/>
        <v>0</v>
      </c>
      <c r="AM1955" s="1" t="b">
        <f t="shared" si="666"/>
        <v>0</v>
      </c>
      <c r="AP1955" s="1" t="b">
        <f t="shared" si="667"/>
        <v>0</v>
      </c>
    </row>
    <row r="1956" ht="15.75" customHeight="1">
      <c r="A1956" s="1" t="s">
        <v>4428</v>
      </c>
      <c r="B1956" s="1" t="s">
        <v>4429</v>
      </c>
      <c r="C1956" s="1">
        <v>26715.0</v>
      </c>
      <c r="D1956" s="1" t="s">
        <v>4429</v>
      </c>
      <c r="E1956" s="2">
        <v>41975.0</v>
      </c>
      <c r="F1956" s="1">
        <v>5400.0</v>
      </c>
      <c r="I1956" s="1">
        <v>7140.0</v>
      </c>
      <c r="L1956" s="1">
        <v>12540.0</v>
      </c>
      <c r="O1956" s="1">
        <v>1254.0</v>
      </c>
      <c r="R1956" s="1">
        <v>5016.0</v>
      </c>
      <c r="U1956" s="1">
        <v>6270.0</v>
      </c>
      <c r="X1956" s="1" t="b">
        <f t="shared" si="661"/>
        <v>1</v>
      </c>
      <c r="AA1956" s="1" t="b">
        <f t="shared" si="662"/>
        <v>1</v>
      </c>
      <c r="AD1956" s="1" t="b">
        <f t="shared" si="663"/>
        <v>1</v>
      </c>
      <c r="AG1956" s="1" t="b">
        <f t="shared" si="708"/>
        <v>1</v>
      </c>
      <c r="AJ1956" s="1" t="b">
        <f t="shared" si="681"/>
        <v>0</v>
      </c>
      <c r="AM1956" s="1" t="b">
        <f t="shared" si="666"/>
        <v>0</v>
      </c>
      <c r="AP1956" s="1" t="b">
        <f t="shared" si="667"/>
        <v>0</v>
      </c>
    </row>
    <row r="1957" ht="15.75" customHeight="1">
      <c r="A1957" s="1" t="s">
        <v>174</v>
      </c>
      <c r="B1957" s="1" t="s">
        <v>175</v>
      </c>
      <c r="C1957" s="1" t="s">
        <v>4430</v>
      </c>
      <c r="D1957" s="1" t="s">
        <v>4431</v>
      </c>
      <c r="E1957" s="2">
        <v>43070.0</v>
      </c>
      <c r="F1957" s="1">
        <v>5390.0</v>
      </c>
      <c r="I1957" s="1">
        <v>2310.0</v>
      </c>
      <c r="L1957" s="1">
        <v>7700.0</v>
      </c>
      <c r="O1957" s="1">
        <v>0.0</v>
      </c>
      <c r="R1957" s="1">
        <v>0.0</v>
      </c>
      <c r="U1957" s="1">
        <v>0.0</v>
      </c>
      <c r="X1957" s="1" t="b">
        <f t="shared" si="661"/>
        <v>1</v>
      </c>
      <c r="AA1957" s="1" t="b">
        <f t="shared" si="662"/>
        <v>1</v>
      </c>
      <c r="AD1957" s="1" t="b">
        <f t="shared" si="663"/>
        <v>1</v>
      </c>
      <c r="AG1957" s="1" t="b">
        <f>FALSE()</f>
        <v>0</v>
      </c>
      <c r="AJ1957" s="1" t="b">
        <f t="shared" si="681"/>
        <v>0</v>
      </c>
      <c r="AM1957" s="1" t="b">
        <f t="shared" si="666"/>
        <v>0</v>
      </c>
      <c r="AP1957" s="1" t="b">
        <f t="shared" si="667"/>
        <v>0</v>
      </c>
    </row>
    <row r="1958" ht="15.75" customHeight="1">
      <c r="A1958" s="1" t="s">
        <v>4432</v>
      </c>
      <c r="B1958" s="1" t="s">
        <v>4433</v>
      </c>
      <c r="C1958" s="1">
        <v>59612.0</v>
      </c>
      <c r="D1958" s="1" t="s">
        <v>4433</v>
      </c>
      <c r="E1958" s="2">
        <v>41640.0</v>
      </c>
      <c r="F1958" s="1">
        <v>5400.0</v>
      </c>
      <c r="I1958" s="1">
        <v>6720.0</v>
      </c>
      <c r="L1958" s="1">
        <v>12120.0</v>
      </c>
      <c r="O1958" s="1">
        <v>0.0</v>
      </c>
      <c r="R1958" s="1">
        <v>0.0</v>
      </c>
      <c r="U1958" s="1">
        <v>0.0</v>
      </c>
      <c r="X1958" s="1" t="b">
        <f t="shared" si="661"/>
        <v>1</v>
      </c>
      <c r="AA1958" s="1" t="b">
        <f t="shared" si="662"/>
        <v>1</v>
      </c>
      <c r="AD1958" s="1" t="b">
        <f t="shared" si="663"/>
        <v>1</v>
      </c>
      <c r="AG1958" s="1" t="b">
        <f t="shared" ref="AG1958:AG1960" si="709">TRUE()</f>
        <v>1</v>
      </c>
      <c r="AJ1958" s="1" t="b">
        <f t="shared" si="681"/>
        <v>0</v>
      </c>
      <c r="AM1958" s="1" t="b">
        <f t="shared" si="666"/>
        <v>0</v>
      </c>
      <c r="AP1958" s="1" t="b">
        <f t="shared" si="667"/>
        <v>0</v>
      </c>
    </row>
    <row r="1959" ht="15.75" customHeight="1">
      <c r="A1959" s="1" t="s">
        <v>4434</v>
      </c>
      <c r="B1959" s="1" t="s">
        <v>4435</v>
      </c>
      <c r="C1959" s="1">
        <v>29065.0</v>
      </c>
      <c r="D1959" s="1" t="s">
        <v>4435</v>
      </c>
      <c r="E1959" s="2">
        <v>41975.0</v>
      </c>
      <c r="F1959" s="1">
        <v>4000.0</v>
      </c>
      <c r="G1959" s="1">
        <v>2800.0</v>
      </c>
      <c r="I1959" s="1">
        <v>1680.0</v>
      </c>
      <c r="J1959" s="1">
        <v>1176.0</v>
      </c>
      <c r="L1959" s="1">
        <v>5680.0</v>
      </c>
      <c r="M1959" s="1">
        <v>3976.0</v>
      </c>
      <c r="O1959" s="1">
        <v>568.0</v>
      </c>
      <c r="P1959" s="1">
        <v>0.0</v>
      </c>
      <c r="R1959" s="1">
        <v>2272.0</v>
      </c>
      <c r="S1959" s="1">
        <v>0.0</v>
      </c>
      <c r="U1959" s="1">
        <v>2840.0</v>
      </c>
      <c r="V1959" s="1">
        <v>0.0</v>
      </c>
      <c r="X1959" s="1" t="b">
        <f t="shared" si="661"/>
        <v>1</v>
      </c>
      <c r="Y1959" s="1" t="b">
        <f t="shared" ref="Y1959:Y1960" si="710">FALSE()</f>
        <v>0</v>
      </c>
      <c r="AA1959" s="1" t="b">
        <f t="shared" si="662"/>
        <v>1</v>
      </c>
      <c r="AB1959" s="1" t="b">
        <f t="shared" ref="AB1959:AB1960" si="711">FALSE()</f>
        <v>0</v>
      </c>
      <c r="AD1959" s="1" t="b">
        <f t="shared" si="663"/>
        <v>1</v>
      </c>
      <c r="AE1959" s="1" t="b">
        <f t="shared" ref="AE1959:AE1960" si="712">FALSE()</f>
        <v>0</v>
      </c>
      <c r="AG1959" s="1" t="b">
        <f t="shared" si="709"/>
        <v>1</v>
      </c>
      <c r="AH1959" s="1" t="b">
        <f t="shared" ref="AH1959:AH1960" si="713">FALSE()</f>
        <v>0</v>
      </c>
      <c r="AJ1959" s="1" t="b">
        <f t="shared" si="681"/>
        <v>0</v>
      </c>
      <c r="AK1959" s="1" t="b">
        <f t="shared" ref="AK1959:AK1960" si="714">TRUE()</f>
        <v>1</v>
      </c>
      <c r="AM1959" s="1" t="b">
        <f t="shared" si="666"/>
        <v>0</v>
      </c>
      <c r="AN1959" s="1" t="b">
        <f t="shared" ref="AN1959:AN1960" si="715">FALSE()</f>
        <v>0</v>
      </c>
      <c r="AP1959" s="1" t="b">
        <f t="shared" si="667"/>
        <v>0</v>
      </c>
      <c r="AQ1959" s="1" t="b">
        <f t="shared" ref="AQ1959:AQ1960" si="716">FALSE()</f>
        <v>0</v>
      </c>
    </row>
    <row r="1960" ht="15.75" customHeight="1">
      <c r="A1960" s="1" t="s">
        <v>4436</v>
      </c>
      <c r="B1960" s="1" t="s">
        <v>4437</v>
      </c>
      <c r="C1960" s="1">
        <v>11720.0</v>
      </c>
      <c r="D1960" s="1" t="s">
        <v>4437</v>
      </c>
      <c r="E1960" s="2">
        <v>41975.0</v>
      </c>
      <c r="F1960" s="1">
        <v>2800.0</v>
      </c>
      <c r="G1960" s="1">
        <v>1960.0</v>
      </c>
      <c r="I1960" s="1">
        <v>840.0</v>
      </c>
      <c r="J1960" s="1">
        <v>588.0</v>
      </c>
      <c r="L1960" s="1">
        <v>3640.0</v>
      </c>
      <c r="M1960" s="1">
        <v>2548.0</v>
      </c>
      <c r="O1960" s="1">
        <v>2800.0</v>
      </c>
      <c r="P1960" s="1">
        <v>0.0</v>
      </c>
      <c r="R1960" s="1">
        <v>840.0</v>
      </c>
      <c r="S1960" s="1">
        <v>0.0</v>
      </c>
      <c r="U1960" s="1">
        <v>3640.0</v>
      </c>
      <c r="V1960" s="1">
        <v>0.0</v>
      </c>
      <c r="X1960" s="1" t="b">
        <f t="shared" si="661"/>
        <v>1</v>
      </c>
      <c r="Y1960" s="1" t="b">
        <f t="shared" si="710"/>
        <v>0</v>
      </c>
      <c r="AA1960" s="1" t="b">
        <f t="shared" si="662"/>
        <v>1</v>
      </c>
      <c r="AB1960" s="1" t="b">
        <f t="shared" si="711"/>
        <v>0</v>
      </c>
      <c r="AD1960" s="1" t="b">
        <f t="shared" si="663"/>
        <v>1</v>
      </c>
      <c r="AE1960" s="1" t="b">
        <f t="shared" si="712"/>
        <v>0</v>
      </c>
      <c r="AG1960" s="1" t="b">
        <f t="shared" si="709"/>
        <v>1</v>
      </c>
      <c r="AH1960" s="1" t="b">
        <f t="shared" si="713"/>
        <v>0</v>
      </c>
      <c r="AJ1960" s="1" t="b">
        <f t="shared" si="681"/>
        <v>0</v>
      </c>
      <c r="AK1960" s="1" t="b">
        <f t="shared" si="714"/>
        <v>1</v>
      </c>
      <c r="AM1960" s="1" t="b">
        <f t="shared" si="666"/>
        <v>0</v>
      </c>
      <c r="AN1960" s="1" t="b">
        <f t="shared" si="715"/>
        <v>0</v>
      </c>
      <c r="AP1960" s="1" t="b">
        <f t="shared" si="667"/>
        <v>0</v>
      </c>
      <c r="AQ1960" s="1" t="b">
        <f t="shared" si="716"/>
        <v>0</v>
      </c>
    </row>
    <row r="1961" ht="15.75" customHeight="1">
      <c r="A1961" s="1" t="s">
        <v>1507</v>
      </c>
      <c r="B1961" s="1" t="s">
        <v>1508</v>
      </c>
      <c r="C1961" s="1">
        <v>59400.0</v>
      </c>
      <c r="D1961" s="1" t="s">
        <v>1508</v>
      </c>
      <c r="E1961" s="2">
        <v>41640.0</v>
      </c>
      <c r="F1961" s="1">
        <v>3000.0</v>
      </c>
      <c r="I1961" s="1">
        <v>2000.0</v>
      </c>
      <c r="L1961" s="1">
        <v>6500.0</v>
      </c>
      <c r="O1961" s="1">
        <v>0.0</v>
      </c>
      <c r="R1961" s="1">
        <v>0.0</v>
      </c>
      <c r="U1961" s="1">
        <v>0.0</v>
      </c>
      <c r="X1961" s="1" t="b">
        <f t="shared" si="661"/>
        <v>1</v>
      </c>
      <c r="AA1961" s="1" t="b">
        <f t="shared" si="662"/>
        <v>1</v>
      </c>
      <c r="AD1961" s="1" t="b">
        <f t="shared" si="663"/>
        <v>1</v>
      </c>
      <c r="AG1961" s="1" t="b">
        <f>FALSE()</f>
        <v>0</v>
      </c>
      <c r="AJ1961" s="1" t="b">
        <f>TRUE()</f>
        <v>1</v>
      </c>
      <c r="AM1961" s="1" t="b">
        <f t="shared" si="666"/>
        <v>0</v>
      </c>
      <c r="AP1961" s="1" t="b">
        <f t="shared" si="667"/>
        <v>0</v>
      </c>
    </row>
    <row r="1962" ht="15.75" customHeight="1">
      <c r="A1962" s="1" t="s">
        <v>4438</v>
      </c>
      <c r="B1962" s="1" t="s">
        <v>4439</v>
      </c>
      <c r="C1962" s="1">
        <v>29405.0</v>
      </c>
      <c r="D1962" s="1" t="s">
        <v>4439</v>
      </c>
      <c r="E1962" s="2">
        <v>41975.0</v>
      </c>
      <c r="F1962" s="1">
        <v>5500.0</v>
      </c>
      <c r="G1962" s="1">
        <v>3850.0</v>
      </c>
      <c r="I1962" s="1">
        <v>2520.0</v>
      </c>
      <c r="J1962" s="1">
        <v>1764.0</v>
      </c>
      <c r="L1962" s="1">
        <v>8020.0</v>
      </c>
      <c r="M1962" s="1">
        <v>5614.0</v>
      </c>
      <c r="O1962" s="1">
        <v>802.0</v>
      </c>
      <c r="P1962" s="1">
        <v>0.0</v>
      </c>
      <c r="R1962" s="1">
        <v>3208.0</v>
      </c>
      <c r="S1962" s="1">
        <v>0.0</v>
      </c>
      <c r="U1962" s="1">
        <v>4010.0</v>
      </c>
      <c r="V1962" s="1">
        <v>0.0</v>
      </c>
      <c r="X1962" s="1" t="b">
        <f t="shared" si="661"/>
        <v>1</v>
      </c>
      <c r="Y1962" s="1" t="b">
        <f t="shared" ref="Y1962:Y1963" si="717">FALSE()</f>
        <v>0</v>
      </c>
      <c r="AA1962" s="1" t="b">
        <f t="shared" si="662"/>
        <v>1</v>
      </c>
      <c r="AB1962" s="1" t="b">
        <f t="shared" ref="AB1962:AB1963" si="718">FALSE()</f>
        <v>0</v>
      </c>
      <c r="AD1962" s="1" t="b">
        <f t="shared" si="663"/>
        <v>1</v>
      </c>
      <c r="AE1962" s="1" t="b">
        <f t="shared" ref="AE1962:AE1963" si="719">FALSE()</f>
        <v>0</v>
      </c>
      <c r="AG1962" s="1" t="b">
        <f t="shared" ref="AG1962:AG1964" si="720">TRUE()</f>
        <v>1</v>
      </c>
      <c r="AH1962" s="1" t="b">
        <f t="shared" ref="AH1962:AH1963" si="721">FALSE()</f>
        <v>0</v>
      </c>
      <c r="AJ1962" s="1" t="b">
        <f t="shared" ref="AJ1962:AJ2204" si="722">FALSE()</f>
        <v>0</v>
      </c>
      <c r="AK1962" s="1" t="b">
        <f t="shared" ref="AK1962:AK1963" si="723">TRUE()</f>
        <v>1</v>
      </c>
      <c r="AM1962" s="1" t="b">
        <f t="shared" si="666"/>
        <v>0</v>
      </c>
      <c r="AN1962" s="1" t="b">
        <f t="shared" ref="AN1962:AN1963" si="724">FALSE()</f>
        <v>0</v>
      </c>
      <c r="AP1962" s="1" t="b">
        <f t="shared" si="667"/>
        <v>0</v>
      </c>
      <c r="AQ1962" s="1" t="b">
        <f t="shared" ref="AQ1962:AQ1963" si="725">FALSE()</f>
        <v>0</v>
      </c>
    </row>
    <row r="1963" ht="15.75" customHeight="1">
      <c r="A1963" s="1" t="s">
        <v>4440</v>
      </c>
      <c r="B1963" s="1" t="s">
        <v>4441</v>
      </c>
      <c r="C1963" s="1">
        <v>29450.0</v>
      </c>
      <c r="D1963" s="1" t="s">
        <v>4441</v>
      </c>
      <c r="E1963" s="2">
        <v>41975.0</v>
      </c>
      <c r="F1963" s="1">
        <v>4000.0</v>
      </c>
      <c r="G1963" s="1">
        <v>2800.0</v>
      </c>
      <c r="I1963" s="1">
        <v>1680.0</v>
      </c>
      <c r="J1963" s="1">
        <v>1176.0</v>
      </c>
      <c r="L1963" s="1">
        <v>5680.0</v>
      </c>
      <c r="M1963" s="1">
        <v>3976.0</v>
      </c>
      <c r="O1963" s="1">
        <v>568.0</v>
      </c>
      <c r="P1963" s="1">
        <v>0.0</v>
      </c>
      <c r="R1963" s="1">
        <v>2272.0</v>
      </c>
      <c r="S1963" s="1">
        <v>0.0</v>
      </c>
      <c r="U1963" s="1">
        <v>2840.0</v>
      </c>
      <c r="V1963" s="1">
        <v>0.0</v>
      </c>
      <c r="X1963" s="1" t="b">
        <f t="shared" si="661"/>
        <v>1</v>
      </c>
      <c r="Y1963" s="1" t="b">
        <f t="shared" si="717"/>
        <v>0</v>
      </c>
      <c r="AA1963" s="1" t="b">
        <f t="shared" si="662"/>
        <v>1</v>
      </c>
      <c r="AB1963" s="1" t="b">
        <f t="shared" si="718"/>
        <v>0</v>
      </c>
      <c r="AD1963" s="1" t="b">
        <f t="shared" si="663"/>
        <v>1</v>
      </c>
      <c r="AE1963" s="1" t="b">
        <f t="shared" si="719"/>
        <v>0</v>
      </c>
      <c r="AG1963" s="1" t="b">
        <f t="shared" si="720"/>
        <v>1</v>
      </c>
      <c r="AH1963" s="1" t="b">
        <f t="shared" si="721"/>
        <v>0</v>
      </c>
      <c r="AJ1963" s="1" t="b">
        <f t="shared" si="722"/>
        <v>0</v>
      </c>
      <c r="AK1963" s="1" t="b">
        <f t="shared" si="723"/>
        <v>1</v>
      </c>
      <c r="AM1963" s="1" t="b">
        <f t="shared" si="666"/>
        <v>0</v>
      </c>
      <c r="AN1963" s="1" t="b">
        <f t="shared" si="724"/>
        <v>0</v>
      </c>
      <c r="AP1963" s="1" t="b">
        <f t="shared" si="667"/>
        <v>0</v>
      </c>
      <c r="AQ1963" s="1" t="b">
        <f t="shared" si="725"/>
        <v>0</v>
      </c>
    </row>
    <row r="1964" ht="15.75" customHeight="1">
      <c r="A1964" s="1" t="s">
        <v>4442</v>
      </c>
      <c r="B1964" s="1" t="s">
        <v>4443</v>
      </c>
      <c r="C1964" s="1">
        <v>15820.0</v>
      </c>
      <c r="D1964" s="1" t="s">
        <v>4443</v>
      </c>
      <c r="E1964" s="2">
        <v>41975.0</v>
      </c>
      <c r="F1964" s="1">
        <v>5500.0</v>
      </c>
      <c r="I1964" s="1">
        <v>4620.0</v>
      </c>
      <c r="L1964" s="1">
        <v>10120.0</v>
      </c>
      <c r="O1964" s="1">
        <v>1012.0</v>
      </c>
      <c r="R1964" s="1">
        <v>4048.0</v>
      </c>
      <c r="U1964" s="1">
        <v>5060.0</v>
      </c>
      <c r="X1964" s="1" t="b">
        <f t="shared" si="661"/>
        <v>1</v>
      </c>
      <c r="AA1964" s="1" t="b">
        <f t="shared" si="662"/>
        <v>1</v>
      </c>
      <c r="AD1964" s="1" t="b">
        <f t="shared" si="663"/>
        <v>1</v>
      </c>
      <c r="AG1964" s="1" t="b">
        <f t="shared" si="720"/>
        <v>1</v>
      </c>
      <c r="AJ1964" s="1" t="b">
        <f t="shared" si="722"/>
        <v>0</v>
      </c>
      <c r="AM1964" s="1" t="b">
        <f t="shared" si="666"/>
        <v>0</v>
      </c>
      <c r="AP1964" s="1" t="b">
        <f t="shared" si="667"/>
        <v>0</v>
      </c>
    </row>
    <row r="1965" ht="15.75" customHeight="1">
      <c r="A1965" s="1" t="s">
        <v>4444</v>
      </c>
      <c r="B1965" s="1" t="s">
        <v>4445</v>
      </c>
      <c r="C1965" s="1" t="s">
        <v>4446</v>
      </c>
      <c r="D1965" s="1" t="s">
        <v>4447</v>
      </c>
      <c r="E1965" s="2">
        <v>41395.0</v>
      </c>
      <c r="F1965" s="1">
        <v>3990.0</v>
      </c>
      <c r="G1965" s="1">
        <v>2793.0</v>
      </c>
      <c r="I1965" s="1">
        <v>1710.0</v>
      </c>
      <c r="J1965" s="1">
        <v>1197.0</v>
      </c>
      <c r="L1965" s="1">
        <v>5700.0</v>
      </c>
      <c r="M1965" s="1">
        <v>3990.0</v>
      </c>
      <c r="O1965" s="1">
        <v>0.0</v>
      </c>
      <c r="P1965" s="1">
        <v>0.0</v>
      </c>
      <c r="R1965" s="1">
        <v>0.0</v>
      </c>
      <c r="S1965" s="1">
        <v>0.0</v>
      </c>
      <c r="U1965" s="1">
        <v>0.0</v>
      </c>
      <c r="V1965" s="1">
        <v>0.0</v>
      </c>
      <c r="X1965" s="1" t="b">
        <f t="shared" si="661"/>
        <v>1</v>
      </c>
      <c r="Y1965" s="1" t="b">
        <f t="shared" ref="Y1965:Y1968" si="727">FALSE()</f>
        <v>0</v>
      </c>
      <c r="AA1965" s="1" t="b">
        <f t="shared" si="662"/>
        <v>1</v>
      </c>
      <c r="AB1965" s="1" t="b">
        <f t="shared" ref="AB1965:AB1968" si="728">FALSE()</f>
        <v>0</v>
      </c>
      <c r="AD1965" s="1" t="b">
        <f t="shared" si="663"/>
        <v>1</v>
      </c>
      <c r="AE1965" s="1" t="b">
        <f t="shared" ref="AE1965:AE1968" si="729">FALSE()</f>
        <v>0</v>
      </c>
      <c r="AG1965" s="1" t="b">
        <f t="shared" ref="AG1965:AH1965" si="726">FALSE()</f>
        <v>0</v>
      </c>
      <c r="AH1965" s="1" t="b">
        <f t="shared" si="726"/>
        <v>0</v>
      </c>
      <c r="AJ1965" s="1" t="b">
        <f t="shared" si="722"/>
        <v>0</v>
      </c>
      <c r="AK1965" s="1" t="b">
        <f t="shared" ref="AK1965:AK1968" si="731">TRUE()</f>
        <v>1</v>
      </c>
      <c r="AM1965" s="1" t="b">
        <f t="shared" si="666"/>
        <v>0</v>
      </c>
      <c r="AN1965" s="1" t="b">
        <f t="shared" ref="AN1965:AN1968" si="732">FALSE()</f>
        <v>0</v>
      </c>
      <c r="AP1965" s="1" t="b">
        <f t="shared" si="667"/>
        <v>0</v>
      </c>
      <c r="AQ1965" s="1" t="b">
        <f t="shared" ref="AQ1965:AQ1968" si="733">FALSE()</f>
        <v>0</v>
      </c>
    </row>
    <row r="1966" ht="15.75" customHeight="1">
      <c r="A1966" s="1" t="s">
        <v>4444</v>
      </c>
      <c r="B1966" s="1" t="s">
        <v>4445</v>
      </c>
      <c r="C1966" s="1" t="s">
        <v>4448</v>
      </c>
      <c r="D1966" s="1" t="s">
        <v>4449</v>
      </c>
      <c r="E1966" s="2">
        <v>41395.0</v>
      </c>
      <c r="F1966" s="1">
        <v>3990.0</v>
      </c>
      <c r="G1966" s="1">
        <v>2793.0</v>
      </c>
      <c r="I1966" s="1">
        <v>1710.0</v>
      </c>
      <c r="J1966" s="1">
        <v>1197.0</v>
      </c>
      <c r="L1966" s="1">
        <v>5700.0</v>
      </c>
      <c r="M1966" s="1">
        <v>3990.0</v>
      </c>
      <c r="O1966" s="1">
        <v>0.0</v>
      </c>
      <c r="P1966" s="1">
        <v>0.0</v>
      </c>
      <c r="R1966" s="1">
        <v>0.0</v>
      </c>
      <c r="S1966" s="1">
        <v>0.0</v>
      </c>
      <c r="U1966" s="1">
        <v>0.0</v>
      </c>
      <c r="V1966" s="1">
        <v>0.0</v>
      </c>
      <c r="X1966" s="1" t="b">
        <f t="shared" si="661"/>
        <v>1</v>
      </c>
      <c r="Y1966" s="1" t="b">
        <f t="shared" si="727"/>
        <v>0</v>
      </c>
      <c r="AA1966" s="1" t="b">
        <f t="shared" si="662"/>
        <v>1</v>
      </c>
      <c r="AB1966" s="1" t="b">
        <f t="shared" si="728"/>
        <v>0</v>
      </c>
      <c r="AD1966" s="1" t="b">
        <f t="shared" si="663"/>
        <v>1</v>
      </c>
      <c r="AE1966" s="1" t="b">
        <f t="shared" si="729"/>
        <v>0</v>
      </c>
      <c r="AG1966" s="1" t="b">
        <f t="shared" ref="AG1966:AH1966" si="730">FALSE()</f>
        <v>0</v>
      </c>
      <c r="AH1966" s="1" t="b">
        <f t="shared" si="730"/>
        <v>0</v>
      </c>
      <c r="AJ1966" s="1" t="b">
        <f t="shared" si="722"/>
        <v>0</v>
      </c>
      <c r="AK1966" s="1" t="b">
        <f t="shared" si="731"/>
        <v>1</v>
      </c>
      <c r="AM1966" s="1" t="b">
        <f t="shared" si="666"/>
        <v>0</v>
      </c>
      <c r="AN1966" s="1" t="b">
        <f t="shared" si="732"/>
        <v>0</v>
      </c>
      <c r="AP1966" s="1" t="b">
        <f t="shared" si="667"/>
        <v>0</v>
      </c>
      <c r="AQ1966" s="1" t="b">
        <f t="shared" si="733"/>
        <v>0</v>
      </c>
    </row>
    <row r="1967" ht="15.75" customHeight="1">
      <c r="A1967" s="1" t="s">
        <v>4444</v>
      </c>
      <c r="B1967" s="1" t="s">
        <v>4445</v>
      </c>
      <c r="C1967" s="1" t="s">
        <v>4450</v>
      </c>
      <c r="D1967" s="1" t="s">
        <v>4451</v>
      </c>
      <c r="E1967" s="2">
        <v>41395.0</v>
      </c>
      <c r="F1967" s="1">
        <v>3990.0</v>
      </c>
      <c r="G1967" s="1">
        <v>2793.0</v>
      </c>
      <c r="I1967" s="1">
        <v>1710.0</v>
      </c>
      <c r="J1967" s="1">
        <v>1197.0</v>
      </c>
      <c r="L1967" s="1">
        <v>5700.0</v>
      </c>
      <c r="M1967" s="1">
        <v>3990.0</v>
      </c>
      <c r="O1967" s="1">
        <v>0.0</v>
      </c>
      <c r="P1967" s="1">
        <v>0.0</v>
      </c>
      <c r="R1967" s="1">
        <v>0.0</v>
      </c>
      <c r="S1967" s="1">
        <v>0.0</v>
      </c>
      <c r="U1967" s="1">
        <v>0.0</v>
      </c>
      <c r="V1967" s="1">
        <v>0.0</v>
      </c>
      <c r="X1967" s="1" t="b">
        <f t="shared" si="661"/>
        <v>1</v>
      </c>
      <c r="Y1967" s="1" t="b">
        <f t="shared" si="727"/>
        <v>0</v>
      </c>
      <c r="AA1967" s="1" t="b">
        <f t="shared" si="662"/>
        <v>1</v>
      </c>
      <c r="AB1967" s="1" t="b">
        <f t="shared" si="728"/>
        <v>0</v>
      </c>
      <c r="AD1967" s="1" t="b">
        <f t="shared" si="663"/>
        <v>1</v>
      </c>
      <c r="AE1967" s="1" t="b">
        <f t="shared" si="729"/>
        <v>0</v>
      </c>
      <c r="AG1967" s="1" t="b">
        <f t="shared" ref="AG1967:AH1967" si="734">FALSE()</f>
        <v>0</v>
      </c>
      <c r="AH1967" s="1" t="b">
        <f t="shared" si="734"/>
        <v>0</v>
      </c>
      <c r="AJ1967" s="1" t="b">
        <f t="shared" si="722"/>
        <v>0</v>
      </c>
      <c r="AK1967" s="1" t="b">
        <f t="shared" si="731"/>
        <v>1</v>
      </c>
      <c r="AM1967" s="1" t="b">
        <f t="shared" si="666"/>
        <v>0</v>
      </c>
      <c r="AN1967" s="1" t="b">
        <f t="shared" si="732"/>
        <v>0</v>
      </c>
      <c r="AP1967" s="1" t="b">
        <f t="shared" si="667"/>
        <v>0</v>
      </c>
      <c r="AQ1967" s="1" t="b">
        <f t="shared" si="733"/>
        <v>0</v>
      </c>
    </row>
    <row r="1968" ht="15.75" customHeight="1">
      <c r="A1968" s="1" t="s">
        <v>4444</v>
      </c>
      <c r="B1968" s="1" t="s">
        <v>4445</v>
      </c>
      <c r="C1968" s="1" t="s">
        <v>4452</v>
      </c>
      <c r="D1968" s="1" t="s">
        <v>4453</v>
      </c>
      <c r="E1968" s="2">
        <v>41395.0</v>
      </c>
      <c r="F1968" s="1">
        <v>3990.0</v>
      </c>
      <c r="G1968" s="1">
        <v>2793.0</v>
      </c>
      <c r="I1968" s="1">
        <v>1710.0</v>
      </c>
      <c r="J1968" s="1">
        <v>1197.0</v>
      </c>
      <c r="L1968" s="1">
        <v>5700.0</v>
      </c>
      <c r="M1968" s="1">
        <v>3990.0</v>
      </c>
      <c r="O1968" s="1">
        <v>0.0</v>
      </c>
      <c r="P1968" s="1">
        <v>0.0</v>
      </c>
      <c r="R1968" s="1">
        <v>0.0</v>
      </c>
      <c r="S1968" s="1">
        <v>0.0</v>
      </c>
      <c r="U1968" s="1">
        <v>0.0</v>
      </c>
      <c r="V1968" s="1">
        <v>0.0</v>
      </c>
      <c r="X1968" s="1" t="b">
        <f t="shared" si="661"/>
        <v>1</v>
      </c>
      <c r="Y1968" s="1" t="b">
        <f t="shared" si="727"/>
        <v>0</v>
      </c>
      <c r="AA1968" s="1" t="b">
        <f t="shared" si="662"/>
        <v>1</v>
      </c>
      <c r="AB1968" s="1" t="b">
        <f t="shared" si="728"/>
        <v>0</v>
      </c>
      <c r="AD1968" s="1" t="b">
        <f t="shared" si="663"/>
        <v>1</v>
      </c>
      <c r="AE1968" s="1" t="b">
        <f t="shared" si="729"/>
        <v>0</v>
      </c>
      <c r="AG1968" s="1" t="b">
        <f t="shared" ref="AG1968:AH1968" si="735">FALSE()</f>
        <v>0</v>
      </c>
      <c r="AH1968" s="1" t="b">
        <f t="shared" si="735"/>
        <v>0</v>
      </c>
      <c r="AJ1968" s="1" t="b">
        <f t="shared" si="722"/>
        <v>0</v>
      </c>
      <c r="AK1968" s="1" t="b">
        <f t="shared" si="731"/>
        <v>1</v>
      </c>
      <c r="AM1968" s="1" t="b">
        <f t="shared" si="666"/>
        <v>0</v>
      </c>
      <c r="AN1968" s="1" t="b">
        <f t="shared" si="732"/>
        <v>0</v>
      </c>
      <c r="AP1968" s="1" t="b">
        <f t="shared" si="667"/>
        <v>0</v>
      </c>
      <c r="AQ1968" s="1" t="b">
        <f t="shared" si="733"/>
        <v>0</v>
      </c>
    </row>
    <row r="1969" ht="15.75" customHeight="1">
      <c r="A1969" s="1" t="s">
        <v>4454</v>
      </c>
      <c r="B1969" s="1" t="s">
        <v>4455</v>
      </c>
      <c r="C1969" s="1" t="s">
        <v>4456</v>
      </c>
      <c r="D1969" s="1" t="s">
        <v>4457</v>
      </c>
      <c r="E1969" s="2">
        <v>41395.0</v>
      </c>
      <c r="F1969" s="1">
        <v>4340.0</v>
      </c>
      <c r="I1969" s="1">
        <v>1860.0</v>
      </c>
      <c r="L1969" s="1">
        <v>6200.0</v>
      </c>
      <c r="O1969" s="1">
        <v>0.0</v>
      </c>
      <c r="R1969" s="1">
        <v>0.0</v>
      </c>
      <c r="U1969" s="1">
        <v>0.0</v>
      </c>
      <c r="X1969" s="1" t="b">
        <f t="shared" si="661"/>
        <v>1</v>
      </c>
      <c r="AA1969" s="1" t="b">
        <f t="shared" si="662"/>
        <v>1</v>
      </c>
      <c r="AD1969" s="1" t="b">
        <f t="shared" si="663"/>
        <v>1</v>
      </c>
      <c r="AG1969" s="1" t="b">
        <f t="shared" ref="AG1969:AG1975" si="736">FALSE()</f>
        <v>0</v>
      </c>
      <c r="AJ1969" s="1" t="b">
        <f t="shared" si="722"/>
        <v>0</v>
      </c>
      <c r="AM1969" s="1" t="b">
        <f t="shared" si="666"/>
        <v>0</v>
      </c>
      <c r="AP1969" s="1" t="b">
        <f t="shared" si="667"/>
        <v>0</v>
      </c>
    </row>
    <row r="1970" ht="15.75" customHeight="1">
      <c r="A1970" s="1" t="s">
        <v>4444</v>
      </c>
      <c r="B1970" s="1" t="s">
        <v>4445</v>
      </c>
      <c r="C1970" s="1" t="s">
        <v>4458</v>
      </c>
      <c r="D1970" s="1" t="s">
        <v>4459</v>
      </c>
      <c r="E1970" s="2">
        <v>41395.0</v>
      </c>
      <c r="F1970" s="1">
        <v>3990.0</v>
      </c>
      <c r="G1970" s="1">
        <v>2793.0</v>
      </c>
      <c r="I1970" s="1">
        <v>1710.0</v>
      </c>
      <c r="J1970" s="1">
        <v>1197.0</v>
      </c>
      <c r="L1970" s="1">
        <v>5700.0</v>
      </c>
      <c r="M1970" s="1">
        <v>3990.0</v>
      </c>
      <c r="O1970" s="1">
        <v>0.0</v>
      </c>
      <c r="P1970" s="1">
        <v>0.0</v>
      </c>
      <c r="R1970" s="1">
        <v>0.0</v>
      </c>
      <c r="S1970" s="1">
        <v>0.0</v>
      </c>
      <c r="U1970" s="1">
        <v>0.0</v>
      </c>
      <c r="V1970" s="1">
        <v>0.0</v>
      </c>
      <c r="X1970" s="1" t="b">
        <f t="shared" si="661"/>
        <v>1</v>
      </c>
      <c r="Y1970" s="1" t="b">
        <f>FALSE()</f>
        <v>0</v>
      </c>
      <c r="AA1970" s="1" t="b">
        <f t="shared" si="662"/>
        <v>1</v>
      </c>
      <c r="AB1970" s="1" t="b">
        <f>FALSE()</f>
        <v>0</v>
      </c>
      <c r="AD1970" s="1" t="b">
        <f t="shared" si="663"/>
        <v>1</v>
      </c>
      <c r="AE1970" s="1" t="b">
        <f>FALSE()</f>
        <v>0</v>
      </c>
      <c r="AG1970" s="1" t="b">
        <f t="shared" si="736"/>
        <v>0</v>
      </c>
      <c r="AH1970" s="1" t="b">
        <f>FALSE()</f>
        <v>0</v>
      </c>
      <c r="AJ1970" s="1" t="b">
        <f t="shared" si="722"/>
        <v>0</v>
      </c>
      <c r="AK1970" s="1" t="b">
        <f>TRUE()</f>
        <v>1</v>
      </c>
      <c r="AM1970" s="1" t="b">
        <f t="shared" si="666"/>
        <v>0</v>
      </c>
      <c r="AN1970" s="1" t="b">
        <f>FALSE()</f>
        <v>0</v>
      </c>
      <c r="AP1970" s="1" t="b">
        <f t="shared" si="667"/>
        <v>0</v>
      </c>
      <c r="AQ1970" s="1" t="b">
        <f>FALSE()</f>
        <v>0</v>
      </c>
    </row>
    <row r="1971" ht="15.75" customHeight="1">
      <c r="A1971" s="1" t="s">
        <v>4454</v>
      </c>
      <c r="B1971" s="1" t="s">
        <v>4455</v>
      </c>
      <c r="C1971" s="1" t="s">
        <v>4460</v>
      </c>
      <c r="D1971" s="1" t="s">
        <v>4461</v>
      </c>
      <c r="E1971" s="2">
        <v>41395.0</v>
      </c>
      <c r="F1971" s="1">
        <v>4340.0</v>
      </c>
      <c r="I1971" s="1">
        <v>1860.0</v>
      </c>
      <c r="L1971" s="1">
        <v>6200.0</v>
      </c>
      <c r="O1971" s="1">
        <v>0.0</v>
      </c>
      <c r="R1971" s="1">
        <v>0.0</v>
      </c>
      <c r="U1971" s="1">
        <v>0.0</v>
      </c>
      <c r="X1971" s="1" t="b">
        <f t="shared" si="661"/>
        <v>1</v>
      </c>
      <c r="AA1971" s="1" t="b">
        <f t="shared" si="662"/>
        <v>1</v>
      </c>
      <c r="AD1971" s="1" t="b">
        <f t="shared" si="663"/>
        <v>1</v>
      </c>
      <c r="AG1971" s="1" t="b">
        <f t="shared" si="736"/>
        <v>0</v>
      </c>
      <c r="AJ1971" s="1" t="b">
        <f t="shared" si="722"/>
        <v>0</v>
      </c>
      <c r="AM1971" s="1" t="b">
        <f t="shared" si="666"/>
        <v>0</v>
      </c>
      <c r="AP1971" s="1" t="b">
        <f t="shared" si="667"/>
        <v>0</v>
      </c>
    </row>
    <row r="1972" ht="15.75" customHeight="1">
      <c r="A1972" s="1" t="s">
        <v>4444</v>
      </c>
      <c r="B1972" s="1" t="s">
        <v>4445</v>
      </c>
      <c r="C1972" s="1" t="s">
        <v>4462</v>
      </c>
      <c r="D1972" s="1" t="s">
        <v>4463</v>
      </c>
      <c r="E1972" s="2">
        <v>41395.0</v>
      </c>
      <c r="F1972" s="1">
        <v>3990.0</v>
      </c>
      <c r="G1972" s="1">
        <v>2793.0</v>
      </c>
      <c r="I1972" s="1">
        <v>1710.0</v>
      </c>
      <c r="J1972" s="1">
        <v>1197.0</v>
      </c>
      <c r="L1972" s="1">
        <v>5700.0</v>
      </c>
      <c r="M1972" s="1">
        <v>3990.0</v>
      </c>
      <c r="O1972" s="1">
        <v>0.0</v>
      </c>
      <c r="P1972" s="1">
        <v>0.0</v>
      </c>
      <c r="R1972" s="1">
        <v>0.0</v>
      </c>
      <c r="S1972" s="1">
        <v>0.0</v>
      </c>
      <c r="U1972" s="1">
        <v>0.0</v>
      </c>
      <c r="V1972" s="1">
        <v>0.0</v>
      </c>
      <c r="X1972" s="1" t="b">
        <f t="shared" si="661"/>
        <v>1</v>
      </c>
      <c r="Y1972" s="1" t="b">
        <f t="shared" ref="Y1972:Y1975" si="737">FALSE()</f>
        <v>0</v>
      </c>
      <c r="AA1972" s="1" t="b">
        <f t="shared" si="662"/>
        <v>1</v>
      </c>
      <c r="AB1972" s="1" t="b">
        <f t="shared" ref="AB1972:AB1975" si="738">FALSE()</f>
        <v>0</v>
      </c>
      <c r="AD1972" s="1" t="b">
        <f t="shared" si="663"/>
        <v>1</v>
      </c>
      <c r="AE1972" s="1" t="b">
        <f t="shared" ref="AE1972:AE1975" si="739">FALSE()</f>
        <v>0</v>
      </c>
      <c r="AG1972" s="1" t="b">
        <f t="shared" si="736"/>
        <v>0</v>
      </c>
      <c r="AH1972" s="1" t="b">
        <f t="shared" ref="AH1972:AH1975" si="740">FALSE()</f>
        <v>0</v>
      </c>
      <c r="AJ1972" s="1" t="b">
        <f t="shared" si="722"/>
        <v>0</v>
      </c>
      <c r="AK1972" s="1" t="b">
        <f t="shared" ref="AK1972:AK1975" si="741">TRUE()</f>
        <v>1</v>
      </c>
      <c r="AM1972" s="1" t="b">
        <f t="shared" si="666"/>
        <v>0</v>
      </c>
      <c r="AN1972" s="1" t="b">
        <f t="shared" ref="AN1972:AN1975" si="742">FALSE()</f>
        <v>0</v>
      </c>
      <c r="AP1972" s="1" t="b">
        <f t="shared" si="667"/>
        <v>0</v>
      </c>
      <c r="AQ1972" s="1" t="b">
        <f t="shared" ref="AQ1972:AQ1975" si="743">FALSE()</f>
        <v>0</v>
      </c>
    </row>
    <row r="1973" ht="15.75" customHeight="1">
      <c r="A1973" s="1" t="s">
        <v>4444</v>
      </c>
      <c r="B1973" s="1" t="s">
        <v>4445</v>
      </c>
      <c r="C1973" s="1" t="s">
        <v>4464</v>
      </c>
      <c r="D1973" s="1" t="s">
        <v>4465</v>
      </c>
      <c r="E1973" s="2">
        <v>41395.0</v>
      </c>
      <c r="F1973" s="1">
        <v>3990.0</v>
      </c>
      <c r="G1973" s="1">
        <v>2793.0</v>
      </c>
      <c r="I1973" s="1">
        <v>1710.0</v>
      </c>
      <c r="J1973" s="1">
        <v>1197.0</v>
      </c>
      <c r="L1973" s="1">
        <v>5700.0</v>
      </c>
      <c r="M1973" s="1">
        <v>3990.0</v>
      </c>
      <c r="O1973" s="1">
        <v>0.0</v>
      </c>
      <c r="P1973" s="1">
        <v>0.0</v>
      </c>
      <c r="R1973" s="1">
        <v>0.0</v>
      </c>
      <c r="S1973" s="1">
        <v>0.0</v>
      </c>
      <c r="U1973" s="1">
        <v>0.0</v>
      </c>
      <c r="V1973" s="1">
        <v>0.0</v>
      </c>
      <c r="X1973" s="1" t="b">
        <f t="shared" si="661"/>
        <v>1</v>
      </c>
      <c r="Y1973" s="1" t="b">
        <f t="shared" si="737"/>
        <v>0</v>
      </c>
      <c r="AA1973" s="1" t="b">
        <f t="shared" si="662"/>
        <v>1</v>
      </c>
      <c r="AB1973" s="1" t="b">
        <f t="shared" si="738"/>
        <v>0</v>
      </c>
      <c r="AD1973" s="1" t="b">
        <f t="shared" si="663"/>
        <v>1</v>
      </c>
      <c r="AE1973" s="1" t="b">
        <f t="shared" si="739"/>
        <v>0</v>
      </c>
      <c r="AG1973" s="1" t="b">
        <f t="shared" si="736"/>
        <v>0</v>
      </c>
      <c r="AH1973" s="1" t="b">
        <f t="shared" si="740"/>
        <v>0</v>
      </c>
      <c r="AJ1973" s="1" t="b">
        <f t="shared" si="722"/>
        <v>0</v>
      </c>
      <c r="AK1973" s="1" t="b">
        <f t="shared" si="741"/>
        <v>1</v>
      </c>
      <c r="AM1973" s="1" t="b">
        <f t="shared" si="666"/>
        <v>0</v>
      </c>
      <c r="AN1973" s="1" t="b">
        <f t="shared" si="742"/>
        <v>0</v>
      </c>
      <c r="AP1973" s="1" t="b">
        <f t="shared" si="667"/>
        <v>0</v>
      </c>
      <c r="AQ1973" s="1" t="b">
        <f t="shared" si="743"/>
        <v>0</v>
      </c>
    </row>
    <row r="1974" ht="15.75" customHeight="1">
      <c r="A1974" s="1" t="s">
        <v>4444</v>
      </c>
      <c r="B1974" s="1" t="s">
        <v>4445</v>
      </c>
      <c r="C1974" s="1" t="s">
        <v>4466</v>
      </c>
      <c r="D1974" s="1" t="s">
        <v>4467</v>
      </c>
      <c r="E1974" s="2">
        <v>41395.0</v>
      </c>
      <c r="F1974" s="1">
        <v>3990.0</v>
      </c>
      <c r="G1974" s="1">
        <v>2793.0</v>
      </c>
      <c r="I1974" s="1">
        <v>1710.0</v>
      </c>
      <c r="J1974" s="1">
        <v>1197.0</v>
      </c>
      <c r="L1974" s="1">
        <v>5700.0</v>
      </c>
      <c r="M1974" s="1">
        <v>3990.0</v>
      </c>
      <c r="O1974" s="1">
        <v>0.0</v>
      </c>
      <c r="P1974" s="1">
        <v>0.0</v>
      </c>
      <c r="R1974" s="1">
        <v>0.0</v>
      </c>
      <c r="S1974" s="1">
        <v>0.0</v>
      </c>
      <c r="U1974" s="1">
        <v>0.0</v>
      </c>
      <c r="V1974" s="1">
        <v>0.0</v>
      </c>
      <c r="X1974" s="1" t="b">
        <f t="shared" si="661"/>
        <v>1</v>
      </c>
      <c r="Y1974" s="1" t="b">
        <f t="shared" si="737"/>
        <v>0</v>
      </c>
      <c r="AA1974" s="1" t="b">
        <f t="shared" si="662"/>
        <v>1</v>
      </c>
      <c r="AB1974" s="1" t="b">
        <f t="shared" si="738"/>
        <v>0</v>
      </c>
      <c r="AD1974" s="1" t="b">
        <f t="shared" si="663"/>
        <v>1</v>
      </c>
      <c r="AE1974" s="1" t="b">
        <f t="shared" si="739"/>
        <v>0</v>
      </c>
      <c r="AG1974" s="1" t="b">
        <f t="shared" si="736"/>
        <v>0</v>
      </c>
      <c r="AH1974" s="1" t="b">
        <f t="shared" si="740"/>
        <v>0</v>
      </c>
      <c r="AJ1974" s="1" t="b">
        <f t="shared" si="722"/>
        <v>0</v>
      </c>
      <c r="AK1974" s="1" t="b">
        <f t="shared" si="741"/>
        <v>1</v>
      </c>
      <c r="AM1974" s="1" t="b">
        <f t="shared" si="666"/>
        <v>0</v>
      </c>
      <c r="AN1974" s="1" t="b">
        <f t="shared" si="742"/>
        <v>0</v>
      </c>
      <c r="AP1974" s="1" t="b">
        <f t="shared" si="667"/>
        <v>0</v>
      </c>
      <c r="AQ1974" s="1" t="b">
        <f t="shared" si="743"/>
        <v>0</v>
      </c>
    </row>
    <row r="1975" ht="15.75" customHeight="1">
      <c r="A1975" s="1" t="s">
        <v>4444</v>
      </c>
      <c r="B1975" s="1" t="s">
        <v>4445</v>
      </c>
      <c r="C1975" s="1" t="s">
        <v>4468</v>
      </c>
      <c r="D1975" s="1" t="s">
        <v>4469</v>
      </c>
      <c r="E1975" s="2">
        <v>41395.0</v>
      </c>
      <c r="F1975" s="1">
        <v>3990.0</v>
      </c>
      <c r="G1975" s="1">
        <v>2793.0</v>
      </c>
      <c r="I1975" s="1">
        <v>1710.0</v>
      </c>
      <c r="J1975" s="1">
        <v>1197.0</v>
      </c>
      <c r="L1975" s="1">
        <v>5700.0</v>
      </c>
      <c r="M1975" s="1">
        <v>3990.0</v>
      </c>
      <c r="O1975" s="1">
        <v>0.0</v>
      </c>
      <c r="P1975" s="1">
        <v>0.0</v>
      </c>
      <c r="R1975" s="1">
        <v>0.0</v>
      </c>
      <c r="S1975" s="1">
        <v>0.0</v>
      </c>
      <c r="U1975" s="1">
        <v>0.0</v>
      </c>
      <c r="V1975" s="1">
        <v>0.0</v>
      </c>
      <c r="X1975" s="1" t="b">
        <f t="shared" si="661"/>
        <v>1</v>
      </c>
      <c r="Y1975" s="1" t="b">
        <f t="shared" si="737"/>
        <v>0</v>
      </c>
      <c r="AA1975" s="1" t="b">
        <f t="shared" si="662"/>
        <v>1</v>
      </c>
      <c r="AB1975" s="1" t="b">
        <f t="shared" si="738"/>
        <v>0</v>
      </c>
      <c r="AD1975" s="1" t="b">
        <f t="shared" si="663"/>
        <v>1</v>
      </c>
      <c r="AE1975" s="1" t="b">
        <f t="shared" si="739"/>
        <v>0</v>
      </c>
      <c r="AG1975" s="1" t="b">
        <f t="shared" si="736"/>
        <v>0</v>
      </c>
      <c r="AH1975" s="1" t="b">
        <f t="shared" si="740"/>
        <v>0</v>
      </c>
      <c r="AJ1975" s="1" t="b">
        <f t="shared" si="722"/>
        <v>0</v>
      </c>
      <c r="AK1975" s="1" t="b">
        <f t="shared" si="741"/>
        <v>1</v>
      </c>
      <c r="AM1975" s="1" t="b">
        <f t="shared" si="666"/>
        <v>0</v>
      </c>
      <c r="AN1975" s="1" t="b">
        <f t="shared" si="742"/>
        <v>0</v>
      </c>
      <c r="AP1975" s="1" t="b">
        <f t="shared" si="667"/>
        <v>0</v>
      </c>
      <c r="AQ1975" s="1" t="b">
        <f t="shared" si="743"/>
        <v>0</v>
      </c>
    </row>
    <row r="1976" ht="15.75" customHeight="1">
      <c r="A1976" s="1" t="s">
        <v>4470</v>
      </c>
      <c r="B1976" s="1" t="s">
        <v>4471</v>
      </c>
      <c r="C1976" s="1">
        <v>41153.0</v>
      </c>
      <c r="D1976" s="1" t="s">
        <v>4471</v>
      </c>
      <c r="E1976" s="2">
        <v>41975.0</v>
      </c>
      <c r="F1976" s="1">
        <v>21300.0</v>
      </c>
      <c r="I1976" s="1">
        <v>25200.0</v>
      </c>
      <c r="L1976" s="1">
        <v>46500.0</v>
      </c>
      <c r="O1976" s="1">
        <v>0.0</v>
      </c>
      <c r="R1976" s="1">
        <v>0.0</v>
      </c>
      <c r="U1976" s="1">
        <v>0.0</v>
      </c>
      <c r="X1976" s="1" t="b">
        <f t="shared" si="661"/>
        <v>1</v>
      </c>
      <c r="AA1976" s="1" t="b">
        <f t="shared" si="662"/>
        <v>1</v>
      </c>
      <c r="AD1976" s="1" t="b">
        <f t="shared" si="663"/>
        <v>1</v>
      </c>
      <c r="AG1976" s="1" t="b">
        <f t="shared" ref="AG1976:AG1981" si="744">TRUE()</f>
        <v>1</v>
      </c>
      <c r="AJ1976" s="1" t="b">
        <f t="shared" si="722"/>
        <v>0</v>
      </c>
      <c r="AM1976" s="1" t="b">
        <f t="shared" si="666"/>
        <v>0</v>
      </c>
      <c r="AP1976" s="1" t="b">
        <f t="shared" si="667"/>
        <v>0</v>
      </c>
    </row>
    <row r="1977" ht="15.75" customHeight="1">
      <c r="A1977" s="1" t="s">
        <v>4472</v>
      </c>
      <c r="B1977" s="1" t="s">
        <v>4473</v>
      </c>
      <c r="C1977" s="1">
        <v>41150.0</v>
      </c>
      <c r="D1977" s="1" t="s">
        <v>4473</v>
      </c>
      <c r="E1977" s="2">
        <v>41975.0</v>
      </c>
      <c r="F1977" s="1">
        <v>16800.0</v>
      </c>
      <c r="I1977" s="1">
        <v>23520.0</v>
      </c>
      <c r="L1977" s="1">
        <v>40320.0</v>
      </c>
      <c r="O1977" s="1">
        <v>0.0</v>
      </c>
      <c r="R1977" s="1">
        <v>0.0</v>
      </c>
      <c r="U1977" s="1">
        <v>0.0</v>
      </c>
      <c r="X1977" s="1" t="b">
        <f t="shared" si="661"/>
        <v>1</v>
      </c>
      <c r="AA1977" s="1" t="b">
        <f t="shared" si="662"/>
        <v>1</v>
      </c>
      <c r="AD1977" s="1" t="b">
        <f t="shared" si="663"/>
        <v>1</v>
      </c>
      <c r="AG1977" s="1" t="b">
        <f t="shared" si="744"/>
        <v>1</v>
      </c>
      <c r="AJ1977" s="1" t="b">
        <f t="shared" si="722"/>
        <v>0</v>
      </c>
      <c r="AM1977" s="1" t="b">
        <f t="shared" si="666"/>
        <v>0</v>
      </c>
      <c r="AP1977" s="1" t="b">
        <f t="shared" si="667"/>
        <v>0</v>
      </c>
    </row>
    <row r="1978" ht="15.75" customHeight="1">
      <c r="A1978" s="1" t="s">
        <v>4474</v>
      </c>
      <c r="B1978" s="1" t="s">
        <v>4475</v>
      </c>
      <c r="C1978" s="1">
        <v>41155.0</v>
      </c>
      <c r="D1978" s="1" t="s">
        <v>4475</v>
      </c>
      <c r="E1978" s="2">
        <v>41975.0</v>
      </c>
      <c r="F1978" s="1">
        <v>24000.0</v>
      </c>
      <c r="I1978" s="1">
        <v>29400.0</v>
      </c>
      <c r="L1978" s="1">
        <v>53400.0</v>
      </c>
      <c r="O1978" s="1">
        <v>0.0</v>
      </c>
      <c r="R1978" s="1">
        <v>0.0</v>
      </c>
      <c r="U1978" s="1">
        <v>0.0</v>
      </c>
      <c r="X1978" s="1" t="b">
        <f t="shared" si="661"/>
        <v>1</v>
      </c>
      <c r="AA1978" s="1" t="b">
        <f t="shared" si="662"/>
        <v>1</v>
      </c>
      <c r="AD1978" s="1" t="b">
        <f t="shared" si="663"/>
        <v>1</v>
      </c>
      <c r="AG1978" s="1" t="b">
        <f t="shared" si="744"/>
        <v>1</v>
      </c>
      <c r="AJ1978" s="1" t="b">
        <f t="shared" si="722"/>
        <v>0</v>
      </c>
      <c r="AM1978" s="1" t="b">
        <f t="shared" si="666"/>
        <v>0</v>
      </c>
      <c r="AP1978" s="1" t="b">
        <f t="shared" si="667"/>
        <v>0</v>
      </c>
    </row>
    <row r="1979" ht="15.75" customHeight="1">
      <c r="A1979" s="1" t="s">
        <v>4476</v>
      </c>
      <c r="B1979" s="1" t="s">
        <v>4477</v>
      </c>
      <c r="C1979" s="1">
        <v>54115.0</v>
      </c>
      <c r="D1979" s="1" t="s">
        <v>4477</v>
      </c>
      <c r="E1979" s="2">
        <v>41975.0</v>
      </c>
      <c r="F1979" s="1">
        <v>4900.0</v>
      </c>
      <c r="I1979" s="1">
        <v>3360.0</v>
      </c>
      <c r="L1979" s="1">
        <v>8260.0</v>
      </c>
      <c r="O1979" s="1">
        <v>0.0</v>
      </c>
      <c r="R1979" s="1">
        <v>0.0</v>
      </c>
      <c r="U1979" s="1">
        <v>0.0</v>
      </c>
      <c r="X1979" s="1" t="b">
        <f t="shared" si="661"/>
        <v>1</v>
      </c>
      <c r="AA1979" s="1" t="b">
        <f t="shared" si="662"/>
        <v>1</v>
      </c>
      <c r="AD1979" s="1" t="b">
        <f t="shared" si="663"/>
        <v>1</v>
      </c>
      <c r="AG1979" s="1" t="b">
        <f t="shared" si="744"/>
        <v>1</v>
      </c>
      <c r="AJ1979" s="1" t="b">
        <f t="shared" si="722"/>
        <v>0</v>
      </c>
      <c r="AM1979" s="1" t="b">
        <f t="shared" si="666"/>
        <v>0</v>
      </c>
      <c r="AP1979" s="1" t="b">
        <f t="shared" si="667"/>
        <v>0</v>
      </c>
    </row>
    <row r="1980" ht="15.75" customHeight="1">
      <c r="A1980" s="1" t="s">
        <v>4478</v>
      </c>
      <c r="B1980" s="1" t="s">
        <v>4479</v>
      </c>
      <c r="C1980" s="1">
        <v>24115.0</v>
      </c>
      <c r="D1980" s="1" t="s">
        <v>4479</v>
      </c>
      <c r="E1980" s="2">
        <v>41975.0</v>
      </c>
      <c r="F1980" s="1">
        <v>10900.0</v>
      </c>
      <c r="I1980" s="1">
        <v>12180.0</v>
      </c>
      <c r="L1980" s="1">
        <v>23080.0</v>
      </c>
      <c r="O1980" s="1">
        <v>0.0</v>
      </c>
      <c r="R1980" s="1">
        <v>0.0</v>
      </c>
      <c r="U1980" s="1">
        <v>0.0</v>
      </c>
      <c r="X1980" s="1" t="b">
        <f t="shared" si="661"/>
        <v>1</v>
      </c>
      <c r="AA1980" s="1" t="b">
        <f t="shared" si="662"/>
        <v>1</v>
      </c>
      <c r="AD1980" s="1" t="b">
        <f t="shared" si="663"/>
        <v>1</v>
      </c>
      <c r="AG1980" s="1" t="b">
        <f t="shared" si="744"/>
        <v>1</v>
      </c>
      <c r="AJ1980" s="1" t="b">
        <f t="shared" si="722"/>
        <v>0</v>
      </c>
      <c r="AM1980" s="1" t="b">
        <f t="shared" si="666"/>
        <v>0</v>
      </c>
      <c r="AP1980" s="1" t="b">
        <f t="shared" si="667"/>
        <v>0</v>
      </c>
    </row>
    <row r="1981" ht="15.75" customHeight="1">
      <c r="A1981" s="1" t="s">
        <v>4480</v>
      </c>
      <c r="B1981" s="1" t="s">
        <v>4481</v>
      </c>
      <c r="C1981" s="1">
        <v>42804.0</v>
      </c>
      <c r="D1981" s="1" t="s">
        <v>4481</v>
      </c>
      <c r="E1981" s="2">
        <v>41975.0</v>
      </c>
      <c r="F1981" s="1">
        <v>5500.0</v>
      </c>
      <c r="G1981" s="1">
        <v>3850.0</v>
      </c>
      <c r="I1981" s="1">
        <v>2520.0</v>
      </c>
      <c r="J1981" s="1">
        <v>1764.0</v>
      </c>
      <c r="L1981" s="1">
        <v>8020.0</v>
      </c>
      <c r="M1981" s="1">
        <v>5614.0</v>
      </c>
      <c r="O1981" s="1">
        <v>0.0</v>
      </c>
      <c r="P1981" s="1">
        <v>0.0</v>
      </c>
      <c r="R1981" s="1">
        <v>0.0</v>
      </c>
      <c r="S1981" s="1">
        <v>0.0</v>
      </c>
      <c r="U1981" s="1">
        <v>0.0</v>
      </c>
      <c r="V1981" s="1">
        <v>0.0</v>
      </c>
      <c r="X1981" s="1" t="b">
        <f t="shared" si="661"/>
        <v>1</v>
      </c>
      <c r="Y1981" s="1" t="b">
        <f>FALSE()</f>
        <v>0</v>
      </c>
      <c r="AA1981" s="1" t="b">
        <f t="shared" si="662"/>
        <v>1</v>
      </c>
      <c r="AB1981" s="1" t="b">
        <f>FALSE()</f>
        <v>0</v>
      </c>
      <c r="AD1981" s="1" t="b">
        <f t="shared" si="663"/>
        <v>1</v>
      </c>
      <c r="AE1981" s="1" t="b">
        <f>FALSE()</f>
        <v>0</v>
      </c>
      <c r="AG1981" s="1" t="b">
        <f t="shared" si="744"/>
        <v>1</v>
      </c>
      <c r="AH1981" s="1" t="b">
        <f>FALSE()</f>
        <v>0</v>
      </c>
      <c r="AJ1981" s="1" t="b">
        <f t="shared" si="722"/>
        <v>0</v>
      </c>
      <c r="AK1981" s="1" t="b">
        <f>TRUE()</f>
        <v>1</v>
      </c>
      <c r="AM1981" s="1" t="b">
        <f t="shared" si="666"/>
        <v>0</v>
      </c>
      <c r="AN1981" s="1" t="b">
        <f>FALSE()</f>
        <v>0</v>
      </c>
      <c r="AP1981" s="1" t="b">
        <f t="shared" si="667"/>
        <v>0</v>
      </c>
      <c r="AQ1981" s="1" t="b">
        <f>FALSE()</f>
        <v>0</v>
      </c>
    </row>
    <row r="1982" ht="15.75" customHeight="1">
      <c r="A1982" s="1" t="s">
        <v>3635</v>
      </c>
      <c r="B1982" s="1" t="s">
        <v>3636</v>
      </c>
      <c r="C1982" s="1" t="s">
        <v>4482</v>
      </c>
      <c r="D1982" s="1" t="s">
        <v>4483</v>
      </c>
      <c r="E1982" s="2">
        <v>41395.0</v>
      </c>
      <c r="F1982" s="1">
        <v>6650.0</v>
      </c>
      <c r="I1982" s="1">
        <v>2850.0</v>
      </c>
      <c r="L1982" s="1">
        <v>9500.0</v>
      </c>
      <c r="O1982" s="1">
        <v>0.0</v>
      </c>
      <c r="R1982" s="1">
        <v>0.0</v>
      </c>
      <c r="U1982" s="1">
        <v>0.0</v>
      </c>
      <c r="X1982" s="1" t="b">
        <f t="shared" si="661"/>
        <v>1</v>
      </c>
      <c r="AA1982" s="1" t="b">
        <f t="shared" si="662"/>
        <v>1</v>
      </c>
      <c r="AD1982" s="1" t="b">
        <f t="shared" si="663"/>
        <v>1</v>
      </c>
      <c r="AG1982" s="1" t="b">
        <f t="shared" ref="AG1982:AG1983" si="745">FALSE()</f>
        <v>0</v>
      </c>
      <c r="AJ1982" s="1" t="b">
        <f t="shared" si="722"/>
        <v>0</v>
      </c>
      <c r="AM1982" s="1" t="b">
        <f t="shared" si="666"/>
        <v>0</v>
      </c>
      <c r="AP1982" s="1" t="b">
        <f t="shared" si="667"/>
        <v>0</v>
      </c>
    </row>
    <row r="1983" ht="15.75" customHeight="1">
      <c r="A1983" s="1" t="s">
        <v>518</v>
      </c>
      <c r="B1983" s="1" t="s">
        <v>519</v>
      </c>
      <c r="C1983" s="1" t="s">
        <v>4484</v>
      </c>
      <c r="D1983" s="1" t="s">
        <v>4485</v>
      </c>
      <c r="E1983" s="2">
        <v>41395.0</v>
      </c>
      <c r="F1983" s="1">
        <v>15190.0</v>
      </c>
      <c r="I1983" s="1">
        <v>6510.0</v>
      </c>
      <c r="L1983" s="1">
        <v>21700.0</v>
      </c>
      <c r="O1983" s="1">
        <v>0.0</v>
      </c>
      <c r="R1983" s="1">
        <v>0.0</v>
      </c>
      <c r="U1983" s="1">
        <v>0.0</v>
      </c>
      <c r="X1983" s="1" t="b">
        <f t="shared" si="661"/>
        <v>1</v>
      </c>
      <c r="AA1983" s="1" t="b">
        <f t="shared" si="662"/>
        <v>1</v>
      </c>
      <c r="AD1983" s="1" t="b">
        <f t="shared" si="663"/>
        <v>1</v>
      </c>
      <c r="AG1983" s="1" t="b">
        <f t="shared" si="745"/>
        <v>0</v>
      </c>
      <c r="AJ1983" s="1" t="b">
        <f t="shared" si="722"/>
        <v>0</v>
      </c>
      <c r="AM1983" s="1" t="b">
        <f t="shared" si="666"/>
        <v>0</v>
      </c>
      <c r="AP1983" s="1" t="b">
        <f t="shared" si="667"/>
        <v>0</v>
      </c>
    </row>
    <row r="1984" ht="15.75" customHeight="1">
      <c r="A1984" s="1" t="s">
        <v>4486</v>
      </c>
      <c r="B1984" s="1" t="s">
        <v>4487</v>
      </c>
      <c r="C1984" s="1">
        <v>42806.0</v>
      </c>
      <c r="D1984" s="1" t="s">
        <v>4487</v>
      </c>
      <c r="E1984" s="2">
        <v>41975.0</v>
      </c>
      <c r="F1984" s="1">
        <v>5500.0</v>
      </c>
      <c r="G1984" s="1">
        <v>3850.0</v>
      </c>
      <c r="I1984" s="1">
        <v>2520.0</v>
      </c>
      <c r="J1984" s="1">
        <v>1764.0</v>
      </c>
      <c r="L1984" s="1">
        <v>8020.0</v>
      </c>
      <c r="M1984" s="1">
        <v>5614.0</v>
      </c>
      <c r="O1984" s="1">
        <v>0.0</v>
      </c>
      <c r="P1984" s="1">
        <v>0.0</v>
      </c>
      <c r="R1984" s="1">
        <v>0.0</v>
      </c>
      <c r="S1984" s="1">
        <v>0.0</v>
      </c>
      <c r="U1984" s="1">
        <v>0.0</v>
      </c>
      <c r="V1984" s="1">
        <v>0.0</v>
      </c>
      <c r="X1984" s="1" t="b">
        <f t="shared" si="661"/>
        <v>1</v>
      </c>
      <c r="Y1984" s="1" t="b">
        <f>FALSE()</f>
        <v>0</v>
      </c>
      <c r="AA1984" s="1" t="b">
        <f t="shared" si="662"/>
        <v>1</v>
      </c>
      <c r="AB1984" s="1" t="b">
        <f>FALSE()</f>
        <v>0</v>
      </c>
      <c r="AD1984" s="1" t="b">
        <f t="shared" si="663"/>
        <v>1</v>
      </c>
      <c r="AE1984" s="1" t="b">
        <f>FALSE()</f>
        <v>0</v>
      </c>
      <c r="AG1984" s="1" t="b">
        <f t="shared" ref="AG1984:AG1990" si="746">TRUE()</f>
        <v>1</v>
      </c>
      <c r="AH1984" s="1" t="b">
        <f>FALSE()</f>
        <v>0</v>
      </c>
      <c r="AJ1984" s="1" t="b">
        <f t="shared" si="722"/>
        <v>0</v>
      </c>
      <c r="AK1984" s="1" t="b">
        <f>TRUE()</f>
        <v>1</v>
      </c>
      <c r="AM1984" s="1" t="b">
        <f t="shared" si="666"/>
        <v>0</v>
      </c>
      <c r="AN1984" s="1" t="b">
        <f>FALSE()</f>
        <v>0</v>
      </c>
      <c r="AP1984" s="1" t="b">
        <f t="shared" si="667"/>
        <v>0</v>
      </c>
      <c r="AQ1984" s="1" t="b">
        <f>FALSE()</f>
        <v>0</v>
      </c>
    </row>
    <row r="1985" ht="15.75" customHeight="1">
      <c r="A1985" s="1" t="s">
        <v>4488</v>
      </c>
      <c r="B1985" s="1" t="s">
        <v>4489</v>
      </c>
      <c r="C1985" s="1">
        <v>61590.0</v>
      </c>
      <c r="D1985" s="1" t="s">
        <v>4489</v>
      </c>
      <c r="E1985" s="2">
        <v>41975.0</v>
      </c>
      <c r="F1985" s="1">
        <v>21000.0</v>
      </c>
      <c r="I1985" s="1">
        <v>50400.0</v>
      </c>
      <c r="L1985" s="1">
        <v>71400.0</v>
      </c>
      <c r="O1985" s="1">
        <v>0.0</v>
      </c>
      <c r="R1985" s="1">
        <v>0.0</v>
      </c>
      <c r="U1985" s="1">
        <v>0.0</v>
      </c>
      <c r="X1985" s="1" t="b">
        <f t="shared" si="661"/>
        <v>1</v>
      </c>
      <c r="AA1985" s="1" t="b">
        <f t="shared" si="662"/>
        <v>1</v>
      </c>
      <c r="AD1985" s="1" t="b">
        <f t="shared" si="663"/>
        <v>1</v>
      </c>
      <c r="AG1985" s="1" t="b">
        <f t="shared" si="746"/>
        <v>1</v>
      </c>
      <c r="AJ1985" s="1" t="b">
        <f t="shared" si="722"/>
        <v>0</v>
      </c>
      <c r="AM1985" s="1" t="b">
        <f t="shared" si="666"/>
        <v>0</v>
      </c>
      <c r="AP1985" s="1" t="b">
        <f t="shared" si="667"/>
        <v>0</v>
      </c>
    </row>
    <row r="1986" ht="15.75" customHeight="1">
      <c r="A1986" s="1" t="s">
        <v>4490</v>
      </c>
      <c r="B1986" s="1" t="s">
        <v>4491</v>
      </c>
      <c r="C1986" s="1">
        <v>32405.0</v>
      </c>
      <c r="D1986" s="1" t="s">
        <v>4491</v>
      </c>
      <c r="E1986" s="2">
        <v>41975.0</v>
      </c>
      <c r="F1986" s="1">
        <v>5500.0</v>
      </c>
      <c r="I1986" s="1">
        <v>2940.0</v>
      </c>
      <c r="L1986" s="1">
        <v>8440.0</v>
      </c>
      <c r="O1986" s="1">
        <v>0.0</v>
      </c>
      <c r="R1986" s="1">
        <v>0.0</v>
      </c>
      <c r="U1986" s="1">
        <v>0.0</v>
      </c>
      <c r="X1986" s="1" t="b">
        <f t="shared" si="661"/>
        <v>1</v>
      </c>
      <c r="AA1986" s="1" t="b">
        <f t="shared" si="662"/>
        <v>1</v>
      </c>
      <c r="AD1986" s="1" t="b">
        <f t="shared" si="663"/>
        <v>1</v>
      </c>
      <c r="AG1986" s="1" t="b">
        <f t="shared" si="746"/>
        <v>1</v>
      </c>
      <c r="AJ1986" s="1" t="b">
        <f t="shared" si="722"/>
        <v>0</v>
      </c>
      <c r="AM1986" s="1" t="b">
        <f t="shared" si="666"/>
        <v>0</v>
      </c>
      <c r="AP1986" s="1" t="b">
        <f t="shared" si="667"/>
        <v>0</v>
      </c>
    </row>
    <row r="1987" ht="15.75" customHeight="1">
      <c r="A1987" s="1" t="s">
        <v>4492</v>
      </c>
      <c r="B1987" s="1" t="s">
        <v>4493</v>
      </c>
      <c r="C1987" s="1">
        <v>58700.0</v>
      </c>
      <c r="D1987" s="1" t="s">
        <v>4493</v>
      </c>
      <c r="E1987" s="2">
        <v>41975.0</v>
      </c>
      <c r="F1987" s="1">
        <v>10900.0</v>
      </c>
      <c r="I1987" s="1">
        <v>10080.0</v>
      </c>
      <c r="L1987" s="1">
        <v>20980.0</v>
      </c>
      <c r="O1987" s="1">
        <v>0.0</v>
      </c>
      <c r="R1987" s="1">
        <v>0.0</v>
      </c>
      <c r="U1987" s="1">
        <v>0.0</v>
      </c>
      <c r="X1987" s="1" t="b">
        <f t="shared" si="661"/>
        <v>1</v>
      </c>
      <c r="AA1987" s="1" t="b">
        <f t="shared" si="662"/>
        <v>1</v>
      </c>
      <c r="AD1987" s="1" t="b">
        <f t="shared" si="663"/>
        <v>1</v>
      </c>
      <c r="AG1987" s="1" t="b">
        <f t="shared" si="746"/>
        <v>1</v>
      </c>
      <c r="AJ1987" s="1" t="b">
        <f t="shared" si="722"/>
        <v>0</v>
      </c>
      <c r="AM1987" s="1" t="b">
        <f t="shared" si="666"/>
        <v>0</v>
      </c>
      <c r="AP1987" s="1" t="b">
        <f t="shared" si="667"/>
        <v>0</v>
      </c>
    </row>
    <row r="1988" ht="15.75" customHeight="1">
      <c r="A1988" s="1" t="s">
        <v>4494</v>
      </c>
      <c r="B1988" s="1" t="s">
        <v>4495</v>
      </c>
      <c r="C1988" s="1">
        <v>26145.0</v>
      </c>
      <c r="D1988" s="1" t="s">
        <v>4495</v>
      </c>
      <c r="E1988" s="2">
        <v>41975.0</v>
      </c>
      <c r="F1988" s="1">
        <v>7400.0</v>
      </c>
      <c r="I1988" s="1">
        <v>7980.0</v>
      </c>
      <c r="L1988" s="1">
        <v>15380.0</v>
      </c>
      <c r="O1988" s="1">
        <v>0.0</v>
      </c>
      <c r="R1988" s="1">
        <v>0.0</v>
      </c>
      <c r="U1988" s="1">
        <v>0.0</v>
      </c>
      <c r="X1988" s="1" t="b">
        <f t="shared" si="661"/>
        <v>1</v>
      </c>
      <c r="AA1988" s="1" t="b">
        <f t="shared" si="662"/>
        <v>1</v>
      </c>
      <c r="AD1988" s="1" t="b">
        <f t="shared" si="663"/>
        <v>1</v>
      </c>
      <c r="AG1988" s="1" t="b">
        <f t="shared" si="746"/>
        <v>1</v>
      </c>
      <c r="AJ1988" s="1" t="b">
        <f t="shared" si="722"/>
        <v>0</v>
      </c>
      <c r="AM1988" s="1" t="b">
        <f t="shared" si="666"/>
        <v>0</v>
      </c>
      <c r="AP1988" s="1" t="b">
        <f t="shared" si="667"/>
        <v>0</v>
      </c>
    </row>
    <row r="1989" ht="15.75" customHeight="1">
      <c r="A1989" s="1" t="s">
        <v>4496</v>
      </c>
      <c r="B1989" s="1" t="s">
        <v>4497</v>
      </c>
      <c r="C1989" s="1">
        <v>47700.0</v>
      </c>
      <c r="D1989" s="1" t="s">
        <v>4497</v>
      </c>
      <c r="E1989" s="2">
        <v>41975.0</v>
      </c>
      <c r="F1989" s="1">
        <v>24000.0</v>
      </c>
      <c r="I1989" s="1">
        <v>29400.0</v>
      </c>
      <c r="L1989" s="1">
        <v>53400.0</v>
      </c>
      <c r="O1989" s="1">
        <v>0.0</v>
      </c>
      <c r="R1989" s="1">
        <v>0.0</v>
      </c>
      <c r="U1989" s="1">
        <v>0.0</v>
      </c>
      <c r="X1989" s="1" t="b">
        <f t="shared" si="661"/>
        <v>1</v>
      </c>
      <c r="AA1989" s="1" t="b">
        <f t="shared" si="662"/>
        <v>1</v>
      </c>
      <c r="AD1989" s="1" t="b">
        <f t="shared" si="663"/>
        <v>1</v>
      </c>
      <c r="AG1989" s="1" t="b">
        <f t="shared" si="746"/>
        <v>1</v>
      </c>
      <c r="AJ1989" s="1" t="b">
        <f t="shared" si="722"/>
        <v>0</v>
      </c>
      <c r="AM1989" s="1" t="b">
        <f t="shared" si="666"/>
        <v>0</v>
      </c>
      <c r="AP1989" s="1" t="b">
        <f t="shared" si="667"/>
        <v>0</v>
      </c>
    </row>
    <row r="1990" ht="15.75" customHeight="1">
      <c r="A1990" s="1" t="s">
        <v>4498</v>
      </c>
      <c r="B1990" s="1" t="s">
        <v>4499</v>
      </c>
      <c r="C1990" s="1">
        <v>49250.0</v>
      </c>
      <c r="D1990" s="1" t="s">
        <v>4499</v>
      </c>
      <c r="E1990" s="2">
        <v>41975.0</v>
      </c>
      <c r="F1990" s="1">
        <v>5500.0</v>
      </c>
      <c r="I1990" s="1">
        <v>4200.0</v>
      </c>
      <c r="L1990" s="1">
        <v>9700.0</v>
      </c>
      <c r="O1990" s="1">
        <v>0.0</v>
      </c>
      <c r="R1990" s="1">
        <v>0.0</v>
      </c>
      <c r="U1990" s="1">
        <v>0.0</v>
      </c>
      <c r="X1990" s="1" t="b">
        <f t="shared" si="661"/>
        <v>1</v>
      </c>
      <c r="AA1990" s="1" t="b">
        <f t="shared" si="662"/>
        <v>1</v>
      </c>
      <c r="AD1990" s="1" t="b">
        <f t="shared" si="663"/>
        <v>1</v>
      </c>
      <c r="AG1990" s="1" t="b">
        <f t="shared" si="746"/>
        <v>1</v>
      </c>
      <c r="AJ1990" s="1" t="b">
        <f t="shared" si="722"/>
        <v>0</v>
      </c>
      <c r="AM1990" s="1" t="b">
        <f t="shared" si="666"/>
        <v>0</v>
      </c>
      <c r="AP1990" s="1" t="b">
        <f t="shared" si="667"/>
        <v>0</v>
      </c>
    </row>
    <row r="1991" ht="15.75" customHeight="1">
      <c r="A1991" s="1" t="s">
        <v>458</v>
      </c>
      <c r="B1991" s="1" t="s">
        <v>459</v>
      </c>
      <c r="C1991" s="1" t="s">
        <v>4500</v>
      </c>
      <c r="D1991" s="1" t="s">
        <v>4501</v>
      </c>
      <c r="E1991" s="2">
        <v>41395.0</v>
      </c>
      <c r="F1991" s="1">
        <v>7910.0</v>
      </c>
      <c r="I1991" s="1">
        <v>3390.0</v>
      </c>
      <c r="L1991" s="1">
        <v>11300.0</v>
      </c>
      <c r="O1991" s="1">
        <v>0.0</v>
      </c>
      <c r="R1991" s="1">
        <v>0.0</v>
      </c>
      <c r="U1991" s="1">
        <v>0.0</v>
      </c>
      <c r="X1991" s="1" t="b">
        <f t="shared" si="661"/>
        <v>1</v>
      </c>
      <c r="AA1991" s="1" t="b">
        <f t="shared" si="662"/>
        <v>1</v>
      </c>
      <c r="AD1991" s="1" t="b">
        <f t="shared" si="663"/>
        <v>1</v>
      </c>
      <c r="AG1991" s="1" t="b">
        <f t="shared" ref="AG1991:AG1999" si="747">FALSE()</f>
        <v>0</v>
      </c>
      <c r="AJ1991" s="1" t="b">
        <f t="shared" si="722"/>
        <v>0</v>
      </c>
      <c r="AM1991" s="1" t="b">
        <f t="shared" si="666"/>
        <v>0</v>
      </c>
      <c r="AP1991" s="1" t="b">
        <f t="shared" si="667"/>
        <v>0</v>
      </c>
    </row>
    <row r="1992" ht="15.75" customHeight="1">
      <c r="A1992" s="1" t="s">
        <v>372</v>
      </c>
      <c r="B1992" s="1" t="s">
        <v>373</v>
      </c>
      <c r="C1992" s="1" t="s">
        <v>4502</v>
      </c>
      <c r="D1992" s="1" t="s">
        <v>4503</v>
      </c>
      <c r="E1992" s="2">
        <v>41395.0</v>
      </c>
      <c r="F1992" s="1">
        <v>6090.0</v>
      </c>
      <c r="I1992" s="1">
        <v>2610.0</v>
      </c>
      <c r="L1992" s="1">
        <v>8700.0</v>
      </c>
      <c r="O1992" s="1">
        <v>0.0</v>
      </c>
      <c r="R1992" s="1">
        <v>0.0</v>
      </c>
      <c r="U1992" s="1">
        <v>0.0</v>
      </c>
      <c r="X1992" s="1" t="b">
        <f t="shared" si="661"/>
        <v>1</v>
      </c>
      <c r="AA1992" s="1" t="b">
        <f t="shared" si="662"/>
        <v>1</v>
      </c>
      <c r="AD1992" s="1" t="b">
        <f t="shared" si="663"/>
        <v>1</v>
      </c>
      <c r="AG1992" s="1" t="b">
        <f t="shared" si="747"/>
        <v>0</v>
      </c>
      <c r="AJ1992" s="1" t="b">
        <f t="shared" si="722"/>
        <v>0</v>
      </c>
      <c r="AM1992" s="1" t="b">
        <f t="shared" si="666"/>
        <v>0</v>
      </c>
      <c r="AP1992" s="1" t="b">
        <f t="shared" si="667"/>
        <v>0</v>
      </c>
    </row>
    <row r="1993" ht="15.75" customHeight="1">
      <c r="A1993" s="1" t="s">
        <v>458</v>
      </c>
      <c r="B1993" s="1" t="s">
        <v>459</v>
      </c>
      <c r="C1993" s="1" t="s">
        <v>4504</v>
      </c>
      <c r="D1993" s="1" t="s">
        <v>4505</v>
      </c>
      <c r="E1993" s="2">
        <v>41395.0</v>
      </c>
      <c r="F1993" s="1">
        <v>7910.0</v>
      </c>
      <c r="I1993" s="1">
        <v>3390.0</v>
      </c>
      <c r="L1993" s="1">
        <v>11300.0</v>
      </c>
      <c r="O1993" s="1">
        <v>0.0</v>
      </c>
      <c r="R1993" s="1">
        <v>0.0</v>
      </c>
      <c r="U1993" s="1">
        <v>0.0</v>
      </c>
      <c r="X1993" s="1" t="b">
        <f t="shared" si="661"/>
        <v>1</v>
      </c>
      <c r="AA1993" s="1" t="b">
        <f t="shared" si="662"/>
        <v>1</v>
      </c>
      <c r="AD1993" s="1" t="b">
        <f t="shared" si="663"/>
        <v>1</v>
      </c>
      <c r="AG1993" s="1" t="b">
        <f t="shared" si="747"/>
        <v>0</v>
      </c>
      <c r="AJ1993" s="1" t="b">
        <f t="shared" si="722"/>
        <v>0</v>
      </c>
      <c r="AM1993" s="1" t="b">
        <f t="shared" si="666"/>
        <v>0</v>
      </c>
      <c r="AP1993" s="1" t="b">
        <f t="shared" si="667"/>
        <v>0</v>
      </c>
    </row>
    <row r="1994" ht="15.75" customHeight="1">
      <c r="A1994" s="1" t="s">
        <v>372</v>
      </c>
      <c r="B1994" s="1" t="s">
        <v>373</v>
      </c>
      <c r="C1994" s="1" t="s">
        <v>4506</v>
      </c>
      <c r="D1994" s="1" t="s">
        <v>4507</v>
      </c>
      <c r="E1994" s="2">
        <v>41395.0</v>
      </c>
      <c r="F1994" s="1">
        <v>6090.0</v>
      </c>
      <c r="I1994" s="1">
        <v>2610.0</v>
      </c>
      <c r="L1994" s="1">
        <v>8700.0</v>
      </c>
      <c r="O1994" s="1">
        <v>0.0</v>
      </c>
      <c r="R1994" s="1">
        <v>0.0</v>
      </c>
      <c r="U1994" s="1">
        <v>0.0</v>
      </c>
      <c r="X1994" s="1" t="b">
        <f t="shared" si="661"/>
        <v>1</v>
      </c>
      <c r="AA1994" s="1" t="b">
        <f t="shared" si="662"/>
        <v>1</v>
      </c>
      <c r="AD1994" s="1" t="b">
        <f t="shared" si="663"/>
        <v>1</v>
      </c>
      <c r="AG1994" s="1" t="b">
        <f t="shared" si="747"/>
        <v>0</v>
      </c>
      <c r="AJ1994" s="1" t="b">
        <f t="shared" si="722"/>
        <v>0</v>
      </c>
      <c r="AM1994" s="1" t="b">
        <f t="shared" si="666"/>
        <v>0</v>
      </c>
      <c r="AP1994" s="1" t="b">
        <f t="shared" si="667"/>
        <v>0</v>
      </c>
    </row>
    <row r="1995" ht="15.75" customHeight="1">
      <c r="A1995" s="1" t="s">
        <v>592</v>
      </c>
      <c r="B1995" s="1" t="s">
        <v>593</v>
      </c>
      <c r="C1995" s="1" t="s">
        <v>4508</v>
      </c>
      <c r="D1995" s="1" t="s">
        <v>4509</v>
      </c>
      <c r="E1995" s="2">
        <v>41395.0</v>
      </c>
      <c r="F1995" s="1">
        <v>8960.0</v>
      </c>
      <c r="I1995" s="1">
        <v>3840.0</v>
      </c>
      <c r="L1995" s="1">
        <v>12800.0</v>
      </c>
      <c r="O1995" s="1">
        <v>0.0</v>
      </c>
      <c r="R1995" s="1">
        <v>0.0</v>
      </c>
      <c r="U1995" s="1">
        <v>0.0</v>
      </c>
      <c r="X1995" s="1" t="b">
        <f t="shared" si="661"/>
        <v>1</v>
      </c>
      <c r="AA1995" s="1" t="b">
        <f t="shared" si="662"/>
        <v>1</v>
      </c>
      <c r="AD1995" s="1" t="b">
        <f t="shared" si="663"/>
        <v>1</v>
      </c>
      <c r="AG1995" s="1" t="b">
        <f t="shared" si="747"/>
        <v>0</v>
      </c>
      <c r="AJ1995" s="1" t="b">
        <f t="shared" si="722"/>
        <v>0</v>
      </c>
      <c r="AM1995" s="1" t="b">
        <f t="shared" si="666"/>
        <v>0</v>
      </c>
      <c r="AP1995" s="1" t="b">
        <f t="shared" si="667"/>
        <v>0</v>
      </c>
    </row>
    <row r="1996" ht="15.75" customHeight="1">
      <c r="A1996" s="1" t="s">
        <v>912</v>
      </c>
      <c r="B1996" s="1" t="s">
        <v>913</v>
      </c>
      <c r="C1996" s="1" t="s">
        <v>4510</v>
      </c>
      <c r="D1996" s="1" t="s">
        <v>4511</v>
      </c>
      <c r="E1996" s="2">
        <v>41395.0</v>
      </c>
      <c r="F1996" s="1">
        <v>9940.0</v>
      </c>
      <c r="I1996" s="1">
        <v>4260.0</v>
      </c>
      <c r="L1996" s="1">
        <v>14200.0</v>
      </c>
      <c r="O1996" s="1">
        <v>0.0</v>
      </c>
      <c r="R1996" s="1">
        <v>0.0</v>
      </c>
      <c r="U1996" s="1">
        <v>0.0</v>
      </c>
      <c r="X1996" s="1" t="b">
        <f t="shared" si="661"/>
        <v>1</v>
      </c>
      <c r="AA1996" s="1" t="b">
        <f t="shared" si="662"/>
        <v>1</v>
      </c>
      <c r="AD1996" s="1" t="b">
        <f t="shared" si="663"/>
        <v>1</v>
      </c>
      <c r="AG1996" s="1" t="b">
        <f t="shared" si="747"/>
        <v>0</v>
      </c>
      <c r="AJ1996" s="1" t="b">
        <f t="shared" si="722"/>
        <v>0</v>
      </c>
      <c r="AM1996" s="1" t="b">
        <f t="shared" si="666"/>
        <v>0</v>
      </c>
      <c r="AP1996" s="1" t="b">
        <f t="shared" si="667"/>
        <v>0</v>
      </c>
    </row>
    <row r="1997" ht="15.75" customHeight="1">
      <c r="A1997" s="1" t="s">
        <v>2077</v>
      </c>
      <c r="B1997" s="1" t="s">
        <v>2078</v>
      </c>
      <c r="C1997" s="1" t="s">
        <v>4512</v>
      </c>
      <c r="D1997" s="1" t="s">
        <v>4513</v>
      </c>
      <c r="E1997" s="2">
        <v>41395.0</v>
      </c>
      <c r="F1997" s="1">
        <v>7210.0</v>
      </c>
      <c r="I1997" s="1">
        <v>3090.0</v>
      </c>
      <c r="L1997" s="1">
        <v>10300.0</v>
      </c>
      <c r="O1997" s="1">
        <v>0.0</v>
      </c>
      <c r="R1997" s="1">
        <v>0.0</v>
      </c>
      <c r="U1997" s="1">
        <v>0.0</v>
      </c>
      <c r="X1997" s="1" t="b">
        <f t="shared" si="661"/>
        <v>1</v>
      </c>
      <c r="AA1997" s="1" t="b">
        <f t="shared" si="662"/>
        <v>1</v>
      </c>
      <c r="AD1997" s="1" t="b">
        <f t="shared" si="663"/>
        <v>1</v>
      </c>
      <c r="AG1997" s="1" t="b">
        <f t="shared" si="747"/>
        <v>0</v>
      </c>
      <c r="AJ1997" s="1" t="b">
        <f t="shared" si="722"/>
        <v>0</v>
      </c>
      <c r="AM1997" s="1" t="b">
        <f t="shared" si="666"/>
        <v>0</v>
      </c>
      <c r="AP1997" s="1" t="b">
        <f t="shared" si="667"/>
        <v>0</v>
      </c>
    </row>
    <row r="1998" ht="15.75" customHeight="1">
      <c r="A1998" s="1" t="s">
        <v>458</v>
      </c>
      <c r="B1998" s="1" t="s">
        <v>459</v>
      </c>
      <c r="C1998" s="1" t="s">
        <v>4514</v>
      </c>
      <c r="D1998" s="1" t="s">
        <v>4515</v>
      </c>
      <c r="E1998" s="2">
        <v>41395.0</v>
      </c>
      <c r="F1998" s="1">
        <v>7910.0</v>
      </c>
      <c r="I1998" s="1">
        <v>3390.0</v>
      </c>
      <c r="L1998" s="1">
        <v>11300.0</v>
      </c>
      <c r="O1998" s="1">
        <v>0.0</v>
      </c>
      <c r="R1998" s="1">
        <v>0.0</v>
      </c>
      <c r="U1998" s="1">
        <v>0.0</v>
      </c>
      <c r="X1998" s="1" t="b">
        <f t="shared" si="661"/>
        <v>1</v>
      </c>
      <c r="AA1998" s="1" t="b">
        <f t="shared" si="662"/>
        <v>1</v>
      </c>
      <c r="AD1998" s="1" t="b">
        <f t="shared" si="663"/>
        <v>1</v>
      </c>
      <c r="AG1998" s="1" t="b">
        <f t="shared" si="747"/>
        <v>0</v>
      </c>
      <c r="AJ1998" s="1" t="b">
        <f t="shared" si="722"/>
        <v>0</v>
      </c>
      <c r="AM1998" s="1" t="b">
        <f t="shared" si="666"/>
        <v>0</v>
      </c>
      <c r="AP1998" s="1" t="b">
        <f t="shared" si="667"/>
        <v>0</v>
      </c>
    </row>
    <row r="1999" ht="15.75" customHeight="1">
      <c r="A1999" s="1" t="s">
        <v>1805</v>
      </c>
      <c r="B1999" s="1" t="s">
        <v>1806</v>
      </c>
      <c r="C1999" s="1" t="s">
        <v>4516</v>
      </c>
      <c r="D1999" s="1" t="s">
        <v>4517</v>
      </c>
      <c r="E1999" s="2">
        <v>41395.0</v>
      </c>
      <c r="F1999" s="1">
        <v>6860.0</v>
      </c>
      <c r="I1999" s="1">
        <v>2940.0</v>
      </c>
      <c r="L1999" s="1">
        <v>9800.0</v>
      </c>
      <c r="O1999" s="1">
        <v>0.0</v>
      </c>
      <c r="R1999" s="1">
        <v>0.0</v>
      </c>
      <c r="U1999" s="1">
        <v>0.0</v>
      </c>
      <c r="X1999" s="1" t="b">
        <f t="shared" si="661"/>
        <v>1</v>
      </c>
      <c r="AA1999" s="1" t="b">
        <f t="shared" si="662"/>
        <v>1</v>
      </c>
      <c r="AD1999" s="1" t="b">
        <f t="shared" si="663"/>
        <v>1</v>
      </c>
      <c r="AG1999" s="1" t="b">
        <f t="shared" si="747"/>
        <v>0</v>
      </c>
      <c r="AJ1999" s="1" t="b">
        <f t="shared" si="722"/>
        <v>0</v>
      </c>
      <c r="AM1999" s="1" t="b">
        <f t="shared" si="666"/>
        <v>0</v>
      </c>
      <c r="AP1999" s="1" t="b">
        <f t="shared" si="667"/>
        <v>0</v>
      </c>
    </row>
    <row r="2000" ht="15.75" customHeight="1">
      <c r="A2000" s="1" t="s">
        <v>4518</v>
      </c>
      <c r="B2000" s="1" t="s">
        <v>4519</v>
      </c>
      <c r="C2000" s="1">
        <v>43263.0</v>
      </c>
      <c r="D2000" s="1" t="s">
        <v>4519</v>
      </c>
      <c r="E2000" s="2">
        <v>41975.0</v>
      </c>
      <c r="F2000" s="1">
        <v>10900.0</v>
      </c>
      <c r="I2000" s="1">
        <v>10920.0</v>
      </c>
      <c r="L2000" s="1">
        <v>21820.0</v>
      </c>
      <c r="O2000" s="1">
        <v>0.0</v>
      </c>
      <c r="R2000" s="1">
        <v>0.0</v>
      </c>
      <c r="U2000" s="1">
        <v>0.0</v>
      </c>
      <c r="X2000" s="1" t="b">
        <f t="shared" si="661"/>
        <v>1</v>
      </c>
      <c r="AA2000" s="1" t="b">
        <f t="shared" si="662"/>
        <v>1</v>
      </c>
      <c r="AD2000" s="1" t="b">
        <f t="shared" si="663"/>
        <v>1</v>
      </c>
      <c r="AG2000" s="1" t="b">
        <f t="shared" ref="AG2000:AG2001" si="748">TRUE()</f>
        <v>1</v>
      </c>
      <c r="AJ2000" s="1" t="b">
        <f t="shared" si="722"/>
        <v>0</v>
      </c>
      <c r="AM2000" s="1" t="b">
        <f t="shared" si="666"/>
        <v>0</v>
      </c>
      <c r="AP2000" s="1" t="b">
        <f t="shared" si="667"/>
        <v>0</v>
      </c>
    </row>
    <row r="2001" ht="15.75" customHeight="1">
      <c r="A2001" s="1" t="s">
        <v>4520</v>
      </c>
      <c r="B2001" s="1" t="s">
        <v>4521</v>
      </c>
      <c r="C2001" s="1">
        <v>47711.0</v>
      </c>
      <c r="D2001" s="1" t="s">
        <v>4521</v>
      </c>
      <c r="E2001" s="2">
        <v>41975.0</v>
      </c>
      <c r="F2001" s="1">
        <v>21400.0</v>
      </c>
      <c r="I2001" s="1">
        <v>33600.0</v>
      </c>
      <c r="L2001" s="1">
        <v>55000.0</v>
      </c>
      <c r="O2001" s="1">
        <v>0.0</v>
      </c>
      <c r="R2001" s="1">
        <v>0.0</v>
      </c>
      <c r="U2001" s="1">
        <v>0.0</v>
      </c>
      <c r="X2001" s="1" t="b">
        <f t="shared" si="661"/>
        <v>1</v>
      </c>
      <c r="AA2001" s="1" t="b">
        <f t="shared" si="662"/>
        <v>1</v>
      </c>
      <c r="AD2001" s="1" t="b">
        <f t="shared" si="663"/>
        <v>1</v>
      </c>
      <c r="AG2001" s="1" t="b">
        <f t="shared" si="748"/>
        <v>1</v>
      </c>
      <c r="AJ2001" s="1" t="b">
        <f t="shared" si="722"/>
        <v>0</v>
      </c>
      <c r="AM2001" s="1" t="b">
        <f t="shared" si="666"/>
        <v>0</v>
      </c>
      <c r="AP2001" s="1" t="b">
        <f t="shared" si="667"/>
        <v>0</v>
      </c>
    </row>
    <row r="2002" ht="15.75" customHeight="1">
      <c r="A2002" s="1" t="s">
        <v>336</v>
      </c>
      <c r="B2002" s="1" t="s">
        <v>337</v>
      </c>
      <c r="C2002" s="1" t="s">
        <v>4522</v>
      </c>
      <c r="D2002" s="1" t="s">
        <v>4523</v>
      </c>
      <c r="E2002" s="2">
        <v>41395.0</v>
      </c>
      <c r="F2002" s="1">
        <v>8540.0</v>
      </c>
      <c r="I2002" s="1">
        <v>3660.0</v>
      </c>
      <c r="L2002" s="1">
        <v>12200.0</v>
      </c>
      <c r="O2002" s="1">
        <v>0.0</v>
      </c>
      <c r="R2002" s="1">
        <v>0.0</v>
      </c>
      <c r="U2002" s="1">
        <v>0.0</v>
      </c>
      <c r="X2002" s="1" t="b">
        <f t="shared" si="661"/>
        <v>1</v>
      </c>
      <c r="AA2002" s="1" t="b">
        <f t="shared" si="662"/>
        <v>1</v>
      </c>
      <c r="AD2002" s="1" t="b">
        <f t="shared" si="663"/>
        <v>1</v>
      </c>
      <c r="AG2002" s="1" t="b">
        <f t="shared" ref="AG2002:AG2004" si="749">FALSE()</f>
        <v>0</v>
      </c>
      <c r="AJ2002" s="1" t="b">
        <f t="shared" si="722"/>
        <v>0</v>
      </c>
      <c r="AM2002" s="1" t="b">
        <f t="shared" si="666"/>
        <v>0</v>
      </c>
      <c r="AP2002" s="1" t="b">
        <f t="shared" si="667"/>
        <v>0</v>
      </c>
    </row>
    <row r="2003" ht="15.75" customHeight="1">
      <c r="A2003" s="1" t="s">
        <v>4272</v>
      </c>
      <c r="B2003" s="1" t="s">
        <v>4273</v>
      </c>
      <c r="C2003" s="1" t="s">
        <v>4524</v>
      </c>
      <c r="D2003" s="1" t="s">
        <v>4525</v>
      </c>
      <c r="E2003" s="2">
        <v>41395.0</v>
      </c>
      <c r="F2003" s="1">
        <v>10290.0</v>
      </c>
      <c r="I2003" s="1">
        <v>4410.0</v>
      </c>
      <c r="L2003" s="1">
        <v>14700.0</v>
      </c>
      <c r="O2003" s="1">
        <v>0.0</v>
      </c>
      <c r="R2003" s="1">
        <v>0.0</v>
      </c>
      <c r="U2003" s="1">
        <v>0.0</v>
      </c>
      <c r="X2003" s="1" t="b">
        <f t="shared" si="661"/>
        <v>1</v>
      </c>
      <c r="AA2003" s="1" t="b">
        <f t="shared" si="662"/>
        <v>1</v>
      </c>
      <c r="AD2003" s="1" t="b">
        <f t="shared" si="663"/>
        <v>1</v>
      </c>
      <c r="AG2003" s="1" t="b">
        <f t="shared" si="749"/>
        <v>0</v>
      </c>
      <c r="AJ2003" s="1" t="b">
        <f t="shared" si="722"/>
        <v>0</v>
      </c>
      <c r="AM2003" s="1" t="b">
        <f t="shared" si="666"/>
        <v>0</v>
      </c>
      <c r="AP2003" s="1" t="b">
        <f t="shared" si="667"/>
        <v>0</v>
      </c>
    </row>
    <row r="2004" ht="15.75" customHeight="1">
      <c r="A2004" s="1" t="s">
        <v>1805</v>
      </c>
      <c r="B2004" s="1" t="s">
        <v>1806</v>
      </c>
      <c r="C2004" s="1" t="s">
        <v>4526</v>
      </c>
      <c r="D2004" s="1" t="s">
        <v>4527</v>
      </c>
      <c r="E2004" s="2">
        <v>41395.0</v>
      </c>
      <c r="F2004" s="1">
        <v>6860.0</v>
      </c>
      <c r="I2004" s="1">
        <v>2940.0</v>
      </c>
      <c r="L2004" s="1">
        <v>9800.0</v>
      </c>
      <c r="O2004" s="1">
        <v>0.0</v>
      </c>
      <c r="R2004" s="1">
        <v>0.0</v>
      </c>
      <c r="U2004" s="1">
        <v>0.0</v>
      </c>
      <c r="X2004" s="1" t="b">
        <f t="shared" si="661"/>
        <v>1</v>
      </c>
      <c r="AA2004" s="1" t="b">
        <f t="shared" si="662"/>
        <v>1</v>
      </c>
      <c r="AD2004" s="1" t="b">
        <f t="shared" si="663"/>
        <v>1</v>
      </c>
      <c r="AG2004" s="1" t="b">
        <f t="shared" si="749"/>
        <v>0</v>
      </c>
      <c r="AJ2004" s="1" t="b">
        <f t="shared" si="722"/>
        <v>0</v>
      </c>
      <c r="AM2004" s="1" t="b">
        <f t="shared" si="666"/>
        <v>0</v>
      </c>
      <c r="AP2004" s="1" t="b">
        <f t="shared" si="667"/>
        <v>0</v>
      </c>
    </row>
    <row r="2005" ht="15.75" customHeight="1">
      <c r="A2005" s="1" t="s">
        <v>4528</v>
      </c>
      <c r="B2005" s="1" t="s">
        <v>4529</v>
      </c>
      <c r="C2005" s="1">
        <v>43268.0</v>
      </c>
      <c r="D2005" s="1" t="s">
        <v>4529</v>
      </c>
      <c r="E2005" s="2">
        <v>41975.0</v>
      </c>
      <c r="F2005" s="1">
        <v>10900.0</v>
      </c>
      <c r="I2005" s="1">
        <v>11760.0</v>
      </c>
      <c r="L2005" s="1">
        <v>22660.0</v>
      </c>
      <c r="O2005" s="1">
        <v>0.0</v>
      </c>
      <c r="R2005" s="1">
        <v>0.0</v>
      </c>
      <c r="U2005" s="1">
        <v>0.0</v>
      </c>
      <c r="X2005" s="1" t="b">
        <f t="shared" si="661"/>
        <v>1</v>
      </c>
      <c r="AA2005" s="1" t="b">
        <f t="shared" si="662"/>
        <v>1</v>
      </c>
      <c r="AD2005" s="1" t="b">
        <f t="shared" si="663"/>
        <v>1</v>
      </c>
      <c r="AG2005" s="1" t="b">
        <f t="shared" ref="AG2005:AG2006" si="750">TRUE()</f>
        <v>1</v>
      </c>
      <c r="AJ2005" s="1" t="b">
        <f t="shared" si="722"/>
        <v>0</v>
      </c>
      <c r="AM2005" s="1" t="b">
        <f t="shared" si="666"/>
        <v>0</v>
      </c>
      <c r="AP2005" s="1" t="b">
        <f t="shared" si="667"/>
        <v>0</v>
      </c>
    </row>
    <row r="2006" ht="15.75" customHeight="1">
      <c r="A2006" s="1" t="s">
        <v>4530</v>
      </c>
      <c r="B2006" s="1" t="s">
        <v>4531</v>
      </c>
      <c r="C2006" s="1">
        <v>47712.0</v>
      </c>
      <c r="D2006" s="1" t="s">
        <v>4531</v>
      </c>
      <c r="E2006" s="2">
        <v>41975.0</v>
      </c>
      <c r="F2006" s="1">
        <v>21000.0</v>
      </c>
      <c r="I2006" s="1">
        <v>37800.0</v>
      </c>
      <c r="L2006" s="1">
        <v>58800.0</v>
      </c>
      <c r="O2006" s="1">
        <v>0.0</v>
      </c>
      <c r="R2006" s="1">
        <v>0.0</v>
      </c>
      <c r="U2006" s="1">
        <v>0.0</v>
      </c>
      <c r="X2006" s="1" t="b">
        <f t="shared" si="661"/>
        <v>1</v>
      </c>
      <c r="AA2006" s="1" t="b">
        <f t="shared" si="662"/>
        <v>1</v>
      </c>
      <c r="AD2006" s="1" t="b">
        <f t="shared" si="663"/>
        <v>1</v>
      </c>
      <c r="AG2006" s="1" t="b">
        <f t="shared" si="750"/>
        <v>1</v>
      </c>
      <c r="AJ2006" s="1" t="b">
        <f t="shared" si="722"/>
        <v>0</v>
      </c>
      <c r="AM2006" s="1" t="b">
        <f t="shared" si="666"/>
        <v>0</v>
      </c>
      <c r="AP2006" s="1" t="b">
        <f t="shared" si="667"/>
        <v>0</v>
      </c>
    </row>
    <row r="2007" ht="15.75" customHeight="1">
      <c r="A2007" s="1" t="s">
        <v>326</v>
      </c>
      <c r="B2007" s="1" t="s">
        <v>327</v>
      </c>
      <c r="C2007" s="1" t="s">
        <v>4532</v>
      </c>
      <c r="D2007" s="1" t="s">
        <v>4533</v>
      </c>
      <c r="E2007" s="2">
        <v>43070.0</v>
      </c>
      <c r="F2007" s="1">
        <v>5180.0</v>
      </c>
      <c r="I2007" s="1">
        <v>2220.0</v>
      </c>
      <c r="L2007" s="1">
        <v>7400.0</v>
      </c>
      <c r="O2007" s="1">
        <v>0.0</v>
      </c>
      <c r="R2007" s="1">
        <v>0.0</v>
      </c>
      <c r="U2007" s="1">
        <v>0.0</v>
      </c>
      <c r="X2007" s="1" t="b">
        <f t="shared" si="661"/>
        <v>1</v>
      </c>
      <c r="AA2007" s="1" t="b">
        <f t="shared" si="662"/>
        <v>1</v>
      </c>
      <c r="AD2007" s="1" t="b">
        <f t="shared" si="663"/>
        <v>1</v>
      </c>
      <c r="AG2007" s="1" t="b">
        <f>FALSE()</f>
        <v>0</v>
      </c>
      <c r="AJ2007" s="1" t="b">
        <f t="shared" si="722"/>
        <v>0</v>
      </c>
      <c r="AM2007" s="1" t="b">
        <f t="shared" si="666"/>
        <v>0</v>
      </c>
      <c r="AP2007" s="1" t="b">
        <f t="shared" si="667"/>
        <v>0</v>
      </c>
    </row>
    <row r="2008" ht="15.75" customHeight="1">
      <c r="A2008" s="1" t="s">
        <v>4534</v>
      </c>
      <c r="B2008" s="1" t="s">
        <v>4535</v>
      </c>
      <c r="C2008" s="1">
        <v>53260.0</v>
      </c>
      <c r="D2008" s="1" t="s">
        <v>4535</v>
      </c>
      <c r="E2008" s="2">
        <v>41975.0</v>
      </c>
      <c r="F2008" s="1">
        <v>4300.0</v>
      </c>
      <c r="G2008" s="1">
        <v>3010.0</v>
      </c>
      <c r="I2008" s="1">
        <v>1260.0</v>
      </c>
      <c r="J2008" s="1">
        <v>882.0</v>
      </c>
      <c r="L2008" s="1">
        <v>5560.0</v>
      </c>
      <c r="M2008" s="1">
        <v>3892.0</v>
      </c>
      <c r="O2008" s="1">
        <v>0.0</v>
      </c>
      <c r="P2008" s="1">
        <v>0.0</v>
      </c>
      <c r="R2008" s="1">
        <v>0.0</v>
      </c>
      <c r="S2008" s="1">
        <v>0.0</v>
      </c>
      <c r="U2008" s="1">
        <v>0.0</v>
      </c>
      <c r="V2008" s="1">
        <v>0.0</v>
      </c>
      <c r="X2008" s="1" t="b">
        <f t="shared" si="661"/>
        <v>1</v>
      </c>
      <c r="Y2008" s="1" t="b">
        <f>FALSE()</f>
        <v>0</v>
      </c>
      <c r="AA2008" s="1" t="b">
        <f t="shared" si="662"/>
        <v>1</v>
      </c>
      <c r="AB2008" s="1" t="b">
        <f>FALSE()</f>
        <v>0</v>
      </c>
      <c r="AD2008" s="1" t="b">
        <f t="shared" si="663"/>
        <v>1</v>
      </c>
      <c r="AE2008" s="1" t="b">
        <f>FALSE()</f>
        <v>0</v>
      </c>
      <c r="AG2008" s="1" t="b">
        <f t="shared" ref="AG2008:AG2016" si="751">TRUE()</f>
        <v>1</v>
      </c>
      <c r="AH2008" s="1" t="b">
        <f>FALSE()</f>
        <v>0</v>
      </c>
      <c r="AJ2008" s="1" t="b">
        <f t="shared" si="722"/>
        <v>0</v>
      </c>
      <c r="AK2008" s="1" t="b">
        <f>TRUE()</f>
        <v>1</v>
      </c>
      <c r="AM2008" s="1" t="b">
        <f t="shared" si="666"/>
        <v>0</v>
      </c>
      <c r="AN2008" s="1" t="b">
        <f>FALSE()</f>
        <v>0</v>
      </c>
      <c r="AP2008" s="1" t="b">
        <f t="shared" si="667"/>
        <v>0</v>
      </c>
      <c r="AQ2008" s="1" t="b">
        <f>FALSE()</f>
        <v>0</v>
      </c>
    </row>
    <row r="2009" ht="15.75" customHeight="1">
      <c r="A2009" s="1" t="s">
        <v>4536</v>
      </c>
      <c r="B2009" s="1" t="s">
        <v>4537</v>
      </c>
      <c r="C2009" s="1">
        <v>53460.0</v>
      </c>
      <c r="D2009" s="1" t="s">
        <v>4537</v>
      </c>
      <c r="E2009" s="2">
        <v>41975.0</v>
      </c>
      <c r="F2009" s="1">
        <v>4900.0</v>
      </c>
      <c r="I2009" s="1">
        <v>3360.0</v>
      </c>
      <c r="L2009" s="1">
        <v>8260.0</v>
      </c>
      <c r="O2009" s="1">
        <v>0.0</v>
      </c>
      <c r="R2009" s="1">
        <v>0.0</v>
      </c>
      <c r="U2009" s="1">
        <v>0.0</v>
      </c>
      <c r="X2009" s="1" t="b">
        <f t="shared" si="661"/>
        <v>1</v>
      </c>
      <c r="AA2009" s="1" t="b">
        <f t="shared" si="662"/>
        <v>1</v>
      </c>
      <c r="AD2009" s="1" t="b">
        <f t="shared" si="663"/>
        <v>1</v>
      </c>
      <c r="AG2009" s="1" t="b">
        <f t="shared" si="751"/>
        <v>1</v>
      </c>
      <c r="AJ2009" s="1" t="b">
        <f t="shared" si="722"/>
        <v>0</v>
      </c>
      <c r="AM2009" s="1" t="b">
        <f t="shared" si="666"/>
        <v>0</v>
      </c>
      <c r="AP2009" s="1" t="b">
        <f t="shared" si="667"/>
        <v>0</v>
      </c>
    </row>
    <row r="2010" ht="15.75" customHeight="1">
      <c r="A2010" s="1" t="s">
        <v>4538</v>
      </c>
      <c r="B2010" s="1" t="s">
        <v>4539</v>
      </c>
      <c r="C2010" s="1">
        <v>25337.0</v>
      </c>
      <c r="D2010" s="1" t="s">
        <v>4539</v>
      </c>
      <c r="E2010" s="2">
        <v>41975.0</v>
      </c>
      <c r="F2010" s="1">
        <v>12000.0</v>
      </c>
      <c r="I2010" s="1">
        <v>15960.0</v>
      </c>
      <c r="L2010" s="1">
        <v>27960.0</v>
      </c>
      <c r="O2010" s="1">
        <v>0.0</v>
      </c>
      <c r="R2010" s="1">
        <v>0.0</v>
      </c>
      <c r="U2010" s="1">
        <v>0.0</v>
      </c>
      <c r="X2010" s="1" t="b">
        <f t="shared" si="661"/>
        <v>1</v>
      </c>
      <c r="AA2010" s="1" t="b">
        <f t="shared" si="662"/>
        <v>1</v>
      </c>
      <c r="AD2010" s="1" t="b">
        <f t="shared" si="663"/>
        <v>1</v>
      </c>
      <c r="AG2010" s="1" t="b">
        <f t="shared" si="751"/>
        <v>1</v>
      </c>
      <c r="AJ2010" s="1" t="b">
        <f t="shared" si="722"/>
        <v>0</v>
      </c>
      <c r="AM2010" s="1" t="b">
        <f t="shared" si="666"/>
        <v>0</v>
      </c>
      <c r="AP2010" s="1" t="b">
        <f t="shared" si="667"/>
        <v>0</v>
      </c>
    </row>
    <row r="2011" ht="15.75" customHeight="1">
      <c r="A2011" s="1" t="s">
        <v>4540</v>
      </c>
      <c r="B2011" s="1" t="s">
        <v>4541</v>
      </c>
      <c r="C2011" s="1">
        <v>25119.0</v>
      </c>
      <c r="D2011" s="1" t="s">
        <v>4541</v>
      </c>
      <c r="E2011" s="2">
        <v>41975.0</v>
      </c>
      <c r="F2011" s="1">
        <v>12700.0</v>
      </c>
      <c r="I2011" s="1">
        <v>9240.0</v>
      </c>
      <c r="L2011" s="1">
        <v>21940.0</v>
      </c>
      <c r="O2011" s="1">
        <v>0.0</v>
      </c>
      <c r="R2011" s="1">
        <v>0.0</v>
      </c>
      <c r="U2011" s="1">
        <v>0.0</v>
      </c>
      <c r="X2011" s="1" t="b">
        <f t="shared" si="661"/>
        <v>1</v>
      </c>
      <c r="AA2011" s="1" t="b">
        <f t="shared" si="662"/>
        <v>1</v>
      </c>
      <c r="AD2011" s="1" t="b">
        <f t="shared" si="663"/>
        <v>1</v>
      </c>
      <c r="AG2011" s="1" t="b">
        <f t="shared" si="751"/>
        <v>1</v>
      </c>
      <c r="AJ2011" s="1" t="b">
        <f t="shared" si="722"/>
        <v>0</v>
      </c>
      <c r="AM2011" s="1" t="b">
        <f t="shared" si="666"/>
        <v>0</v>
      </c>
      <c r="AP2011" s="1" t="b">
        <f t="shared" si="667"/>
        <v>0</v>
      </c>
    </row>
    <row r="2012" ht="15.75" customHeight="1">
      <c r="A2012" s="1" t="s">
        <v>4542</v>
      </c>
      <c r="B2012" s="1" t="s">
        <v>4543</v>
      </c>
      <c r="C2012" s="1">
        <v>25442.0</v>
      </c>
      <c r="D2012" s="1" t="s">
        <v>4543</v>
      </c>
      <c r="E2012" s="2">
        <v>41975.0</v>
      </c>
      <c r="F2012" s="1">
        <v>12000.0</v>
      </c>
      <c r="I2012" s="1">
        <v>15120.0</v>
      </c>
      <c r="L2012" s="1">
        <v>27120.0</v>
      </c>
      <c r="O2012" s="1">
        <v>0.0</v>
      </c>
      <c r="R2012" s="1">
        <v>0.0</v>
      </c>
      <c r="U2012" s="1">
        <v>0.0</v>
      </c>
      <c r="X2012" s="1" t="b">
        <f t="shared" si="661"/>
        <v>1</v>
      </c>
      <c r="AA2012" s="1" t="b">
        <f t="shared" si="662"/>
        <v>1</v>
      </c>
      <c r="AD2012" s="1" t="b">
        <f t="shared" si="663"/>
        <v>1</v>
      </c>
      <c r="AG2012" s="1" t="b">
        <f t="shared" si="751"/>
        <v>1</v>
      </c>
      <c r="AJ2012" s="1" t="b">
        <f t="shared" si="722"/>
        <v>0</v>
      </c>
      <c r="AM2012" s="1" t="b">
        <f t="shared" si="666"/>
        <v>0</v>
      </c>
      <c r="AP2012" s="1" t="b">
        <f t="shared" si="667"/>
        <v>0</v>
      </c>
    </row>
    <row r="2013" ht="15.75" customHeight="1">
      <c r="A2013" s="1" t="s">
        <v>4544</v>
      </c>
      <c r="B2013" s="1" t="s">
        <v>4545</v>
      </c>
      <c r="C2013" s="1">
        <v>25240.0</v>
      </c>
      <c r="D2013" s="1" t="s">
        <v>4545</v>
      </c>
      <c r="E2013" s="2">
        <v>41975.0</v>
      </c>
      <c r="F2013" s="1">
        <v>5500.0</v>
      </c>
      <c r="I2013" s="1">
        <v>5040.0</v>
      </c>
      <c r="L2013" s="1">
        <v>10540.0</v>
      </c>
      <c r="O2013" s="1">
        <v>0.0</v>
      </c>
      <c r="R2013" s="1">
        <v>0.0</v>
      </c>
      <c r="U2013" s="1">
        <v>0.0</v>
      </c>
      <c r="X2013" s="1" t="b">
        <f t="shared" si="661"/>
        <v>1</v>
      </c>
      <c r="AA2013" s="1" t="b">
        <f t="shared" si="662"/>
        <v>1</v>
      </c>
      <c r="AD2013" s="1" t="b">
        <f t="shared" si="663"/>
        <v>1</v>
      </c>
      <c r="AG2013" s="1" t="b">
        <f t="shared" si="751"/>
        <v>1</v>
      </c>
      <c r="AJ2013" s="1" t="b">
        <f t="shared" si="722"/>
        <v>0</v>
      </c>
      <c r="AM2013" s="1" t="b">
        <f t="shared" si="666"/>
        <v>0</v>
      </c>
      <c r="AP2013" s="1" t="b">
        <f t="shared" si="667"/>
        <v>0</v>
      </c>
    </row>
    <row r="2014" ht="15.75" customHeight="1">
      <c r="A2014" s="1" t="s">
        <v>4546</v>
      </c>
      <c r="B2014" s="1" t="s">
        <v>4547</v>
      </c>
      <c r="C2014" s="1">
        <v>50590.0</v>
      </c>
      <c r="D2014" s="1" t="s">
        <v>4547</v>
      </c>
      <c r="E2014" s="2">
        <v>41975.0</v>
      </c>
      <c r="F2014" s="1">
        <v>9600.0</v>
      </c>
      <c r="I2014" s="1">
        <v>8400.0</v>
      </c>
      <c r="L2014" s="1">
        <v>18000.0</v>
      </c>
      <c r="O2014" s="1">
        <v>0.0</v>
      </c>
      <c r="R2014" s="1">
        <v>0.0</v>
      </c>
      <c r="U2014" s="1">
        <v>0.0</v>
      </c>
      <c r="X2014" s="1" t="b">
        <f t="shared" si="661"/>
        <v>1</v>
      </c>
      <c r="AA2014" s="1" t="b">
        <f t="shared" si="662"/>
        <v>1</v>
      </c>
      <c r="AD2014" s="1" t="b">
        <f t="shared" si="663"/>
        <v>1</v>
      </c>
      <c r="AG2014" s="1" t="b">
        <f t="shared" si="751"/>
        <v>1</v>
      </c>
      <c r="AJ2014" s="1" t="b">
        <f t="shared" si="722"/>
        <v>0</v>
      </c>
      <c r="AM2014" s="1" t="b">
        <f t="shared" si="666"/>
        <v>0</v>
      </c>
      <c r="AP2014" s="1" t="b">
        <f t="shared" si="667"/>
        <v>0</v>
      </c>
    </row>
    <row r="2015" ht="15.75" customHeight="1">
      <c r="A2015" s="1" t="s">
        <v>4548</v>
      </c>
      <c r="B2015" s="1" t="s">
        <v>4549</v>
      </c>
      <c r="C2015" s="1">
        <v>12013.0</v>
      </c>
      <c r="D2015" s="1" t="s">
        <v>4549</v>
      </c>
      <c r="E2015" s="2">
        <v>41975.0</v>
      </c>
      <c r="F2015" s="1">
        <v>7200.0</v>
      </c>
      <c r="G2015" s="1">
        <v>5040.0</v>
      </c>
      <c r="I2015" s="1">
        <v>2100.0</v>
      </c>
      <c r="J2015" s="1">
        <v>1470.0</v>
      </c>
      <c r="L2015" s="1">
        <v>9300.0</v>
      </c>
      <c r="M2015" s="1">
        <v>6510.0</v>
      </c>
      <c r="O2015" s="1">
        <v>0.0</v>
      </c>
      <c r="P2015" s="1">
        <v>0.0</v>
      </c>
      <c r="R2015" s="1">
        <v>0.0</v>
      </c>
      <c r="S2015" s="1">
        <v>0.0</v>
      </c>
      <c r="U2015" s="1">
        <v>0.0</v>
      </c>
      <c r="V2015" s="1">
        <v>0.0</v>
      </c>
      <c r="X2015" s="1" t="b">
        <f t="shared" si="661"/>
        <v>1</v>
      </c>
      <c r="Y2015" s="1" t="b">
        <f>FALSE()</f>
        <v>0</v>
      </c>
      <c r="AA2015" s="1" t="b">
        <f t="shared" si="662"/>
        <v>1</v>
      </c>
      <c r="AB2015" s="1" t="b">
        <f>FALSE()</f>
        <v>0</v>
      </c>
      <c r="AD2015" s="1" t="b">
        <f t="shared" si="663"/>
        <v>1</v>
      </c>
      <c r="AE2015" s="1" t="b">
        <f>FALSE()</f>
        <v>0</v>
      </c>
      <c r="AG2015" s="1" t="b">
        <f t="shared" si="751"/>
        <v>1</v>
      </c>
      <c r="AH2015" s="1" t="b">
        <f>FALSE()</f>
        <v>0</v>
      </c>
      <c r="AJ2015" s="1" t="b">
        <f t="shared" si="722"/>
        <v>0</v>
      </c>
      <c r="AK2015" s="1" t="b">
        <f>TRUE()</f>
        <v>1</v>
      </c>
      <c r="AM2015" s="1" t="b">
        <f t="shared" si="666"/>
        <v>0</v>
      </c>
      <c r="AN2015" s="1" t="b">
        <f>FALSE()</f>
        <v>0</v>
      </c>
      <c r="AP2015" s="1" t="b">
        <f t="shared" si="667"/>
        <v>0</v>
      </c>
      <c r="AQ2015" s="1" t="b">
        <f>FALSE()</f>
        <v>0</v>
      </c>
    </row>
    <row r="2016" ht="15.75" customHeight="1">
      <c r="A2016" s="1" t="s">
        <v>4550</v>
      </c>
      <c r="B2016" s="1" t="s">
        <v>4551</v>
      </c>
      <c r="C2016" s="1">
        <v>23455.0</v>
      </c>
      <c r="D2016" s="1" t="s">
        <v>4551</v>
      </c>
      <c r="E2016" s="2">
        <v>41975.0</v>
      </c>
      <c r="F2016" s="1">
        <v>18700.0</v>
      </c>
      <c r="I2016" s="1">
        <v>20160.0</v>
      </c>
      <c r="L2016" s="1">
        <v>38860.0</v>
      </c>
      <c r="O2016" s="1">
        <v>0.0</v>
      </c>
      <c r="R2016" s="1">
        <v>0.0</v>
      </c>
      <c r="U2016" s="1">
        <v>0.0</v>
      </c>
      <c r="X2016" s="1" t="b">
        <f t="shared" si="661"/>
        <v>1</v>
      </c>
      <c r="AA2016" s="1" t="b">
        <f t="shared" si="662"/>
        <v>1</v>
      </c>
      <c r="AD2016" s="1" t="b">
        <f t="shared" si="663"/>
        <v>1</v>
      </c>
      <c r="AG2016" s="1" t="b">
        <f t="shared" si="751"/>
        <v>1</v>
      </c>
      <c r="AJ2016" s="1" t="b">
        <f t="shared" si="722"/>
        <v>0</v>
      </c>
      <c r="AM2016" s="1" t="b">
        <f t="shared" si="666"/>
        <v>0</v>
      </c>
      <c r="AP2016" s="1" t="b">
        <f t="shared" si="667"/>
        <v>0</v>
      </c>
    </row>
    <row r="2017" ht="15.75" customHeight="1">
      <c r="A2017" s="1" t="s">
        <v>4552</v>
      </c>
      <c r="B2017" s="1" t="s">
        <v>4553</v>
      </c>
      <c r="C2017" s="1" t="s">
        <v>4554</v>
      </c>
      <c r="D2017" s="1" t="s">
        <v>4555</v>
      </c>
      <c r="E2017" s="2">
        <v>41395.0</v>
      </c>
      <c r="F2017" s="1">
        <v>9380.0</v>
      </c>
      <c r="I2017" s="1">
        <v>4020.0</v>
      </c>
      <c r="L2017" s="1">
        <v>13400.0</v>
      </c>
      <c r="O2017" s="1">
        <v>0.0</v>
      </c>
      <c r="R2017" s="1">
        <v>0.0</v>
      </c>
      <c r="U2017" s="1">
        <v>0.0</v>
      </c>
      <c r="X2017" s="1" t="b">
        <f t="shared" si="661"/>
        <v>1</v>
      </c>
      <c r="AA2017" s="1" t="b">
        <f t="shared" si="662"/>
        <v>1</v>
      </c>
      <c r="AD2017" s="1" t="b">
        <f t="shared" si="663"/>
        <v>1</v>
      </c>
      <c r="AG2017" s="1" t="b">
        <f t="shared" ref="AG2017:AG2025" si="752">FALSE()</f>
        <v>0</v>
      </c>
      <c r="AJ2017" s="1" t="b">
        <f t="shared" si="722"/>
        <v>0</v>
      </c>
      <c r="AM2017" s="1" t="b">
        <f t="shared" si="666"/>
        <v>0</v>
      </c>
      <c r="AP2017" s="1" t="b">
        <f t="shared" si="667"/>
        <v>0</v>
      </c>
    </row>
    <row r="2018" ht="15.75" customHeight="1">
      <c r="A2018" s="1" t="s">
        <v>1973</v>
      </c>
      <c r="B2018" s="1" t="s">
        <v>1974</v>
      </c>
      <c r="C2018" s="1" t="s">
        <v>4556</v>
      </c>
      <c r="D2018" s="1" t="s">
        <v>4557</v>
      </c>
      <c r="E2018" s="2">
        <v>41395.0</v>
      </c>
      <c r="F2018" s="1">
        <v>7420.0</v>
      </c>
      <c r="I2018" s="1">
        <v>3180.0</v>
      </c>
      <c r="L2018" s="1">
        <v>10600.0</v>
      </c>
      <c r="O2018" s="1">
        <v>0.0</v>
      </c>
      <c r="R2018" s="1">
        <v>0.0</v>
      </c>
      <c r="U2018" s="1">
        <v>0.0</v>
      </c>
      <c r="X2018" s="1" t="b">
        <f t="shared" si="661"/>
        <v>1</v>
      </c>
      <c r="AA2018" s="1" t="b">
        <f t="shared" si="662"/>
        <v>1</v>
      </c>
      <c r="AD2018" s="1" t="b">
        <f t="shared" si="663"/>
        <v>1</v>
      </c>
      <c r="AG2018" s="1" t="b">
        <f t="shared" si="752"/>
        <v>0</v>
      </c>
      <c r="AJ2018" s="1" t="b">
        <f t="shared" si="722"/>
        <v>0</v>
      </c>
      <c r="AM2018" s="1" t="b">
        <f t="shared" si="666"/>
        <v>0</v>
      </c>
      <c r="AP2018" s="1" t="b">
        <f t="shared" si="667"/>
        <v>0</v>
      </c>
    </row>
    <row r="2019" ht="15.75" customHeight="1">
      <c r="A2019" s="1" t="s">
        <v>1973</v>
      </c>
      <c r="B2019" s="1" t="s">
        <v>1974</v>
      </c>
      <c r="C2019" s="1" t="s">
        <v>4558</v>
      </c>
      <c r="D2019" s="1" t="s">
        <v>4559</v>
      </c>
      <c r="E2019" s="2">
        <v>41395.0</v>
      </c>
      <c r="F2019" s="1">
        <v>7420.0</v>
      </c>
      <c r="I2019" s="1">
        <v>3180.0</v>
      </c>
      <c r="L2019" s="1">
        <v>10600.0</v>
      </c>
      <c r="O2019" s="1">
        <v>0.0</v>
      </c>
      <c r="R2019" s="1">
        <v>0.0</v>
      </c>
      <c r="U2019" s="1">
        <v>0.0</v>
      </c>
      <c r="X2019" s="1" t="b">
        <f t="shared" si="661"/>
        <v>1</v>
      </c>
      <c r="AA2019" s="1" t="b">
        <f t="shared" si="662"/>
        <v>1</v>
      </c>
      <c r="AD2019" s="1" t="b">
        <f t="shared" si="663"/>
        <v>1</v>
      </c>
      <c r="AG2019" s="1" t="b">
        <f t="shared" si="752"/>
        <v>0</v>
      </c>
      <c r="AJ2019" s="1" t="b">
        <f t="shared" si="722"/>
        <v>0</v>
      </c>
      <c r="AM2019" s="1" t="b">
        <f t="shared" si="666"/>
        <v>0</v>
      </c>
      <c r="AP2019" s="1" t="b">
        <f t="shared" si="667"/>
        <v>0</v>
      </c>
    </row>
    <row r="2020" ht="15.75" customHeight="1">
      <c r="A2020" s="1" t="s">
        <v>1973</v>
      </c>
      <c r="B2020" s="1" t="s">
        <v>1974</v>
      </c>
      <c r="C2020" s="1" t="s">
        <v>4560</v>
      </c>
      <c r="D2020" s="1" t="s">
        <v>4561</v>
      </c>
      <c r="E2020" s="2">
        <v>41395.0</v>
      </c>
      <c r="F2020" s="1">
        <v>7420.0</v>
      </c>
      <c r="I2020" s="1">
        <v>3180.0</v>
      </c>
      <c r="L2020" s="1">
        <v>10600.0</v>
      </c>
      <c r="O2020" s="1">
        <v>0.0</v>
      </c>
      <c r="R2020" s="1">
        <v>0.0</v>
      </c>
      <c r="U2020" s="1">
        <v>0.0</v>
      </c>
      <c r="X2020" s="1" t="b">
        <f t="shared" si="661"/>
        <v>1</v>
      </c>
      <c r="AA2020" s="1" t="b">
        <f t="shared" si="662"/>
        <v>1</v>
      </c>
      <c r="AD2020" s="1" t="b">
        <f t="shared" si="663"/>
        <v>1</v>
      </c>
      <c r="AG2020" s="1" t="b">
        <f t="shared" si="752"/>
        <v>0</v>
      </c>
      <c r="AJ2020" s="1" t="b">
        <f t="shared" si="722"/>
        <v>0</v>
      </c>
      <c r="AM2020" s="1" t="b">
        <f t="shared" si="666"/>
        <v>0</v>
      </c>
      <c r="AP2020" s="1" t="b">
        <f t="shared" si="667"/>
        <v>0</v>
      </c>
    </row>
    <row r="2021" ht="15.75" customHeight="1">
      <c r="A2021" s="1" t="s">
        <v>1973</v>
      </c>
      <c r="B2021" s="1" t="s">
        <v>1974</v>
      </c>
      <c r="C2021" s="1" t="s">
        <v>4562</v>
      </c>
      <c r="D2021" s="1" t="s">
        <v>4563</v>
      </c>
      <c r="E2021" s="2">
        <v>41395.0</v>
      </c>
      <c r="F2021" s="1">
        <v>7420.0</v>
      </c>
      <c r="I2021" s="1">
        <v>3180.0</v>
      </c>
      <c r="L2021" s="1">
        <v>10600.0</v>
      </c>
      <c r="O2021" s="1">
        <v>0.0</v>
      </c>
      <c r="R2021" s="1">
        <v>0.0</v>
      </c>
      <c r="U2021" s="1">
        <v>0.0</v>
      </c>
      <c r="X2021" s="1" t="b">
        <f t="shared" si="661"/>
        <v>1</v>
      </c>
      <c r="AA2021" s="1" t="b">
        <f t="shared" si="662"/>
        <v>1</v>
      </c>
      <c r="AD2021" s="1" t="b">
        <f t="shared" si="663"/>
        <v>1</v>
      </c>
      <c r="AG2021" s="1" t="b">
        <f t="shared" si="752"/>
        <v>0</v>
      </c>
      <c r="AJ2021" s="1" t="b">
        <f t="shared" si="722"/>
        <v>0</v>
      </c>
      <c r="AM2021" s="1" t="b">
        <f t="shared" si="666"/>
        <v>0</v>
      </c>
      <c r="AP2021" s="1" t="b">
        <f t="shared" si="667"/>
        <v>0</v>
      </c>
    </row>
    <row r="2022" ht="15.75" customHeight="1">
      <c r="A2022" s="1" t="s">
        <v>1973</v>
      </c>
      <c r="B2022" s="1" t="s">
        <v>1974</v>
      </c>
      <c r="C2022" s="1" t="s">
        <v>4564</v>
      </c>
      <c r="D2022" s="1" t="s">
        <v>4565</v>
      </c>
      <c r="E2022" s="2">
        <v>41395.0</v>
      </c>
      <c r="F2022" s="1">
        <v>7420.0</v>
      </c>
      <c r="I2022" s="1">
        <v>3180.0</v>
      </c>
      <c r="L2022" s="1">
        <v>10600.0</v>
      </c>
      <c r="O2022" s="1">
        <v>0.0</v>
      </c>
      <c r="R2022" s="1">
        <v>0.0</v>
      </c>
      <c r="U2022" s="1">
        <v>0.0</v>
      </c>
      <c r="X2022" s="1" t="b">
        <f t="shared" si="661"/>
        <v>1</v>
      </c>
      <c r="AA2022" s="1" t="b">
        <f t="shared" si="662"/>
        <v>1</v>
      </c>
      <c r="AD2022" s="1" t="b">
        <f t="shared" si="663"/>
        <v>1</v>
      </c>
      <c r="AG2022" s="1" t="b">
        <f t="shared" si="752"/>
        <v>0</v>
      </c>
      <c r="AJ2022" s="1" t="b">
        <f t="shared" si="722"/>
        <v>0</v>
      </c>
      <c r="AM2022" s="1" t="b">
        <f t="shared" si="666"/>
        <v>0</v>
      </c>
      <c r="AP2022" s="1" t="b">
        <f t="shared" si="667"/>
        <v>0</v>
      </c>
    </row>
    <row r="2023" ht="15.75" customHeight="1">
      <c r="A2023" s="1" t="s">
        <v>1973</v>
      </c>
      <c r="B2023" s="1" t="s">
        <v>1974</v>
      </c>
      <c r="C2023" s="1" t="s">
        <v>4566</v>
      </c>
      <c r="D2023" s="1" t="s">
        <v>4567</v>
      </c>
      <c r="E2023" s="2">
        <v>41395.0</v>
      </c>
      <c r="F2023" s="1">
        <v>7420.0</v>
      </c>
      <c r="I2023" s="1">
        <v>3180.0</v>
      </c>
      <c r="L2023" s="1">
        <v>10600.0</v>
      </c>
      <c r="O2023" s="1">
        <v>0.0</v>
      </c>
      <c r="R2023" s="1">
        <v>0.0</v>
      </c>
      <c r="U2023" s="1">
        <v>0.0</v>
      </c>
      <c r="X2023" s="1" t="b">
        <f t="shared" si="661"/>
        <v>1</v>
      </c>
      <c r="AA2023" s="1" t="b">
        <f t="shared" si="662"/>
        <v>1</v>
      </c>
      <c r="AD2023" s="1" t="b">
        <f t="shared" si="663"/>
        <v>1</v>
      </c>
      <c r="AG2023" s="1" t="b">
        <f t="shared" si="752"/>
        <v>0</v>
      </c>
      <c r="AJ2023" s="1" t="b">
        <f t="shared" si="722"/>
        <v>0</v>
      </c>
      <c r="AM2023" s="1" t="b">
        <f t="shared" si="666"/>
        <v>0</v>
      </c>
      <c r="AP2023" s="1" t="b">
        <f t="shared" si="667"/>
        <v>0</v>
      </c>
    </row>
    <row r="2024" ht="15.75" customHeight="1">
      <c r="A2024" s="1" t="s">
        <v>1973</v>
      </c>
      <c r="B2024" s="1" t="s">
        <v>1974</v>
      </c>
      <c r="C2024" s="1" t="s">
        <v>4568</v>
      </c>
      <c r="D2024" s="1" t="s">
        <v>4569</v>
      </c>
      <c r="E2024" s="2">
        <v>41395.0</v>
      </c>
      <c r="F2024" s="1">
        <v>7420.0</v>
      </c>
      <c r="I2024" s="1">
        <v>3180.0</v>
      </c>
      <c r="L2024" s="1">
        <v>10600.0</v>
      </c>
      <c r="O2024" s="1">
        <v>0.0</v>
      </c>
      <c r="R2024" s="1">
        <v>0.0</v>
      </c>
      <c r="U2024" s="1">
        <v>0.0</v>
      </c>
      <c r="X2024" s="1" t="b">
        <f t="shared" si="661"/>
        <v>1</v>
      </c>
      <c r="AA2024" s="1" t="b">
        <f t="shared" si="662"/>
        <v>1</v>
      </c>
      <c r="AD2024" s="1" t="b">
        <f t="shared" si="663"/>
        <v>1</v>
      </c>
      <c r="AG2024" s="1" t="b">
        <f t="shared" si="752"/>
        <v>0</v>
      </c>
      <c r="AJ2024" s="1" t="b">
        <f t="shared" si="722"/>
        <v>0</v>
      </c>
      <c r="AM2024" s="1" t="b">
        <f t="shared" si="666"/>
        <v>0</v>
      </c>
      <c r="AP2024" s="1" t="b">
        <f t="shared" si="667"/>
        <v>0</v>
      </c>
    </row>
    <row r="2025" ht="15.75" customHeight="1">
      <c r="A2025" s="1" t="s">
        <v>1973</v>
      </c>
      <c r="B2025" s="1" t="s">
        <v>1974</v>
      </c>
      <c r="C2025" s="1" t="s">
        <v>4570</v>
      </c>
      <c r="D2025" s="1" t="s">
        <v>4571</v>
      </c>
      <c r="E2025" s="2">
        <v>41395.0</v>
      </c>
      <c r="F2025" s="1">
        <v>7420.0</v>
      </c>
      <c r="I2025" s="1">
        <v>3180.0</v>
      </c>
      <c r="L2025" s="1">
        <v>10600.0</v>
      </c>
      <c r="O2025" s="1">
        <v>0.0</v>
      </c>
      <c r="R2025" s="1">
        <v>0.0</v>
      </c>
      <c r="U2025" s="1">
        <v>0.0</v>
      </c>
      <c r="X2025" s="1" t="b">
        <f t="shared" si="661"/>
        <v>1</v>
      </c>
      <c r="AA2025" s="1" t="b">
        <f t="shared" si="662"/>
        <v>1</v>
      </c>
      <c r="AD2025" s="1" t="b">
        <f t="shared" si="663"/>
        <v>1</v>
      </c>
      <c r="AG2025" s="1" t="b">
        <f t="shared" si="752"/>
        <v>0</v>
      </c>
      <c r="AJ2025" s="1" t="b">
        <f t="shared" si="722"/>
        <v>0</v>
      </c>
      <c r="AM2025" s="1" t="b">
        <f t="shared" si="666"/>
        <v>0</v>
      </c>
      <c r="AP2025" s="1" t="b">
        <f t="shared" si="667"/>
        <v>0</v>
      </c>
    </row>
    <row r="2026" ht="15.75" customHeight="1">
      <c r="A2026" s="1" t="s">
        <v>4572</v>
      </c>
      <c r="B2026" s="1" t="s">
        <v>4573</v>
      </c>
      <c r="C2026" s="1">
        <v>11012.0</v>
      </c>
      <c r="D2026" s="1" t="s">
        <v>4573</v>
      </c>
      <c r="E2026" s="2">
        <v>41975.0</v>
      </c>
      <c r="F2026" s="1">
        <v>5400.0</v>
      </c>
      <c r="I2026" s="1">
        <v>6720.0</v>
      </c>
      <c r="L2026" s="1">
        <v>12120.0</v>
      </c>
      <c r="O2026" s="1">
        <v>5400.0</v>
      </c>
      <c r="R2026" s="1">
        <v>6720.0</v>
      </c>
      <c r="U2026" s="1">
        <v>12120.0</v>
      </c>
      <c r="X2026" s="1" t="b">
        <f t="shared" si="661"/>
        <v>1</v>
      </c>
      <c r="AA2026" s="1" t="b">
        <f t="shared" si="662"/>
        <v>1</v>
      </c>
      <c r="AD2026" s="1" t="b">
        <f t="shared" si="663"/>
        <v>1</v>
      </c>
      <c r="AG2026" s="1" t="b">
        <f t="shared" ref="AG2026:AG2027" si="753">TRUE()</f>
        <v>1</v>
      </c>
      <c r="AJ2026" s="1" t="b">
        <f t="shared" si="722"/>
        <v>0</v>
      </c>
      <c r="AM2026" s="1" t="b">
        <f t="shared" si="666"/>
        <v>0</v>
      </c>
      <c r="AP2026" s="1" t="b">
        <f t="shared" si="667"/>
        <v>0</v>
      </c>
    </row>
    <row r="2027" ht="15.75" customHeight="1">
      <c r="A2027" s="1" t="s">
        <v>4574</v>
      </c>
      <c r="B2027" s="1" t="s">
        <v>4575</v>
      </c>
      <c r="C2027" s="1">
        <v>43830.0</v>
      </c>
      <c r="D2027" s="1" t="s">
        <v>4575</v>
      </c>
      <c r="E2027" s="2">
        <v>41975.0</v>
      </c>
      <c r="F2027" s="1">
        <v>16800.0</v>
      </c>
      <c r="I2027" s="1">
        <v>21000.0</v>
      </c>
      <c r="L2027" s="1">
        <v>37800.0</v>
      </c>
      <c r="O2027" s="1">
        <v>0.0</v>
      </c>
      <c r="R2027" s="1">
        <v>0.0</v>
      </c>
      <c r="U2027" s="1">
        <v>0.0</v>
      </c>
      <c r="X2027" s="1" t="b">
        <f t="shared" si="661"/>
        <v>1</v>
      </c>
      <c r="AA2027" s="1" t="b">
        <f t="shared" si="662"/>
        <v>1</v>
      </c>
      <c r="AD2027" s="1" t="b">
        <f t="shared" si="663"/>
        <v>1</v>
      </c>
      <c r="AG2027" s="1" t="b">
        <f t="shared" si="753"/>
        <v>1</v>
      </c>
      <c r="AJ2027" s="1" t="b">
        <f t="shared" si="722"/>
        <v>0</v>
      </c>
      <c r="AM2027" s="1" t="b">
        <f t="shared" si="666"/>
        <v>0</v>
      </c>
      <c r="AP2027" s="1" t="b">
        <f t="shared" si="667"/>
        <v>0</v>
      </c>
    </row>
    <row r="2028" ht="15.75" customHeight="1">
      <c r="A2028" s="1" t="s">
        <v>95</v>
      </c>
      <c r="B2028" s="1" t="s">
        <v>96</v>
      </c>
      <c r="C2028" s="1" t="s">
        <v>4576</v>
      </c>
      <c r="D2028" s="1" t="s">
        <v>4577</v>
      </c>
      <c r="E2028" s="2">
        <v>41395.0</v>
      </c>
      <c r="F2028" s="1">
        <v>10150.0</v>
      </c>
      <c r="I2028" s="1">
        <v>4350.0</v>
      </c>
      <c r="L2028" s="1">
        <v>14500.0</v>
      </c>
      <c r="O2028" s="1">
        <v>0.0</v>
      </c>
      <c r="R2028" s="1">
        <v>0.0</v>
      </c>
      <c r="U2028" s="1">
        <v>0.0</v>
      </c>
      <c r="X2028" s="1" t="b">
        <f t="shared" si="661"/>
        <v>1</v>
      </c>
      <c r="AA2028" s="1" t="b">
        <f t="shared" si="662"/>
        <v>1</v>
      </c>
      <c r="AD2028" s="1" t="b">
        <f t="shared" si="663"/>
        <v>1</v>
      </c>
      <c r="AG2028" s="1" t="b">
        <f>FALSE()</f>
        <v>0</v>
      </c>
      <c r="AJ2028" s="1" t="b">
        <f t="shared" si="722"/>
        <v>0</v>
      </c>
      <c r="AM2028" s="1" t="b">
        <f t="shared" si="666"/>
        <v>0</v>
      </c>
      <c r="AP2028" s="1" t="b">
        <f t="shared" si="667"/>
        <v>0</v>
      </c>
    </row>
    <row r="2029" ht="15.75" customHeight="1">
      <c r="A2029" s="1" t="s">
        <v>4578</v>
      </c>
      <c r="B2029" s="1" t="s">
        <v>4579</v>
      </c>
      <c r="C2029" s="1">
        <v>26025.0</v>
      </c>
      <c r="D2029" s="1" t="s">
        <v>4579</v>
      </c>
      <c r="E2029" s="2">
        <v>41975.0</v>
      </c>
      <c r="F2029" s="1">
        <v>7100.0</v>
      </c>
      <c r="I2029" s="1">
        <v>3780.0</v>
      </c>
      <c r="L2029" s="1">
        <v>10880.0</v>
      </c>
      <c r="O2029" s="1">
        <v>0.0</v>
      </c>
      <c r="R2029" s="1">
        <v>0.0</v>
      </c>
      <c r="U2029" s="1">
        <v>0.0</v>
      </c>
      <c r="X2029" s="1" t="b">
        <f t="shared" si="661"/>
        <v>1</v>
      </c>
      <c r="AA2029" s="1" t="b">
        <f t="shared" si="662"/>
        <v>1</v>
      </c>
      <c r="AD2029" s="1" t="b">
        <f t="shared" si="663"/>
        <v>1</v>
      </c>
      <c r="AG2029" s="1" t="b">
        <f t="shared" ref="AG2029:AG2033" si="754">TRUE()</f>
        <v>1</v>
      </c>
      <c r="AJ2029" s="1" t="b">
        <f t="shared" si="722"/>
        <v>0</v>
      </c>
      <c r="AM2029" s="1" t="b">
        <f t="shared" si="666"/>
        <v>0</v>
      </c>
      <c r="AP2029" s="1" t="b">
        <f t="shared" si="667"/>
        <v>0</v>
      </c>
    </row>
    <row r="2030" ht="15.75" customHeight="1">
      <c r="A2030" s="1" t="s">
        <v>4580</v>
      </c>
      <c r="B2030" s="1" t="s">
        <v>4581</v>
      </c>
      <c r="C2030" s="1">
        <v>60252.0</v>
      </c>
      <c r="D2030" s="1" t="s">
        <v>4581</v>
      </c>
      <c r="E2030" s="2">
        <v>41975.0</v>
      </c>
      <c r="F2030" s="1">
        <v>18600.0</v>
      </c>
      <c r="I2030" s="1">
        <v>12400.0</v>
      </c>
      <c r="L2030" s="1">
        <v>31000.0</v>
      </c>
      <c r="O2030" s="1">
        <v>0.0</v>
      </c>
      <c r="R2030" s="1">
        <v>0.0</v>
      </c>
      <c r="U2030" s="1">
        <v>0.0</v>
      </c>
      <c r="X2030" s="1" t="b">
        <f t="shared" si="661"/>
        <v>1</v>
      </c>
      <c r="AA2030" s="1" t="b">
        <f t="shared" si="662"/>
        <v>1</v>
      </c>
      <c r="AD2030" s="1" t="b">
        <f t="shared" si="663"/>
        <v>1</v>
      </c>
      <c r="AG2030" s="1" t="b">
        <f t="shared" si="754"/>
        <v>1</v>
      </c>
      <c r="AJ2030" s="1" t="b">
        <f t="shared" si="722"/>
        <v>0</v>
      </c>
      <c r="AM2030" s="1" t="b">
        <f t="shared" si="666"/>
        <v>0</v>
      </c>
      <c r="AP2030" s="1" t="b">
        <f t="shared" si="667"/>
        <v>0</v>
      </c>
    </row>
    <row r="2031" ht="15.75" customHeight="1">
      <c r="A2031" s="1" t="s">
        <v>4582</v>
      </c>
      <c r="B2031" s="1" t="s">
        <v>4583</v>
      </c>
      <c r="C2031" s="1">
        <v>60254.0</v>
      </c>
      <c r="D2031" s="1" t="s">
        <v>4583</v>
      </c>
      <c r="E2031" s="2">
        <v>41975.0</v>
      </c>
      <c r="F2031" s="1">
        <v>21300.0</v>
      </c>
      <c r="I2031" s="1">
        <v>25200.0</v>
      </c>
      <c r="L2031" s="1">
        <v>46500.0</v>
      </c>
      <c r="O2031" s="1">
        <v>0.0</v>
      </c>
      <c r="R2031" s="1">
        <v>0.0</v>
      </c>
      <c r="U2031" s="1">
        <v>0.0</v>
      </c>
      <c r="X2031" s="1" t="b">
        <f t="shared" si="661"/>
        <v>1</v>
      </c>
      <c r="AA2031" s="1" t="b">
        <f t="shared" si="662"/>
        <v>1</v>
      </c>
      <c r="AD2031" s="1" t="b">
        <f t="shared" si="663"/>
        <v>1</v>
      </c>
      <c r="AG2031" s="1" t="b">
        <f t="shared" si="754"/>
        <v>1</v>
      </c>
      <c r="AJ2031" s="1" t="b">
        <f t="shared" si="722"/>
        <v>0</v>
      </c>
      <c r="AM2031" s="1" t="b">
        <f t="shared" si="666"/>
        <v>0</v>
      </c>
      <c r="AP2031" s="1" t="b">
        <f t="shared" si="667"/>
        <v>0</v>
      </c>
    </row>
    <row r="2032" ht="15.75" customHeight="1">
      <c r="A2032" s="1" t="s">
        <v>4584</v>
      </c>
      <c r="B2032" s="1" t="s">
        <v>4585</v>
      </c>
      <c r="C2032" s="1">
        <v>38724.0</v>
      </c>
      <c r="D2032" s="1" t="s">
        <v>4585</v>
      </c>
      <c r="E2032" s="2">
        <v>41975.0</v>
      </c>
      <c r="F2032" s="1">
        <v>13500.0</v>
      </c>
      <c r="I2032" s="1">
        <v>16800.0</v>
      </c>
      <c r="L2032" s="1">
        <v>30300.0</v>
      </c>
      <c r="O2032" s="1">
        <v>0.0</v>
      </c>
      <c r="R2032" s="1">
        <v>0.0</v>
      </c>
      <c r="U2032" s="1">
        <v>0.0</v>
      </c>
      <c r="X2032" s="1" t="b">
        <f t="shared" si="661"/>
        <v>1</v>
      </c>
      <c r="AA2032" s="1" t="b">
        <f t="shared" si="662"/>
        <v>1</v>
      </c>
      <c r="AD2032" s="1" t="b">
        <f t="shared" si="663"/>
        <v>1</v>
      </c>
      <c r="AG2032" s="1" t="b">
        <f t="shared" si="754"/>
        <v>1</v>
      </c>
      <c r="AJ2032" s="1" t="b">
        <f t="shared" si="722"/>
        <v>0</v>
      </c>
      <c r="AM2032" s="1" t="b">
        <f t="shared" si="666"/>
        <v>0</v>
      </c>
      <c r="AP2032" s="1" t="b">
        <f t="shared" si="667"/>
        <v>0</v>
      </c>
    </row>
    <row r="2033" ht="15.75" customHeight="1">
      <c r="A2033" s="1" t="s">
        <v>4586</v>
      </c>
      <c r="B2033" s="1" t="s">
        <v>4587</v>
      </c>
      <c r="C2033" s="1">
        <v>51050.0</v>
      </c>
      <c r="D2033" s="1" t="s">
        <v>4587</v>
      </c>
      <c r="E2033" s="2">
        <v>41975.0</v>
      </c>
      <c r="F2033" s="1">
        <v>5400.0</v>
      </c>
      <c r="I2033" s="1">
        <v>7140.0</v>
      </c>
      <c r="L2033" s="1">
        <v>12540.0</v>
      </c>
      <c r="O2033" s="1">
        <v>0.0</v>
      </c>
      <c r="R2033" s="1">
        <v>0.0</v>
      </c>
      <c r="U2033" s="1">
        <v>0.0</v>
      </c>
      <c r="X2033" s="1" t="b">
        <f t="shared" si="661"/>
        <v>1</v>
      </c>
      <c r="AA2033" s="1" t="b">
        <f t="shared" si="662"/>
        <v>1</v>
      </c>
      <c r="AD2033" s="1" t="b">
        <f t="shared" si="663"/>
        <v>1</v>
      </c>
      <c r="AG2033" s="1" t="b">
        <f t="shared" si="754"/>
        <v>1</v>
      </c>
      <c r="AJ2033" s="1" t="b">
        <f t="shared" si="722"/>
        <v>0</v>
      </c>
      <c r="AM2033" s="1" t="b">
        <f t="shared" si="666"/>
        <v>0</v>
      </c>
      <c r="AP2033" s="1" t="b">
        <f t="shared" si="667"/>
        <v>0</v>
      </c>
    </row>
    <row r="2034" ht="15.75" customHeight="1">
      <c r="A2034" s="1" t="s">
        <v>348</v>
      </c>
      <c r="B2034" s="1" t="s">
        <v>349</v>
      </c>
      <c r="C2034" s="1" t="s">
        <v>4588</v>
      </c>
      <c r="D2034" s="1" t="s">
        <v>4589</v>
      </c>
      <c r="E2034" s="2">
        <v>41395.0</v>
      </c>
      <c r="F2034" s="1">
        <v>8820.0</v>
      </c>
      <c r="I2034" s="1">
        <v>3780.0</v>
      </c>
      <c r="L2034" s="1">
        <v>12600.0</v>
      </c>
      <c r="O2034" s="1">
        <v>0.0</v>
      </c>
      <c r="R2034" s="1">
        <v>0.0</v>
      </c>
      <c r="U2034" s="1">
        <v>0.0</v>
      </c>
      <c r="X2034" s="1" t="b">
        <f t="shared" si="661"/>
        <v>1</v>
      </c>
      <c r="AA2034" s="1" t="b">
        <f t="shared" si="662"/>
        <v>1</v>
      </c>
      <c r="AD2034" s="1" t="b">
        <f t="shared" si="663"/>
        <v>1</v>
      </c>
      <c r="AG2034" s="1" t="b">
        <f t="shared" ref="AG2034:AG2035" si="755">FALSE()</f>
        <v>0</v>
      </c>
      <c r="AJ2034" s="1" t="b">
        <f t="shared" si="722"/>
        <v>0</v>
      </c>
      <c r="AM2034" s="1" t="b">
        <f t="shared" si="666"/>
        <v>0</v>
      </c>
      <c r="AP2034" s="1" t="b">
        <f t="shared" si="667"/>
        <v>0</v>
      </c>
    </row>
    <row r="2035" ht="15.75" customHeight="1">
      <c r="A2035" s="1" t="s">
        <v>1435</v>
      </c>
      <c r="B2035" s="1" t="s">
        <v>1436</v>
      </c>
      <c r="C2035" s="1" t="s">
        <v>4590</v>
      </c>
      <c r="D2035" s="1" t="s">
        <v>4591</v>
      </c>
      <c r="E2035" s="2">
        <v>41395.0</v>
      </c>
      <c r="F2035" s="1">
        <v>5110.0</v>
      </c>
      <c r="I2035" s="1">
        <v>2190.0</v>
      </c>
      <c r="L2035" s="1">
        <v>7300.0</v>
      </c>
      <c r="O2035" s="1">
        <v>0.0</v>
      </c>
      <c r="R2035" s="1">
        <v>0.0</v>
      </c>
      <c r="U2035" s="1">
        <v>0.0</v>
      </c>
      <c r="X2035" s="1" t="b">
        <f t="shared" si="661"/>
        <v>1</v>
      </c>
      <c r="AA2035" s="1" t="b">
        <f t="shared" si="662"/>
        <v>1</v>
      </c>
      <c r="AD2035" s="1" t="b">
        <f t="shared" si="663"/>
        <v>1</v>
      </c>
      <c r="AG2035" s="1" t="b">
        <f t="shared" si="755"/>
        <v>0</v>
      </c>
      <c r="AJ2035" s="1" t="b">
        <f t="shared" si="722"/>
        <v>0</v>
      </c>
      <c r="AM2035" s="1" t="b">
        <f t="shared" si="666"/>
        <v>0</v>
      </c>
      <c r="AP2035" s="1" t="b">
        <f t="shared" si="667"/>
        <v>0</v>
      </c>
    </row>
    <row r="2036" ht="15.75" customHeight="1">
      <c r="A2036" s="1" t="s">
        <v>4592</v>
      </c>
      <c r="B2036" s="1" t="s">
        <v>4593</v>
      </c>
      <c r="C2036" s="1">
        <v>44140.0</v>
      </c>
      <c r="D2036" s="1" t="s">
        <v>4593</v>
      </c>
      <c r="E2036" s="2">
        <v>41975.0</v>
      </c>
      <c r="F2036" s="1">
        <v>21000.0</v>
      </c>
      <c r="I2036" s="1">
        <v>37800.0</v>
      </c>
      <c r="L2036" s="1">
        <v>58800.0</v>
      </c>
      <c r="O2036" s="1">
        <v>0.0</v>
      </c>
      <c r="R2036" s="1">
        <v>0.0</v>
      </c>
      <c r="U2036" s="1">
        <v>0.0</v>
      </c>
      <c r="X2036" s="1" t="b">
        <f t="shared" si="661"/>
        <v>1</v>
      </c>
      <c r="AA2036" s="1" t="b">
        <f t="shared" si="662"/>
        <v>1</v>
      </c>
      <c r="AD2036" s="1" t="b">
        <f t="shared" si="663"/>
        <v>1</v>
      </c>
      <c r="AG2036" s="1" t="b">
        <f>TRUE()</f>
        <v>1</v>
      </c>
      <c r="AJ2036" s="1" t="b">
        <f t="shared" si="722"/>
        <v>0</v>
      </c>
      <c r="AM2036" s="1" t="b">
        <f t="shared" si="666"/>
        <v>0</v>
      </c>
      <c r="AP2036" s="1" t="b">
        <f t="shared" si="667"/>
        <v>0</v>
      </c>
    </row>
    <row r="2037" ht="15.75" customHeight="1">
      <c r="A2037" s="1" t="s">
        <v>2995</v>
      </c>
      <c r="B2037" s="1" t="s">
        <v>2996</v>
      </c>
      <c r="C2037" s="1" t="s">
        <v>4594</v>
      </c>
      <c r="D2037" s="1" t="s">
        <v>4595</v>
      </c>
      <c r="E2037" s="2">
        <v>41395.0</v>
      </c>
      <c r="F2037" s="1">
        <v>6160.0</v>
      </c>
      <c r="I2037" s="1">
        <v>2640.0</v>
      </c>
      <c r="L2037" s="1">
        <v>8800.0</v>
      </c>
      <c r="O2037" s="1">
        <v>0.0</v>
      </c>
      <c r="R2037" s="1">
        <v>0.0</v>
      </c>
      <c r="U2037" s="1">
        <v>0.0</v>
      </c>
      <c r="X2037" s="1" t="b">
        <f t="shared" si="661"/>
        <v>1</v>
      </c>
      <c r="AA2037" s="1" t="b">
        <f t="shared" si="662"/>
        <v>1</v>
      </c>
      <c r="AD2037" s="1" t="b">
        <f t="shared" si="663"/>
        <v>1</v>
      </c>
      <c r="AG2037" s="1" t="b">
        <f t="shared" ref="AG2037:AG2049" si="756">FALSE()</f>
        <v>0</v>
      </c>
      <c r="AJ2037" s="1" t="b">
        <f t="shared" si="722"/>
        <v>0</v>
      </c>
      <c r="AM2037" s="1" t="b">
        <f t="shared" si="666"/>
        <v>0</v>
      </c>
      <c r="AP2037" s="1" t="b">
        <f t="shared" si="667"/>
        <v>0</v>
      </c>
    </row>
    <row r="2038" ht="15.75" customHeight="1">
      <c r="A2038" s="1" t="s">
        <v>1710</v>
      </c>
      <c r="B2038" s="1" t="s">
        <v>1711</v>
      </c>
      <c r="C2038" s="1" t="s">
        <v>4596</v>
      </c>
      <c r="D2038" s="1" t="s">
        <v>4597</v>
      </c>
      <c r="E2038" s="2">
        <v>41395.0</v>
      </c>
      <c r="F2038" s="1">
        <v>6160.0</v>
      </c>
      <c r="I2038" s="1">
        <v>2640.0</v>
      </c>
      <c r="L2038" s="1">
        <v>8800.0</v>
      </c>
      <c r="O2038" s="1">
        <v>0.0</v>
      </c>
      <c r="R2038" s="1">
        <v>0.0</v>
      </c>
      <c r="U2038" s="1">
        <v>0.0</v>
      </c>
      <c r="X2038" s="1" t="b">
        <f t="shared" si="661"/>
        <v>1</v>
      </c>
      <c r="AA2038" s="1" t="b">
        <f t="shared" si="662"/>
        <v>1</v>
      </c>
      <c r="AD2038" s="1" t="b">
        <f t="shared" si="663"/>
        <v>1</v>
      </c>
      <c r="AG2038" s="1" t="b">
        <f t="shared" si="756"/>
        <v>0</v>
      </c>
      <c r="AJ2038" s="1" t="b">
        <f t="shared" si="722"/>
        <v>0</v>
      </c>
      <c r="AM2038" s="1" t="b">
        <f t="shared" si="666"/>
        <v>0</v>
      </c>
      <c r="AP2038" s="1" t="b">
        <f t="shared" si="667"/>
        <v>0</v>
      </c>
    </row>
    <row r="2039" ht="15.75" customHeight="1">
      <c r="A2039" s="1" t="s">
        <v>2439</v>
      </c>
      <c r="B2039" s="1" t="s">
        <v>2440</v>
      </c>
      <c r="C2039" s="1" t="s">
        <v>4598</v>
      </c>
      <c r="D2039" s="1" t="s">
        <v>4599</v>
      </c>
      <c r="E2039" s="2">
        <v>41395.0</v>
      </c>
      <c r="F2039" s="1">
        <v>8540.0</v>
      </c>
      <c r="I2039" s="1">
        <v>3660.0</v>
      </c>
      <c r="L2039" s="1">
        <v>12200.0</v>
      </c>
      <c r="O2039" s="1">
        <v>0.0</v>
      </c>
      <c r="R2039" s="1">
        <v>0.0</v>
      </c>
      <c r="U2039" s="1">
        <v>0.0</v>
      </c>
      <c r="X2039" s="1" t="b">
        <f t="shared" si="661"/>
        <v>1</v>
      </c>
      <c r="AA2039" s="1" t="b">
        <f t="shared" si="662"/>
        <v>1</v>
      </c>
      <c r="AD2039" s="1" t="b">
        <f t="shared" si="663"/>
        <v>1</v>
      </c>
      <c r="AG2039" s="1" t="b">
        <f t="shared" si="756"/>
        <v>0</v>
      </c>
      <c r="AJ2039" s="1" t="b">
        <f t="shared" si="722"/>
        <v>0</v>
      </c>
      <c r="AM2039" s="1" t="b">
        <f t="shared" si="666"/>
        <v>0</v>
      </c>
      <c r="AP2039" s="1" t="b">
        <f t="shared" si="667"/>
        <v>0</v>
      </c>
    </row>
    <row r="2040" ht="15.75" customHeight="1">
      <c r="A2040" s="1" t="s">
        <v>1710</v>
      </c>
      <c r="B2040" s="1" t="s">
        <v>1711</v>
      </c>
      <c r="C2040" s="1" t="s">
        <v>4600</v>
      </c>
      <c r="D2040" s="1" t="s">
        <v>4601</v>
      </c>
      <c r="E2040" s="2">
        <v>41395.0</v>
      </c>
      <c r="F2040" s="1">
        <v>6160.0</v>
      </c>
      <c r="I2040" s="1">
        <v>2640.0</v>
      </c>
      <c r="L2040" s="1">
        <v>8800.0</v>
      </c>
      <c r="O2040" s="1">
        <v>0.0</v>
      </c>
      <c r="R2040" s="1">
        <v>0.0</v>
      </c>
      <c r="U2040" s="1">
        <v>0.0</v>
      </c>
      <c r="X2040" s="1" t="b">
        <f t="shared" si="661"/>
        <v>1</v>
      </c>
      <c r="AA2040" s="1" t="b">
        <f t="shared" si="662"/>
        <v>1</v>
      </c>
      <c r="AD2040" s="1" t="b">
        <f t="shared" si="663"/>
        <v>1</v>
      </c>
      <c r="AG2040" s="1" t="b">
        <f t="shared" si="756"/>
        <v>0</v>
      </c>
      <c r="AJ2040" s="1" t="b">
        <f t="shared" si="722"/>
        <v>0</v>
      </c>
      <c r="AM2040" s="1" t="b">
        <f t="shared" si="666"/>
        <v>0</v>
      </c>
      <c r="AP2040" s="1" t="b">
        <f t="shared" si="667"/>
        <v>0</v>
      </c>
    </row>
    <row r="2041" ht="15.75" customHeight="1">
      <c r="A2041" s="1" t="s">
        <v>1439</v>
      </c>
      <c r="B2041" s="1" t="s">
        <v>1440</v>
      </c>
      <c r="C2041" s="1" t="s">
        <v>4602</v>
      </c>
      <c r="D2041" s="1" t="s">
        <v>4603</v>
      </c>
      <c r="E2041" s="2">
        <v>41640.0</v>
      </c>
      <c r="F2041" s="1">
        <v>2800.0</v>
      </c>
      <c r="G2041" s="1">
        <v>1960.0</v>
      </c>
      <c r="I2041" s="1">
        <v>1200.0</v>
      </c>
      <c r="J2041" s="1">
        <v>840.0</v>
      </c>
      <c r="L2041" s="1">
        <v>4000.0</v>
      </c>
      <c r="M2041" s="1">
        <v>2800.0</v>
      </c>
      <c r="O2041" s="1">
        <v>0.0</v>
      </c>
      <c r="P2041" s="1">
        <v>0.0</v>
      </c>
      <c r="R2041" s="1">
        <v>0.0</v>
      </c>
      <c r="S2041" s="1">
        <v>0.0</v>
      </c>
      <c r="U2041" s="1">
        <v>0.0</v>
      </c>
      <c r="V2041" s="1">
        <v>0.0</v>
      </c>
      <c r="X2041" s="1" t="b">
        <f t="shared" si="661"/>
        <v>1</v>
      </c>
      <c r="Y2041" s="1" t="b">
        <f t="shared" ref="Y2041:Y2050" si="757">FALSE()</f>
        <v>0</v>
      </c>
      <c r="AA2041" s="1" t="b">
        <f t="shared" si="662"/>
        <v>1</v>
      </c>
      <c r="AB2041" s="1" t="b">
        <f t="shared" ref="AB2041:AB2050" si="758">FALSE()</f>
        <v>0</v>
      </c>
      <c r="AD2041" s="1" t="b">
        <f t="shared" si="663"/>
        <v>1</v>
      </c>
      <c r="AE2041" s="1" t="b">
        <f t="shared" ref="AE2041:AE2050" si="759">FALSE()</f>
        <v>0</v>
      </c>
      <c r="AG2041" s="1" t="b">
        <f t="shared" si="756"/>
        <v>0</v>
      </c>
      <c r="AH2041" s="1" t="b">
        <f t="shared" ref="AH2041:AH2050" si="760">FALSE()</f>
        <v>0</v>
      </c>
      <c r="AJ2041" s="1" t="b">
        <f t="shared" si="722"/>
        <v>0</v>
      </c>
      <c r="AK2041" s="1" t="b">
        <f t="shared" ref="AK2041:AK2050" si="761">TRUE()</f>
        <v>1</v>
      </c>
      <c r="AM2041" s="1" t="b">
        <f t="shared" si="666"/>
        <v>0</v>
      </c>
      <c r="AN2041" s="1" t="b">
        <f t="shared" ref="AN2041:AN2050" si="762">FALSE()</f>
        <v>0</v>
      </c>
      <c r="AP2041" s="1" t="b">
        <f t="shared" si="667"/>
        <v>0</v>
      </c>
      <c r="AQ2041" s="1" t="b">
        <f t="shared" ref="AQ2041:AQ2050" si="763">FALSE()</f>
        <v>0</v>
      </c>
    </row>
    <row r="2042" ht="15.75" customHeight="1">
      <c r="A2042" s="1" t="s">
        <v>1439</v>
      </c>
      <c r="B2042" s="1" t="s">
        <v>1440</v>
      </c>
      <c r="C2042" s="1" t="s">
        <v>4604</v>
      </c>
      <c r="D2042" s="1" t="s">
        <v>4605</v>
      </c>
      <c r="E2042" s="2">
        <v>41640.0</v>
      </c>
      <c r="F2042" s="1">
        <v>2800.0</v>
      </c>
      <c r="G2042" s="1">
        <v>1960.0</v>
      </c>
      <c r="I2042" s="1">
        <v>1200.0</v>
      </c>
      <c r="J2042" s="1">
        <v>840.0</v>
      </c>
      <c r="L2042" s="1">
        <v>4000.0</v>
      </c>
      <c r="M2042" s="1">
        <v>2800.0</v>
      </c>
      <c r="O2042" s="1">
        <v>0.0</v>
      </c>
      <c r="P2042" s="1">
        <v>0.0</v>
      </c>
      <c r="R2042" s="1">
        <v>0.0</v>
      </c>
      <c r="S2042" s="1">
        <v>0.0</v>
      </c>
      <c r="U2042" s="1">
        <v>0.0</v>
      </c>
      <c r="V2042" s="1">
        <v>0.0</v>
      </c>
      <c r="X2042" s="1" t="b">
        <f t="shared" si="661"/>
        <v>1</v>
      </c>
      <c r="Y2042" s="1" t="b">
        <f t="shared" si="757"/>
        <v>0</v>
      </c>
      <c r="AA2042" s="1" t="b">
        <f t="shared" si="662"/>
        <v>1</v>
      </c>
      <c r="AB2042" s="1" t="b">
        <f t="shared" si="758"/>
        <v>0</v>
      </c>
      <c r="AD2042" s="1" t="b">
        <f t="shared" si="663"/>
        <v>1</v>
      </c>
      <c r="AE2042" s="1" t="b">
        <f t="shared" si="759"/>
        <v>0</v>
      </c>
      <c r="AG2042" s="1" t="b">
        <f t="shared" si="756"/>
        <v>0</v>
      </c>
      <c r="AH2042" s="1" t="b">
        <f t="shared" si="760"/>
        <v>0</v>
      </c>
      <c r="AJ2042" s="1" t="b">
        <f t="shared" si="722"/>
        <v>0</v>
      </c>
      <c r="AK2042" s="1" t="b">
        <f t="shared" si="761"/>
        <v>1</v>
      </c>
      <c r="AM2042" s="1" t="b">
        <f t="shared" si="666"/>
        <v>0</v>
      </c>
      <c r="AN2042" s="1" t="b">
        <f t="shared" si="762"/>
        <v>0</v>
      </c>
      <c r="AP2042" s="1" t="b">
        <f t="shared" si="667"/>
        <v>0</v>
      </c>
      <c r="AQ2042" s="1" t="b">
        <f t="shared" si="763"/>
        <v>0</v>
      </c>
    </row>
    <row r="2043" ht="15.75" customHeight="1">
      <c r="A2043" s="1" t="s">
        <v>1439</v>
      </c>
      <c r="B2043" s="1" t="s">
        <v>1440</v>
      </c>
      <c r="C2043" s="1" t="s">
        <v>4606</v>
      </c>
      <c r="D2043" s="1" t="s">
        <v>4607</v>
      </c>
      <c r="E2043" s="2">
        <v>41640.0</v>
      </c>
      <c r="F2043" s="1">
        <v>2800.0</v>
      </c>
      <c r="G2043" s="1">
        <v>1960.0</v>
      </c>
      <c r="I2043" s="1">
        <v>1200.0</v>
      </c>
      <c r="J2043" s="1">
        <v>840.0</v>
      </c>
      <c r="L2043" s="1">
        <v>4000.0</v>
      </c>
      <c r="M2043" s="1">
        <v>2800.0</v>
      </c>
      <c r="O2043" s="1">
        <v>0.0</v>
      </c>
      <c r="P2043" s="1">
        <v>0.0</v>
      </c>
      <c r="R2043" s="1">
        <v>0.0</v>
      </c>
      <c r="S2043" s="1">
        <v>0.0</v>
      </c>
      <c r="U2043" s="1">
        <v>0.0</v>
      </c>
      <c r="V2043" s="1">
        <v>0.0</v>
      </c>
      <c r="X2043" s="1" t="b">
        <f t="shared" si="661"/>
        <v>1</v>
      </c>
      <c r="Y2043" s="1" t="b">
        <f t="shared" si="757"/>
        <v>0</v>
      </c>
      <c r="AA2043" s="1" t="b">
        <f t="shared" si="662"/>
        <v>1</v>
      </c>
      <c r="AB2043" s="1" t="b">
        <f t="shared" si="758"/>
        <v>0</v>
      </c>
      <c r="AD2043" s="1" t="b">
        <f t="shared" si="663"/>
        <v>1</v>
      </c>
      <c r="AE2043" s="1" t="b">
        <f t="shared" si="759"/>
        <v>0</v>
      </c>
      <c r="AG2043" s="1" t="b">
        <f t="shared" si="756"/>
        <v>0</v>
      </c>
      <c r="AH2043" s="1" t="b">
        <f t="shared" si="760"/>
        <v>0</v>
      </c>
      <c r="AJ2043" s="1" t="b">
        <f t="shared" si="722"/>
        <v>0</v>
      </c>
      <c r="AK2043" s="1" t="b">
        <f t="shared" si="761"/>
        <v>1</v>
      </c>
      <c r="AM2043" s="1" t="b">
        <f t="shared" si="666"/>
        <v>0</v>
      </c>
      <c r="AN2043" s="1" t="b">
        <f t="shared" si="762"/>
        <v>0</v>
      </c>
      <c r="AP2043" s="1" t="b">
        <f t="shared" si="667"/>
        <v>0</v>
      </c>
      <c r="AQ2043" s="1" t="b">
        <f t="shared" si="763"/>
        <v>0</v>
      </c>
    </row>
    <row r="2044" ht="15.75" customHeight="1">
      <c r="A2044" s="1" t="s">
        <v>1439</v>
      </c>
      <c r="B2044" s="1" t="s">
        <v>1440</v>
      </c>
      <c r="C2044" s="1" t="s">
        <v>4608</v>
      </c>
      <c r="D2044" s="1" t="s">
        <v>4609</v>
      </c>
      <c r="E2044" s="2">
        <v>41640.0</v>
      </c>
      <c r="F2044" s="1">
        <v>2800.0</v>
      </c>
      <c r="G2044" s="1">
        <v>1960.0</v>
      </c>
      <c r="I2044" s="1">
        <v>1200.0</v>
      </c>
      <c r="J2044" s="1">
        <v>840.0</v>
      </c>
      <c r="L2044" s="1">
        <v>4000.0</v>
      </c>
      <c r="M2044" s="1">
        <v>2800.0</v>
      </c>
      <c r="O2044" s="1">
        <v>0.0</v>
      </c>
      <c r="P2044" s="1">
        <v>0.0</v>
      </c>
      <c r="R2044" s="1">
        <v>0.0</v>
      </c>
      <c r="S2044" s="1">
        <v>0.0</v>
      </c>
      <c r="U2044" s="1">
        <v>0.0</v>
      </c>
      <c r="V2044" s="1">
        <v>0.0</v>
      </c>
      <c r="X2044" s="1" t="b">
        <f t="shared" si="661"/>
        <v>1</v>
      </c>
      <c r="Y2044" s="1" t="b">
        <f t="shared" si="757"/>
        <v>0</v>
      </c>
      <c r="AA2044" s="1" t="b">
        <f t="shared" si="662"/>
        <v>1</v>
      </c>
      <c r="AB2044" s="1" t="b">
        <f t="shared" si="758"/>
        <v>0</v>
      </c>
      <c r="AD2044" s="1" t="b">
        <f t="shared" si="663"/>
        <v>1</v>
      </c>
      <c r="AE2044" s="1" t="b">
        <f t="shared" si="759"/>
        <v>0</v>
      </c>
      <c r="AG2044" s="1" t="b">
        <f t="shared" si="756"/>
        <v>0</v>
      </c>
      <c r="AH2044" s="1" t="b">
        <f t="shared" si="760"/>
        <v>0</v>
      </c>
      <c r="AJ2044" s="1" t="b">
        <f t="shared" si="722"/>
        <v>0</v>
      </c>
      <c r="AK2044" s="1" t="b">
        <f t="shared" si="761"/>
        <v>1</v>
      </c>
      <c r="AM2044" s="1" t="b">
        <f t="shared" si="666"/>
        <v>0</v>
      </c>
      <c r="AN2044" s="1" t="b">
        <f t="shared" si="762"/>
        <v>0</v>
      </c>
      <c r="AP2044" s="1" t="b">
        <f t="shared" si="667"/>
        <v>0</v>
      </c>
      <c r="AQ2044" s="1" t="b">
        <f t="shared" si="763"/>
        <v>0</v>
      </c>
    </row>
    <row r="2045" ht="15.75" customHeight="1">
      <c r="A2045" s="1" t="s">
        <v>1439</v>
      </c>
      <c r="B2045" s="1" t="s">
        <v>1440</v>
      </c>
      <c r="C2045" s="1" t="s">
        <v>4610</v>
      </c>
      <c r="D2045" s="1" t="s">
        <v>4611</v>
      </c>
      <c r="E2045" s="2">
        <v>41640.0</v>
      </c>
      <c r="F2045" s="1">
        <v>2800.0</v>
      </c>
      <c r="G2045" s="1">
        <v>1960.0</v>
      </c>
      <c r="I2045" s="1">
        <v>1200.0</v>
      </c>
      <c r="J2045" s="1">
        <v>840.0</v>
      </c>
      <c r="L2045" s="1">
        <v>4000.0</v>
      </c>
      <c r="M2045" s="1">
        <v>2800.0</v>
      </c>
      <c r="O2045" s="1">
        <v>0.0</v>
      </c>
      <c r="P2045" s="1">
        <v>0.0</v>
      </c>
      <c r="R2045" s="1">
        <v>0.0</v>
      </c>
      <c r="S2045" s="1">
        <v>0.0</v>
      </c>
      <c r="U2045" s="1">
        <v>0.0</v>
      </c>
      <c r="V2045" s="1">
        <v>0.0</v>
      </c>
      <c r="X2045" s="1" t="b">
        <f t="shared" si="661"/>
        <v>1</v>
      </c>
      <c r="Y2045" s="1" t="b">
        <f t="shared" si="757"/>
        <v>0</v>
      </c>
      <c r="AA2045" s="1" t="b">
        <f t="shared" si="662"/>
        <v>1</v>
      </c>
      <c r="AB2045" s="1" t="b">
        <f t="shared" si="758"/>
        <v>0</v>
      </c>
      <c r="AD2045" s="1" t="b">
        <f t="shared" si="663"/>
        <v>1</v>
      </c>
      <c r="AE2045" s="1" t="b">
        <f t="shared" si="759"/>
        <v>0</v>
      </c>
      <c r="AG2045" s="1" t="b">
        <f t="shared" si="756"/>
        <v>0</v>
      </c>
      <c r="AH2045" s="1" t="b">
        <f t="shared" si="760"/>
        <v>0</v>
      </c>
      <c r="AJ2045" s="1" t="b">
        <f t="shared" si="722"/>
        <v>0</v>
      </c>
      <c r="AK2045" s="1" t="b">
        <f t="shared" si="761"/>
        <v>1</v>
      </c>
      <c r="AM2045" s="1" t="b">
        <f t="shared" si="666"/>
        <v>0</v>
      </c>
      <c r="AN2045" s="1" t="b">
        <f t="shared" si="762"/>
        <v>0</v>
      </c>
      <c r="AP2045" s="1" t="b">
        <f t="shared" si="667"/>
        <v>0</v>
      </c>
      <c r="AQ2045" s="1" t="b">
        <f t="shared" si="763"/>
        <v>0</v>
      </c>
    </row>
    <row r="2046" ht="15.75" customHeight="1">
      <c r="A2046" s="1" t="s">
        <v>1439</v>
      </c>
      <c r="B2046" s="1" t="s">
        <v>1440</v>
      </c>
      <c r="C2046" s="1" t="s">
        <v>4612</v>
      </c>
      <c r="D2046" s="1" t="s">
        <v>4613</v>
      </c>
      <c r="E2046" s="2">
        <v>41640.0</v>
      </c>
      <c r="F2046" s="1">
        <v>2800.0</v>
      </c>
      <c r="G2046" s="1">
        <v>1960.0</v>
      </c>
      <c r="I2046" s="1">
        <v>1200.0</v>
      </c>
      <c r="J2046" s="1">
        <v>840.0</v>
      </c>
      <c r="L2046" s="1">
        <v>4000.0</v>
      </c>
      <c r="M2046" s="1">
        <v>2800.0</v>
      </c>
      <c r="O2046" s="1">
        <v>0.0</v>
      </c>
      <c r="P2046" s="1">
        <v>0.0</v>
      </c>
      <c r="R2046" s="1">
        <v>0.0</v>
      </c>
      <c r="S2046" s="1">
        <v>0.0</v>
      </c>
      <c r="U2046" s="1">
        <v>0.0</v>
      </c>
      <c r="V2046" s="1">
        <v>0.0</v>
      </c>
      <c r="X2046" s="1" t="b">
        <f t="shared" si="661"/>
        <v>1</v>
      </c>
      <c r="Y2046" s="1" t="b">
        <f t="shared" si="757"/>
        <v>0</v>
      </c>
      <c r="AA2046" s="1" t="b">
        <f t="shared" si="662"/>
        <v>1</v>
      </c>
      <c r="AB2046" s="1" t="b">
        <f t="shared" si="758"/>
        <v>0</v>
      </c>
      <c r="AD2046" s="1" t="b">
        <f t="shared" si="663"/>
        <v>1</v>
      </c>
      <c r="AE2046" s="1" t="b">
        <f t="shared" si="759"/>
        <v>0</v>
      </c>
      <c r="AG2046" s="1" t="b">
        <f t="shared" si="756"/>
        <v>0</v>
      </c>
      <c r="AH2046" s="1" t="b">
        <f t="shared" si="760"/>
        <v>0</v>
      </c>
      <c r="AJ2046" s="1" t="b">
        <f t="shared" si="722"/>
        <v>0</v>
      </c>
      <c r="AK2046" s="1" t="b">
        <f t="shared" si="761"/>
        <v>1</v>
      </c>
      <c r="AM2046" s="1" t="b">
        <f t="shared" si="666"/>
        <v>0</v>
      </c>
      <c r="AN2046" s="1" t="b">
        <f t="shared" si="762"/>
        <v>0</v>
      </c>
      <c r="AP2046" s="1" t="b">
        <f t="shared" si="667"/>
        <v>0</v>
      </c>
      <c r="AQ2046" s="1" t="b">
        <f t="shared" si="763"/>
        <v>0</v>
      </c>
    </row>
    <row r="2047" ht="15.75" customHeight="1">
      <c r="A2047" s="1" t="s">
        <v>1439</v>
      </c>
      <c r="B2047" s="1" t="s">
        <v>1440</v>
      </c>
      <c r="C2047" s="1" t="s">
        <v>4614</v>
      </c>
      <c r="D2047" s="1" t="s">
        <v>4615</v>
      </c>
      <c r="E2047" s="2">
        <v>41640.0</v>
      </c>
      <c r="F2047" s="1">
        <v>2800.0</v>
      </c>
      <c r="G2047" s="1">
        <v>1960.0</v>
      </c>
      <c r="I2047" s="1">
        <v>1200.0</v>
      </c>
      <c r="J2047" s="1">
        <v>840.0</v>
      </c>
      <c r="L2047" s="1">
        <v>4000.0</v>
      </c>
      <c r="M2047" s="1">
        <v>2800.0</v>
      </c>
      <c r="O2047" s="1">
        <v>0.0</v>
      </c>
      <c r="P2047" s="1">
        <v>0.0</v>
      </c>
      <c r="R2047" s="1">
        <v>0.0</v>
      </c>
      <c r="S2047" s="1">
        <v>0.0</v>
      </c>
      <c r="U2047" s="1">
        <v>0.0</v>
      </c>
      <c r="V2047" s="1">
        <v>0.0</v>
      </c>
      <c r="X2047" s="1" t="b">
        <f t="shared" si="661"/>
        <v>1</v>
      </c>
      <c r="Y2047" s="1" t="b">
        <f t="shared" si="757"/>
        <v>0</v>
      </c>
      <c r="AA2047" s="1" t="b">
        <f t="shared" si="662"/>
        <v>1</v>
      </c>
      <c r="AB2047" s="1" t="b">
        <f t="shared" si="758"/>
        <v>0</v>
      </c>
      <c r="AD2047" s="1" t="b">
        <f t="shared" si="663"/>
        <v>1</v>
      </c>
      <c r="AE2047" s="1" t="b">
        <f t="shared" si="759"/>
        <v>0</v>
      </c>
      <c r="AG2047" s="1" t="b">
        <f t="shared" si="756"/>
        <v>0</v>
      </c>
      <c r="AH2047" s="1" t="b">
        <f t="shared" si="760"/>
        <v>0</v>
      </c>
      <c r="AJ2047" s="1" t="b">
        <f t="shared" si="722"/>
        <v>0</v>
      </c>
      <c r="AK2047" s="1" t="b">
        <f t="shared" si="761"/>
        <v>1</v>
      </c>
      <c r="AM2047" s="1" t="b">
        <f t="shared" si="666"/>
        <v>0</v>
      </c>
      <c r="AN2047" s="1" t="b">
        <f t="shared" si="762"/>
        <v>0</v>
      </c>
      <c r="AP2047" s="1" t="b">
        <f t="shared" si="667"/>
        <v>0</v>
      </c>
      <c r="AQ2047" s="1" t="b">
        <f t="shared" si="763"/>
        <v>0</v>
      </c>
    </row>
    <row r="2048" ht="15.75" customHeight="1">
      <c r="A2048" s="1" t="s">
        <v>1439</v>
      </c>
      <c r="B2048" s="1" t="s">
        <v>1440</v>
      </c>
      <c r="C2048" s="1" t="s">
        <v>4616</v>
      </c>
      <c r="D2048" s="1" t="s">
        <v>4617</v>
      </c>
      <c r="E2048" s="2">
        <v>41640.0</v>
      </c>
      <c r="F2048" s="1">
        <v>2800.0</v>
      </c>
      <c r="G2048" s="1">
        <v>1960.0</v>
      </c>
      <c r="I2048" s="1">
        <v>1200.0</v>
      </c>
      <c r="J2048" s="1">
        <v>840.0</v>
      </c>
      <c r="L2048" s="1">
        <v>4000.0</v>
      </c>
      <c r="M2048" s="1">
        <v>2800.0</v>
      </c>
      <c r="O2048" s="1">
        <v>0.0</v>
      </c>
      <c r="P2048" s="1">
        <v>0.0</v>
      </c>
      <c r="R2048" s="1">
        <v>0.0</v>
      </c>
      <c r="S2048" s="1">
        <v>0.0</v>
      </c>
      <c r="U2048" s="1">
        <v>0.0</v>
      </c>
      <c r="V2048" s="1">
        <v>0.0</v>
      </c>
      <c r="X2048" s="1" t="b">
        <f t="shared" si="661"/>
        <v>1</v>
      </c>
      <c r="Y2048" s="1" t="b">
        <f t="shared" si="757"/>
        <v>0</v>
      </c>
      <c r="AA2048" s="1" t="b">
        <f t="shared" si="662"/>
        <v>1</v>
      </c>
      <c r="AB2048" s="1" t="b">
        <f t="shared" si="758"/>
        <v>0</v>
      </c>
      <c r="AD2048" s="1" t="b">
        <f t="shared" si="663"/>
        <v>1</v>
      </c>
      <c r="AE2048" s="1" t="b">
        <f t="shared" si="759"/>
        <v>0</v>
      </c>
      <c r="AG2048" s="1" t="b">
        <f t="shared" si="756"/>
        <v>0</v>
      </c>
      <c r="AH2048" s="1" t="b">
        <f t="shared" si="760"/>
        <v>0</v>
      </c>
      <c r="AJ2048" s="1" t="b">
        <f t="shared" si="722"/>
        <v>0</v>
      </c>
      <c r="AK2048" s="1" t="b">
        <f t="shared" si="761"/>
        <v>1</v>
      </c>
      <c r="AM2048" s="1" t="b">
        <f t="shared" si="666"/>
        <v>0</v>
      </c>
      <c r="AN2048" s="1" t="b">
        <f t="shared" si="762"/>
        <v>0</v>
      </c>
      <c r="AP2048" s="1" t="b">
        <f t="shared" si="667"/>
        <v>0</v>
      </c>
      <c r="AQ2048" s="1" t="b">
        <f t="shared" si="763"/>
        <v>0</v>
      </c>
    </row>
    <row r="2049" ht="15.75" customHeight="1">
      <c r="A2049" s="1" t="s">
        <v>1439</v>
      </c>
      <c r="B2049" s="1" t="s">
        <v>1440</v>
      </c>
      <c r="C2049" s="1" t="s">
        <v>4618</v>
      </c>
      <c r="D2049" s="1" t="s">
        <v>4619</v>
      </c>
      <c r="E2049" s="2">
        <v>41640.0</v>
      </c>
      <c r="F2049" s="1">
        <v>2800.0</v>
      </c>
      <c r="G2049" s="1">
        <v>1960.0</v>
      </c>
      <c r="I2049" s="1">
        <v>1200.0</v>
      </c>
      <c r="J2049" s="1">
        <v>840.0</v>
      </c>
      <c r="L2049" s="1">
        <v>4000.0</v>
      </c>
      <c r="M2049" s="1">
        <v>2800.0</v>
      </c>
      <c r="O2049" s="1">
        <v>0.0</v>
      </c>
      <c r="P2049" s="1">
        <v>0.0</v>
      </c>
      <c r="R2049" s="1">
        <v>0.0</v>
      </c>
      <c r="S2049" s="1">
        <v>0.0</v>
      </c>
      <c r="U2049" s="1">
        <v>0.0</v>
      </c>
      <c r="V2049" s="1">
        <v>0.0</v>
      </c>
      <c r="X2049" s="1" t="b">
        <f t="shared" si="661"/>
        <v>1</v>
      </c>
      <c r="Y2049" s="1" t="b">
        <f t="shared" si="757"/>
        <v>0</v>
      </c>
      <c r="AA2049" s="1" t="b">
        <f t="shared" si="662"/>
        <v>1</v>
      </c>
      <c r="AB2049" s="1" t="b">
        <f t="shared" si="758"/>
        <v>0</v>
      </c>
      <c r="AD2049" s="1" t="b">
        <f t="shared" si="663"/>
        <v>1</v>
      </c>
      <c r="AE2049" s="1" t="b">
        <f t="shared" si="759"/>
        <v>0</v>
      </c>
      <c r="AG2049" s="1" t="b">
        <f t="shared" si="756"/>
        <v>0</v>
      </c>
      <c r="AH2049" s="1" t="b">
        <f t="shared" si="760"/>
        <v>0</v>
      </c>
      <c r="AJ2049" s="1" t="b">
        <f t="shared" si="722"/>
        <v>0</v>
      </c>
      <c r="AK2049" s="1" t="b">
        <f t="shared" si="761"/>
        <v>1</v>
      </c>
      <c r="AM2049" s="1" t="b">
        <f t="shared" si="666"/>
        <v>0</v>
      </c>
      <c r="AN2049" s="1" t="b">
        <f t="shared" si="762"/>
        <v>0</v>
      </c>
      <c r="AP2049" s="1" t="b">
        <f t="shared" si="667"/>
        <v>0</v>
      </c>
      <c r="AQ2049" s="1" t="b">
        <f t="shared" si="763"/>
        <v>0</v>
      </c>
    </row>
    <row r="2050" ht="15.75" customHeight="1">
      <c r="A2050" s="1" t="s">
        <v>4620</v>
      </c>
      <c r="B2050" s="1" t="s">
        <v>4621</v>
      </c>
      <c r="C2050" s="1">
        <v>27328.0</v>
      </c>
      <c r="D2050" s="1" t="s">
        <v>4621</v>
      </c>
      <c r="E2050" s="2">
        <v>41975.0</v>
      </c>
      <c r="F2050" s="1">
        <v>5500.0</v>
      </c>
      <c r="G2050" s="1">
        <v>3850.0</v>
      </c>
      <c r="I2050" s="1">
        <v>2520.0</v>
      </c>
      <c r="J2050" s="1">
        <v>1764.0</v>
      </c>
      <c r="L2050" s="1">
        <v>8020.0</v>
      </c>
      <c r="M2050" s="1">
        <v>5614.0</v>
      </c>
      <c r="O2050" s="1">
        <v>0.0</v>
      </c>
      <c r="P2050" s="1">
        <v>0.0</v>
      </c>
      <c r="R2050" s="1">
        <v>0.0</v>
      </c>
      <c r="S2050" s="1">
        <v>0.0</v>
      </c>
      <c r="U2050" s="1">
        <v>0.0</v>
      </c>
      <c r="V2050" s="1">
        <v>0.0</v>
      </c>
      <c r="X2050" s="1" t="b">
        <f t="shared" si="661"/>
        <v>1</v>
      </c>
      <c r="Y2050" s="1" t="b">
        <f t="shared" si="757"/>
        <v>0</v>
      </c>
      <c r="AA2050" s="1" t="b">
        <f t="shared" si="662"/>
        <v>1</v>
      </c>
      <c r="AB2050" s="1" t="b">
        <f t="shared" si="758"/>
        <v>0</v>
      </c>
      <c r="AD2050" s="1" t="b">
        <f t="shared" si="663"/>
        <v>1</v>
      </c>
      <c r="AE2050" s="1" t="b">
        <f t="shared" si="759"/>
        <v>0</v>
      </c>
      <c r="AG2050" s="1" t="b">
        <f t="shared" ref="AG2050:AG2051" si="764">TRUE()</f>
        <v>1</v>
      </c>
      <c r="AH2050" s="1" t="b">
        <f t="shared" si="760"/>
        <v>0</v>
      </c>
      <c r="AJ2050" s="1" t="b">
        <f t="shared" si="722"/>
        <v>0</v>
      </c>
      <c r="AK2050" s="1" t="b">
        <f t="shared" si="761"/>
        <v>1</v>
      </c>
      <c r="AM2050" s="1" t="b">
        <f t="shared" si="666"/>
        <v>0</v>
      </c>
      <c r="AN2050" s="1" t="b">
        <f t="shared" si="762"/>
        <v>0</v>
      </c>
      <c r="AP2050" s="1" t="b">
        <f t="shared" si="667"/>
        <v>0</v>
      </c>
      <c r="AQ2050" s="1" t="b">
        <f t="shared" si="763"/>
        <v>0</v>
      </c>
    </row>
    <row r="2051" ht="15.75" customHeight="1">
      <c r="A2051" s="1" t="s">
        <v>4622</v>
      </c>
      <c r="B2051" s="1" t="s">
        <v>4623</v>
      </c>
      <c r="C2051" s="1">
        <v>31615.0</v>
      </c>
      <c r="D2051" s="1" t="s">
        <v>4623</v>
      </c>
      <c r="E2051" s="2">
        <v>41975.0</v>
      </c>
      <c r="F2051" s="1">
        <v>5400.0</v>
      </c>
      <c r="I2051" s="1">
        <v>6720.0</v>
      </c>
      <c r="L2051" s="1">
        <v>12120.0</v>
      </c>
      <c r="O2051" s="1">
        <v>0.0</v>
      </c>
      <c r="R2051" s="1">
        <v>0.0</v>
      </c>
      <c r="U2051" s="1">
        <v>0.0</v>
      </c>
      <c r="X2051" s="1" t="b">
        <f t="shared" si="661"/>
        <v>1</v>
      </c>
      <c r="AA2051" s="1" t="b">
        <f t="shared" si="662"/>
        <v>1</v>
      </c>
      <c r="AD2051" s="1" t="b">
        <f t="shared" si="663"/>
        <v>1</v>
      </c>
      <c r="AG2051" s="1" t="b">
        <f t="shared" si="764"/>
        <v>1</v>
      </c>
      <c r="AJ2051" s="1" t="b">
        <f t="shared" si="722"/>
        <v>0</v>
      </c>
      <c r="AM2051" s="1" t="b">
        <f t="shared" si="666"/>
        <v>0</v>
      </c>
      <c r="AP2051" s="1" t="b">
        <f t="shared" si="667"/>
        <v>0</v>
      </c>
    </row>
    <row r="2052" ht="15.75" customHeight="1">
      <c r="A2052" s="1" t="s">
        <v>3737</v>
      </c>
      <c r="B2052" s="1" t="s">
        <v>3738</v>
      </c>
      <c r="C2052" s="1" t="s">
        <v>4624</v>
      </c>
      <c r="D2052" s="1" t="s">
        <v>4625</v>
      </c>
      <c r="E2052" s="2">
        <v>41395.0</v>
      </c>
      <c r="F2052" s="1">
        <v>22400.0</v>
      </c>
      <c r="I2052" s="1">
        <v>9600.0</v>
      </c>
      <c r="L2052" s="1">
        <v>32000.0</v>
      </c>
      <c r="O2052" s="1">
        <v>0.0</v>
      </c>
      <c r="R2052" s="1">
        <v>0.0</v>
      </c>
      <c r="U2052" s="1">
        <v>0.0</v>
      </c>
      <c r="X2052" s="1" t="b">
        <f t="shared" si="661"/>
        <v>1</v>
      </c>
      <c r="AA2052" s="1" t="b">
        <f t="shared" si="662"/>
        <v>1</v>
      </c>
      <c r="AD2052" s="1" t="b">
        <f t="shared" si="663"/>
        <v>1</v>
      </c>
      <c r="AG2052" s="1" t="b">
        <f t="shared" ref="AG2052:AG2081" si="765">FALSE()</f>
        <v>0</v>
      </c>
      <c r="AJ2052" s="1" t="b">
        <f t="shared" si="722"/>
        <v>0</v>
      </c>
      <c r="AM2052" s="1" t="b">
        <f t="shared" si="666"/>
        <v>0</v>
      </c>
      <c r="AP2052" s="1" t="b">
        <f t="shared" si="667"/>
        <v>0</v>
      </c>
    </row>
    <row r="2053" ht="15.75" customHeight="1">
      <c r="A2053" s="1" t="s">
        <v>248</v>
      </c>
      <c r="B2053" s="1" t="s">
        <v>249</v>
      </c>
      <c r="C2053" s="1" t="s">
        <v>4626</v>
      </c>
      <c r="D2053" s="1" t="s">
        <v>4627</v>
      </c>
      <c r="E2053" s="2">
        <v>41395.0</v>
      </c>
      <c r="F2053" s="1">
        <v>4830.0</v>
      </c>
      <c r="I2053" s="1">
        <v>2070.0</v>
      </c>
      <c r="L2053" s="1">
        <v>6900.0</v>
      </c>
      <c r="O2053" s="1">
        <v>0.0</v>
      </c>
      <c r="R2053" s="1">
        <v>0.0</v>
      </c>
      <c r="U2053" s="1">
        <v>0.0</v>
      </c>
      <c r="X2053" s="1" t="b">
        <f t="shared" si="661"/>
        <v>1</v>
      </c>
      <c r="AA2053" s="1" t="b">
        <f t="shared" si="662"/>
        <v>1</v>
      </c>
      <c r="AD2053" s="1" t="b">
        <f t="shared" si="663"/>
        <v>1</v>
      </c>
      <c r="AG2053" s="1" t="b">
        <f t="shared" si="765"/>
        <v>0</v>
      </c>
      <c r="AJ2053" s="1" t="b">
        <f t="shared" si="722"/>
        <v>0</v>
      </c>
      <c r="AM2053" s="1" t="b">
        <f t="shared" si="666"/>
        <v>0</v>
      </c>
      <c r="AP2053" s="1" t="b">
        <f t="shared" si="667"/>
        <v>0</v>
      </c>
    </row>
    <row r="2054" ht="15.75" customHeight="1">
      <c r="A2054" s="1" t="s">
        <v>248</v>
      </c>
      <c r="B2054" s="1" t="s">
        <v>249</v>
      </c>
      <c r="C2054" s="1" t="s">
        <v>4628</v>
      </c>
      <c r="D2054" s="1" t="s">
        <v>4629</v>
      </c>
      <c r="E2054" s="2">
        <v>41395.0</v>
      </c>
      <c r="F2054" s="1">
        <v>4830.0</v>
      </c>
      <c r="I2054" s="1">
        <v>2070.0</v>
      </c>
      <c r="L2054" s="1">
        <v>6900.0</v>
      </c>
      <c r="O2054" s="1">
        <v>0.0</v>
      </c>
      <c r="R2054" s="1">
        <v>0.0</v>
      </c>
      <c r="U2054" s="1">
        <v>0.0</v>
      </c>
      <c r="X2054" s="1" t="b">
        <f t="shared" si="661"/>
        <v>1</v>
      </c>
      <c r="AA2054" s="1" t="b">
        <f t="shared" si="662"/>
        <v>1</v>
      </c>
      <c r="AD2054" s="1" t="b">
        <f t="shared" si="663"/>
        <v>1</v>
      </c>
      <c r="AG2054" s="1" t="b">
        <f t="shared" si="765"/>
        <v>0</v>
      </c>
      <c r="AJ2054" s="1" t="b">
        <f t="shared" si="722"/>
        <v>0</v>
      </c>
      <c r="AM2054" s="1" t="b">
        <f t="shared" si="666"/>
        <v>0</v>
      </c>
      <c r="AP2054" s="1" t="b">
        <f t="shared" si="667"/>
        <v>0</v>
      </c>
    </row>
    <row r="2055" ht="15.75" customHeight="1">
      <c r="A2055" s="1" t="s">
        <v>2373</v>
      </c>
      <c r="B2055" s="1" t="s">
        <v>2374</v>
      </c>
      <c r="C2055" s="1" t="s">
        <v>4630</v>
      </c>
      <c r="D2055" s="1" t="s">
        <v>4631</v>
      </c>
      <c r="E2055" s="2">
        <v>41395.0</v>
      </c>
      <c r="F2055" s="1">
        <v>6510.0</v>
      </c>
      <c r="I2055" s="1">
        <v>2790.0</v>
      </c>
      <c r="L2055" s="1">
        <v>9300.0</v>
      </c>
      <c r="O2055" s="1">
        <v>1860.0</v>
      </c>
      <c r="R2055" s="1">
        <v>2790.0</v>
      </c>
      <c r="U2055" s="1">
        <v>4650.0</v>
      </c>
      <c r="X2055" s="1" t="b">
        <f t="shared" si="661"/>
        <v>1</v>
      </c>
      <c r="AA2055" s="1" t="b">
        <f t="shared" si="662"/>
        <v>1</v>
      </c>
      <c r="AD2055" s="1" t="b">
        <f t="shared" si="663"/>
        <v>1</v>
      </c>
      <c r="AG2055" s="1" t="b">
        <f t="shared" si="765"/>
        <v>0</v>
      </c>
      <c r="AJ2055" s="1" t="b">
        <f t="shared" si="722"/>
        <v>0</v>
      </c>
      <c r="AM2055" s="1" t="b">
        <f t="shared" si="666"/>
        <v>0</v>
      </c>
      <c r="AP2055" s="1" t="b">
        <f t="shared" si="667"/>
        <v>0</v>
      </c>
    </row>
    <row r="2056" ht="15.75" customHeight="1">
      <c r="A2056" s="1" t="s">
        <v>242</v>
      </c>
      <c r="B2056" s="1" t="s">
        <v>243</v>
      </c>
      <c r="C2056" s="1" t="s">
        <v>4632</v>
      </c>
      <c r="D2056" s="1" t="s">
        <v>4633</v>
      </c>
      <c r="E2056" s="2">
        <v>41395.0</v>
      </c>
      <c r="F2056" s="1">
        <v>3500.0</v>
      </c>
      <c r="I2056" s="1">
        <v>1500.0</v>
      </c>
      <c r="L2056" s="1">
        <v>5000.0</v>
      </c>
      <c r="O2056" s="1">
        <v>0.0</v>
      </c>
      <c r="R2056" s="1">
        <v>0.0</v>
      </c>
      <c r="U2056" s="1">
        <v>0.0</v>
      </c>
      <c r="X2056" s="1" t="b">
        <f t="shared" si="661"/>
        <v>1</v>
      </c>
      <c r="AA2056" s="1" t="b">
        <f t="shared" si="662"/>
        <v>1</v>
      </c>
      <c r="AD2056" s="1" t="b">
        <f t="shared" si="663"/>
        <v>1</v>
      </c>
      <c r="AG2056" s="1" t="b">
        <f t="shared" si="765"/>
        <v>0</v>
      </c>
      <c r="AJ2056" s="1" t="b">
        <f t="shared" si="722"/>
        <v>0</v>
      </c>
      <c r="AM2056" s="1" t="b">
        <f t="shared" si="666"/>
        <v>0</v>
      </c>
      <c r="AP2056" s="1" t="b">
        <f t="shared" si="667"/>
        <v>0</v>
      </c>
    </row>
    <row r="2057" ht="15.75" customHeight="1">
      <c r="A2057" s="1" t="s">
        <v>248</v>
      </c>
      <c r="B2057" s="1" t="s">
        <v>249</v>
      </c>
      <c r="C2057" s="1" t="s">
        <v>4634</v>
      </c>
      <c r="D2057" s="1" t="s">
        <v>4635</v>
      </c>
      <c r="E2057" s="2">
        <v>41395.0</v>
      </c>
      <c r="F2057" s="1">
        <v>4830.0</v>
      </c>
      <c r="I2057" s="1">
        <v>2070.0</v>
      </c>
      <c r="L2057" s="1">
        <v>6900.0</v>
      </c>
      <c r="O2057" s="1">
        <v>0.0</v>
      </c>
      <c r="R2057" s="1">
        <v>0.0</v>
      </c>
      <c r="U2057" s="1">
        <v>0.0</v>
      </c>
      <c r="X2057" s="1" t="b">
        <f t="shared" si="661"/>
        <v>1</v>
      </c>
      <c r="AA2057" s="1" t="b">
        <f t="shared" si="662"/>
        <v>1</v>
      </c>
      <c r="AD2057" s="1" t="b">
        <f t="shared" si="663"/>
        <v>1</v>
      </c>
      <c r="AG2057" s="1" t="b">
        <f t="shared" si="765"/>
        <v>0</v>
      </c>
      <c r="AJ2057" s="1" t="b">
        <f t="shared" si="722"/>
        <v>0</v>
      </c>
      <c r="AM2057" s="1" t="b">
        <f t="shared" si="666"/>
        <v>0</v>
      </c>
      <c r="AP2057" s="1" t="b">
        <f t="shared" si="667"/>
        <v>0</v>
      </c>
    </row>
    <row r="2058" ht="15.75" customHeight="1">
      <c r="A2058" s="1" t="s">
        <v>248</v>
      </c>
      <c r="B2058" s="1" t="s">
        <v>249</v>
      </c>
      <c r="C2058" s="1" t="s">
        <v>4636</v>
      </c>
      <c r="D2058" s="1" t="s">
        <v>4637</v>
      </c>
      <c r="E2058" s="2">
        <v>41395.0</v>
      </c>
      <c r="F2058" s="1">
        <v>4830.0</v>
      </c>
      <c r="I2058" s="1">
        <v>2070.0</v>
      </c>
      <c r="L2058" s="1">
        <v>6900.0</v>
      </c>
      <c r="O2058" s="1">
        <v>0.0</v>
      </c>
      <c r="R2058" s="1">
        <v>0.0</v>
      </c>
      <c r="U2058" s="1">
        <v>0.0</v>
      </c>
      <c r="X2058" s="1" t="b">
        <f t="shared" si="661"/>
        <v>1</v>
      </c>
      <c r="AA2058" s="1" t="b">
        <f t="shared" si="662"/>
        <v>1</v>
      </c>
      <c r="AD2058" s="1" t="b">
        <f t="shared" si="663"/>
        <v>1</v>
      </c>
      <c r="AG2058" s="1" t="b">
        <f t="shared" si="765"/>
        <v>0</v>
      </c>
      <c r="AJ2058" s="1" t="b">
        <f t="shared" si="722"/>
        <v>0</v>
      </c>
      <c r="AM2058" s="1" t="b">
        <f t="shared" si="666"/>
        <v>0</v>
      </c>
      <c r="AP2058" s="1" t="b">
        <f t="shared" si="667"/>
        <v>0</v>
      </c>
    </row>
    <row r="2059" ht="15.75" customHeight="1">
      <c r="A2059" s="1" t="s">
        <v>248</v>
      </c>
      <c r="B2059" s="1" t="s">
        <v>249</v>
      </c>
      <c r="C2059" s="1" t="s">
        <v>4638</v>
      </c>
      <c r="D2059" s="1" t="s">
        <v>4639</v>
      </c>
      <c r="E2059" s="2">
        <v>41395.0</v>
      </c>
      <c r="F2059" s="1">
        <v>4830.0</v>
      </c>
      <c r="I2059" s="1">
        <v>2070.0</v>
      </c>
      <c r="L2059" s="1">
        <v>6900.0</v>
      </c>
      <c r="O2059" s="1">
        <v>0.0</v>
      </c>
      <c r="R2059" s="1">
        <v>0.0</v>
      </c>
      <c r="U2059" s="1">
        <v>0.0</v>
      </c>
      <c r="X2059" s="1" t="b">
        <f t="shared" si="661"/>
        <v>1</v>
      </c>
      <c r="AA2059" s="1" t="b">
        <f t="shared" si="662"/>
        <v>1</v>
      </c>
      <c r="AD2059" s="1" t="b">
        <f t="shared" si="663"/>
        <v>1</v>
      </c>
      <c r="AG2059" s="1" t="b">
        <f t="shared" si="765"/>
        <v>0</v>
      </c>
      <c r="AJ2059" s="1" t="b">
        <f t="shared" si="722"/>
        <v>0</v>
      </c>
      <c r="AM2059" s="1" t="b">
        <f t="shared" si="666"/>
        <v>0</v>
      </c>
      <c r="AP2059" s="1" t="b">
        <f t="shared" si="667"/>
        <v>0</v>
      </c>
    </row>
    <row r="2060" ht="15.75" customHeight="1">
      <c r="A2060" s="1" t="s">
        <v>2373</v>
      </c>
      <c r="B2060" s="1" t="s">
        <v>2374</v>
      </c>
      <c r="C2060" s="1" t="s">
        <v>4640</v>
      </c>
      <c r="D2060" s="1" t="s">
        <v>4641</v>
      </c>
      <c r="E2060" s="2">
        <v>41395.0</v>
      </c>
      <c r="F2060" s="1">
        <v>6510.0</v>
      </c>
      <c r="I2060" s="1">
        <v>2790.0</v>
      </c>
      <c r="L2060" s="1">
        <v>9300.0</v>
      </c>
      <c r="O2060" s="1">
        <v>1860.0</v>
      </c>
      <c r="R2060" s="1">
        <v>2790.0</v>
      </c>
      <c r="U2060" s="1">
        <v>4650.0</v>
      </c>
      <c r="X2060" s="1" t="b">
        <f t="shared" si="661"/>
        <v>1</v>
      </c>
      <c r="AA2060" s="1" t="b">
        <f t="shared" si="662"/>
        <v>1</v>
      </c>
      <c r="AD2060" s="1" t="b">
        <f t="shared" si="663"/>
        <v>1</v>
      </c>
      <c r="AG2060" s="1" t="b">
        <f t="shared" si="765"/>
        <v>0</v>
      </c>
      <c r="AJ2060" s="1" t="b">
        <f t="shared" si="722"/>
        <v>0</v>
      </c>
      <c r="AM2060" s="1" t="b">
        <f t="shared" si="666"/>
        <v>0</v>
      </c>
      <c r="AP2060" s="1" t="b">
        <f t="shared" si="667"/>
        <v>0</v>
      </c>
    </row>
    <row r="2061" ht="15.75" customHeight="1">
      <c r="A2061" s="1" t="s">
        <v>3889</v>
      </c>
      <c r="B2061" s="1" t="s">
        <v>3890</v>
      </c>
      <c r="C2061" s="1" t="s">
        <v>4642</v>
      </c>
      <c r="D2061" s="1" t="s">
        <v>4643</v>
      </c>
      <c r="E2061" s="2">
        <v>41395.0</v>
      </c>
      <c r="F2061" s="1">
        <v>13510.0</v>
      </c>
      <c r="I2061" s="1">
        <v>5790.0</v>
      </c>
      <c r="L2061" s="1">
        <v>19300.0</v>
      </c>
      <c r="O2061" s="1">
        <v>0.0</v>
      </c>
      <c r="R2061" s="1">
        <v>0.0</v>
      </c>
      <c r="U2061" s="1">
        <v>0.0</v>
      </c>
      <c r="X2061" s="1" t="b">
        <f t="shared" si="661"/>
        <v>1</v>
      </c>
      <c r="AA2061" s="1" t="b">
        <f t="shared" si="662"/>
        <v>1</v>
      </c>
      <c r="AD2061" s="1" t="b">
        <f t="shared" si="663"/>
        <v>1</v>
      </c>
      <c r="AG2061" s="1" t="b">
        <f t="shared" si="765"/>
        <v>0</v>
      </c>
      <c r="AJ2061" s="1" t="b">
        <f t="shared" si="722"/>
        <v>0</v>
      </c>
      <c r="AM2061" s="1" t="b">
        <f t="shared" si="666"/>
        <v>0</v>
      </c>
      <c r="AP2061" s="1" t="b">
        <f t="shared" si="667"/>
        <v>0</v>
      </c>
    </row>
    <row r="2062" ht="15.75" customHeight="1">
      <c r="A2062" s="1" t="s">
        <v>242</v>
      </c>
      <c r="B2062" s="1" t="s">
        <v>243</v>
      </c>
      <c r="C2062" s="1" t="s">
        <v>4644</v>
      </c>
      <c r="D2062" s="1" t="s">
        <v>4645</v>
      </c>
      <c r="E2062" s="2">
        <v>41395.0</v>
      </c>
      <c r="F2062" s="1">
        <v>3500.0</v>
      </c>
      <c r="I2062" s="1">
        <v>1500.0</v>
      </c>
      <c r="L2062" s="1">
        <v>5000.0</v>
      </c>
      <c r="O2062" s="1">
        <v>0.0</v>
      </c>
      <c r="R2062" s="1">
        <v>0.0</v>
      </c>
      <c r="U2062" s="1">
        <v>0.0</v>
      </c>
      <c r="X2062" s="1" t="b">
        <f t="shared" si="661"/>
        <v>1</v>
      </c>
      <c r="AA2062" s="1" t="b">
        <f t="shared" si="662"/>
        <v>1</v>
      </c>
      <c r="AD2062" s="1" t="b">
        <f t="shared" si="663"/>
        <v>1</v>
      </c>
      <c r="AG2062" s="1" t="b">
        <f t="shared" si="765"/>
        <v>0</v>
      </c>
      <c r="AJ2062" s="1" t="b">
        <f t="shared" si="722"/>
        <v>0</v>
      </c>
      <c r="AM2062" s="1" t="b">
        <f t="shared" si="666"/>
        <v>0</v>
      </c>
      <c r="AP2062" s="1" t="b">
        <f t="shared" si="667"/>
        <v>0</v>
      </c>
    </row>
    <row r="2063" ht="15.75" customHeight="1">
      <c r="A2063" s="1" t="s">
        <v>248</v>
      </c>
      <c r="B2063" s="1" t="s">
        <v>249</v>
      </c>
      <c r="C2063" s="1" t="s">
        <v>4646</v>
      </c>
      <c r="D2063" s="1" t="s">
        <v>4647</v>
      </c>
      <c r="E2063" s="2">
        <v>41395.0</v>
      </c>
      <c r="F2063" s="1">
        <v>4830.0</v>
      </c>
      <c r="I2063" s="1">
        <v>2070.0</v>
      </c>
      <c r="L2063" s="1">
        <v>6900.0</v>
      </c>
      <c r="O2063" s="1">
        <v>0.0</v>
      </c>
      <c r="R2063" s="1">
        <v>0.0</v>
      </c>
      <c r="U2063" s="1">
        <v>0.0</v>
      </c>
      <c r="X2063" s="1" t="b">
        <f t="shared" si="661"/>
        <v>1</v>
      </c>
      <c r="AA2063" s="1" t="b">
        <f t="shared" si="662"/>
        <v>1</v>
      </c>
      <c r="AD2063" s="1" t="b">
        <f t="shared" si="663"/>
        <v>1</v>
      </c>
      <c r="AG2063" s="1" t="b">
        <f t="shared" si="765"/>
        <v>0</v>
      </c>
      <c r="AJ2063" s="1" t="b">
        <f t="shared" si="722"/>
        <v>0</v>
      </c>
      <c r="AM2063" s="1" t="b">
        <f t="shared" si="666"/>
        <v>0</v>
      </c>
      <c r="AP2063" s="1" t="b">
        <f t="shared" si="667"/>
        <v>0</v>
      </c>
    </row>
    <row r="2064" ht="15.75" customHeight="1">
      <c r="A2064" s="1" t="s">
        <v>248</v>
      </c>
      <c r="B2064" s="1" t="s">
        <v>249</v>
      </c>
      <c r="C2064" s="1" t="s">
        <v>4648</v>
      </c>
      <c r="D2064" s="1" t="s">
        <v>4649</v>
      </c>
      <c r="E2064" s="2">
        <v>41395.0</v>
      </c>
      <c r="F2064" s="1">
        <v>4830.0</v>
      </c>
      <c r="I2064" s="1">
        <v>2070.0</v>
      </c>
      <c r="L2064" s="1">
        <v>6900.0</v>
      </c>
      <c r="O2064" s="1">
        <v>0.0</v>
      </c>
      <c r="R2064" s="1">
        <v>0.0</v>
      </c>
      <c r="U2064" s="1">
        <v>0.0</v>
      </c>
      <c r="X2064" s="1" t="b">
        <f t="shared" si="661"/>
        <v>1</v>
      </c>
      <c r="AA2064" s="1" t="b">
        <f t="shared" si="662"/>
        <v>1</v>
      </c>
      <c r="AD2064" s="1" t="b">
        <f t="shared" si="663"/>
        <v>1</v>
      </c>
      <c r="AG2064" s="1" t="b">
        <f t="shared" si="765"/>
        <v>0</v>
      </c>
      <c r="AJ2064" s="1" t="b">
        <f t="shared" si="722"/>
        <v>0</v>
      </c>
      <c r="AM2064" s="1" t="b">
        <f t="shared" si="666"/>
        <v>0</v>
      </c>
      <c r="AP2064" s="1" t="b">
        <f t="shared" si="667"/>
        <v>0</v>
      </c>
    </row>
    <row r="2065" ht="15.75" customHeight="1">
      <c r="A2065" s="1" t="s">
        <v>248</v>
      </c>
      <c r="B2065" s="1" t="s">
        <v>249</v>
      </c>
      <c r="C2065" s="1" t="s">
        <v>4650</v>
      </c>
      <c r="D2065" s="1" t="s">
        <v>4651</v>
      </c>
      <c r="E2065" s="2">
        <v>41395.0</v>
      </c>
      <c r="F2065" s="1">
        <v>4830.0</v>
      </c>
      <c r="I2065" s="1">
        <v>2070.0</v>
      </c>
      <c r="L2065" s="1">
        <v>6900.0</v>
      </c>
      <c r="O2065" s="1">
        <v>0.0</v>
      </c>
      <c r="R2065" s="1">
        <v>0.0</v>
      </c>
      <c r="U2065" s="1">
        <v>0.0</v>
      </c>
      <c r="X2065" s="1" t="b">
        <f t="shared" si="661"/>
        <v>1</v>
      </c>
      <c r="AA2065" s="1" t="b">
        <f t="shared" si="662"/>
        <v>1</v>
      </c>
      <c r="AD2065" s="1" t="b">
        <f t="shared" si="663"/>
        <v>1</v>
      </c>
      <c r="AG2065" s="1" t="b">
        <f t="shared" si="765"/>
        <v>0</v>
      </c>
      <c r="AJ2065" s="1" t="b">
        <f t="shared" si="722"/>
        <v>0</v>
      </c>
      <c r="AM2065" s="1" t="b">
        <f t="shared" si="666"/>
        <v>0</v>
      </c>
      <c r="AP2065" s="1" t="b">
        <f t="shared" si="667"/>
        <v>0</v>
      </c>
    </row>
    <row r="2066" ht="15.75" customHeight="1">
      <c r="A2066" s="1" t="s">
        <v>248</v>
      </c>
      <c r="B2066" s="1" t="s">
        <v>249</v>
      </c>
      <c r="C2066" s="1" t="s">
        <v>4652</v>
      </c>
      <c r="D2066" s="1" t="s">
        <v>4653</v>
      </c>
      <c r="E2066" s="2">
        <v>41395.0</v>
      </c>
      <c r="F2066" s="1">
        <v>4830.0</v>
      </c>
      <c r="I2066" s="1">
        <v>2070.0</v>
      </c>
      <c r="L2066" s="1">
        <v>6900.0</v>
      </c>
      <c r="O2066" s="1">
        <v>0.0</v>
      </c>
      <c r="R2066" s="1">
        <v>0.0</v>
      </c>
      <c r="U2066" s="1">
        <v>0.0</v>
      </c>
      <c r="X2066" s="1" t="b">
        <f t="shared" si="661"/>
        <v>1</v>
      </c>
      <c r="AA2066" s="1" t="b">
        <f t="shared" si="662"/>
        <v>1</v>
      </c>
      <c r="AD2066" s="1" t="b">
        <f t="shared" si="663"/>
        <v>1</v>
      </c>
      <c r="AG2066" s="1" t="b">
        <f t="shared" si="765"/>
        <v>0</v>
      </c>
      <c r="AJ2066" s="1" t="b">
        <f t="shared" si="722"/>
        <v>0</v>
      </c>
      <c r="AM2066" s="1" t="b">
        <f t="shared" si="666"/>
        <v>0</v>
      </c>
      <c r="AP2066" s="1" t="b">
        <f t="shared" si="667"/>
        <v>0</v>
      </c>
    </row>
    <row r="2067" ht="15.75" customHeight="1">
      <c r="A2067" s="1" t="s">
        <v>248</v>
      </c>
      <c r="B2067" s="1" t="s">
        <v>249</v>
      </c>
      <c r="C2067" s="1" t="s">
        <v>4654</v>
      </c>
      <c r="D2067" s="1" t="s">
        <v>4655</v>
      </c>
      <c r="E2067" s="2">
        <v>41395.0</v>
      </c>
      <c r="F2067" s="1">
        <v>4830.0</v>
      </c>
      <c r="I2067" s="1">
        <v>2070.0</v>
      </c>
      <c r="L2067" s="1">
        <v>6900.0</v>
      </c>
      <c r="O2067" s="1">
        <v>0.0</v>
      </c>
      <c r="R2067" s="1">
        <v>0.0</v>
      </c>
      <c r="U2067" s="1">
        <v>0.0</v>
      </c>
      <c r="X2067" s="1" t="b">
        <f t="shared" si="661"/>
        <v>1</v>
      </c>
      <c r="AA2067" s="1" t="b">
        <f t="shared" si="662"/>
        <v>1</v>
      </c>
      <c r="AD2067" s="1" t="b">
        <f t="shared" si="663"/>
        <v>1</v>
      </c>
      <c r="AG2067" s="1" t="b">
        <f t="shared" si="765"/>
        <v>0</v>
      </c>
      <c r="AJ2067" s="1" t="b">
        <f t="shared" si="722"/>
        <v>0</v>
      </c>
      <c r="AM2067" s="1" t="b">
        <f t="shared" si="666"/>
        <v>0</v>
      </c>
      <c r="AP2067" s="1" t="b">
        <f t="shared" si="667"/>
        <v>0</v>
      </c>
    </row>
    <row r="2068" ht="15.75" customHeight="1">
      <c r="A2068" s="1" t="s">
        <v>1917</v>
      </c>
      <c r="B2068" s="1" t="s">
        <v>1918</v>
      </c>
      <c r="C2068" s="1" t="s">
        <v>4656</v>
      </c>
      <c r="D2068" s="1" t="s">
        <v>4657</v>
      </c>
      <c r="E2068" s="2">
        <v>41395.0</v>
      </c>
      <c r="F2068" s="1">
        <v>6300.0</v>
      </c>
      <c r="I2068" s="1">
        <v>2700.0</v>
      </c>
      <c r="L2068" s="1">
        <v>9000.0</v>
      </c>
      <c r="O2068" s="1">
        <v>0.0</v>
      </c>
      <c r="R2068" s="1">
        <v>0.0</v>
      </c>
      <c r="U2068" s="1">
        <v>0.0</v>
      </c>
      <c r="X2068" s="1" t="b">
        <f t="shared" si="661"/>
        <v>1</v>
      </c>
      <c r="AA2068" s="1" t="b">
        <f t="shared" si="662"/>
        <v>1</v>
      </c>
      <c r="AD2068" s="1" t="b">
        <f t="shared" si="663"/>
        <v>1</v>
      </c>
      <c r="AG2068" s="1" t="b">
        <f t="shared" si="765"/>
        <v>0</v>
      </c>
      <c r="AJ2068" s="1" t="b">
        <f t="shared" si="722"/>
        <v>0</v>
      </c>
      <c r="AM2068" s="1" t="b">
        <f t="shared" si="666"/>
        <v>0</v>
      </c>
      <c r="AP2068" s="1" t="b">
        <f t="shared" si="667"/>
        <v>0</v>
      </c>
    </row>
    <row r="2069" ht="15.75" customHeight="1">
      <c r="A2069" s="1" t="s">
        <v>2373</v>
      </c>
      <c r="B2069" s="1" t="s">
        <v>2374</v>
      </c>
      <c r="C2069" s="1" t="s">
        <v>4658</v>
      </c>
      <c r="D2069" s="1" t="s">
        <v>4659</v>
      </c>
      <c r="E2069" s="2">
        <v>41395.0</v>
      </c>
      <c r="F2069" s="1">
        <v>6510.0</v>
      </c>
      <c r="I2069" s="1">
        <v>2790.0</v>
      </c>
      <c r="L2069" s="1">
        <v>9300.0</v>
      </c>
      <c r="O2069" s="1">
        <v>1860.0</v>
      </c>
      <c r="R2069" s="1">
        <v>2790.0</v>
      </c>
      <c r="U2069" s="1">
        <v>4650.0</v>
      </c>
      <c r="X2069" s="1" t="b">
        <f t="shared" si="661"/>
        <v>1</v>
      </c>
      <c r="AA2069" s="1" t="b">
        <f t="shared" si="662"/>
        <v>1</v>
      </c>
      <c r="AD2069" s="1" t="b">
        <f t="shared" si="663"/>
        <v>1</v>
      </c>
      <c r="AG2069" s="1" t="b">
        <f t="shared" si="765"/>
        <v>0</v>
      </c>
      <c r="AJ2069" s="1" t="b">
        <f t="shared" si="722"/>
        <v>0</v>
      </c>
      <c r="AM2069" s="1" t="b">
        <f t="shared" si="666"/>
        <v>0</v>
      </c>
      <c r="AP2069" s="1" t="b">
        <f t="shared" si="667"/>
        <v>0</v>
      </c>
    </row>
    <row r="2070" ht="15.75" customHeight="1">
      <c r="A2070" s="1" t="s">
        <v>626</v>
      </c>
      <c r="B2070" s="1" t="s">
        <v>627</v>
      </c>
      <c r="C2070" s="1" t="s">
        <v>4660</v>
      </c>
      <c r="D2070" s="1" t="s">
        <v>4661</v>
      </c>
      <c r="E2070" s="2">
        <v>41395.0</v>
      </c>
      <c r="F2070" s="1">
        <v>4760.0</v>
      </c>
      <c r="I2070" s="1">
        <v>2040.0</v>
      </c>
      <c r="L2070" s="1">
        <v>6800.0</v>
      </c>
      <c r="O2070" s="1">
        <v>0.0</v>
      </c>
      <c r="R2070" s="1">
        <v>0.0</v>
      </c>
      <c r="U2070" s="1">
        <v>0.0</v>
      </c>
      <c r="X2070" s="1" t="b">
        <f t="shared" si="661"/>
        <v>1</v>
      </c>
      <c r="AA2070" s="1" t="b">
        <f t="shared" si="662"/>
        <v>1</v>
      </c>
      <c r="AD2070" s="1" t="b">
        <f t="shared" si="663"/>
        <v>1</v>
      </c>
      <c r="AG2070" s="1" t="b">
        <f t="shared" si="765"/>
        <v>0</v>
      </c>
      <c r="AJ2070" s="1" t="b">
        <f t="shared" si="722"/>
        <v>0</v>
      </c>
      <c r="AM2070" s="1" t="b">
        <f t="shared" si="666"/>
        <v>0</v>
      </c>
      <c r="AP2070" s="1" t="b">
        <f t="shared" si="667"/>
        <v>0</v>
      </c>
    </row>
    <row r="2071" ht="15.75" customHeight="1">
      <c r="A2071" s="1" t="s">
        <v>248</v>
      </c>
      <c r="B2071" s="1" t="s">
        <v>249</v>
      </c>
      <c r="C2071" s="1" t="s">
        <v>4662</v>
      </c>
      <c r="D2071" s="1" t="s">
        <v>4663</v>
      </c>
      <c r="E2071" s="2">
        <v>41395.0</v>
      </c>
      <c r="F2071" s="1">
        <v>4830.0</v>
      </c>
      <c r="I2071" s="1">
        <v>2070.0</v>
      </c>
      <c r="L2071" s="1">
        <v>6900.0</v>
      </c>
      <c r="O2071" s="1">
        <v>0.0</v>
      </c>
      <c r="R2071" s="1">
        <v>0.0</v>
      </c>
      <c r="U2071" s="1">
        <v>0.0</v>
      </c>
      <c r="X2071" s="1" t="b">
        <f t="shared" si="661"/>
        <v>1</v>
      </c>
      <c r="AA2071" s="1" t="b">
        <f t="shared" si="662"/>
        <v>1</v>
      </c>
      <c r="AD2071" s="1" t="b">
        <f t="shared" si="663"/>
        <v>1</v>
      </c>
      <c r="AG2071" s="1" t="b">
        <f t="shared" si="765"/>
        <v>0</v>
      </c>
      <c r="AJ2071" s="1" t="b">
        <f t="shared" si="722"/>
        <v>0</v>
      </c>
      <c r="AM2071" s="1" t="b">
        <f t="shared" si="666"/>
        <v>0</v>
      </c>
      <c r="AP2071" s="1" t="b">
        <f t="shared" si="667"/>
        <v>0</v>
      </c>
    </row>
    <row r="2072" ht="15.75" customHeight="1">
      <c r="A2072" s="1" t="s">
        <v>242</v>
      </c>
      <c r="B2072" s="1" t="s">
        <v>243</v>
      </c>
      <c r="C2072" s="1" t="s">
        <v>4664</v>
      </c>
      <c r="D2072" s="1" t="s">
        <v>4665</v>
      </c>
      <c r="E2072" s="2">
        <v>41395.0</v>
      </c>
      <c r="F2072" s="1">
        <v>3500.0</v>
      </c>
      <c r="I2072" s="1">
        <v>1500.0</v>
      </c>
      <c r="L2072" s="1">
        <v>5000.0</v>
      </c>
      <c r="O2072" s="1">
        <v>0.0</v>
      </c>
      <c r="R2072" s="1">
        <v>0.0</v>
      </c>
      <c r="U2072" s="1">
        <v>0.0</v>
      </c>
      <c r="X2072" s="1" t="b">
        <f t="shared" si="661"/>
        <v>1</v>
      </c>
      <c r="AA2072" s="1" t="b">
        <f t="shared" si="662"/>
        <v>1</v>
      </c>
      <c r="AD2072" s="1" t="b">
        <f t="shared" si="663"/>
        <v>1</v>
      </c>
      <c r="AG2072" s="1" t="b">
        <f t="shared" si="765"/>
        <v>0</v>
      </c>
      <c r="AJ2072" s="1" t="b">
        <f t="shared" si="722"/>
        <v>0</v>
      </c>
      <c r="AM2072" s="1" t="b">
        <f t="shared" si="666"/>
        <v>0</v>
      </c>
      <c r="AP2072" s="1" t="b">
        <f t="shared" si="667"/>
        <v>0</v>
      </c>
    </row>
    <row r="2073" ht="15.75" customHeight="1">
      <c r="A2073" s="1" t="s">
        <v>248</v>
      </c>
      <c r="B2073" s="1" t="s">
        <v>249</v>
      </c>
      <c r="C2073" s="1" t="s">
        <v>4666</v>
      </c>
      <c r="D2073" s="1" t="s">
        <v>4667</v>
      </c>
      <c r="E2073" s="2">
        <v>41395.0</v>
      </c>
      <c r="F2073" s="1">
        <v>4830.0</v>
      </c>
      <c r="I2073" s="1">
        <v>2070.0</v>
      </c>
      <c r="L2073" s="1">
        <v>6900.0</v>
      </c>
      <c r="O2073" s="1">
        <v>0.0</v>
      </c>
      <c r="R2073" s="1">
        <v>0.0</v>
      </c>
      <c r="U2073" s="1">
        <v>0.0</v>
      </c>
      <c r="X2073" s="1" t="b">
        <f t="shared" si="661"/>
        <v>1</v>
      </c>
      <c r="AA2073" s="1" t="b">
        <f t="shared" si="662"/>
        <v>1</v>
      </c>
      <c r="AD2073" s="1" t="b">
        <f t="shared" si="663"/>
        <v>1</v>
      </c>
      <c r="AG2073" s="1" t="b">
        <f t="shared" si="765"/>
        <v>0</v>
      </c>
      <c r="AJ2073" s="1" t="b">
        <f t="shared" si="722"/>
        <v>0</v>
      </c>
      <c r="AM2073" s="1" t="b">
        <f t="shared" si="666"/>
        <v>0</v>
      </c>
      <c r="AP2073" s="1" t="b">
        <f t="shared" si="667"/>
        <v>0</v>
      </c>
    </row>
    <row r="2074" ht="15.75" customHeight="1">
      <c r="A2074" s="1" t="s">
        <v>248</v>
      </c>
      <c r="B2074" s="1" t="s">
        <v>249</v>
      </c>
      <c r="C2074" s="1" t="s">
        <v>4668</v>
      </c>
      <c r="D2074" s="1" t="s">
        <v>4669</v>
      </c>
      <c r="E2074" s="2">
        <v>41395.0</v>
      </c>
      <c r="F2074" s="1">
        <v>4830.0</v>
      </c>
      <c r="I2074" s="1">
        <v>2070.0</v>
      </c>
      <c r="L2074" s="1">
        <v>6900.0</v>
      </c>
      <c r="O2074" s="1">
        <v>0.0</v>
      </c>
      <c r="R2074" s="1">
        <v>0.0</v>
      </c>
      <c r="U2074" s="1">
        <v>0.0</v>
      </c>
      <c r="X2074" s="1" t="b">
        <f t="shared" si="661"/>
        <v>1</v>
      </c>
      <c r="AA2074" s="1" t="b">
        <f t="shared" si="662"/>
        <v>1</v>
      </c>
      <c r="AD2074" s="1" t="b">
        <f t="shared" si="663"/>
        <v>1</v>
      </c>
      <c r="AG2074" s="1" t="b">
        <f t="shared" si="765"/>
        <v>0</v>
      </c>
      <c r="AJ2074" s="1" t="b">
        <f t="shared" si="722"/>
        <v>0</v>
      </c>
      <c r="AM2074" s="1" t="b">
        <f t="shared" si="666"/>
        <v>0</v>
      </c>
      <c r="AP2074" s="1" t="b">
        <f t="shared" si="667"/>
        <v>0</v>
      </c>
    </row>
    <row r="2075" ht="15.75" customHeight="1">
      <c r="A2075" s="1" t="s">
        <v>2359</v>
      </c>
      <c r="B2075" s="1" t="s">
        <v>2360</v>
      </c>
      <c r="C2075" s="1" t="s">
        <v>4670</v>
      </c>
      <c r="D2075" s="1" t="s">
        <v>4671</v>
      </c>
      <c r="E2075" s="2">
        <v>41395.0</v>
      </c>
      <c r="F2075" s="1">
        <v>4900.0</v>
      </c>
      <c r="I2075" s="1">
        <v>2100.0</v>
      </c>
      <c r="L2075" s="1">
        <v>7000.0</v>
      </c>
      <c r="O2075" s="1">
        <v>0.0</v>
      </c>
      <c r="R2075" s="1">
        <v>0.0</v>
      </c>
      <c r="U2075" s="1">
        <v>0.0</v>
      </c>
      <c r="X2075" s="1" t="b">
        <f t="shared" si="661"/>
        <v>1</v>
      </c>
      <c r="AA2075" s="1" t="b">
        <f t="shared" si="662"/>
        <v>1</v>
      </c>
      <c r="AD2075" s="1" t="b">
        <f t="shared" si="663"/>
        <v>1</v>
      </c>
      <c r="AG2075" s="1" t="b">
        <f t="shared" si="765"/>
        <v>0</v>
      </c>
      <c r="AJ2075" s="1" t="b">
        <f t="shared" si="722"/>
        <v>0</v>
      </c>
      <c r="AM2075" s="1" t="b">
        <f t="shared" si="666"/>
        <v>0</v>
      </c>
      <c r="AP2075" s="1" t="b">
        <f t="shared" si="667"/>
        <v>0</v>
      </c>
    </row>
    <row r="2076" ht="15.75" customHeight="1">
      <c r="A2076" s="1" t="s">
        <v>242</v>
      </c>
      <c r="B2076" s="1" t="s">
        <v>243</v>
      </c>
      <c r="C2076" s="1" t="s">
        <v>4672</v>
      </c>
      <c r="D2076" s="1" t="s">
        <v>4673</v>
      </c>
      <c r="E2076" s="2">
        <v>41395.0</v>
      </c>
      <c r="F2076" s="1">
        <v>3500.0</v>
      </c>
      <c r="I2076" s="1">
        <v>1500.0</v>
      </c>
      <c r="L2076" s="1">
        <v>5000.0</v>
      </c>
      <c r="O2076" s="1">
        <v>0.0</v>
      </c>
      <c r="R2076" s="1">
        <v>0.0</v>
      </c>
      <c r="U2076" s="1">
        <v>0.0</v>
      </c>
      <c r="X2076" s="1" t="b">
        <f t="shared" si="661"/>
        <v>1</v>
      </c>
      <c r="AA2076" s="1" t="b">
        <f t="shared" si="662"/>
        <v>1</v>
      </c>
      <c r="AD2076" s="1" t="b">
        <f t="shared" si="663"/>
        <v>1</v>
      </c>
      <c r="AG2076" s="1" t="b">
        <f t="shared" si="765"/>
        <v>0</v>
      </c>
      <c r="AJ2076" s="1" t="b">
        <f t="shared" si="722"/>
        <v>0</v>
      </c>
      <c r="AM2076" s="1" t="b">
        <f t="shared" si="666"/>
        <v>0</v>
      </c>
      <c r="AP2076" s="1" t="b">
        <f t="shared" si="667"/>
        <v>0</v>
      </c>
    </row>
    <row r="2077" ht="15.75" customHeight="1">
      <c r="A2077" s="1" t="s">
        <v>242</v>
      </c>
      <c r="B2077" s="1" t="s">
        <v>243</v>
      </c>
      <c r="C2077" s="1" t="s">
        <v>4674</v>
      </c>
      <c r="D2077" s="1" t="s">
        <v>4675</v>
      </c>
      <c r="E2077" s="2">
        <v>41395.0</v>
      </c>
      <c r="F2077" s="1">
        <v>3500.0</v>
      </c>
      <c r="I2077" s="1">
        <v>1500.0</v>
      </c>
      <c r="L2077" s="1">
        <v>5000.0</v>
      </c>
      <c r="O2077" s="1">
        <v>0.0</v>
      </c>
      <c r="R2077" s="1">
        <v>0.0</v>
      </c>
      <c r="U2077" s="1">
        <v>0.0</v>
      </c>
      <c r="X2077" s="1" t="b">
        <f t="shared" si="661"/>
        <v>1</v>
      </c>
      <c r="AA2077" s="1" t="b">
        <f t="shared" si="662"/>
        <v>1</v>
      </c>
      <c r="AD2077" s="1" t="b">
        <f t="shared" si="663"/>
        <v>1</v>
      </c>
      <c r="AG2077" s="1" t="b">
        <f t="shared" si="765"/>
        <v>0</v>
      </c>
      <c r="AJ2077" s="1" t="b">
        <f t="shared" si="722"/>
        <v>0</v>
      </c>
      <c r="AM2077" s="1" t="b">
        <f t="shared" si="666"/>
        <v>0</v>
      </c>
      <c r="AP2077" s="1" t="b">
        <f t="shared" si="667"/>
        <v>0</v>
      </c>
    </row>
    <row r="2078" ht="15.75" customHeight="1">
      <c r="A2078" s="1" t="s">
        <v>248</v>
      </c>
      <c r="B2078" s="1" t="s">
        <v>249</v>
      </c>
      <c r="C2078" s="1" t="s">
        <v>4676</v>
      </c>
      <c r="D2078" s="1" t="s">
        <v>4677</v>
      </c>
      <c r="E2078" s="2">
        <v>41395.0</v>
      </c>
      <c r="F2078" s="1">
        <v>4830.0</v>
      </c>
      <c r="I2078" s="1">
        <v>2070.0</v>
      </c>
      <c r="L2078" s="1">
        <v>6900.0</v>
      </c>
      <c r="O2078" s="1">
        <v>0.0</v>
      </c>
      <c r="R2078" s="1">
        <v>0.0</v>
      </c>
      <c r="U2078" s="1">
        <v>0.0</v>
      </c>
      <c r="X2078" s="1" t="b">
        <f t="shared" si="661"/>
        <v>1</v>
      </c>
      <c r="AA2078" s="1" t="b">
        <f t="shared" si="662"/>
        <v>1</v>
      </c>
      <c r="AD2078" s="1" t="b">
        <f t="shared" si="663"/>
        <v>1</v>
      </c>
      <c r="AG2078" s="1" t="b">
        <f t="shared" si="765"/>
        <v>0</v>
      </c>
      <c r="AJ2078" s="1" t="b">
        <f t="shared" si="722"/>
        <v>0</v>
      </c>
      <c r="AM2078" s="1" t="b">
        <f t="shared" si="666"/>
        <v>0</v>
      </c>
      <c r="AP2078" s="1" t="b">
        <f t="shared" si="667"/>
        <v>0</v>
      </c>
    </row>
    <row r="2079" ht="15.75" customHeight="1">
      <c r="A2079" s="1" t="s">
        <v>248</v>
      </c>
      <c r="B2079" s="1" t="s">
        <v>249</v>
      </c>
      <c r="C2079" s="1" t="s">
        <v>4678</v>
      </c>
      <c r="D2079" s="1" t="s">
        <v>4679</v>
      </c>
      <c r="E2079" s="2">
        <v>41395.0</v>
      </c>
      <c r="F2079" s="1">
        <v>4830.0</v>
      </c>
      <c r="I2079" s="1">
        <v>2070.0</v>
      </c>
      <c r="L2079" s="1">
        <v>6900.0</v>
      </c>
      <c r="O2079" s="1">
        <v>0.0</v>
      </c>
      <c r="R2079" s="1">
        <v>0.0</v>
      </c>
      <c r="U2079" s="1">
        <v>0.0</v>
      </c>
      <c r="X2079" s="1" t="b">
        <f t="shared" si="661"/>
        <v>1</v>
      </c>
      <c r="AA2079" s="1" t="b">
        <f t="shared" si="662"/>
        <v>1</v>
      </c>
      <c r="AD2079" s="1" t="b">
        <f t="shared" si="663"/>
        <v>1</v>
      </c>
      <c r="AG2079" s="1" t="b">
        <f t="shared" si="765"/>
        <v>0</v>
      </c>
      <c r="AJ2079" s="1" t="b">
        <f t="shared" si="722"/>
        <v>0</v>
      </c>
      <c r="AM2079" s="1" t="b">
        <f t="shared" si="666"/>
        <v>0</v>
      </c>
      <c r="AP2079" s="1" t="b">
        <f t="shared" si="667"/>
        <v>0</v>
      </c>
    </row>
    <row r="2080" ht="15.75" customHeight="1">
      <c r="A2080" s="1" t="s">
        <v>3065</v>
      </c>
      <c r="B2080" s="1" t="s">
        <v>3066</v>
      </c>
      <c r="C2080" s="1" t="s">
        <v>4680</v>
      </c>
      <c r="D2080" s="1" t="s">
        <v>4681</v>
      </c>
      <c r="E2080" s="2">
        <v>41640.0</v>
      </c>
      <c r="F2080" s="1">
        <v>2800.0</v>
      </c>
      <c r="G2080" s="1">
        <v>1960.0</v>
      </c>
      <c r="I2080" s="1">
        <v>1200.0</v>
      </c>
      <c r="J2080" s="1">
        <v>840.0</v>
      </c>
      <c r="L2080" s="1">
        <v>4000.0</v>
      </c>
      <c r="M2080" s="1">
        <v>2800.0</v>
      </c>
      <c r="O2080" s="1">
        <v>0.0</v>
      </c>
      <c r="P2080" s="1">
        <v>0.0</v>
      </c>
      <c r="R2080" s="1">
        <v>0.0</v>
      </c>
      <c r="S2080" s="1">
        <v>0.0</v>
      </c>
      <c r="U2080" s="1">
        <v>0.0</v>
      </c>
      <c r="V2080" s="1">
        <v>0.0</v>
      </c>
      <c r="X2080" s="1" t="b">
        <f t="shared" si="661"/>
        <v>1</v>
      </c>
      <c r="Y2080" s="1" t="b">
        <f t="shared" ref="Y2080:Y2083" si="766">FALSE()</f>
        <v>0</v>
      </c>
      <c r="AA2080" s="1" t="b">
        <f t="shared" si="662"/>
        <v>1</v>
      </c>
      <c r="AB2080" s="1" t="b">
        <f t="shared" ref="AB2080:AB2083" si="767">FALSE()</f>
        <v>0</v>
      </c>
      <c r="AD2080" s="1" t="b">
        <f t="shared" si="663"/>
        <v>1</v>
      </c>
      <c r="AE2080" s="1" t="b">
        <f t="shared" ref="AE2080:AE2083" si="768">FALSE()</f>
        <v>0</v>
      </c>
      <c r="AG2080" s="1" t="b">
        <f t="shared" si="765"/>
        <v>0</v>
      </c>
      <c r="AH2080" s="1" t="b">
        <f t="shared" ref="AH2080:AH2082" si="769">FALSE()</f>
        <v>0</v>
      </c>
      <c r="AJ2080" s="1" t="b">
        <f t="shared" si="722"/>
        <v>0</v>
      </c>
      <c r="AK2080" s="1" t="b">
        <f t="shared" ref="AK2080:AK2083" si="770">TRUE()</f>
        <v>1</v>
      </c>
      <c r="AM2080" s="1" t="b">
        <f t="shared" si="666"/>
        <v>0</v>
      </c>
      <c r="AN2080" s="1" t="b">
        <f t="shared" ref="AN2080:AN2083" si="771">FALSE()</f>
        <v>0</v>
      </c>
      <c r="AP2080" s="1" t="b">
        <f t="shared" si="667"/>
        <v>0</v>
      </c>
      <c r="AQ2080" s="1" t="b">
        <f t="shared" ref="AQ2080:AQ2083" si="772">FALSE()</f>
        <v>0</v>
      </c>
    </row>
    <row r="2081" ht="15.75" customHeight="1">
      <c r="A2081" s="1" t="s">
        <v>408</v>
      </c>
      <c r="B2081" s="1" t="s">
        <v>409</v>
      </c>
      <c r="C2081" s="1" t="s">
        <v>4682</v>
      </c>
      <c r="D2081" s="1" t="s">
        <v>4683</v>
      </c>
      <c r="E2081" s="3">
        <v>43037.0</v>
      </c>
      <c r="F2081" s="1">
        <v>10500.0</v>
      </c>
      <c r="G2081" s="1">
        <v>7350.0</v>
      </c>
      <c r="I2081" s="1">
        <v>4500.0</v>
      </c>
      <c r="J2081" s="1">
        <v>3150.0</v>
      </c>
      <c r="L2081" s="1">
        <v>15000.0</v>
      </c>
      <c r="M2081" s="1">
        <v>10500.0</v>
      </c>
      <c r="O2081" s="1">
        <v>0.0</v>
      </c>
      <c r="P2081" s="1">
        <v>0.0</v>
      </c>
      <c r="R2081" s="1">
        <v>0.0</v>
      </c>
      <c r="S2081" s="1">
        <v>0.0</v>
      </c>
      <c r="U2081" s="1">
        <v>0.0</v>
      </c>
      <c r="V2081" s="1">
        <v>0.0</v>
      </c>
      <c r="X2081" s="1" t="b">
        <f t="shared" si="661"/>
        <v>1</v>
      </c>
      <c r="Y2081" s="1" t="b">
        <f t="shared" si="766"/>
        <v>0</v>
      </c>
      <c r="AA2081" s="1" t="b">
        <f t="shared" si="662"/>
        <v>1</v>
      </c>
      <c r="AB2081" s="1" t="b">
        <f t="shared" si="767"/>
        <v>0</v>
      </c>
      <c r="AD2081" s="1" t="b">
        <f t="shared" si="663"/>
        <v>1</v>
      </c>
      <c r="AE2081" s="1" t="b">
        <f t="shared" si="768"/>
        <v>0</v>
      </c>
      <c r="AG2081" s="1" t="b">
        <f t="shared" si="765"/>
        <v>0</v>
      </c>
      <c r="AH2081" s="1" t="b">
        <f t="shared" si="769"/>
        <v>0</v>
      </c>
      <c r="AJ2081" s="1" t="b">
        <f t="shared" si="722"/>
        <v>0</v>
      </c>
      <c r="AK2081" s="1" t="b">
        <f t="shared" si="770"/>
        <v>1</v>
      </c>
      <c r="AM2081" s="1" t="b">
        <f t="shared" si="666"/>
        <v>0</v>
      </c>
      <c r="AN2081" s="1" t="b">
        <f t="shared" si="771"/>
        <v>0</v>
      </c>
      <c r="AP2081" s="1" t="b">
        <f t="shared" si="667"/>
        <v>0</v>
      </c>
      <c r="AQ2081" s="1" t="b">
        <f t="shared" si="772"/>
        <v>0</v>
      </c>
    </row>
    <row r="2082" ht="15.75" customHeight="1">
      <c r="A2082" s="1" t="s">
        <v>4684</v>
      </c>
      <c r="B2082" s="1" t="s">
        <v>4685</v>
      </c>
      <c r="C2082" s="1">
        <v>49320.0</v>
      </c>
      <c r="D2082" s="1" t="s">
        <v>4685</v>
      </c>
      <c r="E2082" s="2">
        <v>41975.0</v>
      </c>
      <c r="F2082" s="1">
        <v>4000.0</v>
      </c>
      <c r="G2082" s="1">
        <v>2800.0</v>
      </c>
      <c r="I2082" s="1">
        <v>1680.0</v>
      </c>
      <c r="J2082" s="1">
        <v>1176.0</v>
      </c>
      <c r="L2082" s="1">
        <v>5680.0</v>
      </c>
      <c r="M2082" s="1">
        <v>3976.0</v>
      </c>
      <c r="O2082" s="1">
        <v>0.0</v>
      </c>
      <c r="P2082" s="1">
        <v>0.0</v>
      </c>
      <c r="R2082" s="1">
        <v>0.0</v>
      </c>
      <c r="S2082" s="1">
        <v>0.0</v>
      </c>
      <c r="U2082" s="1">
        <v>0.0</v>
      </c>
      <c r="V2082" s="1">
        <v>0.0</v>
      </c>
      <c r="X2082" s="1" t="b">
        <f t="shared" si="661"/>
        <v>1</v>
      </c>
      <c r="Y2082" s="1" t="b">
        <f t="shared" si="766"/>
        <v>0</v>
      </c>
      <c r="AA2082" s="1" t="b">
        <f t="shared" si="662"/>
        <v>1</v>
      </c>
      <c r="AB2082" s="1" t="b">
        <f t="shared" si="767"/>
        <v>0</v>
      </c>
      <c r="AD2082" s="1" t="b">
        <f t="shared" si="663"/>
        <v>1</v>
      </c>
      <c r="AE2082" s="1" t="b">
        <f t="shared" si="768"/>
        <v>0</v>
      </c>
      <c r="AG2082" s="1" t="b">
        <f>TRUE()</f>
        <v>1</v>
      </c>
      <c r="AH2082" s="1" t="b">
        <f t="shared" si="769"/>
        <v>0</v>
      </c>
      <c r="AJ2082" s="1" t="b">
        <f t="shared" si="722"/>
        <v>0</v>
      </c>
      <c r="AK2082" s="1" t="b">
        <f t="shared" si="770"/>
        <v>1</v>
      </c>
      <c r="AM2082" s="1" t="b">
        <f t="shared" si="666"/>
        <v>0</v>
      </c>
      <c r="AN2082" s="1" t="b">
        <f t="shared" si="771"/>
        <v>0</v>
      </c>
      <c r="AP2082" s="1" t="b">
        <f t="shared" si="667"/>
        <v>0</v>
      </c>
      <c r="AQ2082" s="1" t="b">
        <f t="shared" si="772"/>
        <v>0</v>
      </c>
    </row>
    <row r="2083" ht="15.75" customHeight="1">
      <c r="A2083" s="1" t="s">
        <v>3815</v>
      </c>
      <c r="B2083" s="1" t="s">
        <v>3816</v>
      </c>
      <c r="C2083" s="1" t="s">
        <v>4686</v>
      </c>
      <c r="D2083" s="1" t="s">
        <v>4687</v>
      </c>
      <c r="E2083" s="2">
        <v>41395.0</v>
      </c>
      <c r="F2083" s="1">
        <v>3850.0</v>
      </c>
      <c r="G2083" s="1">
        <v>2695.0</v>
      </c>
      <c r="I2083" s="1">
        <v>1650.0</v>
      </c>
      <c r="J2083" s="1">
        <v>1155.0</v>
      </c>
      <c r="L2083" s="1">
        <v>5500.0</v>
      </c>
      <c r="M2083" s="1">
        <v>3850.0</v>
      </c>
      <c r="O2083" s="1">
        <v>0.0</v>
      </c>
      <c r="P2083" s="1">
        <v>0.0</v>
      </c>
      <c r="R2083" s="1">
        <v>0.0</v>
      </c>
      <c r="S2083" s="1">
        <v>0.0</v>
      </c>
      <c r="U2083" s="1">
        <v>0.0</v>
      </c>
      <c r="V2083" s="1">
        <v>0.0</v>
      </c>
      <c r="X2083" s="1" t="b">
        <f t="shared" si="661"/>
        <v>1</v>
      </c>
      <c r="Y2083" s="1" t="b">
        <f t="shared" si="766"/>
        <v>0</v>
      </c>
      <c r="AA2083" s="1" t="b">
        <f t="shared" si="662"/>
        <v>1</v>
      </c>
      <c r="AB2083" s="1" t="b">
        <f t="shared" si="767"/>
        <v>0</v>
      </c>
      <c r="AD2083" s="1" t="b">
        <f t="shared" si="663"/>
        <v>1</v>
      </c>
      <c r="AE2083" s="1" t="b">
        <f t="shared" si="768"/>
        <v>0</v>
      </c>
      <c r="AG2083" s="1" t="b">
        <f t="shared" ref="AG2083:AH2083" si="773">FALSE()</f>
        <v>0</v>
      </c>
      <c r="AH2083" s="1" t="b">
        <f t="shared" si="773"/>
        <v>0</v>
      </c>
      <c r="AJ2083" s="1" t="b">
        <f t="shared" si="722"/>
        <v>0</v>
      </c>
      <c r="AK2083" s="1" t="b">
        <f t="shared" si="770"/>
        <v>1</v>
      </c>
      <c r="AM2083" s="1" t="b">
        <f t="shared" si="666"/>
        <v>0</v>
      </c>
      <c r="AN2083" s="1" t="b">
        <f t="shared" si="771"/>
        <v>0</v>
      </c>
      <c r="AP2083" s="1" t="b">
        <f t="shared" si="667"/>
        <v>0</v>
      </c>
      <c r="AQ2083" s="1" t="b">
        <f t="shared" si="772"/>
        <v>0</v>
      </c>
    </row>
    <row r="2084" ht="15.75" customHeight="1">
      <c r="A2084" s="1" t="s">
        <v>4688</v>
      </c>
      <c r="B2084" s="1" t="s">
        <v>4689</v>
      </c>
      <c r="C2084" s="1">
        <v>44970.0</v>
      </c>
      <c r="D2084" s="1" t="s">
        <v>4689</v>
      </c>
      <c r="E2084" s="2">
        <v>41975.0</v>
      </c>
      <c r="F2084" s="1">
        <v>14400.0</v>
      </c>
      <c r="I2084" s="1">
        <v>9600.0</v>
      </c>
      <c r="L2084" s="1">
        <v>24000.0</v>
      </c>
      <c r="O2084" s="1">
        <v>0.0</v>
      </c>
      <c r="R2084" s="1">
        <v>0.0</v>
      </c>
      <c r="U2084" s="1">
        <v>0.0</v>
      </c>
      <c r="X2084" s="1" t="b">
        <f t="shared" si="661"/>
        <v>1</v>
      </c>
      <c r="AA2084" s="1" t="b">
        <f t="shared" si="662"/>
        <v>1</v>
      </c>
      <c r="AD2084" s="1" t="b">
        <f t="shared" si="663"/>
        <v>1</v>
      </c>
      <c r="AG2084" s="1" t="b">
        <f>TRUE()</f>
        <v>1</v>
      </c>
      <c r="AJ2084" s="1" t="b">
        <f t="shared" si="722"/>
        <v>0</v>
      </c>
      <c r="AM2084" s="1" t="b">
        <f t="shared" si="666"/>
        <v>0</v>
      </c>
      <c r="AP2084" s="1" t="b">
        <f t="shared" si="667"/>
        <v>0</v>
      </c>
    </row>
    <row r="2085" ht="15.75" customHeight="1">
      <c r="A2085" s="1" t="s">
        <v>2463</v>
      </c>
      <c r="B2085" s="1" t="s">
        <v>2464</v>
      </c>
      <c r="C2085" s="1" t="s">
        <v>4690</v>
      </c>
      <c r="D2085" s="1" t="s">
        <v>4691</v>
      </c>
      <c r="E2085" s="2">
        <v>43070.0</v>
      </c>
      <c r="F2085" s="1">
        <v>8190.0</v>
      </c>
      <c r="I2085" s="1">
        <v>3510.0</v>
      </c>
      <c r="L2085" s="1">
        <v>11700.0</v>
      </c>
      <c r="O2085" s="1">
        <v>0.0</v>
      </c>
      <c r="R2085" s="1">
        <v>0.0</v>
      </c>
      <c r="U2085" s="1">
        <v>0.0</v>
      </c>
      <c r="X2085" s="1" t="b">
        <f t="shared" si="661"/>
        <v>1</v>
      </c>
      <c r="AA2085" s="1" t="b">
        <f t="shared" si="662"/>
        <v>1</v>
      </c>
      <c r="AD2085" s="1" t="b">
        <f t="shared" si="663"/>
        <v>1</v>
      </c>
      <c r="AG2085" s="1" t="b">
        <f t="shared" ref="AG2085:AG2094" si="774">FALSE()</f>
        <v>0</v>
      </c>
      <c r="AJ2085" s="1" t="b">
        <f t="shared" si="722"/>
        <v>0</v>
      </c>
      <c r="AM2085" s="1" t="b">
        <f t="shared" si="666"/>
        <v>0</v>
      </c>
      <c r="AP2085" s="1" t="b">
        <f t="shared" si="667"/>
        <v>0</v>
      </c>
    </row>
    <row r="2086" ht="15.75" customHeight="1">
      <c r="A2086" s="1" t="s">
        <v>810</v>
      </c>
      <c r="B2086" s="1" t="s">
        <v>811</v>
      </c>
      <c r="C2086" s="1" t="s">
        <v>4692</v>
      </c>
      <c r="D2086" s="1" t="s">
        <v>4693</v>
      </c>
      <c r="E2086" s="2">
        <v>41395.0</v>
      </c>
      <c r="F2086" s="1">
        <v>6650.0</v>
      </c>
      <c r="I2086" s="1">
        <v>2850.0</v>
      </c>
      <c r="L2086" s="1">
        <v>9500.0</v>
      </c>
      <c r="O2086" s="1">
        <v>0.0</v>
      </c>
      <c r="R2086" s="1">
        <v>0.0</v>
      </c>
      <c r="U2086" s="1">
        <v>0.0</v>
      </c>
      <c r="X2086" s="1" t="b">
        <f t="shared" si="661"/>
        <v>1</v>
      </c>
      <c r="AA2086" s="1" t="b">
        <f t="shared" si="662"/>
        <v>1</v>
      </c>
      <c r="AD2086" s="1" t="b">
        <f t="shared" si="663"/>
        <v>1</v>
      </c>
      <c r="AG2086" s="1" t="b">
        <f t="shared" si="774"/>
        <v>0</v>
      </c>
      <c r="AJ2086" s="1" t="b">
        <f t="shared" si="722"/>
        <v>0</v>
      </c>
      <c r="AM2086" s="1" t="b">
        <f t="shared" si="666"/>
        <v>0</v>
      </c>
      <c r="AP2086" s="1" t="b">
        <f t="shared" si="667"/>
        <v>0</v>
      </c>
    </row>
    <row r="2087" ht="15.75" customHeight="1">
      <c r="A2087" s="1" t="s">
        <v>1384</v>
      </c>
      <c r="B2087" s="1" t="s">
        <v>1385</v>
      </c>
      <c r="C2087" s="1" t="s">
        <v>4694</v>
      </c>
      <c r="D2087" s="1" t="s">
        <v>4695</v>
      </c>
      <c r="E2087" s="3">
        <v>43037.0</v>
      </c>
      <c r="F2087" s="1">
        <v>4200.0</v>
      </c>
      <c r="G2087" s="1">
        <v>2940.0</v>
      </c>
      <c r="I2087" s="1">
        <v>1800.0</v>
      </c>
      <c r="J2087" s="1">
        <v>1260.0</v>
      </c>
      <c r="L2087" s="1">
        <v>6000.0</v>
      </c>
      <c r="M2087" s="1">
        <v>4200.0</v>
      </c>
      <c r="O2087" s="1">
        <v>0.0</v>
      </c>
      <c r="P2087" s="1">
        <v>0.0</v>
      </c>
      <c r="R2087" s="1">
        <v>0.0</v>
      </c>
      <c r="S2087" s="1">
        <v>0.0</v>
      </c>
      <c r="U2087" s="1">
        <v>0.0</v>
      </c>
      <c r="V2087" s="1">
        <v>0.0</v>
      </c>
      <c r="X2087" s="1" t="b">
        <f t="shared" si="661"/>
        <v>1</v>
      </c>
      <c r="Y2087" s="1" t="b">
        <f t="shared" ref="Y2087:Y2092" si="775">FALSE()</f>
        <v>0</v>
      </c>
      <c r="AA2087" s="1" t="b">
        <f t="shared" si="662"/>
        <v>1</v>
      </c>
      <c r="AB2087" s="1" t="b">
        <f t="shared" ref="AB2087:AB2092" si="776">FALSE()</f>
        <v>0</v>
      </c>
      <c r="AD2087" s="1" t="b">
        <f t="shared" si="663"/>
        <v>1</v>
      </c>
      <c r="AE2087" s="1" t="b">
        <f t="shared" ref="AE2087:AE2092" si="777">FALSE()</f>
        <v>0</v>
      </c>
      <c r="AG2087" s="1" t="b">
        <f t="shared" si="774"/>
        <v>0</v>
      </c>
      <c r="AH2087" s="1" t="b">
        <f t="shared" ref="AH2087:AH2092" si="778">FALSE()</f>
        <v>0</v>
      </c>
      <c r="AJ2087" s="1" t="b">
        <f t="shared" si="722"/>
        <v>0</v>
      </c>
      <c r="AK2087" s="1" t="b">
        <f t="shared" ref="AK2087:AK2092" si="779">TRUE()</f>
        <v>1</v>
      </c>
      <c r="AM2087" s="1" t="b">
        <f t="shared" si="666"/>
        <v>0</v>
      </c>
      <c r="AN2087" s="1" t="b">
        <f t="shared" ref="AN2087:AN2092" si="780">FALSE()</f>
        <v>0</v>
      </c>
      <c r="AP2087" s="1" t="b">
        <f t="shared" si="667"/>
        <v>0</v>
      </c>
      <c r="AQ2087" s="1" t="b">
        <f t="shared" ref="AQ2087:AQ2092" si="781">FALSE()</f>
        <v>0</v>
      </c>
    </row>
    <row r="2088" ht="15.75" customHeight="1">
      <c r="A2088" s="1" t="s">
        <v>388</v>
      </c>
      <c r="B2088" s="1" t="s">
        <v>389</v>
      </c>
      <c r="C2088" s="1" t="s">
        <v>4696</v>
      </c>
      <c r="D2088" s="1" t="s">
        <v>4697</v>
      </c>
      <c r="E2088" s="2">
        <v>41395.0</v>
      </c>
      <c r="F2088" s="1">
        <v>6300.0</v>
      </c>
      <c r="G2088" s="1">
        <v>4410.0</v>
      </c>
      <c r="I2088" s="1">
        <v>2700.0</v>
      </c>
      <c r="J2088" s="1">
        <v>1890.0</v>
      </c>
      <c r="L2088" s="1">
        <v>9000.0</v>
      </c>
      <c r="M2088" s="1">
        <v>6300.0</v>
      </c>
      <c r="O2088" s="1">
        <v>0.0</v>
      </c>
      <c r="P2088" s="1">
        <v>0.0</v>
      </c>
      <c r="R2088" s="1">
        <v>0.0</v>
      </c>
      <c r="S2088" s="1">
        <v>0.0</v>
      </c>
      <c r="U2088" s="1">
        <v>0.0</v>
      </c>
      <c r="V2088" s="1">
        <v>0.0</v>
      </c>
      <c r="X2088" s="1" t="b">
        <f t="shared" si="661"/>
        <v>1</v>
      </c>
      <c r="Y2088" s="1" t="b">
        <f t="shared" si="775"/>
        <v>0</v>
      </c>
      <c r="AA2088" s="1" t="b">
        <f t="shared" si="662"/>
        <v>1</v>
      </c>
      <c r="AB2088" s="1" t="b">
        <f t="shared" si="776"/>
        <v>0</v>
      </c>
      <c r="AD2088" s="1" t="b">
        <f t="shared" si="663"/>
        <v>1</v>
      </c>
      <c r="AE2088" s="1" t="b">
        <f t="shared" si="777"/>
        <v>0</v>
      </c>
      <c r="AG2088" s="1" t="b">
        <f t="shared" si="774"/>
        <v>0</v>
      </c>
      <c r="AH2088" s="1" t="b">
        <f t="shared" si="778"/>
        <v>0</v>
      </c>
      <c r="AJ2088" s="1" t="b">
        <f t="shared" si="722"/>
        <v>0</v>
      </c>
      <c r="AK2088" s="1" t="b">
        <f t="shared" si="779"/>
        <v>1</v>
      </c>
      <c r="AM2088" s="1" t="b">
        <f t="shared" si="666"/>
        <v>0</v>
      </c>
      <c r="AN2088" s="1" t="b">
        <f t="shared" si="780"/>
        <v>0</v>
      </c>
      <c r="AP2088" s="1" t="b">
        <f t="shared" si="667"/>
        <v>0</v>
      </c>
      <c r="AQ2088" s="1" t="b">
        <f t="shared" si="781"/>
        <v>0</v>
      </c>
    </row>
    <row r="2089" ht="15.75" customHeight="1">
      <c r="A2089" s="1" t="s">
        <v>388</v>
      </c>
      <c r="B2089" s="1" t="s">
        <v>389</v>
      </c>
      <c r="C2089" s="1" t="s">
        <v>4698</v>
      </c>
      <c r="D2089" s="1" t="s">
        <v>4699</v>
      </c>
      <c r="E2089" s="2">
        <v>41395.0</v>
      </c>
      <c r="F2089" s="1">
        <v>6300.0</v>
      </c>
      <c r="G2089" s="1">
        <v>4410.0</v>
      </c>
      <c r="I2089" s="1">
        <v>2700.0</v>
      </c>
      <c r="J2089" s="1">
        <v>1890.0</v>
      </c>
      <c r="L2089" s="1">
        <v>9000.0</v>
      </c>
      <c r="M2089" s="1">
        <v>6300.0</v>
      </c>
      <c r="O2089" s="1">
        <v>0.0</v>
      </c>
      <c r="P2089" s="1">
        <v>0.0</v>
      </c>
      <c r="R2089" s="1">
        <v>0.0</v>
      </c>
      <c r="S2089" s="1">
        <v>0.0</v>
      </c>
      <c r="U2089" s="1">
        <v>0.0</v>
      </c>
      <c r="V2089" s="1">
        <v>0.0</v>
      </c>
      <c r="X2089" s="1" t="b">
        <f t="shared" si="661"/>
        <v>1</v>
      </c>
      <c r="Y2089" s="1" t="b">
        <f t="shared" si="775"/>
        <v>0</v>
      </c>
      <c r="AA2089" s="1" t="b">
        <f t="shared" si="662"/>
        <v>1</v>
      </c>
      <c r="AB2089" s="1" t="b">
        <f t="shared" si="776"/>
        <v>0</v>
      </c>
      <c r="AD2089" s="1" t="b">
        <f t="shared" si="663"/>
        <v>1</v>
      </c>
      <c r="AE2089" s="1" t="b">
        <f t="shared" si="777"/>
        <v>0</v>
      </c>
      <c r="AG2089" s="1" t="b">
        <f t="shared" si="774"/>
        <v>0</v>
      </c>
      <c r="AH2089" s="1" t="b">
        <f t="shared" si="778"/>
        <v>0</v>
      </c>
      <c r="AJ2089" s="1" t="b">
        <f t="shared" si="722"/>
        <v>0</v>
      </c>
      <c r="AK2089" s="1" t="b">
        <f t="shared" si="779"/>
        <v>1</v>
      </c>
      <c r="AM2089" s="1" t="b">
        <f t="shared" si="666"/>
        <v>0</v>
      </c>
      <c r="AN2089" s="1" t="b">
        <f t="shared" si="780"/>
        <v>0</v>
      </c>
      <c r="AP2089" s="1" t="b">
        <f t="shared" si="667"/>
        <v>0</v>
      </c>
      <c r="AQ2089" s="1" t="b">
        <f t="shared" si="781"/>
        <v>0</v>
      </c>
    </row>
    <row r="2090" ht="15.75" customHeight="1">
      <c r="A2090" s="1" t="s">
        <v>388</v>
      </c>
      <c r="B2090" s="1" t="s">
        <v>389</v>
      </c>
      <c r="C2090" s="1" t="s">
        <v>4700</v>
      </c>
      <c r="D2090" s="1" t="s">
        <v>4701</v>
      </c>
      <c r="E2090" s="2">
        <v>41395.0</v>
      </c>
      <c r="F2090" s="1">
        <v>6300.0</v>
      </c>
      <c r="G2090" s="1">
        <v>4410.0</v>
      </c>
      <c r="I2090" s="1">
        <v>2700.0</v>
      </c>
      <c r="J2090" s="1">
        <v>1890.0</v>
      </c>
      <c r="L2090" s="1">
        <v>9000.0</v>
      </c>
      <c r="M2090" s="1">
        <v>6300.0</v>
      </c>
      <c r="O2090" s="1">
        <v>0.0</v>
      </c>
      <c r="P2090" s="1">
        <v>0.0</v>
      </c>
      <c r="R2090" s="1">
        <v>0.0</v>
      </c>
      <c r="S2090" s="1">
        <v>0.0</v>
      </c>
      <c r="U2090" s="1">
        <v>0.0</v>
      </c>
      <c r="V2090" s="1">
        <v>0.0</v>
      </c>
      <c r="X2090" s="1" t="b">
        <f t="shared" si="661"/>
        <v>1</v>
      </c>
      <c r="Y2090" s="1" t="b">
        <f t="shared" si="775"/>
        <v>0</v>
      </c>
      <c r="AA2090" s="1" t="b">
        <f t="shared" si="662"/>
        <v>1</v>
      </c>
      <c r="AB2090" s="1" t="b">
        <f t="shared" si="776"/>
        <v>0</v>
      </c>
      <c r="AD2090" s="1" t="b">
        <f t="shared" si="663"/>
        <v>1</v>
      </c>
      <c r="AE2090" s="1" t="b">
        <f t="shared" si="777"/>
        <v>0</v>
      </c>
      <c r="AG2090" s="1" t="b">
        <f t="shared" si="774"/>
        <v>0</v>
      </c>
      <c r="AH2090" s="1" t="b">
        <f t="shared" si="778"/>
        <v>0</v>
      </c>
      <c r="AJ2090" s="1" t="b">
        <f t="shared" si="722"/>
        <v>0</v>
      </c>
      <c r="AK2090" s="1" t="b">
        <f t="shared" si="779"/>
        <v>1</v>
      </c>
      <c r="AM2090" s="1" t="b">
        <f t="shared" si="666"/>
        <v>0</v>
      </c>
      <c r="AN2090" s="1" t="b">
        <f t="shared" si="780"/>
        <v>0</v>
      </c>
      <c r="AP2090" s="1" t="b">
        <f t="shared" si="667"/>
        <v>0</v>
      </c>
      <c r="AQ2090" s="1" t="b">
        <f t="shared" si="781"/>
        <v>0</v>
      </c>
    </row>
    <row r="2091" ht="15.75" customHeight="1">
      <c r="A2091" s="1" t="s">
        <v>388</v>
      </c>
      <c r="B2091" s="1" t="s">
        <v>389</v>
      </c>
      <c r="C2091" s="1" t="s">
        <v>4702</v>
      </c>
      <c r="D2091" s="1" t="s">
        <v>4703</v>
      </c>
      <c r="E2091" s="2">
        <v>41395.0</v>
      </c>
      <c r="F2091" s="1">
        <v>6300.0</v>
      </c>
      <c r="G2091" s="1">
        <v>4410.0</v>
      </c>
      <c r="I2091" s="1">
        <v>2700.0</v>
      </c>
      <c r="J2091" s="1">
        <v>1890.0</v>
      </c>
      <c r="L2091" s="1">
        <v>9000.0</v>
      </c>
      <c r="M2091" s="1">
        <v>6300.0</v>
      </c>
      <c r="O2091" s="1">
        <v>0.0</v>
      </c>
      <c r="P2091" s="1">
        <v>0.0</v>
      </c>
      <c r="R2091" s="1">
        <v>0.0</v>
      </c>
      <c r="S2091" s="1">
        <v>0.0</v>
      </c>
      <c r="U2091" s="1">
        <v>0.0</v>
      </c>
      <c r="V2091" s="1">
        <v>0.0</v>
      </c>
      <c r="X2091" s="1" t="b">
        <f t="shared" si="661"/>
        <v>1</v>
      </c>
      <c r="Y2091" s="1" t="b">
        <f t="shared" si="775"/>
        <v>0</v>
      </c>
      <c r="AA2091" s="1" t="b">
        <f t="shared" si="662"/>
        <v>1</v>
      </c>
      <c r="AB2091" s="1" t="b">
        <f t="shared" si="776"/>
        <v>0</v>
      </c>
      <c r="AD2091" s="1" t="b">
        <f t="shared" si="663"/>
        <v>1</v>
      </c>
      <c r="AE2091" s="1" t="b">
        <f t="shared" si="777"/>
        <v>0</v>
      </c>
      <c r="AG2091" s="1" t="b">
        <f t="shared" si="774"/>
        <v>0</v>
      </c>
      <c r="AH2091" s="1" t="b">
        <f t="shared" si="778"/>
        <v>0</v>
      </c>
      <c r="AJ2091" s="1" t="b">
        <f t="shared" si="722"/>
        <v>0</v>
      </c>
      <c r="AK2091" s="1" t="b">
        <f t="shared" si="779"/>
        <v>1</v>
      </c>
      <c r="AM2091" s="1" t="b">
        <f t="shared" si="666"/>
        <v>0</v>
      </c>
      <c r="AN2091" s="1" t="b">
        <f t="shared" si="780"/>
        <v>0</v>
      </c>
      <c r="AP2091" s="1" t="b">
        <f t="shared" si="667"/>
        <v>0</v>
      </c>
      <c r="AQ2091" s="1" t="b">
        <f t="shared" si="781"/>
        <v>0</v>
      </c>
    </row>
    <row r="2092" ht="15.75" customHeight="1">
      <c r="A2092" s="1" t="s">
        <v>388</v>
      </c>
      <c r="B2092" s="1" t="s">
        <v>389</v>
      </c>
      <c r="C2092" s="1" t="s">
        <v>4704</v>
      </c>
      <c r="D2092" s="1" t="s">
        <v>4705</v>
      </c>
      <c r="E2092" s="2">
        <v>41395.0</v>
      </c>
      <c r="F2092" s="1">
        <v>6300.0</v>
      </c>
      <c r="G2092" s="1">
        <v>4410.0</v>
      </c>
      <c r="I2092" s="1">
        <v>2700.0</v>
      </c>
      <c r="J2092" s="1">
        <v>1890.0</v>
      </c>
      <c r="L2092" s="1">
        <v>9000.0</v>
      </c>
      <c r="M2092" s="1">
        <v>6300.0</v>
      </c>
      <c r="O2092" s="1">
        <v>0.0</v>
      </c>
      <c r="P2092" s="1">
        <v>0.0</v>
      </c>
      <c r="R2092" s="1">
        <v>0.0</v>
      </c>
      <c r="S2092" s="1">
        <v>0.0</v>
      </c>
      <c r="U2092" s="1">
        <v>0.0</v>
      </c>
      <c r="V2092" s="1">
        <v>0.0</v>
      </c>
      <c r="X2092" s="1" t="b">
        <f t="shared" si="661"/>
        <v>1</v>
      </c>
      <c r="Y2092" s="1" t="b">
        <f t="shared" si="775"/>
        <v>0</v>
      </c>
      <c r="AA2092" s="1" t="b">
        <f t="shared" si="662"/>
        <v>1</v>
      </c>
      <c r="AB2092" s="1" t="b">
        <f t="shared" si="776"/>
        <v>0</v>
      </c>
      <c r="AD2092" s="1" t="b">
        <f t="shared" si="663"/>
        <v>1</v>
      </c>
      <c r="AE2092" s="1" t="b">
        <f t="shared" si="777"/>
        <v>0</v>
      </c>
      <c r="AG2092" s="1" t="b">
        <f t="shared" si="774"/>
        <v>0</v>
      </c>
      <c r="AH2092" s="1" t="b">
        <f t="shared" si="778"/>
        <v>0</v>
      </c>
      <c r="AJ2092" s="1" t="b">
        <f t="shared" si="722"/>
        <v>0</v>
      </c>
      <c r="AK2092" s="1" t="b">
        <f t="shared" si="779"/>
        <v>1</v>
      </c>
      <c r="AM2092" s="1" t="b">
        <f t="shared" si="666"/>
        <v>0</v>
      </c>
      <c r="AN2092" s="1" t="b">
        <f t="shared" si="780"/>
        <v>0</v>
      </c>
      <c r="AP2092" s="1" t="b">
        <f t="shared" si="667"/>
        <v>0</v>
      </c>
      <c r="AQ2092" s="1" t="b">
        <f t="shared" si="781"/>
        <v>0</v>
      </c>
    </row>
    <row r="2093" ht="15.75" customHeight="1">
      <c r="A2093" s="1" t="s">
        <v>626</v>
      </c>
      <c r="B2093" s="1" t="s">
        <v>627</v>
      </c>
      <c r="C2093" s="1" t="s">
        <v>4706</v>
      </c>
      <c r="D2093" s="1" t="s">
        <v>4707</v>
      </c>
      <c r="E2093" s="2">
        <v>41395.0</v>
      </c>
      <c r="F2093" s="1">
        <v>4760.0</v>
      </c>
      <c r="I2093" s="1">
        <v>2040.0</v>
      </c>
      <c r="L2093" s="1">
        <v>6800.0</v>
      </c>
      <c r="O2093" s="1">
        <v>0.0</v>
      </c>
      <c r="R2093" s="1">
        <v>0.0</v>
      </c>
      <c r="U2093" s="1">
        <v>0.0</v>
      </c>
      <c r="X2093" s="1" t="b">
        <f t="shared" si="661"/>
        <v>1</v>
      </c>
      <c r="AA2093" s="1" t="b">
        <f t="shared" si="662"/>
        <v>1</v>
      </c>
      <c r="AD2093" s="1" t="b">
        <f t="shared" si="663"/>
        <v>1</v>
      </c>
      <c r="AG2093" s="1" t="b">
        <f t="shared" si="774"/>
        <v>0</v>
      </c>
      <c r="AJ2093" s="1" t="b">
        <f t="shared" si="722"/>
        <v>0</v>
      </c>
      <c r="AM2093" s="1" t="b">
        <f t="shared" si="666"/>
        <v>0</v>
      </c>
      <c r="AP2093" s="1" t="b">
        <f t="shared" si="667"/>
        <v>0</v>
      </c>
    </row>
    <row r="2094" ht="15.75" customHeight="1">
      <c r="A2094" s="1" t="s">
        <v>1407</v>
      </c>
      <c r="B2094" s="1" t="s">
        <v>1408</v>
      </c>
      <c r="C2094" s="1" t="s">
        <v>4708</v>
      </c>
      <c r="D2094" s="1" t="s">
        <v>4709</v>
      </c>
      <c r="E2094" s="2">
        <v>41395.0</v>
      </c>
      <c r="F2094" s="1">
        <v>5810.0</v>
      </c>
      <c r="I2094" s="1">
        <v>2490.0</v>
      </c>
      <c r="L2094" s="1">
        <v>8300.0</v>
      </c>
      <c r="O2094" s="1">
        <v>0.0</v>
      </c>
      <c r="R2094" s="1">
        <v>0.0</v>
      </c>
      <c r="U2094" s="1">
        <v>0.0</v>
      </c>
      <c r="X2094" s="1" t="b">
        <f t="shared" si="661"/>
        <v>1</v>
      </c>
      <c r="AA2094" s="1" t="b">
        <f t="shared" si="662"/>
        <v>1</v>
      </c>
      <c r="AD2094" s="1" t="b">
        <f t="shared" si="663"/>
        <v>1</v>
      </c>
      <c r="AG2094" s="1" t="b">
        <f t="shared" si="774"/>
        <v>0</v>
      </c>
      <c r="AJ2094" s="1" t="b">
        <f t="shared" si="722"/>
        <v>0</v>
      </c>
      <c r="AM2094" s="1" t="b">
        <f t="shared" si="666"/>
        <v>0</v>
      </c>
      <c r="AP2094" s="1" t="b">
        <f t="shared" si="667"/>
        <v>0</v>
      </c>
    </row>
    <row r="2095" ht="15.75" customHeight="1">
      <c r="A2095" s="1" t="s">
        <v>4710</v>
      </c>
      <c r="B2095" s="1" t="s">
        <v>4711</v>
      </c>
      <c r="C2095" s="1">
        <v>41825.0</v>
      </c>
      <c r="D2095" s="1" t="s">
        <v>4711</v>
      </c>
      <c r="E2095" s="2">
        <v>41975.0</v>
      </c>
      <c r="F2095" s="1">
        <v>5500.0</v>
      </c>
      <c r="G2095" s="1">
        <v>3850.0</v>
      </c>
      <c r="I2095" s="1">
        <v>2520.0</v>
      </c>
      <c r="J2095" s="1">
        <v>1764.0</v>
      </c>
      <c r="L2095" s="1">
        <v>8020.0</v>
      </c>
      <c r="M2095" s="1">
        <v>5614.0</v>
      </c>
      <c r="O2095" s="1">
        <v>0.0</v>
      </c>
      <c r="P2095" s="1">
        <v>0.0</v>
      </c>
      <c r="R2095" s="1">
        <v>0.0</v>
      </c>
      <c r="S2095" s="1">
        <v>0.0</v>
      </c>
      <c r="U2095" s="1">
        <v>0.0</v>
      </c>
      <c r="V2095" s="1">
        <v>0.0</v>
      </c>
      <c r="X2095" s="1" t="b">
        <f t="shared" si="661"/>
        <v>1</v>
      </c>
      <c r="Y2095" s="1" t="b">
        <f>FALSE()</f>
        <v>0</v>
      </c>
      <c r="AA2095" s="1" t="b">
        <f t="shared" si="662"/>
        <v>1</v>
      </c>
      <c r="AB2095" s="1" t="b">
        <f>FALSE()</f>
        <v>0</v>
      </c>
      <c r="AD2095" s="1" t="b">
        <f t="shared" si="663"/>
        <v>1</v>
      </c>
      <c r="AE2095" s="1" t="b">
        <f>FALSE()</f>
        <v>0</v>
      </c>
      <c r="AG2095" s="1" t="b">
        <f t="shared" ref="AG2095:AG2096" si="782">TRUE()</f>
        <v>1</v>
      </c>
      <c r="AH2095" s="1" t="b">
        <f>FALSE()</f>
        <v>0</v>
      </c>
      <c r="AJ2095" s="1" t="b">
        <f t="shared" si="722"/>
        <v>0</v>
      </c>
      <c r="AK2095" s="1" t="b">
        <f>TRUE()</f>
        <v>1</v>
      </c>
      <c r="AM2095" s="1" t="b">
        <f t="shared" si="666"/>
        <v>0</v>
      </c>
      <c r="AN2095" s="1" t="b">
        <f>FALSE()</f>
        <v>0</v>
      </c>
      <c r="AP2095" s="1" t="b">
        <f t="shared" si="667"/>
        <v>0</v>
      </c>
      <c r="AQ2095" s="1" t="b">
        <f>FALSE()</f>
        <v>0</v>
      </c>
    </row>
    <row r="2096" ht="15.75" customHeight="1">
      <c r="A2096" s="1" t="s">
        <v>4712</v>
      </c>
      <c r="B2096" s="1" t="s">
        <v>4713</v>
      </c>
      <c r="C2096" s="1">
        <v>49501.0</v>
      </c>
      <c r="D2096" s="1" t="s">
        <v>4713</v>
      </c>
      <c r="E2096" s="2">
        <v>41975.0</v>
      </c>
      <c r="F2096" s="1">
        <v>12600.0</v>
      </c>
      <c r="I2096" s="1">
        <v>8400.0</v>
      </c>
      <c r="L2096" s="1">
        <v>21000.0</v>
      </c>
      <c r="O2096" s="1">
        <v>2100.0</v>
      </c>
      <c r="R2096" s="1">
        <v>8400.0</v>
      </c>
      <c r="U2096" s="1">
        <v>10500.0</v>
      </c>
      <c r="X2096" s="1" t="b">
        <f t="shared" si="661"/>
        <v>1</v>
      </c>
      <c r="AA2096" s="1" t="b">
        <f t="shared" si="662"/>
        <v>1</v>
      </c>
      <c r="AD2096" s="1" t="b">
        <f t="shared" si="663"/>
        <v>1</v>
      </c>
      <c r="AG2096" s="1" t="b">
        <f t="shared" si="782"/>
        <v>1</v>
      </c>
      <c r="AJ2096" s="1" t="b">
        <f t="shared" si="722"/>
        <v>0</v>
      </c>
      <c r="AM2096" s="1" t="b">
        <f t="shared" si="666"/>
        <v>0</v>
      </c>
      <c r="AP2096" s="1" t="b">
        <f t="shared" si="667"/>
        <v>0</v>
      </c>
    </row>
    <row r="2097" ht="15.75" customHeight="1">
      <c r="A2097" s="1" t="s">
        <v>3789</v>
      </c>
      <c r="B2097" s="1" t="s">
        <v>3790</v>
      </c>
      <c r="C2097" s="1" t="s">
        <v>4714</v>
      </c>
      <c r="D2097" s="1" t="s">
        <v>4715</v>
      </c>
      <c r="E2097" s="2">
        <v>41395.0</v>
      </c>
      <c r="F2097" s="1">
        <v>6370.0</v>
      </c>
      <c r="I2097" s="1">
        <v>2730.0</v>
      </c>
      <c r="L2097" s="1">
        <v>9100.0</v>
      </c>
      <c r="O2097" s="1">
        <v>0.0</v>
      </c>
      <c r="R2097" s="1">
        <v>0.0</v>
      </c>
      <c r="U2097" s="1">
        <v>0.0</v>
      </c>
      <c r="X2097" s="1" t="b">
        <f t="shared" si="661"/>
        <v>1</v>
      </c>
      <c r="AA2097" s="1" t="b">
        <f t="shared" si="662"/>
        <v>1</v>
      </c>
      <c r="AD2097" s="1" t="b">
        <f t="shared" si="663"/>
        <v>1</v>
      </c>
      <c r="AG2097" s="1" t="b">
        <f>FALSE()</f>
        <v>0</v>
      </c>
      <c r="AJ2097" s="1" t="b">
        <f t="shared" si="722"/>
        <v>0</v>
      </c>
      <c r="AM2097" s="1" t="b">
        <f t="shared" si="666"/>
        <v>0</v>
      </c>
      <c r="AP2097" s="1" t="b">
        <f t="shared" si="667"/>
        <v>0</v>
      </c>
    </row>
    <row r="2098" ht="15.75" customHeight="1">
      <c r="A2098" s="1" t="s">
        <v>4716</v>
      </c>
      <c r="B2098" s="1" t="s">
        <v>4717</v>
      </c>
      <c r="C2098" s="1">
        <v>42810.0</v>
      </c>
      <c r="D2098" s="1" t="s">
        <v>4717</v>
      </c>
      <c r="E2098" s="2">
        <v>41975.0</v>
      </c>
      <c r="F2098" s="1">
        <v>9600.0</v>
      </c>
      <c r="I2098" s="1">
        <v>8400.0</v>
      </c>
      <c r="L2098" s="1">
        <v>18000.0</v>
      </c>
      <c r="O2098" s="1">
        <v>0.0</v>
      </c>
      <c r="R2098" s="1">
        <v>0.0</v>
      </c>
      <c r="U2098" s="1">
        <v>0.0</v>
      </c>
      <c r="X2098" s="1" t="b">
        <f t="shared" si="661"/>
        <v>1</v>
      </c>
      <c r="AA2098" s="1" t="b">
        <f t="shared" si="662"/>
        <v>1</v>
      </c>
      <c r="AD2098" s="1" t="b">
        <f t="shared" si="663"/>
        <v>1</v>
      </c>
      <c r="AG2098" s="1" t="b">
        <f>TRUE()</f>
        <v>1</v>
      </c>
      <c r="AJ2098" s="1" t="b">
        <f t="shared" si="722"/>
        <v>0</v>
      </c>
      <c r="AM2098" s="1" t="b">
        <f t="shared" si="666"/>
        <v>0</v>
      </c>
      <c r="AP2098" s="1" t="b">
        <f t="shared" si="667"/>
        <v>0</v>
      </c>
    </row>
    <row r="2099" ht="15.75" customHeight="1">
      <c r="A2099" s="1" t="s">
        <v>4718</v>
      </c>
      <c r="B2099" s="1" t="s">
        <v>4719</v>
      </c>
      <c r="C2099" s="1" t="s">
        <v>4720</v>
      </c>
      <c r="D2099" s="1" t="s">
        <v>4721</v>
      </c>
      <c r="E2099" s="2">
        <v>41395.0</v>
      </c>
      <c r="F2099" s="1">
        <v>4690.0</v>
      </c>
      <c r="I2099" s="1">
        <v>2010.0</v>
      </c>
      <c r="L2099" s="1">
        <v>6700.0</v>
      </c>
      <c r="O2099" s="1">
        <v>0.0</v>
      </c>
      <c r="R2099" s="1">
        <v>0.0</v>
      </c>
      <c r="U2099" s="1">
        <v>0.0</v>
      </c>
      <c r="X2099" s="1" t="b">
        <f t="shared" si="661"/>
        <v>1</v>
      </c>
      <c r="AA2099" s="1" t="b">
        <f t="shared" si="662"/>
        <v>1</v>
      </c>
      <c r="AD2099" s="1" t="b">
        <f t="shared" si="663"/>
        <v>1</v>
      </c>
      <c r="AG2099" s="1" t="b">
        <f t="shared" ref="AG2099:AG2104" si="783">FALSE()</f>
        <v>0</v>
      </c>
      <c r="AJ2099" s="1" t="b">
        <f t="shared" si="722"/>
        <v>0</v>
      </c>
      <c r="AM2099" s="1" t="b">
        <f t="shared" si="666"/>
        <v>0</v>
      </c>
      <c r="AP2099" s="1" t="b">
        <f t="shared" si="667"/>
        <v>0</v>
      </c>
    </row>
    <row r="2100" ht="15.75" customHeight="1">
      <c r="A2100" s="1" t="s">
        <v>4718</v>
      </c>
      <c r="B2100" s="1" t="s">
        <v>4719</v>
      </c>
      <c r="C2100" s="1" t="s">
        <v>4722</v>
      </c>
      <c r="D2100" s="1" t="s">
        <v>4723</v>
      </c>
      <c r="E2100" s="2">
        <v>41395.0</v>
      </c>
      <c r="F2100" s="1">
        <v>4690.0</v>
      </c>
      <c r="I2100" s="1">
        <v>2010.0</v>
      </c>
      <c r="L2100" s="1">
        <v>6700.0</v>
      </c>
      <c r="O2100" s="1">
        <v>0.0</v>
      </c>
      <c r="R2100" s="1">
        <v>0.0</v>
      </c>
      <c r="U2100" s="1">
        <v>0.0</v>
      </c>
      <c r="X2100" s="1" t="b">
        <f t="shared" si="661"/>
        <v>1</v>
      </c>
      <c r="AA2100" s="1" t="b">
        <f t="shared" si="662"/>
        <v>1</v>
      </c>
      <c r="AD2100" s="1" t="b">
        <f t="shared" si="663"/>
        <v>1</v>
      </c>
      <c r="AG2100" s="1" t="b">
        <f t="shared" si="783"/>
        <v>0</v>
      </c>
      <c r="AJ2100" s="1" t="b">
        <f t="shared" si="722"/>
        <v>0</v>
      </c>
      <c r="AM2100" s="1" t="b">
        <f t="shared" si="666"/>
        <v>0</v>
      </c>
      <c r="AP2100" s="1" t="b">
        <f t="shared" si="667"/>
        <v>0</v>
      </c>
    </row>
    <row r="2101" ht="15.75" customHeight="1">
      <c r="A2101" s="1" t="s">
        <v>4718</v>
      </c>
      <c r="B2101" s="1" t="s">
        <v>4719</v>
      </c>
      <c r="C2101" s="1" t="s">
        <v>4724</v>
      </c>
      <c r="D2101" s="1" t="s">
        <v>4725</v>
      </c>
      <c r="E2101" s="2">
        <v>41395.0</v>
      </c>
      <c r="F2101" s="1">
        <v>4690.0</v>
      </c>
      <c r="I2101" s="1">
        <v>2010.0</v>
      </c>
      <c r="L2101" s="1">
        <v>6700.0</v>
      </c>
      <c r="O2101" s="1">
        <v>0.0</v>
      </c>
      <c r="R2101" s="1">
        <v>0.0</v>
      </c>
      <c r="U2101" s="1">
        <v>0.0</v>
      </c>
      <c r="X2101" s="1" t="b">
        <f t="shared" si="661"/>
        <v>1</v>
      </c>
      <c r="AA2101" s="1" t="b">
        <f t="shared" si="662"/>
        <v>1</v>
      </c>
      <c r="AD2101" s="1" t="b">
        <f t="shared" si="663"/>
        <v>1</v>
      </c>
      <c r="AG2101" s="1" t="b">
        <f t="shared" si="783"/>
        <v>0</v>
      </c>
      <c r="AJ2101" s="1" t="b">
        <f t="shared" si="722"/>
        <v>0</v>
      </c>
      <c r="AM2101" s="1" t="b">
        <f t="shared" si="666"/>
        <v>0</v>
      </c>
      <c r="AP2101" s="1" t="b">
        <f t="shared" si="667"/>
        <v>0</v>
      </c>
    </row>
    <row r="2102" ht="15.75" customHeight="1">
      <c r="A2102" s="1" t="s">
        <v>4718</v>
      </c>
      <c r="B2102" s="1" t="s">
        <v>4719</v>
      </c>
      <c r="C2102" s="1" t="s">
        <v>4726</v>
      </c>
      <c r="D2102" s="1" t="s">
        <v>4727</v>
      </c>
      <c r="E2102" s="2">
        <v>41395.0</v>
      </c>
      <c r="F2102" s="1">
        <v>4690.0</v>
      </c>
      <c r="I2102" s="1">
        <v>2010.0</v>
      </c>
      <c r="L2102" s="1">
        <v>6700.0</v>
      </c>
      <c r="O2102" s="1">
        <v>0.0</v>
      </c>
      <c r="R2102" s="1">
        <v>0.0</v>
      </c>
      <c r="U2102" s="1">
        <v>0.0</v>
      </c>
      <c r="X2102" s="1" t="b">
        <f t="shared" si="661"/>
        <v>1</v>
      </c>
      <c r="AA2102" s="1" t="b">
        <f t="shared" si="662"/>
        <v>1</v>
      </c>
      <c r="AD2102" s="1" t="b">
        <f t="shared" si="663"/>
        <v>1</v>
      </c>
      <c r="AG2102" s="1" t="b">
        <f t="shared" si="783"/>
        <v>0</v>
      </c>
      <c r="AJ2102" s="1" t="b">
        <f t="shared" si="722"/>
        <v>0</v>
      </c>
      <c r="AM2102" s="1" t="b">
        <f t="shared" si="666"/>
        <v>0</v>
      </c>
      <c r="AP2102" s="1" t="b">
        <f t="shared" si="667"/>
        <v>0</v>
      </c>
    </row>
    <row r="2103" ht="15.75" customHeight="1">
      <c r="A2103" s="1" t="s">
        <v>4718</v>
      </c>
      <c r="B2103" s="1" t="s">
        <v>4719</v>
      </c>
      <c r="C2103" s="1" t="s">
        <v>4728</v>
      </c>
      <c r="D2103" s="1" t="s">
        <v>4729</v>
      </c>
      <c r="E2103" s="2">
        <v>41395.0</v>
      </c>
      <c r="F2103" s="1">
        <v>4690.0</v>
      </c>
      <c r="I2103" s="1">
        <v>2010.0</v>
      </c>
      <c r="L2103" s="1">
        <v>6700.0</v>
      </c>
      <c r="O2103" s="1">
        <v>0.0</v>
      </c>
      <c r="R2103" s="1">
        <v>0.0</v>
      </c>
      <c r="U2103" s="1">
        <v>0.0</v>
      </c>
      <c r="X2103" s="1" t="b">
        <f t="shared" si="661"/>
        <v>1</v>
      </c>
      <c r="AA2103" s="1" t="b">
        <f t="shared" si="662"/>
        <v>1</v>
      </c>
      <c r="AD2103" s="1" t="b">
        <f t="shared" si="663"/>
        <v>1</v>
      </c>
      <c r="AG2103" s="1" t="b">
        <f t="shared" si="783"/>
        <v>0</v>
      </c>
      <c r="AJ2103" s="1" t="b">
        <f t="shared" si="722"/>
        <v>0</v>
      </c>
      <c r="AM2103" s="1" t="b">
        <f t="shared" si="666"/>
        <v>0</v>
      </c>
      <c r="AP2103" s="1" t="b">
        <f t="shared" si="667"/>
        <v>0</v>
      </c>
    </row>
    <row r="2104" ht="15.75" customHeight="1">
      <c r="A2104" s="1" t="s">
        <v>4718</v>
      </c>
      <c r="B2104" s="1" t="s">
        <v>4719</v>
      </c>
      <c r="C2104" s="1" t="s">
        <v>4730</v>
      </c>
      <c r="D2104" s="1" t="s">
        <v>4731</v>
      </c>
      <c r="E2104" s="2">
        <v>41395.0</v>
      </c>
      <c r="F2104" s="1">
        <v>4690.0</v>
      </c>
      <c r="I2104" s="1">
        <v>2010.0</v>
      </c>
      <c r="L2104" s="1">
        <v>6700.0</v>
      </c>
      <c r="O2104" s="1">
        <v>0.0</v>
      </c>
      <c r="R2104" s="1">
        <v>0.0</v>
      </c>
      <c r="U2104" s="1">
        <v>0.0</v>
      </c>
      <c r="X2104" s="1" t="b">
        <f t="shared" si="661"/>
        <v>1</v>
      </c>
      <c r="AA2104" s="1" t="b">
        <f t="shared" si="662"/>
        <v>1</v>
      </c>
      <c r="AD2104" s="1" t="b">
        <f t="shared" si="663"/>
        <v>1</v>
      </c>
      <c r="AG2104" s="1" t="b">
        <f t="shared" si="783"/>
        <v>0</v>
      </c>
      <c r="AJ2104" s="1" t="b">
        <f t="shared" si="722"/>
        <v>0</v>
      </c>
      <c r="AM2104" s="1" t="b">
        <f t="shared" si="666"/>
        <v>0</v>
      </c>
      <c r="AP2104" s="1" t="b">
        <f t="shared" si="667"/>
        <v>0</v>
      </c>
    </row>
    <row r="2105" ht="15.75" customHeight="1">
      <c r="A2105" s="1" t="s">
        <v>4732</v>
      </c>
      <c r="B2105" s="1" t="s">
        <v>4733</v>
      </c>
      <c r="C2105" s="1">
        <v>33218.0</v>
      </c>
      <c r="D2105" s="1" t="s">
        <v>4733</v>
      </c>
      <c r="E2105" s="2">
        <v>41975.0</v>
      </c>
      <c r="F2105" s="1">
        <v>10700.0</v>
      </c>
      <c r="I2105" s="1">
        <v>12600.0</v>
      </c>
      <c r="L2105" s="1">
        <v>23300.0</v>
      </c>
      <c r="O2105" s="1">
        <v>0.0</v>
      </c>
      <c r="R2105" s="1">
        <v>0.0</v>
      </c>
      <c r="U2105" s="1">
        <v>0.0</v>
      </c>
      <c r="X2105" s="1" t="b">
        <f t="shared" si="661"/>
        <v>1</v>
      </c>
      <c r="AA2105" s="1" t="b">
        <f t="shared" si="662"/>
        <v>1</v>
      </c>
      <c r="AD2105" s="1" t="b">
        <f t="shared" si="663"/>
        <v>1</v>
      </c>
      <c r="AG2105" s="1" t="b">
        <f>TRUE()</f>
        <v>1</v>
      </c>
      <c r="AJ2105" s="1" t="b">
        <f t="shared" si="722"/>
        <v>0</v>
      </c>
      <c r="AM2105" s="1" t="b">
        <f t="shared" si="666"/>
        <v>0</v>
      </c>
      <c r="AP2105" s="1" t="b">
        <f t="shared" si="667"/>
        <v>0</v>
      </c>
    </row>
    <row r="2106" ht="15.75" customHeight="1">
      <c r="A2106" s="1" t="s">
        <v>2731</v>
      </c>
      <c r="B2106" s="1" t="s">
        <v>2732</v>
      </c>
      <c r="C2106" s="1" t="s">
        <v>4734</v>
      </c>
      <c r="D2106" s="1" t="s">
        <v>4735</v>
      </c>
      <c r="E2106" s="2">
        <v>41395.0</v>
      </c>
      <c r="F2106" s="1">
        <v>11200.0</v>
      </c>
      <c r="I2106" s="1">
        <v>4800.0</v>
      </c>
      <c r="L2106" s="1">
        <v>16000.0</v>
      </c>
      <c r="O2106" s="1">
        <v>0.0</v>
      </c>
      <c r="R2106" s="1">
        <v>0.0</v>
      </c>
      <c r="U2106" s="1">
        <v>0.0</v>
      </c>
      <c r="X2106" s="1" t="b">
        <f t="shared" si="661"/>
        <v>1</v>
      </c>
      <c r="AA2106" s="1" t="b">
        <f t="shared" si="662"/>
        <v>1</v>
      </c>
      <c r="AD2106" s="1" t="b">
        <f t="shared" si="663"/>
        <v>1</v>
      </c>
      <c r="AG2106" s="1" t="b">
        <f t="shared" ref="AG2106:AG2109" si="784">FALSE()</f>
        <v>0</v>
      </c>
      <c r="AJ2106" s="1" t="b">
        <f t="shared" si="722"/>
        <v>0</v>
      </c>
      <c r="AM2106" s="1" t="b">
        <f t="shared" si="666"/>
        <v>0</v>
      </c>
      <c r="AP2106" s="1" t="b">
        <f t="shared" si="667"/>
        <v>0</v>
      </c>
    </row>
    <row r="2107" ht="15.75" customHeight="1">
      <c r="A2107" s="1" t="s">
        <v>384</v>
      </c>
      <c r="B2107" s="1" t="s">
        <v>385</v>
      </c>
      <c r="C2107" s="1" t="s">
        <v>4736</v>
      </c>
      <c r="D2107" s="1" t="s">
        <v>4737</v>
      </c>
      <c r="E2107" s="2">
        <v>41395.0</v>
      </c>
      <c r="F2107" s="1">
        <v>7000.0</v>
      </c>
      <c r="G2107" s="1">
        <v>4900.0</v>
      </c>
      <c r="I2107" s="1">
        <v>3000.0</v>
      </c>
      <c r="J2107" s="1">
        <v>2100.0</v>
      </c>
      <c r="L2107" s="1">
        <v>10000.0</v>
      </c>
      <c r="M2107" s="1">
        <v>7000.0</v>
      </c>
      <c r="O2107" s="1">
        <v>0.0</v>
      </c>
      <c r="P2107" s="1">
        <v>0.0</v>
      </c>
      <c r="R2107" s="1">
        <v>0.0</v>
      </c>
      <c r="S2107" s="1">
        <v>0.0</v>
      </c>
      <c r="U2107" s="1">
        <v>0.0</v>
      </c>
      <c r="V2107" s="1">
        <v>0.0</v>
      </c>
      <c r="X2107" s="1" t="b">
        <f t="shared" si="661"/>
        <v>1</v>
      </c>
      <c r="Y2107" s="1" t="b">
        <f t="shared" ref="Y2107:Y2108" si="785">FALSE()</f>
        <v>0</v>
      </c>
      <c r="AA2107" s="1" t="b">
        <f t="shared" si="662"/>
        <v>1</v>
      </c>
      <c r="AB2107" s="1" t="b">
        <f t="shared" ref="AB2107:AB2108" si="786">FALSE()</f>
        <v>0</v>
      </c>
      <c r="AD2107" s="1" t="b">
        <f t="shared" si="663"/>
        <v>1</v>
      </c>
      <c r="AE2107" s="1" t="b">
        <f t="shared" ref="AE2107:AE2108" si="787">FALSE()</f>
        <v>0</v>
      </c>
      <c r="AG2107" s="1" t="b">
        <f t="shared" si="784"/>
        <v>0</v>
      </c>
      <c r="AH2107" s="1" t="b">
        <f t="shared" ref="AH2107:AH2108" si="788">FALSE()</f>
        <v>0</v>
      </c>
      <c r="AJ2107" s="1" t="b">
        <f t="shared" si="722"/>
        <v>0</v>
      </c>
      <c r="AK2107" s="1" t="b">
        <f t="shared" ref="AK2107:AK2108" si="789">TRUE()</f>
        <v>1</v>
      </c>
      <c r="AM2107" s="1" t="b">
        <f t="shared" si="666"/>
        <v>0</v>
      </c>
      <c r="AN2107" s="1" t="b">
        <f t="shared" ref="AN2107:AN2108" si="790">FALSE()</f>
        <v>0</v>
      </c>
      <c r="AP2107" s="1" t="b">
        <f t="shared" si="667"/>
        <v>0</v>
      </c>
      <c r="AQ2107" s="1" t="b">
        <f t="shared" ref="AQ2107:AQ2108" si="791">FALSE()</f>
        <v>0</v>
      </c>
    </row>
    <row r="2108" ht="15.75" customHeight="1">
      <c r="A2108" s="1" t="s">
        <v>1612</v>
      </c>
      <c r="B2108" s="1" t="s">
        <v>1613</v>
      </c>
      <c r="C2108" s="1" t="s">
        <v>4738</v>
      </c>
      <c r="D2108" s="1" t="s">
        <v>4739</v>
      </c>
      <c r="E2108" s="2">
        <v>41640.0</v>
      </c>
      <c r="F2108" s="1">
        <v>2800.0</v>
      </c>
      <c r="G2108" s="1">
        <v>1960.0</v>
      </c>
      <c r="I2108" s="1">
        <v>1200.0</v>
      </c>
      <c r="J2108" s="1">
        <v>840.0</v>
      </c>
      <c r="L2108" s="1">
        <v>4000.0</v>
      </c>
      <c r="M2108" s="1">
        <v>2800.0</v>
      </c>
      <c r="O2108" s="1">
        <v>0.0</v>
      </c>
      <c r="P2108" s="1">
        <v>0.0</v>
      </c>
      <c r="R2108" s="1">
        <v>0.0</v>
      </c>
      <c r="S2108" s="1">
        <v>0.0</v>
      </c>
      <c r="U2108" s="1">
        <v>0.0</v>
      </c>
      <c r="V2108" s="1">
        <v>0.0</v>
      </c>
      <c r="X2108" s="1" t="b">
        <f t="shared" si="661"/>
        <v>1</v>
      </c>
      <c r="Y2108" s="1" t="b">
        <f t="shared" si="785"/>
        <v>0</v>
      </c>
      <c r="AA2108" s="1" t="b">
        <f t="shared" si="662"/>
        <v>1</v>
      </c>
      <c r="AB2108" s="1" t="b">
        <f t="shared" si="786"/>
        <v>0</v>
      </c>
      <c r="AD2108" s="1" t="b">
        <f t="shared" si="663"/>
        <v>1</v>
      </c>
      <c r="AE2108" s="1" t="b">
        <f t="shared" si="787"/>
        <v>0</v>
      </c>
      <c r="AG2108" s="1" t="b">
        <f t="shared" si="784"/>
        <v>0</v>
      </c>
      <c r="AH2108" s="1" t="b">
        <f t="shared" si="788"/>
        <v>0</v>
      </c>
      <c r="AJ2108" s="1" t="b">
        <f t="shared" si="722"/>
        <v>0</v>
      </c>
      <c r="AK2108" s="1" t="b">
        <f t="shared" si="789"/>
        <v>1</v>
      </c>
      <c r="AM2108" s="1" t="b">
        <f t="shared" si="666"/>
        <v>0</v>
      </c>
      <c r="AN2108" s="1" t="b">
        <f t="shared" si="790"/>
        <v>0</v>
      </c>
      <c r="AP2108" s="1" t="b">
        <f t="shared" si="667"/>
        <v>0</v>
      </c>
      <c r="AQ2108" s="1" t="b">
        <f t="shared" si="791"/>
        <v>0</v>
      </c>
    </row>
    <row r="2109" ht="15.75" customHeight="1">
      <c r="A2109" s="1" t="s">
        <v>4740</v>
      </c>
      <c r="B2109" s="1" t="s">
        <v>4741</v>
      </c>
      <c r="C2109" s="1" t="s">
        <v>4742</v>
      </c>
      <c r="D2109" s="1" t="s">
        <v>4743</v>
      </c>
      <c r="E2109" s="2">
        <v>41395.0</v>
      </c>
      <c r="F2109" s="1">
        <v>7140.0</v>
      </c>
      <c r="I2109" s="1">
        <v>3060.0</v>
      </c>
      <c r="L2109" s="1">
        <v>10200.0</v>
      </c>
      <c r="O2109" s="1">
        <v>0.0</v>
      </c>
      <c r="R2109" s="1">
        <v>0.0</v>
      </c>
      <c r="U2109" s="1">
        <v>0.0</v>
      </c>
      <c r="X2109" s="1" t="b">
        <f t="shared" si="661"/>
        <v>1</v>
      </c>
      <c r="AA2109" s="1" t="b">
        <f t="shared" si="662"/>
        <v>1</v>
      </c>
      <c r="AD2109" s="1" t="b">
        <f t="shared" si="663"/>
        <v>1</v>
      </c>
      <c r="AG2109" s="1" t="b">
        <f t="shared" si="784"/>
        <v>0</v>
      </c>
      <c r="AJ2109" s="1" t="b">
        <f t="shared" si="722"/>
        <v>0</v>
      </c>
      <c r="AM2109" s="1" t="b">
        <f t="shared" si="666"/>
        <v>0</v>
      </c>
      <c r="AP2109" s="1" t="b">
        <f t="shared" si="667"/>
        <v>0</v>
      </c>
    </row>
    <row r="2110" ht="15.75" customHeight="1">
      <c r="A2110" s="1" t="s">
        <v>4744</v>
      </c>
      <c r="B2110" s="1" t="s">
        <v>4745</v>
      </c>
      <c r="C2110" s="1">
        <v>79403.0</v>
      </c>
      <c r="D2110" s="1" t="s">
        <v>4745</v>
      </c>
      <c r="E2110" s="2">
        <v>41975.0</v>
      </c>
      <c r="F2110" s="1">
        <v>5500.0</v>
      </c>
      <c r="G2110" s="1">
        <v>3850.0</v>
      </c>
      <c r="I2110" s="1">
        <v>2520.0</v>
      </c>
      <c r="J2110" s="1">
        <v>1764.0</v>
      </c>
      <c r="L2110" s="1">
        <v>8020.0</v>
      </c>
      <c r="M2110" s="1">
        <v>5614.0</v>
      </c>
      <c r="O2110" s="1">
        <v>0.0</v>
      </c>
      <c r="P2110" s="1">
        <v>0.0</v>
      </c>
      <c r="R2110" s="1">
        <v>0.0</v>
      </c>
      <c r="S2110" s="1">
        <v>0.0</v>
      </c>
      <c r="U2110" s="1">
        <v>0.0</v>
      </c>
      <c r="V2110" s="1">
        <v>0.0</v>
      </c>
      <c r="X2110" s="1" t="b">
        <f t="shared" si="661"/>
        <v>1</v>
      </c>
      <c r="Y2110" s="1" t="b">
        <f>FALSE()</f>
        <v>0</v>
      </c>
      <c r="AA2110" s="1" t="b">
        <f t="shared" si="662"/>
        <v>1</v>
      </c>
      <c r="AB2110" s="1" t="b">
        <f>FALSE()</f>
        <v>0</v>
      </c>
      <c r="AD2110" s="1" t="b">
        <f t="shared" si="663"/>
        <v>1</v>
      </c>
      <c r="AE2110" s="1" t="b">
        <f>FALSE()</f>
        <v>0</v>
      </c>
      <c r="AG2110" s="1" t="b">
        <f t="shared" ref="AG2110:AG2114" si="792">TRUE()</f>
        <v>1</v>
      </c>
      <c r="AH2110" s="1" t="b">
        <f>FALSE()</f>
        <v>0</v>
      </c>
      <c r="AJ2110" s="1" t="b">
        <f t="shared" si="722"/>
        <v>0</v>
      </c>
      <c r="AK2110" s="1" t="b">
        <f>TRUE()</f>
        <v>1</v>
      </c>
      <c r="AM2110" s="1" t="b">
        <f t="shared" si="666"/>
        <v>0</v>
      </c>
      <c r="AN2110" s="1" t="b">
        <f>FALSE()</f>
        <v>0</v>
      </c>
      <c r="AP2110" s="1" t="b">
        <f t="shared" si="667"/>
        <v>0</v>
      </c>
      <c r="AQ2110" s="1" t="b">
        <f>FALSE()</f>
        <v>0</v>
      </c>
    </row>
    <row r="2111" ht="15.75" customHeight="1">
      <c r="A2111" s="1" t="s">
        <v>4746</v>
      </c>
      <c r="B2111" s="1" t="s">
        <v>4747</v>
      </c>
      <c r="C2111" s="1">
        <v>67221.0</v>
      </c>
      <c r="D2111" s="1" t="s">
        <v>4747</v>
      </c>
      <c r="E2111" s="2">
        <v>41975.0</v>
      </c>
      <c r="F2111" s="1">
        <v>5400.0</v>
      </c>
      <c r="I2111" s="1">
        <v>6720.0</v>
      </c>
      <c r="L2111" s="1">
        <v>12120.0</v>
      </c>
      <c r="O2111" s="1">
        <v>1212.0</v>
      </c>
      <c r="R2111" s="1">
        <v>4848.0</v>
      </c>
      <c r="U2111" s="1">
        <v>6060.0</v>
      </c>
      <c r="X2111" s="1" t="b">
        <f t="shared" si="661"/>
        <v>1</v>
      </c>
      <c r="AA2111" s="1" t="b">
        <f t="shared" si="662"/>
        <v>1</v>
      </c>
      <c r="AD2111" s="1" t="b">
        <f t="shared" si="663"/>
        <v>1</v>
      </c>
      <c r="AG2111" s="1" t="b">
        <f t="shared" si="792"/>
        <v>1</v>
      </c>
      <c r="AJ2111" s="1" t="b">
        <f t="shared" si="722"/>
        <v>0</v>
      </c>
      <c r="AM2111" s="1" t="b">
        <f t="shared" si="666"/>
        <v>0</v>
      </c>
      <c r="AP2111" s="1" t="b">
        <f t="shared" si="667"/>
        <v>0</v>
      </c>
    </row>
    <row r="2112" ht="15.75" customHeight="1">
      <c r="A2112" s="1" t="s">
        <v>4748</v>
      </c>
      <c r="B2112" s="1" t="s">
        <v>4749</v>
      </c>
      <c r="C2112" s="1">
        <v>37182.0</v>
      </c>
      <c r="D2112" s="1" t="s">
        <v>4749</v>
      </c>
      <c r="E2112" s="2">
        <v>41975.0</v>
      </c>
      <c r="F2112" s="1">
        <v>24000.0</v>
      </c>
      <c r="I2112" s="1">
        <v>29400.0</v>
      </c>
      <c r="L2112" s="1">
        <v>53400.0</v>
      </c>
      <c r="O2112" s="1">
        <v>0.0</v>
      </c>
      <c r="R2112" s="1">
        <v>0.0</v>
      </c>
      <c r="U2112" s="1">
        <v>0.0</v>
      </c>
      <c r="X2112" s="1" t="b">
        <f t="shared" si="661"/>
        <v>1</v>
      </c>
      <c r="AA2112" s="1" t="b">
        <f t="shared" si="662"/>
        <v>1</v>
      </c>
      <c r="AD2112" s="1" t="b">
        <f t="shared" si="663"/>
        <v>1</v>
      </c>
      <c r="AG2112" s="1" t="b">
        <f t="shared" si="792"/>
        <v>1</v>
      </c>
      <c r="AJ2112" s="1" t="b">
        <f t="shared" si="722"/>
        <v>0</v>
      </c>
      <c r="AM2112" s="1" t="b">
        <f t="shared" si="666"/>
        <v>0</v>
      </c>
      <c r="AP2112" s="1" t="b">
        <f t="shared" si="667"/>
        <v>0</v>
      </c>
    </row>
    <row r="2113" ht="15.75" customHeight="1">
      <c r="A2113" s="1" t="s">
        <v>4750</v>
      </c>
      <c r="B2113" s="1" t="s">
        <v>4751</v>
      </c>
      <c r="C2113" s="1">
        <v>37760.0</v>
      </c>
      <c r="D2113" s="1" t="s">
        <v>4751</v>
      </c>
      <c r="E2113" s="2">
        <v>41975.0</v>
      </c>
      <c r="F2113" s="1">
        <v>10900.0</v>
      </c>
      <c r="I2113" s="1">
        <v>10500.0</v>
      </c>
      <c r="L2113" s="1">
        <v>21400.0</v>
      </c>
      <c r="O2113" s="1">
        <v>0.0</v>
      </c>
      <c r="R2113" s="1">
        <v>0.0</v>
      </c>
      <c r="U2113" s="1">
        <v>0.0</v>
      </c>
      <c r="X2113" s="1" t="b">
        <f t="shared" si="661"/>
        <v>1</v>
      </c>
      <c r="AA2113" s="1" t="b">
        <f t="shared" si="662"/>
        <v>1</v>
      </c>
      <c r="AD2113" s="1" t="b">
        <f t="shared" si="663"/>
        <v>1</v>
      </c>
      <c r="AG2113" s="1" t="b">
        <f t="shared" si="792"/>
        <v>1</v>
      </c>
      <c r="AJ2113" s="1" t="b">
        <f t="shared" si="722"/>
        <v>0</v>
      </c>
      <c r="AM2113" s="1" t="b">
        <f t="shared" si="666"/>
        <v>0</v>
      </c>
      <c r="AP2113" s="1" t="b">
        <f t="shared" si="667"/>
        <v>0</v>
      </c>
    </row>
    <row r="2114" ht="15.75" customHeight="1">
      <c r="A2114" s="1" t="s">
        <v>4752</v>
      </c>
      <c r="B2114" s="1" t="s">
        <v>4753</v>
      </c>
      <c r="C2114" s="1">
        <v>68720.0</v>
      </c>
      <c r="D2114" s="1" t="s">
        <v>4753</v>
      </c>
      <c r="E2114" s="2">
        <v>41975.0</v>
      </c>
      <c r="F2114" s="1">
        <v>9600.0</v>
      </c>
      <c r="I2114" s="1">
        <v>8400.0</v>
      </c>
      <c r="L2114" s="1">
        <v>18000.0</v>
      </c>
      <c r="O2114" s="1">
        <v>1800.0</v>
      </c>
      <c r="R2114" s="1">
        <v>7200.0</v>
      </c>
      <c r="U2114" s="1">
        <v>9000.0</v>
      </c>
      <c r="X2114" s="1" t="b">
        <f t="shared" si="661"/>
        <v>1</v>
      </c>
      <c r="AA2114" s="1" t="b">
        <f t="shared" si="662"/>
        <v>1</v>
      </c>
      <c r="AD2114" s="1" t="b">
        <f t="shared" si="663"/>
        <v>1</v>
      </c>
      <c r="AG2114" s="1" t="b">
        <f t="shared" si="792"/>
        <v>1</v>
      </c>
      <c r="AJ2114" s="1" t="b">
        <f t="shared" si="722"/>
        <v>0</v>
      </c>
      <c r="AM2114" s="1" t="b">
        <f t="shared" si="666"/>
        <v>0</v>
      </c>
      <c r="AP2114" s="1" t="b">
        <f t="shared" si="667"/>
        <v>0</v>
      </c>
    </row>
    <row r="2115" ht="15.75" customHeight="1">
      <c r="A2115" s="1" t="s">
        <v>4015</v>
      </c>
      <c r="B2115" s="1" t="s">
        <v>4016</v>
      </c>
      <c r="C2115" s="1" t="s">
        <v>4754</v>
      </c>
      <c r="D2115" s="1" t="s">
        <v>4755</v>
      </c>
      <c r="E2115" s="2">
        <v>41395.0</v>
      </c>
      <c r="F2115" s="1">
        <v>6510.0</v>
      </c>
      <c r="G2115" s="1">
        <v>4557.0</v>
      </c>
      <c r="I2115" s="1">
        <v>2790.0</v>
      </c>
      <c r="J2115" s="1">
        <v>1953.0</v>
      </c>
      <c r="L2115" s="1">
        <v>9300.0</v>
      </c>
      <c r="M2115" s="1">
        <v>6510.0</v>
      </c>
      <c r="O2115" s="1">
        <v>0.0</v>
      </c>
      <c r="P2115" s="1">
        <v>0.0</v>
      </c>
      <c r="R2115" s="1">
        <v>0.0</v>
      </c>
      <c r="S2115" s="1">
        <v>0.0</v>
      </c>
      <c r="U2115" s="1">
        <v>0.0</v>
      </c>
      <c r="V2115" s="1">
        <v>0.0</v>
      </c>
      <c r="X2115" s="1" t="b">
        <f t="shared" si="661"/>
        <v>1</v>
      </c>
      <c r="Y2115" s="1" t="b">
        <f t="shared" ref="Y2115:Y2116" si="794">FALSE()</f>
        <v>0</v>
      </c>
      <c r="AA2115" s="1" t="b">
        <f t="shared" si="662"/>
        <v>1</v>
      </c>
      <c r="AB2115" s="1" t="b">
        <f t="shared" ref="AB2115:AB2116" si="795">FALSE()</f>
        <v>0</v>
      </c>
      <c r="AD2115" s="1" t="b">
        <f t="shared" si="663"/>
        <v>1</v>
      </c>
      <c r="AE2115" s="1" t="b">
        <f t="shared" ref="AE2115:AE2116" si="796">FALSE()</f>
        <v>0</v>
      </c>
      <c r="AG2115" s="1" t="b">
        <f t="shared" ref="AG2115:AH2115" si="793">FALSE()</f>
        <v>0</v>
      </c>
      <c r="AH2115" s="1" t="b">
        <f t="shared" si="793"/>
        <v>0</v>
      </c>
      <c r="AJ2115" s="1" t="b">
        <f t="shared" si="722"/>
        <v>0</v>
      </c>
      <c r="AK2115" s="1" t="b">
        <f t="shared" ref="AK2115:AK2116" si="797">TRUE()</f>
        <v>1</v>
      </c>
      <c r="AM2115" s="1" t="b">
        <f t="shared" si="666"/>
        <v>0</v>
      </c>
      <c r="AN2115" s="1" t="b">
        <f t="shared" ref="AN2115:AN2116" si="798">FALSE()</f>
        <v>0</v>
      </c>
      <c r="AP2115" s="1" t="b">
        <f t="shared" si="667"/>
        <v>0</v>
      </c>
      <c r="AQ2115" s="1" t="b">
        <f t="shared" ref="AQ2115:AQ2116" si="799">FALSE()</f>
        <v>0</v>
      </c>
    </row>
    <row r="2116" ht="15.75" customHeight="1">
      <c r="A2116" s="1" t="s">
        <v>4756</v>
      </c>
      <c r="B2116" s="1" t="s">
        <v>4757</v>
      </c>
      <c r="C2116" s="1">
        <v>46083.0</v>
      </c>
      <c r="D2116" s="1" t="s">
        <v>4757</v>
      </c>
      <c r="E2116" s="2">
        <v>41975.0</v>
      </c>
      <c r="F2116" s="1">
        <v>5500.0</v>
      </c>
      <c r="G2116" s="1">
        <v>3850.0</v>
      </c>
      <c r="I2116" s="1">
        <v>2520.0</v>
      </c>
      <c r="J2116" s="1">
        <v>1764.0</v>
      </c>
      <c r="L2116" s="1">
        <v>8020.0</v>
      </c>
      <c r="M2116" s="1">
        <v>5614.0</v>
      </c>
      <c r="O2116" s="1">
        <v>0.0</v>
      </c>
      <c r="P2116" s="1">
        <v>0.0</v>
      </c>
      <c r="R2116" s="1">
        <v>0.0</v>
      </c>
      <c r="S2116" s="1">
        <v>0.0</v>
      </c>
      <c r="U2116" s="1">
        <v>0.0</v>
      </c>
      <c r="V2116" s="1">
        <v>0.0</v>
      </c>
      <c r="X2116" s="1" t="b">
        <f t="shared" si="661"/>
        <v>1</v>
      </c>
      <c r="Y2116" s="1" t="b">
        <f t="shared" si="794"/>
        <v>0</v>
      </c>
      <c r="AA2116" s="1" t="b">
        <f t="shared" si="662"/>
        <v>1</v>
      </c>
      <c r="AB2116" s="1" t="b">
        <f t="shared" si="795"/>
        <v>0</v>
      </c>
      <c r="AD2116" s="1" t="b">
        <f t="shared" si="663"/>
        <v>1</v>
      </c>
      <c r="AE2116" s="1" t="b">
        <f t="shared" si="796"/>
        <v>0</v>
      </c>
      <c r="AG2116" s="1" t="b">
        <f t="shared" ref="AG2116:AG2118" si="800">TRUE()</f>
        <v>1</v>
      </c>
      <c r="AH2116" s="1" t="b">
        <f>FALSE()</f>
        <v>0</v>
      </c>
      <c r="AJ2116" s="1" t="b">
        <f t="shared" si="722"/>
        <v>0</v>
      </c>
      <c r="AK2116" s="1" t="b">
        <f t="shared" si="797"/>
        <v>1</v>
      </c>
      <c r="AM2116" s="1" t="b">
        <f t="shared" si="666"/>
        <v>0</v>
      </c>
      <c r="AN2116" s="1" t="b">
        <f t="shared" si="798"/>
        <v>0</v>
      </c>
      <c r="AP2116" s="1" t="b">
        <f t="shared" si="667"/>
        <v>0</v>
      </c>
      <c r="AQ2116" s="1" t="b">
        <f t="shared" si="799"/>
        <v>0</v>
      </c>
    </row>
    <row r="2117" ht="15.75" customHeight="1">
      <c r="A2117" s="1" t="s">
        <v>4758</v>
      </c>
      <c r="B2117" s="1" t="s">
        <v>4759</v>
      </c>
      <c r="C2117" s="1">
        <v>42700.0</v>
      </c>
      <c r="D2117" s="1" t="s">
        <v>4759</v>
      </c>
      <c r="E2117" s="2">
        <v>41975.0</v>
      </c>
      <c r="F2117" s="1">
        <v>4900.0</v>
      </c>
      <c r="I2117" s="1">
        <v>3360.0</v>
      </c>
      <c r="L2117" s="1">
        <v>8260.0</v>
      </c>
      <c r="O2117" s="1">
        <v>0.0</v>
      </c>
      <c r="R2117" s="1">
        <v>0.0</v>
      </c>
      <c r="U2117" s="1">
        <v>0.0</v>
      </c>
      <c r="X2117" s="1" t="b">
        <f t="shared" si="661"/>
        <v>1</v>
      </c>
      <c r="AA2117" s="1" t="b">
        <f t="shared" si="662"/>
        <v>1</v>
      </c>
      <c r="AD2117" s="1" t="b">
        <f t="shared" si="663"/>
        <v>1</v>
      </c>
      <c r="AG2117" s="1" t="b">
        <f t="shared" si="800"/>
        <v>1</v>
      </c>
      <c r="AJ2117" s="1" t="b">
        <f t="shared" si="722"/>
        <v>0</v>
      </c>
      <c r="AM2117" s="1" t="b">
        <f t="shared" si="666"/>
        <v>0</v>
      </c>
      <c r="AP2117" s="1" t="b">
        <f t="shared" si="667"/>
        <v>0</v>
      </c>
    </row>
    <row r="2118" ht="15.75" customHeight="1">
      <c r="A2118" s="1" t="s">
        <v>4760</v>
      </c>
      <c r="B2118" s="1" t="s">
        <v>4761</v>
      </c>
      <c r="C2118" s="1">
        <v>46285.0</v>
      </c>
      <c r="D2118" s="1" t="s">
        <v>4761</v>
      </c>
      <c r="E2118" s="2">
        <v>41975.0</v>
      </c>
      <c r="F2118" s="1">
        <v>5400.0</v>
      </c>
      <c r="I2118" s="1">
        <v>6720.0</v>
      </c>
      <c r="L2118" s="1">
        <v>12120.0</v>
      </c>
      <c r="O2118" s="1">
        <v>0.0</v>
      </c>
      <c r="R2118" s="1">
        <v>0.0</v>
      </c>
      <c r="U2118" s="1">
        <v>0.0</v>
      </c>
      <c r="X2118" s="1" t="b">
        <f t="shared" si="661"/>
        <v>1</v>
      </c>
      <c r="AA2118" s="1" t="b">
        <f t="shared" si="662"/>
        <v>1</v>
      </c>
      <c r="AD2118" s="1" t="b">
        <f t="shared" si="663"/>
        <v>1</v>
      </c>
      <c r="AG2118" s="1" t="b">
        <f t="shared" si="800"/>
        <v>1</v>
      </c>
      <c r="AJ2118" s="1" t="b">
        <f t="shared" si="722"/>
        <v>0</v>
      </c>
      <c r="AM2118" s="1" t="b">
        <f t="shared" si="666"/>
        <v>0</v>
      </c>
      <c r="AP2118" s="1" t="b">
        <f t="shared" si="667"/>
        <v>0</v>
      </c>
    </row>
    <row r="2119" ht="15.75" customHeight="1">
      <c r="A2119" s="1" t="s">
        <v>4762</v>
      </c>
      <c r="B2119" s="1" t="s">
        <v>4763</v>
      </c>
      <c r="C2119" s="1" t="s">
        <v>4764</v>
      </c>
      <c r="D2119" s="1" t="s">
        <v>4765</v>
      </c>
      <c r="E2119" s="2">
        <v>41395.0</v>
      </c>
      <c r="F2119" s="1">
        <v>5460.0</v>
      </c>
      <c r="I2119" s="1">
        <v>2340.0</v>
      </c>
      <c r="L2119" s="1">
        <v>7800.0</v>
      </c>
      <c r="O2119" s="1">
        <v>0.0</v>
      </c>
      <c r="R2119" s="1">
        <v>0.0</v>
      </c>
      <c r="U2119" s="1">
        <v>0.0</v>
      </c>
      <c r="X2119" s="1" t="b">
        <f t="shared" si="661"/>
        <v>1</v>
      </c>
      <c r="AA2119" s="1" t="b">
        <f t="shared" si="662"/>
        <v>1</v>
      </c>
      <c r="AD2119" s="1" t="b">
        <f t="shared" si="663"/>
        <v>1</v>
      </c>
      <c r="AG2119" s="1" t="b">
        <f t="shared" ref="AG2119:AG2128" si="801">FALSE()</f>
        <v>0</v>
      </c>
      <c r="AJ2119" s="1" t="b">
        <f t="shared" si="722"/>
        <v>0</v>
      </c>
      <c r="AM2119" s="1" t="b">
        <f t="shared" si="666"/>
        <v>0</v>
      </c>
      <c r="AP2119" s="1" t="b">
        <f t="shared" si="667"/>
        <v>0</v>
      </c>
    </row>
    <row r="2120" ht="15.75" customHeight="1">
      <c r="A2120" s="1" t="s">
        <v>4766</v>
      </c>
      <c r="B2120" s="1" t="s">
        <v>4767</v>
      </c>
      <c r="C2120" s="1" t="s">
        <v>4768</v>
      </c>
      <c r="D2120" s="1" t="s">
        <v>4769</v>
      </c>
      <c r="E2120" s="2">
        <v>41395.0</v>
      </c>
      <c r="F2120" s="1">
        <v>14420.0</v>
      </c>
      <c r="I2120" s="1">
        <v>6180.0</v>
      </c>
      <c r="L2120" s="1">
        <v>20600.0</v>
      </c>
      <c r="O2120" s="1">
        <v>0.0</v>
      </c>
      <c r="R2120" s="1">
        <v>0.0</v>
      </c>
      <c r="U2120" s="1">
        <v>0.0</v>
      </c>
      <c r="X2120" s="1" t="b">
        <f t="shared" si="661"/>
        <v>1</v>
      </c>
      <c r="AA2120" s="1" t="b">
        <f t="shared" si="662"/>
        <v>1</v>
      </c>
      <c r="AD2120" s="1" t="b">
        <f t="shared" si="663"/>
        <v>1</v>
      </c>
      <c r="AG2120" s="1" t="b">
        <f t="shared" si="801"/>
        <v>0</v>
      </c>
      <c r="AJ2120" s="1" t="b">
        <f t="shared" si="722"/>
        <v>0</v>
      </c>
      <c r="AM2120" s="1" t="b">
        <f t="shared" si="666"/>
        <v>0</v>
      </c>
      <c r="AP2120" s="1" t="b">
        <f t="shared" si="667"/>
        <v>0</v>
      </c>
    </row>
    <row r="2121" ht="15.75" customHeight="1">
      <c r="A2121" s="1" t="s">
        <v>3311</v>
      </c>
      <c r="B2121" s="1" t="s">
        <v>3312</v>
      </c>
      <c r="C2121" s="1" t="s">
        <v>4770</v>
      </c>
      <c r="D2121" s="1" t="s">
        <v>4771</v>
      </c>
      <c r="E2121" s="2">
        <v>41640.0</v>
      </c>
      <c r="F2121" s="1">
        <v>2800.0</v>
      </c>
      <c r="G2121" s="1">
        <v>1960.0</v>
      </c>
      <c r="I2121" s="1">
        <v>1200.0</v>
      </c>
      <c r="J2121" s="1">
        <v>840.0</v>
      </c>
      <c r="L2121" s="1">
        <v>4000.0</v>
      </c>
      <c r="M2121" s="1">
        <v>2800.0</v>
      </c>
      <c r="O2121" s="1">
        <v>0.0</v>
      </c>
      <c r="P2121" s="1">
        <v>0.0</v>
      </c>
      <c r="R2121" s="1">
        <v>0.0</v>
      </c>
      <c r="S2121" s="1">
        <v>0.0</v>
      </c>
      <c r="U2121" s="1">
        <v>0.0</v>
      </c>
      <c r="V2121" s="1">
        <v>0.0</v>
      </c>
      <c r="X2121" s="1" t="b">
        <f t="shared" si="661"/>
        <v>1</v>
      </c>
      <c r="Y2121" s="1" t="b">
        <f>FALSE()</f>
        <v>0</v>
      </c>
      <c r="AA2121" s="1" t="b">
        <f t="shared" si="662"/>
        <v>1</v>
      </c>
      <c r="AB2121" s="1" t="b">
        <f>FALSE()</f>
        <v>0</v>
      </c>
      <c r="AD2121" s="1" t="b">
        <f t="shared" si="663"/>
        <v>1</v>
      </c>
      <c r="AE2121" s="1" t="b">
        <f>FALSE()</f>
        <v>0</v>
      </c>
      <c r="AG2121" s="1" t="b">
        <f t="shared" si="801"/>
        <v>0</v>
      </c>
      <c r="AH2121" s="1" t="b">
        <f>FALSE()</f>
        <v>0</v>
      </c>
      <c r="AJ2121" s="1" t="b">
        <f t="shared" si="722"/>
        <v>0</v>
      </c>
      <c r="AK2121" s="1" t="b">
        <f>TRUE()</f>
        <v>1</v>
      </c>
      <c r="AM2121" s="1" t="b">
        <f t="shared" si="666"/>
        <v>0</v>
      </c>
      <c r="AN2121" s="1" t="b">
        <f>FALSE()</f>
        <v>0</v>
      </c>
      <c r="AP2121" s="1" t="b">
        <f t="shared" si="667"/>
        <v>0</v>
      </c>
      <c r="AQ2121" s="1" t="b">
        <f>FALSE()</f>
        <v>0</v>
      </c>
    </row>
    <row r="2122" ht="15.75" customHeight="1">
      <c r="A2122" s="1" t="s">
        <v>4772</v>
      </c>
      <c r="B2122" s="1" t="s">
        <v>4773</v>
      </c>
      <c r="C2122" s="1" t="s">
        <v>4774</v>
      </c>
      <c r="D2122" s="1" t="s">
        <v>4775</v>
      </c>
      <c r="E2122" s="2">
        <v>41395.0</v>
      </c>
      <c r="F2122" s="1">
        <v>8190.0</v>
      </c>
      <c r="I2122" s="1">
        <v>3510.0</v>
      </c>
      <c r="L2122" s="1">
        <v>11700.0</v>
      </c>
      <c r="O2122" s="1">
        <v>0.0</v>
      </c>
      <c r="R2122" s="1">
        <v>0.0</v>
      </c>
      <c r="U2122" s="1">
        <v>0.0</v>
      </c>
      <c r="X2122" s="1" t="b">
        <f t="shared" si="661"/>
        <v>1</v>
      </c>
      <c r="AA2122" s="1" t="b">
        <f t="shared" si="662"/>
        <v>1</v>
      </c>
      <c r="AD2122" s="1" t="b">
        <f t="shared" si="663"/>
        <v>1</v>
      </c>
      <c r="AG2122" s="1" t="b">
        <f t="shared" si="801"/>
        <v>0</v>
      </c>
      <c r="AJ2122" s="1" t="b">
        <f t="shared" si="722"/>
        <v>0</v>
      </c>
      <c r="AM2122" s="1" t="b">
        <f t="shared" si="666"/>
        <v>0</v>
      </c>
      <c r="AP2122" s="1" t="b">
        <f t="shared" si="667"/>
        <v>0</v>
      </c>
    </row>
    <row r="2123" ht="15.75" customHeight="1">
      <c r="A2123" s="1" t="s">
        <v>4762</v>
      </c>
      <c r="B2123" s="1" t="s">
        <v>4763</v>
      </c>
      <c r="C2123" s="1" t="s">
        <v>4776</v>
      </c>
      <c r="D2123" s="1" t="s">
        <v>4777</v>
      </c>
      <c r="E2123" s="2">
        <v>41395.0</v>
      </c>
      <c r="F2123" s="1">
        <v>5460.0</v>
      </c>
      <c r="I2123" s="1">
        <v>2340.0</v>
      </c>
      <c r="L2123" s="1">
        <v>7800.0</v>
      </c>
      <c r="O2123" s="1">
        <v>0.0</v>
      </c>
      <c r="R2123" s="1">
        <v>0.0</v>
      </c>
      <c r="U2123" s="1">
        <v>0.0</v>
      </c>
      <c r="X2123" s="1" t="b">
        <f t="shared" si="661"/>
        <v>1</v>
      </c>
      <c r="AA2123" s="1" t="b">
        <f t="shared" si="662"/>
        <v>1</v>
      </c>
      <c r="AD2123" s="1" t="b">
        <f t="shared" si="663"/>
        <v>1</v>
      </c>
      <c r="AG2123" s="1" t="b">
        <f t="shared" si="801"/>
        <v>0</v>
      </c>
      <c r="AJ2123" s="1" t="b">
        <f t="shared" si="722"/>
        <v>0</v>
      </c>
      <c r="AM2123" s="1" t="b">
        <f t="shared" si="666"/>
        <v>0</v>
      </c>
      <c r="AP2123" s="1" t="b">
        <f t="shared" si="667"/>
        <v>0</v>
      </c>
    </row>
    <row r="2124" ht="15.75" customHeight="1">
      <c r="A2124" s="1" t="s">
        <v>610</v>
      </c>
      <c r="B2124" s="1" t="s">
        <v>611</v>
      </c>
      <c r="C2124" s="1" t="s">
        <v>4778</v>
      </c>
      <c r="D2124" s="1" t="s">
        <v>4779</v>
      </c>
      <c r="E2124" s="2">
        <v>41395.0</v>
      </c>
      <c r="F2124" s="1">
        <v>10080.0</v>
      </c>
      <c r="I2124" s="1">
        <v>4320.0</v>
      </c>
      <c r="L2124" s="1">
        <v>14400.0</v>
      </c>
      <c r="O2124" s="1">
        <v>0.0</v>
      </c>
      <c r="R2124" s="1">
        <v>0.0</v>
      </c>
      <c r="U2124" s="1">
        <v>0.0</v>
      </c>
      <c r="X2124" s="1" t="b">
        <f t="shared" si="661"/>
        <v>1</v>
      </c>
      <c r="AA2124" s="1" t="b">
        <f t="shared" si="662"/>
        <v>1</v>
      </c>
      <c r="AD2124" s="1" t="b">
        <f t="shared" si="663"/>
        <v>1</v>
      </c>
      <c r="AG2124" s="1" t="b">
        <f t="shared" si="801"/>
        <v>0</v>
      </c>
      <c r="AJ2124" s="1" t="b">
        <f t="shared" si="722"/>
        <v>0</v>
      </c>
      <c r="AM2124" s="1" t="b">
        <f t="shared" si="666"/>
        <v>0</v>
      </c>
      <c r="AP2124" s="1" t="b">
        <f t="shared" si="667"/>
        <v>0</v>
      </c>
    </row>
    <row r="2125" ht="15.75" customHeight="1">
      <c r="A2125" s="1" t="s">
        <v>4766</v>
      </c>
      <c r="B2125" s="1" t="s">
        <v>4767</v>
      </c>
      <c r="C2125" s="1" t="s">
        <v>4780</v>
      </c>
      <c r="D2125" s="1" t="s">
        <v>4781</v>
      </c>
      <c r="E2125" s="2">
        <v>41395.0</v>
      </c>
      <c r="F2125" s="1">
        <v>14420.0</v>
      </c>
      <c r="I2125" s="1">
        <v>6180.0</v>
      </c>
      <c r="L2125" s="1">
        <v>20600.0</v>
      </c>
      <c r="O2125" s="1">
        <v>0.0</v>
      </c>
      <c r="R2125" s="1">
        <v>0.0</v>
      </c>
      <c r="U2125" s="1">
        <v>0.0</v>
      </c>
      <c r="X2125" s="1" t="b">
        <f t="shared" si="661"/>
        <v>1</v>
      </c>
      <c r="AA2125" s="1" t="b">
        <f t="shared" si="662"/>
        <v>1</v>
      </c>
      <c r="AD2125" s="1" t="b">
        <f t="shared" si="663"/>
        <v>1</v>
      </c>
      <c r="AG2125" s="1" t="b">
        <f t="shared" si="801"/>
        <v>0</v>
      </c>
      <c r="AJ2125" s="1" t="b">
        <f t="shared" si="722"/>
        <v>0</v>
      </c>
      <c r="AM2125" s="1" t="b">
        <f t="shared" si="666"/>
        <v>0</v>
      </c>
      <c r="AP2125" s="1" t="b">
        <f t="shared" si="667"/>
        <v>0</v>
      </c>
    </row>
    <row r="2126" ht="15.75" customHeight="1">
      <c r="A2126" s="1" t="s">
        <v>772</v>
      </c>
      <c r="B2126" s="1" t="s">
        <v>773</v>
      </c>
      <c r="C2126" s="1" t="s">
        <v>4782</v>
      </c>
      <c r="D2126" s="1" t="s">
        <v>4783</v>
      </c>
      <c r="E2126" s="3">
        <v>43037.0</v>
      </c>
      <c r="F2126" s="1">
        <v>5250.0</v>
      </c>
      <c r="G2126" s="1">
        <v>3675.0</v>
      </c>
      <c r="I2126" s="1">
        <v>2250.0</v>
      </c>
      <c r="J2126" s="1">
        <v>1575.0</v>
      </c>
      <c r="L2126" s="1">
        <v>7500.0</v>
      </c>
      <c r="M2126" s="1">
        <v>5250.0</v>
      </c>
      <c r="O2126" s="1">
        <v>0.0</v>
      </c>
      <c r="P2126" s="1">
        <v>0.0</v>
      </c>
      <c r="R2126" s="1">
        <v>0.0</v>
      </c>
      <c r="S2126" s="1">
        <v>0.0</v>
      </c>
      <c r="U2126" s="1">
        <v>0.0</v>
      </c>
      <c r="V2126" s="1">
        <v>0.0</v>
      </c>
      <c r="X2126" s="1" t="b">
        <f t="shared" si="661"/>
        <v>1</v>
      </c>
      <c r="Y2126" s="1" t="b">
        <f>FALSE()</f>
        <v>0</v>
      </c>
      <c r="AA2126" s="1" t="b">
        <f t="shared" si="662"/>
        <v>1</v>
      </c>
      <c r="AB2126" s="1" t="b">
        <f>FALSE()</f>
        <v>0</v>
      </c>
      <c r="AD2126" s="1" t="b">
        <f t="shared" si="663"/>
        <v>1</v>
      </c>
      <c r="AE2126" s="1" t="b">
        <f>FALSE()</f>
        <v>0</v>
      </c>
      <c r="AG2126" s="1" t="b">
        <f t="shared" si="801"/>
        <v>0</v>
      </c>
      <c r="AH2126" s="1" t="b">
        <f>FALSE()</f>
        <v>0</v>
      </c>
      <c r="AJ2126" s="1" t="b">
        <f t="shared" si="722"/>
        <v>0</v>
      </c>
      <c r="AK2126" s="1" t="b">
        <f>TRUE()</f>
        <v>1</v>
      </c>
      <c r="AM2126" s="1" t="b">
        <f t="shared" si="666"/>
        <v>0</v>
      </c>
      <c r="AN2126" s="1" t="b">
        <f>FALSE()</f>
        <v>0</v>
      </c>
      <c r="AP2126" s="1" t="b">
        <f t="shared" si="667"/>
        <v>0</v>
      </c>
      <c r="AQ2126" s="1" t="b">
        <f>FALSE()</f>
        <v>0</v>
      </c>
    </row>
    <row r="2127" ht="15.75" customHeight="1">
      <c r="A2127" s="1" t="s">
        <v>348</v>
      </c>
      <c r="B2127" s="1" t="s">
        <v>349</v>
      </c>
      <c r="C2127" s="1" t="s">
        <v>4784</v>
      </c>
      <c r="D2127" s="1" t="s">
        <v>4785</v>
      </c>
      <c r="E2127" s="2">
        <v>41395.0</v>
      </c>
      <c r="F2127" s="1">
        <v>8820.0</v>
      </c>
      <c r="I2127" s="1">
        <v>3780.0</v>
      </c>
      <c r="L2127" s="1">
        <v>12600.0</v>
      </c>
      <c r="O2127" s="1">
        <v>0.0</v>
      </c>
      <c r="R2127" s="1">
        <v>0.0</v>
      </c>
      <c r="U2127" s="1">
        <v>0.0</v>
      </c>
      <c r="X2127" s="1" t="b">
        <f t="shared" si="661"/>
        <v>1</v>
      </c>
      <c r="AA2127" s="1" t="b">
        <f t="shared" si="662"/>
        <v>1</v>
      </c>
      <c r="AD2127" s="1" t="b">
        <f t="shared" si="663"/>
        <v>1</v>
      </c>
      <c r="AG2127" s="1" t="b">
        <f t="shared" si="801"/>
        <v>0</v>
      </c>
      <c r="AJ2127" s="1" t="b">
        <f t="shared" si="722"/>
        <v>0</v>
      </c>
      <c r="AM2127" s="1" t="b">
        <f t="shared" si="666"/>
        <v>0</v>
      </c>
      <c r="AP2127" s="1" t="b">
        <f t="shared" si="667"/>
        <v>0</v>
      </c>
    </row>
    <row r="2128" ht="15.75" customHeight="1">
      <c r="A2128" s="1" t="s">
        <v>1917</v>
      </c>
      <c r="B2128" s="1" t="s">
        <v>1918</v>
      </c>
      <c r="C2128" s="1" t="s">
        <v>4786</v>
      </c>
      <c r="D2128" s="1" t="s">
        <v>4787</v>
      </c>
      <c r="E2128" s="2">
        <v>41395.0</v>
      </c>
      <c r="F2128" s="1">
        <v>6300.0</v>
      </c>
      <c r="I2128" s="1">
        <v>2700.0</v>
      </c>
      <c r="L2128" s="1">
        <v>9000.0</v>
      </c>
      <c r="O2128" s="1">
        <v>0.0</v>
      </c>
      <c r="R2128" s="1">
        <v>0.0</v>
      </c>
      <c r="U2128" s="1">
        <v>0.0</v>
      </c>
      <c r="X2128" s="1" t="b">
        <f t="shared" si="661"/>
        <v>1</v>
      </c>
      <c r="AA2128" s="1" t="b">
        <f t="shared" si="662"/>
        <v>1</v>
      </c>
      <c r="AD2128" s="1" t="b">
        <f t="shared" si="663"/>
        <v>1</v>
      </c>
      <c r="AG2128" s="1" t="b">
        <f t="shared" si="801"/>
        <v>0</v>
      </c>
      <c r="AJ2128" s="1" t="b">
        <f t="shared" si="722"/>
        <v>0</v>
      </c>
      <c r="AM2128" s="1" t="b">
        <f t="shared" si="666"/>
        <v>0</v>
      </c>
      <c r="AP2128" s="1" t="b">
        <f t="shared" si="667"/>
        <v>0</v>
      </c>
    </row>
    <row r="2129" ht="15.75" customHeight="1">
      <c r="A2129" s="1" t="s">
        <v>4788</v>
      </c>
      <c r="B2129" s="1" t="s">
        <v>4789</v>
      </c>
      <c r="C2129" s="1">
        <v>67914.0</v>
      </c>
      <c r="D2129" s="1" t="s">
        <v>4789</v>
      </c>
      <c r="E2129" s="2">
        <v>41975.0</v>
      </c>
      <c r="F2129" s="1">
        <v>5500.0</v>
      </c>
      <c r="G2129" s="1">
        <v>3850.0</v>
      </c>
      <c r="I2129" s="1">
        <v>2520.0</v>
      </c>
      <c r="J2129" s="1">
        <v>1764.0</v>
      </c>
      <c r="L2129" s="1">
        <v>8020.0</v>
      </c>
      <c r="M2129" s="1">
        <v>5614.0</v>
      </c>
      <c r="O2129" s="1">
        <v>802.0</v>
      </c>
      <c r="P2129" s="1">
        <v>0.0</v>
      </c>
      <c r="R2129" s="1">
        <v>3208.0</v>
      </c>
      <c r="S2129" s="1">
        <v>0.0</v>
      </c>
      <c r="U2129" s="1">
        <v>4010.0</v>
      </c>
      <c r="V2129" s="1">
        <v>0.0</v>
      </c>
      <c r="X2129" s="1" t="b">
        <f t="shared" si="661"/>
        <v>1</v>
      </c>
      <c r="Y2129" s="1" t="b">
        <f t="shared" ref="Y2129:Y2131" si="802">FALSE()</f>
        <v>0</v>
      </c>
      <c r="AA2129" s="1" t="b">
        <f t="shared" si="662"/>
        <v>1</v>
      </c>
      <c r="AB2129" s="1" t="b">
        <f t="shared" ref="AB2129:AB2131" si="803">FALSE()</f>
        <v>0</v>
      </c>
      <c r="AD2129" s="1" t="b">
        <f t="shared" si="663"/>
        <v>1</v>
      </c>
      <c r="AE2129" s="1" t="b">
        <f t="shared" ref="AE2129:AE2131" si="804">FALSE()</f>
        <v>0</v>
      </c>
      <c r="AG2129" s="1" t="b">
        <f t="shared" ref="AG2129:AG2130" si="805">TRUE()</f>
        <v>1</v>
      </c>
      <c r="AH2129" s="1" t="b">
        <f t="shared" ref="AH2129:AH2130" si="806">FALSE()</f>
        <v>0</v>
      </c>
      <c r="AJ2129" s="1" t="b">
        <f t="shared" si="722"/>
        <v>0</v>
      </c>
      <c r="AK2129" s="1" t="b">
        <f t="shared" ref="AK2129:AK2131" si="807">TRUE()</f>
        <v>1</v>
      </c>
      <c r="AM2129" s="1" t="b">
        <f t="shared" si="666"/>
        <v>0</v>
      </c>
      <c r="AN2129" s="1" t="b">
        <f t="shared" ref="AN2129:AN2131" si="808">FALSE()</f>
        <v>0</v>
      </c>
      <c r="AP2129" s="1" t="b">
        <f t="shared" si="667"/>
        <v>0</v>
      </c>
      <c r="AQ2129" s="1" t="b">
        <f t="shared" ref="AQ2129:AQ2131" si="809">FALSE()</f>
        <v>0</v>
      </c>
    </row>
    <row r="2130" ht="15.75" customHeight="1">
      <c r="A2130" s="1" t="s">
        <v>4790</v>
      </c>
      <c r="B2130" s="1" t="s">
        <v>4791</v>
      </c>
      <c r="C2130" s="1">
        <v>67915.0</v>
      </c>
      <c r="D2130" s="1" t="s">
        <v>4791</v>
      </c>
      <c r="E2130" s="2">
        <v>41975.0</v>
      </c>
      <c r="F2130" s="1">
        <v>5500.0</v>
      </c>
      <c r="G2130" s="1">
        <v>3850.0</v>
      </c>
      <c r="I2130" s="1">
        <v>2520.0</v>
      </c>
      <c r="J2130" s="1">
        <v>1764.0</v>
      </c>
      <c r="L2130" s="1">
        <v>8020.0</v>
      </c>
      <c r="M2130" s="1">
        <v>5614.0</v>
      </c>
      <c r="O2130" s="1">
        <v>802.0</v>
      </c>
      <c r="P2130" s="1">
        <v>0.0</v>
      </c>
      <c r="R2130" s="1">
        <v>3208.0</v>
      </c>
      <c r="S2130" s="1">
        <v>0.0</v>
      </c>
      <c r="U2130" s="1">
        <v>4010.0</v>
      </c>
      <c r="V2130" s="1">
        <v>0.0</v>
      </c>
      <c r="X2130" s="1" t="b">
        <f t="shared" si="661"/>
        <v>1</v>
      </c>
      <c r="Y2130" s="1" t="b">
        <f t="shared" si="802"/>
        <v>0</v>
      </c>
      <c r="AA2130" s="1" t="b">
        <f t="shared" si="662"/>
        <v>1</v>
      </c>
      <c r="AB2130" s="1" t="b">
        <f t="shared" si="803"/>
        <v>0</v>
      </c>
      <c r="AD2130" s="1" t="b">
        <f t="shared" si="663"/>
        <v>1</v>
      </c>
      <c r="AE2130" s="1" t="b">
        <f t="shared" si="804"/>
        <v>0</v>
      </c>
      <c r="AG2130" s="1" t="b">
        <f t="shared" si="805"/>
        <v>1</v>
      </c>
      <c r="AH2130" s="1" t="b">
        <f t="shared" si="806"/>
        <v>0</v>
      </c>
      <c r="AJ2130" s="1" t="b">
        <f t="shared" si="722"/>
        <v>0</v>
      </c>
      <c r="AK2130" s="1" t="b">
        <f t="shared" si="807"/>
        <v>1</v>
      </c>
      <c r="AM2130" s="1" t="b">
        <f t="shared" si="666"/>
        <v>0</v>
      </c>
      <c r="AN2130" s="1" t="b">
        <f t="shared" si="808"/>
        <v>0</v>
      </c>
      <c r="AP2130" s="1" t="b">
        <f t="shared" si="667"/>
        <v>0</v>
      </c>
      <c r="AQ2130" s="1" t="b">
        <f t="shared" si="809"/>
        <v>0</v>
      </c>
    </row>
    <row r="2131" ht="15.75" customHeight="1">
      <c r="A2131" s="1" t="s">
        <v>1612</v>
      </c>
      <c r="B2131" s="1" t="s">
        <v>1613</v>
      </c>
      <c r="C2131" s="1" t="s">
        <v>4792</v>
      </c>
      <c r="D2131" s="1" t="s">
        <v>4793</v>
      </c>
      <c r="E2131" s="2">
        <v>41640.0</v>
      </c>
      <c r="F2131" s="1">
        <v>2800.0</v>
      </c>
      <c r="G2131" s="1">
        <v>1960.0</v>
      </c>
      <c r="I2131" s="1">
        <v>1200.0</v>
      </c>
      <c r="J2131" s="1">
        <v>840.0</v>
      </c>
      <c r="L2131" s="1">
        <v>4000.0</v>
      </c>
      <c r="M2131" s="1">
        <v>2800.0</v>
      </c>
      <c r="O2131" s="1">
        <v>0.0</v>
      </c>
      <c r="P2131" s="1">
        <v>0.0</v>
      </c>
      <c r="R2131" s="1">
        <v>0.0</v>
      </c>
      <c r="S2131" s="1">
        <v>0.0</v>
      </c>
      <c r="U2131" s="1">
        <v>0.0</v>
      </c>
      <c r="V2131" s="1">
        <v>0.0</v>
      </c>
      <c r="X2131" s="1" t="b">
        <f t="shared" si="661"/>
        <v>1</v>
      </c>
      <c r="Y2131" s="1" t="b">
        <f t="shared" si="802"/>
        <v>0</v>
      </c>
      <c r="AA2131" s="1" t="b">
        <f t="shared" si="662"/>
        <v>1</v>
      </c>
      <c r="AB2131" s="1" t="b">
        <f t="shared" si="803"/>
        <v>0</v>
      </c>
      <c r="AD2131" s="1" t="b">
        <f t="shared" si="663"/>
        <v>1</v>
      </c>
      <c r="AE2131" s="1" t="b">
        <f t="shared" si="804"/>
        <v>0</v>
      </c>
      <c r="AG2131" s="1" t="b">
        <f t="shared" ref="AG2131:AH2131" si="810">FALSE()</f>
        <v>0</v>
      </c>
      <c r="AH2131" s="1" t="b">
        <f t="shared" si="810"/>
        <v>0</v>
      </c>
      <c r="AJ2131" s="1" t="b">
        <f t="shared" si="722"/>
        <v>0</v>
      </c>
      <c r="AK2131" s="1" t="b">
        <f t="shared" si="807"/>
        <v>1</v>
      </c>
      <c r="AM2131" s="1" t="b">
        <f t="shared" si="666"/>
        <v>0</v>
      </c>
      <c r="AN2131" s="1" t="b">
        <f t="shared" si="808"/>
        <v>0</v>
      </c>
      <c r="AP2131" s="1" t="b">
        <f t="shared" si="667"/>
        <v>0</v>
      </c>
      <c r="AQ2131" s="1" t="b">
        <f t="shared" si="809"/>
        <v>0</v>
      </c>
    </row>
    <row r="2132" ht="15.75" customHeight="1">
      <c r="A2132" s="1" t="s">
        <v>4794</v>
      </c>
      <c r="B2132" s="1" t="s">
        <v>4795</v>
      </c>
      <c r="C2132" s="1">
        <v>67917.0</v>
      </c>
      <c r="D2132" s="1" t="s">
        <v>4795</v>
      </c>
      <c r="E2132" s="2">
        <v>41975.0</v>
      </c>
      <c r="F2132" s="1">
        <v>6600.0</v>
      </c>
      <c r="I2132" s="1">
        <v>6300.0</v>
      </c>
      <c r="L2132" s="1">
        <v>12900.0</v>
      </c>
      <c r="O2132" s="1">
        <v>1290.0</v>
      </c>
      <c r="R2132" s="1">
        <v>5160.0</v>
      </c>
      <c r="U2132" s="1">
        <v>6450.0</v>
      </c>
      <c r="X2132" s="1" t="b">
        <f t="shared" si="661"/>
        <v>1</v>
      </c>
      <c r="AA2132" s="1" t="b">
        <f t="shared" si="662"/>
        <v>1</v>
      </c>
      <c r="AD2132" s="1" t="b">
        <f t="shared" si="663"/>
        <v>1</v>
      </c>
      <c r="AG2132" s="1" t="b">
        <f t="shared" ref="AG2132:AG2138" si="811">TRUE()</f>
        <v>1</v>
      </c>
      <c r="AJ2132" s="1" t="b">
        <f t="shared" si="722"/>
        <v>0</v>
      </c>
      <c r="AM2132" s="1" t="b">
        <f t="shared" si="666"/>
        <v>0</v>
      </c>
      <c r="AP2132" s="1" t="b">
        <f t="shared" si="667"/>
        <v>0</v>
      </c>
    </row>
    <row r="2133" ht="15.75" customHeight="1">
      <c r="A2133" s="1" t="s">
        <v>4796</v>
      </c>
      <c r="B2133" s="1" t="s">
        <v>4797</v>
      </c>
      <c r="C2133" s="1">
        <v>35111.0</v>
      </c>
      <c r="D2133" s="1" t="s">
        <v>4797</v>
      </c>
      <c r="E2133" s="2">
        <v>41975.0</v>
      </c>
      <c r="F2133" s="1">
        <v>21300.0</v>
      </c>
      <c r="I2133" s="1">
        <v>25200.0</v>
      </c>
      <c r="L2133" s="1">
        <v>46500.0</v>
      </c>
      <c r="O2133" s="1">
        <v>0.0</v>
      </c>
      <c r="R2133" s="1">
        <v>0.0</v>
      </c>
      <c r="U2133" s="1">
        <v>0.0</v>
      </c>
      <c r="X2133" s="1" t="b">
        <f t="shared" si="661"/>
        <v>1</v>
      </c>
      <c r="AA2133" s="1" t="b">
        <f t="shared" si="662"/>
        <v>1</v>
      </c>
      <c r="AD2133" s="1" t="b">
        <f t="shared" si="663"/>
        <v>1</v>
      </c>
      <c r="AG2133" s="1" t="b">
        <f t="shared" si="811"/>
        <v>1</v>
      </c>
      <c r="AJ2133" s="1" t="b">
        <f t="shared" si="722"/>
        <v>0</v>
      </c>
      <c r="AM2133" s="1" t="b">
        <f t="shared" si="666"/>
        <v>0</v>
      </c>
      <c r="AP2133" s="1" t="b">
        <f t="shared" si="667"/>
        <v>0</v>
      </c>
    </row>
    <row r="2134" ht="15.75" customHeight="1">
      <c r="A2134" s="1" t="s">
        <v>4798</v>
      </c>
      <c r="B2134" s="1" t="s">
        <v>4799</v>
      </c>
      <c r="C2134" s="1">
        <v>61521.0</v>
      </c>
      <c r="D2134" s="1" t="s">
        <v>4799</v>
      </c>
      <c r="E2134" s="2">
        <v>41975.0</v>
      </c>
      <c r="F2134" s="1">
        <v>21000.0</v>
      </c>
      <c r="I2134" s="1">
        <v>50400.0</v>
      </c>
      <c r="L2134" s="1">
        <v>71400.0</v>
      </c>
      <c r="O2134" s="1">
        <v>0.0</v>
      </c>
      <c r="R2134" s="1">
        <v>0.0</v>
      </c>
      <c r="U2134" s="1">
        <v>0.0</v>
      </c>
      <c r="X2134" s="1" t="b">
        <f t="shared" si="661"/>
        <v>1</v>
      </c>
      <c r="AA2134" s="1" t="b">
        <f t="shared" si="662"/>
        <v>1</v>
      </c>
      <c r="AD2134" s="1" t="b">
        <f t="shared" si="663"/>
        <v>1</v>
      </c>
      <c r="AG2134" s="1" t="b">
        <f t="shared" si="811"/>
        <v>1</v>
      </c>
      <c r="AJ2134" s="1" t="b">
        <f t="shared" si="722"/>
        <v>0</v>
      </c>
      <c r="AM2134" s="1" t="b">
        <f t="shared" si="666"/>
        <v>0</v>
      </c>
      <c r="AP2134" s="1" t="b">
        <f t="shared" si="667"/>
        <v>0</v>
      </c>
    </row>
    <row r="2135" ht="15.75" customHeight="1">
      <c r="A2135" s="1" t="s">
        <v>4800</v>
      </c>
      <c r="B2135" s="1" t="s">
        <v>4801</v>
      </c>
      <c r="C2135" s="1">
        <v>69105.0</v>
      </c>
      <c r="D2135" s="1" t="s">
        <v>4801</v>
      </c>
      <c r="E2135" s="2">
        <v>41975.0</v>
      </c>
      <c r="F2135" s="1">
        <v>4000.0</v>
      </c>
      <c r="G2135" s="1">
        <v>2800.0</v>
      </c>
      <c r="I2135" s="1">
        <v>1680.0</v>
      </c>
      <c r="J2135" s="1">
        <v>1176.0</v>
      </c>
      <c r="L2135" s="1">
        <v>5680.0</v>
      </c>
      <c r="M2135" s="1">
        <v>3976.0</v>
      </c>
      <c r="O2135" s="1">
        <v>0.0</v>
      </c>
      <c r="P2135" s="1">
        <v>0.0</v>
      </c>
      <c r="R2135" s="1">
        <v>0.0</v>
      </c>
      <c r="S2135" s="1">
        <v>0.0</v>
      </c>
      <c r="U2135" s="1">
        <v>0.0</v>
      </c>
      <c r="V2135" s="1">
        <v>0.0</v>
      </c>
      <c r="X2135" s="1" t="b">
        <f t="shared" si="661"/>
        <v>1</v>
      </c>
      <c r="Y2135" s="1" t="b">
        <f>FALSE()</f>
        <v>0</v>
      </c>
      <c r="AA2135" s="1" t="b">
        <f t="shared" si="662"/>
        <v>1</v>
      </c>
      <c r="AB2135" s="1" t="b">
        <f>FALSE()</f>
        <v>0</v>
      </c>
      <c r="AD2135" s="1" t="b">
        <f t="shared" si="663"/>
        <v>1</v>
      </c>
      <c r="AE2135" s="1" t="b">
        <f>FALSE()</f>
        <v>0</v>
      </c>
      <c r="AG2135" s="1" t="b">
        <f t="shared" si="811"/>
        <v>1</v>
      </c>
      <c r="AH2135" s="1" t="b">
        <f>FALSE()</f>
        <v>0</v>
      </c>
      <c r="AJ2135" s="1" t="b">
        <f t="shared" si="722"/>
        <v>0</v>
      </c>
      <c r="AK2135" s="1" t="b">
        <f>TRUE()</f>
        <v>1</v>
      </c>
      <c r="AM2135" s="1" t="b">
        <f t="shared" si="666"/>
        <v>0</v>
      </c>
      <c r="AN2135" s="1" t="b">
        <f>FALSE()</f>
        <v>0</v>
      </c>
      <c r="AP2135" s="1" t="b">
        <f t="shared" si="667"/>
        <v>0</v>
      </c>
      <c r="AQ2135" s="1" t="b">
        <f>FALSE()</f>
        <v>0</v>
      </c>
    </row>
    <row r="2136" ht="15.75" customHeight="1">
      <c r="A2136" s="1" t="s">
        <v>4802</v>
      </c>
      <c r="B2136" s="1" t="s">
        <v>4803</v>
      </c>
      <c r="C2136" s="1">
        <v>46910.0</v>
      </c>
      <c r="D2136" s="1" t="s">
        <v>4803</v>
      </c>
      <c r="E2136" s="2">
        <v>41975.0</v>
      </c>
      <c r="F2136" s="1">
        <v>4900.0</v>
      </c>
      <c r="I2136" s="1">
        <v>3360.0</v>
      </c>
      <c r="L2136" s="1">
        <v>8260.0</v>
      </c>
      <c r="O2136" s="1">
        <v>0.0</v>
      </c>
      <c r="R2136" s="1">
        <v>0.0</v>
      </c>
      <c r="U2136" s="1">
        <v>0.0</v>
      </c>
      <c r="X2136" s="1" t="b">
        <f t="shared" si="661"/>
        <v>1</v>
      </c>
      <c r="AA2136" s="1" t="b">
        <f t="shared" si="662"/>
        <v>1</v>
      </c>
      <c r="AD2136" s="1" t="b">
        <f t="shared" si="663"/>
        <v>1</v>
      </c>
      <c r="AG2136" s="1" t="b">
        <f t="shared" si="811"/>
        <v>1</v>
      </c>
      <c r="AJ2136" s="1" t="b">
        <f t="shared" si="722"/>
        <v>0</v>
      </c>
      <c r="AM2136" s="1" t="b">
        <f t="shared" si="666"/>
        <v>0</v>
      </c>
      <c r="AP2136" s="1" t="b">
        <f t="shared" si="667"/>
        <v>0</v>
      </c>
    </row>
    <row r="2137" ht="15.75" customHeight="1">
      <c r="A2137" s="1" t="s">
        <v>4804</v>
      </c>
      <c r="B2137" s="1" t="s">
        <v>4805</v>
      </c>
      <c r="C2137" s="1">
        <v>26910.0</v>
      </c>
      <c r="D2137" s="1" t="s">
        <v>4805</v>
      </c>
      <c r="E2137" s="2">
        <v>41975.0</v>
      </c>
      <c r="F2137" s="1">
        <v>5400.0</v>
      </c>
      <c r="I2137" s="1">
        <v>6720.0</v>
      </c>
      <c r="L2137" s="1">
        <v>12120.0</v>
      </c>
      <c r="O2137" s="1">
        <v>1212.0</v>
      </c>
      <c r="R2137" s="1">
        <v>4848.0</v>
      </c>
      <c r="U2137" s="1">
        <v>6060.0</v>
      </c>
      <c r="X2137" s="1" t="b">
        <f t="shared" si="661"/>
        <v>1</v>
      </c>
      <c r="AA2137" s="1" t="b">
        <f t="shared" si="662"/>
        <v>1</v>
      </c>
      <c r="AD2137" s="1" t="b">
        <f t="shared" si="663"/>
        <v>1</v>
      </c>
      <c r="AG2137" s="1" t="b">
        <f t="shared" si="811"/>
        <v>1</v>
      </c>
      <c r="AJ2137" s="1" t="b">
        <f t="shared" si="722"/>
        <v>0</v>
      </c>
      <c r="AM2137" s="1" t="b">
        <f t="shared" si="666"/>
        <v>0</v>
      </c>
      <c r="AP2137" s="1" t="b">
        <f t="shared" si="667"/>
        <v>0</v>
      </c>
    </row>
    <row r="2138" ht="15.75" customHeight="1">
      <c r="A2138" s="1" t="s">
        <v>4806</v>
      </c>
      <c r="B2138" s="1" t="s">
        <v>4807</v>
      </c>
      <c r="C2138" s="1">
        <v>69100.0</v>
      </c>
      <c r="D2138" s="1" t="s">
        <v>4807</v>
      </c>
      <c r="E2138" s="2">
        <v>41975.0</v>
      </c>
      <c r="F2138" s="1">
        <v>4000.0</v>
      </c>
      <c r="G2138" s="1">
        <v>2800.0</v>
      </c>
      <c r="I2138" s="1">
        <v>1680.0</v>
      </c>
      <c r="J2138" s="1">
        <v>1176.0</v>
      </c>
      <c r="L2138" s="1">
        <v>5680.0</v>
      </c>
      <c r="M2138" s="1">
        <v>3976.0</v>
      </c>
      <c r="O2138" s="1">
        <v>0.0</v>
      </c>
      <c r="P2138" s="1">
        <v>0.0</v>
      </c>
      <c r="R2138" s="1">
        <v>0.0</v>
      </c>
      <c r="S2138" s="1">
        <v>0.0</v>
      </c>
      <c r="U2138" s="1">
        <v>0.0</v>
      </c>
      <c r="V2138" s="1">
        <v>0.0</v>
      </c>
      <c r="X2138" s="1" t="b">
        <f t="shared" si="661"/>
        <v>1</v>
      </c>
      <c r="Y2138" s="1" t="b">
        <f>FALSE()</f>
        <v>0</v>
      </c>
      <c r="AA2138" s="1" t="b">
        <f t="shared" si="662"/>
        <v>1</v>
      </c>
      <c r="AB2138" s="1" t="b">
        <f>FALSE()</f>
        <v>0</v>
      </c>
      <c r="AD2138" s="1" t="b">
        <f t="shared" si="663"/>
        <v>1</v>
      </c>
      <c r="AE2138" s="1" t="b">
        <f>FALSE()</f>
        <v>0</v>
      </c>
      <c r="AG2138" s="1" t="b">
        <f t="shared" si="811"/>
        <v>1</v>
      </c>
      <c r="AH2138" s="1" t="b">
        <f>FALSE()</f>
        <v>0</v>
      </c>
      <c r="AJ2138" s="1" t="b">
        <f t="shared" si="722"/>
        <v>0</v>
      </c>
      <c r="AK2138" s="1" t="b">
        <f>TRUE()</f>
        <v>1</v>
      </c>
      <c r="AM2138" s="1" t="b">
        <f t="shared" si="666"/>
        <v>0</v>
      </c>
      <c r="AN2138" s="1" t="b">
        <f>FALSE()</f>
        <v>0</v>
      </c>
      <c r="AP2138" s="1" t="b">
        <f t="shared" si="667"/>
        <v>0</v>
      </c>
      <c r="AQ2138" s="1" t="b">
        <f>FALSE()</f>
        <v>0</v>
      </c>
    </row>
    <row r="2139" ht="15.75" customHeight="1">
      <c r="A2139" s="1" t="s">
        <v>4065</v>
      </c>
      <c r="B2139" s="1" t="s">
        <v>4066</v>
      </c>
      <c r="C2139" s="1" t="s">
        <v>4808</v>
      </c>
      <c r="D2139" s="1" t="s">
        <v>4809</v>
      </c>
      <c r="E2139" s="2">
        <v>41395.0</v>
      </c>
      <c r="F2139" s="1">
        <v>8820.0</v>
      </c>
      <c r="I2139" s="1">
        <v>3780.0</v>
      </c>
      <c r="L2139" s="1">
        <v>12600.0</v>
      </c>
      <c r="O2139" s="1">
        <v>0.0</v>
      </c>
      <c r="R2139" s="1">
        <v>0.0</v>
      </c>
      <c r="U2139" s="1">
        <v>0.0</v>
      </c>
      <c r="X2139" s="1" t="b">
        <f t="shared" si="661"/>
        <v>1</v>
      </c>
      <c r="AA2139" s="1" t="b">
        <f t="shared" si="662"/>
        <v>1</v>
      </c>
      <c r="AD2139" s="1" t="b">
        <f t="shared" si="663"/>
        <v>1</v>
      </c>
      <c r="AG2139" s="1" t="b">
        <f t="shared" ref="AG2139:AG2142" si="812">FALSE()</f>
        <v>0</v>
      </c>
      <c r="AJ2139" s="1" t="b">
        <f t="shared" si="722"/>
        <v>0</v>
      </c>
      <c r="AM2139" s="1" t="b">
        <f t="shared" si="666"/>
        <v>0</v>
      </c>
      <c r="AP2139" s="1" t="b">
        <f t="shared" si="667"/>
        <v>0</v>
      </c>
    </row>
    <row r="2140" ht="15.75" customHeight="1">
      <c r="A2140" s="1" t="s">
        <v>4065</v>
      </c>
      <c r="B2140" s="1" t="s">
        <v>4066</v>
      </c>
      <c r="C2140" s="1" t="s">
        <v>4810</v>
      </c>
      <c r="D2140" s="1" t="s">
        <v>4811</v>
      </c>
      <c r="E2140" s="2">
        <v>41395.0</v>
      </c>
      <c r="F2140" s="1">
        <v>8820.0</v>
      </c>
      <c r="I2140" s="1">
        <v>3780.0</v>
      </c>
      <c r="L2140" s="1">
        <v>12600.0</v>
      </c>
      <c r="O2140" s="1">
        <v>0.0</v>
      </c>
      <c r="R2140" s="1">
        <v>0.0</v>
      </c>
      <c r="U2140" s="1">
        <v>0.0</v>
      </c>
      <c r="X2140" s="1" t="b">
        <f t="shared" si="661"/>
        <v>1</v>
      </c>
      <c r="AA2140" s="1" t="b">
        <f t="shared" si="662"/>
        <v>1</v>
      </c>
      <c r="AD2140" s="1" t="b">
        <f t="shared" si="663"/>
        <v>1</v>
      </c>
      <c r="AG2140" s="1" t="b">
        <f t="shared" si="812"/>
        <v>0</v>
      </c>
      <c r="AJ2140" s="1" t="b">
        <f t="shared" si="722"/>
        <v>0</v>
      </c>
      <c r="AM2140" s="1" t="b">
        <f t="shared" si="666"/>
        <v>0</v>
      </c>
      <c r="AP2140" s="1" t="b">
        <f t="shared" si="667"/>
        <v>0</v>
      </c>
    </row>
    <row r="2141" ht="15.75" customHeight="1">
      <c r="A2141" s="1" t="s">
        <v>4065</v>
      </c>
      <c r="B2141" s="1" t="s">
        <v>4066</v>
      </c>
      <c r="C2141" s="1" t="s">
        <v>4812</v>
      </c>
      <c r="D2141" s="1" t="s">
        <v>4813</v>
      </c>
      <c r="E2141" s="2">
        <v>41395.0</v>
      </c>
      <c r="F2141" s="1">
        <v>8820.0</v>
      </c>
      <c r="I2141" s="1">
        <v>3780.0</v>
      </c>
      <c r="L2141" s="1">
        <v>12600.0</v>
      </c>
      <c r="O2141" s="1">
        <v>0.0</v>
      </c>
      <c r="R2141" s="1">
        <v>0.0</v>
      </c>
      <c r="U2141" s="1">
        <v>0.0</v>
      </c>
      <c r="X2141" s="1" t="b">
        <f t="shared" si="661"/>
        <v>1</v>
      </c>
      <c r="AA2141" s="1" t="b">
        <f t="shared" si="662"/>
        <v>1</v>
      </c>
      <c r="AD2141" s="1" t="b">
        <f t="shared" si="663"/>
        <v>1</v>
      </c>
      <c r="AG2141" s="1" t="b">
        <f t="shared" si="812"/>
        <v>0</v>
      </c>
      <c r="AJ2141" s="1" t="b">
        <f t="shared" si="722"/>
        <v>0</v>
      </c>
      <c r="AM2141" s="1" t="b">
        <f t="shared" si="666"/>
        <v>0</v>
      </c>
      <c r="AP2141" s="1" t="b">
        <f t="shared" si="667"/>
        <v>0</v>
      </c>
    </row>
    <row r="2142" ht="15.75" customHeight="1">
      <c r="A2142" s="1" t="s">
        <v>4065</v>
      </c>
      <c r="B2142" s="1" t="s">
        <v>4066</v>
      </c>
      <c r="C2142" s="1" t="s">
        <v>4814</v>
      </c>
      <c r="D2142" s="1" t="s">
        <v>4815</v>
      </c>
      <c r="E2142" s="2">
        <v>41395.0</v>
      </c>
      <c r="F2142" s="1">
        <v>8820.0</v>
      </c>
      <c r="I2142" s="1">
        <v>3780.0</v>
      </c>
      <c r="L2142" s="1">
        <v>12600.0</v>
      </c>
      <c r="O2142" s="1">
        <v>0.0</v>
      </c>
      <c r="R2142" s="1">
        <v>0.0</v>
      </c>
      <c r="U2142" s="1">
        <v>0.0</v>
      </c>
      <c r="X2142" s="1" t="b">
        <f t="shared" si="661"/>
        <v>1</v>
      </c>
      <c r="AA2142" s="1" t="b">
        <f t="shared" si="662"/>
        <v>1</v>
      </c>
      <c r="AD2142" s="1" t="b">
        <f t="shared" si="663"/>
        <v>1</v>
      </c>
      <c r="AG2142" s="1" t="b">
        <f t="shared" si="812"/>
        <v>0</v>
      </c>
      <c r="AJ2142" s="1" t="b">
        <f t="shared" si="722"/>
        <v>0</v>
      </c>
      <c r="AM2142" s="1" t="b">
        <f t="shared" si="666"/>
        <v>0</v>
      </c>
      <c r="AP2142" s="1" t="b">
        <f t="shared" si="667"/>
        <v>0</v>
      </c>
    </row>
    <row r="2143" ht="15.75" customHeight="1">
      <c r="A2143" s="1" t="s">
        <v>4816</v>
      </c>
      <c r="B2143" s="1" t="s">
        <v>4817</v>
      </c>
      <c r="C2143" s="1">
        <v>48001.0</v>
      </c>
      <c r="D2143" s="1" t="s">
        <v>4817</v>
      </c>
      <c r="E2143" s="2">
        <v>41975.0</v>
      </c>
      <c r="F2143" s="1">
        <v>21300.0</v>
      </c>
      <c r="I2143" s="1">
        <v>25200.0</v>
      </c>
      <c r="L2143" s="1">
        <v>46500.0</v>
      </c>
      <c r="O2143" s="1">
        <v>0.0</v>
      </c>
      <c r="R2143" s="1">
        <v>0.0</v>
      </c>
      <c r="U2143" s="1">
        <v>0.0</v>
      </c>
      <c r="X2143" s="1" t="b">
        <f t="shared" si="661"/>
        <v>1</v>
      </c>
      <c r="AA2143" s="1" t="b">
        <f t="shared" si="662"/>
        <v>1</v>
      </c>
      <c r="AD2143" s="1" t="b">
        <f t="shared" si="663"/>
        <v>1</v>
      </c>
      <c r="AG2143" s="1" t="b">
        <f>TRUE()</f>
        <v>1</v>
      </c>
      <c r="AJ2143" s="1" t="b">
        <f t="shared" si="722"/>
        <v>0</v>
      </c>
      <c r="AM2143" s="1" t="b">
        <f t="shared" si="666"/>
        <v>0</v>
      </c>
      <c r="AP2143" s="1" t="b">
        <f t="shared" si="667"/>
        <v>0</v>
      </c>
    </row>
    <row r="2144" ht="15.75" customHeight="1">
      <c r="A2144" s="1" t="s">
        <v>4065</v>
      </c>
      <c r="B2144" s="1" t="s">
        <v>4066</v>
      </c>
      <c r="C2144" s="1" t="s">
        <v>4818</v>
      </c>
      <c r="D2144" s="1" t="s">
        <v>4819</v>
      </c>
      <c r="E2144" s="2">
        <v>41395.0</v>
      </c>
      <c r="F2144" s="1">
        <v>8820.0</v>
      </c>
      <c r="I2144" s="1">
        <v>3780.0</v>
      </c>
      <c r="L2144" s="1">
        <v>12600.0</v>
      </c>
      <c r="O2144" s="1">
        <v>0.0</v>
      </c>
      <c r="R2144" s="1">
        <v>0.0</v>
      </c>
      <c r="U2144" s="1">
        <v>0.0</v>
      </c>
      <c r="X2144" s="1" t="b">
        <f t="shared" si="661"/>
        <v>1</v>
      </c>
      <c r="AA2144" s="1" t="b">
        <f t="shared" si="662"/>
        <v>1</v>
      </c>
      <c r="AD2144" s="1" t="b">
        <f t="shared" si="663"/>
        <v>1</v>
      </c>
      <c r="AG2144" s="1" t="b">
        <f>FALSE()</f>
        <v>0</v>
      </c>
      <c r="AJ2144" s="1" t="b">
        <f t="shared" si="722"/>
        <v>0</v>
      </c>
      <c r="AM2144" s="1" t="b">
        <f t="shared" si="666"/>
        <v>0</v>
      </c>
      <c r="AP2144" s="1" t="b">
        <f t="shared" si="667"/>
        <v>0</v>
      </c>
    </row>
    <row r="2145" ht="15.75" customHeight="1">
      <c r="A2145" s="1" t="s">
        <v>4820</v>
      </c>
      <c r="B2145" s="1" t="s">
        <v>4821</v>
      </c>
      <c r="C2145" s="1">
        <v>48000.0</v>
      </c>
      <c r="D2145" s="1" t="s">
        <v>4821</v>
      </c>
      <c r="E2145" s="2">
        <v>41975.0</v>
      </c>
      <c r="F2145" s="1">
        <v>10700.0</v>
      </c>
      <c r="I2145" s="1">
        <v>12600.0</v>
      </c>
      <c r="L2145" s="1">
        <v>23300.0</v>
      </c>
      <c r="O2145" s="1">
        <v>0.0</v>
      </c>
      <c r="R2145" s="1">
        <v>0.0</v>
      </c>
      <c r="U2145" s="1">
        <v>0.0</v>
      </c>
      <c r="X2145" s="1" t="b">
        <f t="shared" si="661"/>
        <v>1</v>
      </c>
      <c r="AA2145" s="1" t="b">
        <f t="shared" si="662"/>
        <v>1</v>
      </c>
      <c r="AD2145" s="1" t="b">
        <f t="shared" si="663"/>
        <v>1</v>
      </c>
      <c r="AG2145" s="1" t="b">
        <f t="shared" ref="AG2145:AG2146" si="813">TRUE()</f>
        <v>1</v>
      </c>
      <c r="AJ2145" s="1" t="b">
        <f t="shared" si="722"/>
        <v>0</v>
      </c>
      <c r="AM2145" s="1" t="b">
        <f t="shared" si="666"/>
        <v>0</v>
      </c>
      <c r="AP2145" s="1" t="b">
        <f t="shared" si="667"/>
        <v>0</v>
      </c>
    </row>
    <row r="2146" ht="15.75" customHeight="1">
      <c r="A2146" s="1" t="s">
        <v>4822</v>
      </c>
      <c r="B2146" s="1" t="s">
        <v>4823</v>
      </c>
      <c r="C2146" s="1">
        <v>49505.0</v>
      </c>
      <c r="D2146" s="1" t="s">
        <v>4823</v>
      </c>
      <c r="E2146" s="2">
        <v>41975.0</v>
      </c>
      <c r="F2146" s="1">
        <v>12600.0</v>
      </c>
      <c r="I2146" s="1">
        <v>8400.0</v>
      </c>
      <c r="L2146" s="1">
        <v>21000.0</v>
      </c>
      <c r="O2146" s="1">
        <v>2100.0</v>
      </c>
      <c r="R2146" s="1">
        <v>8400.0</v>
      </c>
      <c r="U2146" s="1">
        <v>10500.0</v>
      </c>
      <c r="X2146" s="1" t="b">
        <f t="shared" si="661"/>
        <v>1</v>
      </c>
      <c r="AA2146" s="1" t="b">
        <f t="shared" si="662"/>
        <v>1</v>
      </c>
      <c r="AD2146" s="1" t="b">
        <f t="shared" si="663"/>
        <v>1</v>
      </c>
      <c r="AG2146" s="1" t="b">
        <f t="shared" si="813"/>
        <v>1</v>
      </c>
      <c r="AJ2146" s="1" t="b">
        <f t="shared" si="722"/>
        <v>0</v>
      </c>
      <c r="AM2146" s="1" t="b">
        <f t="shared" si="666"/>
        <v>0</v>
      </c>
      <c r="AP2146" s="1" t="b">
        <f t="shared" si="667"/>
        <v>0</v>
      </c>
    </row>
    <row r="2147" ht="15.75" customHeight="1">
      <c r="A2147" s="1" t="s">
        <v>4308</v>
      </c>
      <c r="B2147" s="1" t="s">
        <v>4309</v>
      </c>
      <c r="C2147" s="1" t="s">
        <v>4824</v>
      </c>
      <c r="D2147" s="1" t="s">
        <v>4825</v>
      </c>
      <c r="E2147" s="2">
        <v>41395.0</v>
      </c>
      <c r="F2147" s="1">
        <v>7910.0</v>
      </c>
      <c r="I2147" s="1">
        <v>3390.0</v>
      </c>
      <c r="L2147" s="1">
        <v>11300.0</v>
      </c>
      <c r="O2147" s="1">
        <v>0.0</v>
      </c>
      <c r="R2147" s="1">
        <v>0.0</v>
      </c>
      <c r="U2147" s="1">
        <v>0.0</v>
      </c>
      <c r="X2147" s="1" t="b">
        <f t="shared" si="661"/>
        <v>1</v>
      </c>
      <c r="AA2147" s="1" t="b">
        <f t="shared" si="662"/>
        <v>1</v>
      </c>
      <c r="AD2147" s="1" t="b">
        <f t="shared" si="663"/>
        <v>1</v>
      </c>
      <c r="AG2147" s="1" t="b">
        <f t="shared" ref="AG2147:AG2149" si="814">FALSE()</f>
        <v>0</v>
      </c>
      <c r="AJ2147" s="1" t="b">
        <f t="shared" si="722"/>
        <v>0</v>
      </c>
      <c r="AM2147" s="1" t="b">
        <f t="shared" si="666"/>
        <v>0</v>
      </c>
      <c r="AP2147" s="1" t="b">
        <f t="shared" si="667"/>
        <v>0</v>
      </c>
    </row>
    <row r="2148" ht="15.75" customHeight="1">
      <c r="A2148" s="1" t="s">
        <v>174</v>
      </c>
      <c r="B2148" s="1" t="s">
        <v>175</v>
      </c>
      <c r="C2148" s="1" t="s">
        <v>4826</v>
      </c>
      <c r="D2148" s="1" t="s">
        <v>4827</v>
      </c>
      <c r="E2148" s="2">
        <v>43070.0</v>
      </c>
      <c r="F2148" s="1">
        <v>5390.0</v>
      </c>
      <c r="I2148" s="1">
        <v>2310.0</v>
      </c>
      <c r="L2148" s="1">
        <v>7700.0</v>
      </c>
      <c r="O2148" s="1">
        <v>0.0</v>
      </c>
      <c r="R2148" s="1">
        <v>0.0</v>
      </c>
      <c r="U2148" s="1">
        <v>0.0</v>
      </c>
      <c r="X2148" s="1" t="b">
        <f t="shared" si="661"/>
        <v>1</v>
      </c>
      <c r="AA2148" s="1" t="b">
        <f t="shared" si="662"/>
        <v>1</v>
      </c>
      <c r="AD2148" s="1" t="b">
        <f t="shared" si="663"/>
        <v>1</v>
      </c>
      <c r="AG2148" s="1" t="b">
        <f t="shared" si="814"/>
        <v>0</v>
      </c>
      <c r="AJ2148" s="1" t="b">
        <f t="shared" si="722"/>
        <v>0</v>
      </c>
      <c r="AM2148" s="1" t="b">
        <f t="shared" si="666"/>
        <v>0</v>
      </c>
      <c r="AP2148" s="1" t="b">
        <f t="shared" si="667"/>
        <v>0</v>
      </c>
    </row>
    <row r="2149" ht="15.75" customHeight="1">
      <c r="A2149" s="1" t="s">
        <v>626</v>
      </c>
      <c r="B2149" s="1" t="s">
        <v>627</v>
      </c>
      <c r="C2149" s="1" t="s">
        <v>4828</v>
      </c>
      <c r="D2149" s="1" t="s">
        <v>4829</v>
      </c>
      <c r="E2149" s="2">
        <v>41395.0</v>
      </c>
      <c r="F2149" s="1">
        <v>4760.0</v>
      </c>
      <c r="I2149" s="1">
        <v>2040.0</v>
      </c>
      <c r="L2149" s="1">
        <v>6800.0</v>
      </c>
      <c r="O2149" s="1">
        <v>0.0</v>
      </c>
      <c r="R2149" s="1">
        <v>0.0</v>
      </c>
      <c r="U2149" s="1">
        <v>0.0</v>
      </c>
      <c r="X2149" s="1" t="b">
        <f t="shared" si="661"/>
        <v>1</v>
      </c>
      <c r="AA2149" s="1" t="b">
        <f t="shared" si="662"/>
        <v>1</v>
      </c>
      <c r="AD2149" s="1" t="b">
        <f t="shared" si="663"/>
        <v>1</v>
      </c>
      <c r="AG2149" s="1" t="b">
        <f t="shared" si="814"/>
        <v>0</v>
      </c>
      <c r="AJ2149" s="1" t="b">
        <f t="shared" si="722"/>
        <v>0</v>
      </c>
      <c r="AM2149" s="1" t="b">
        <f t="shared" si="666"/>
        <v>0</v>
      </c>
      <c r="AP2149" s="1" t="b">
        <f t="shared" si="667"/>
        <v>0</v>
      </c>
    </row>
    <row r="2150" ht="15.75" customHeight="1">
      <c r="A2150" s="1" t="s">
        <v>4830</v>
      </c>
      <c r="B2150" s="1" t="s">
        <v>4831</v>
      </c>
      <c r="C2150" s="1">
        <v>37204.0</v>
      </c>
      <c r="D2150" s="1" t="s">
        <v>4831</v>
      </c>
      <c r="E2150" s="2">
        <v>41975.0</v>
      </c>
      <c r="F2150" s="1">
        <v>21300.0</v>
      </c>
      <c r="I2150" s="1">
        <v>25200.0</v>
      </c>
      <c r="L2150" s="1">
        <v>46500.0</v>
      </c>
      <c r="O2150" s="1">
        <v>0.0</v>
      </c>
      <c r="R2150" s="1">
        <v>0.0</v>
      </c>
      <c r="U2150" s="1">
        <v>0.0</v>
      </c>
      <c r="X2150" s="1" t="b">
        <f t="shared" si="661"/>
        <v>1</v>
      </c>
      <c r="AA2150" s="1" t="b">
        <f t="shared" si="662"/>
        <v>1</v>
      </c>
      <c r="AD2150" s="1" t="b">
        <f t="shared" si="663"/>
        <v>1</v>
      </c>
      <c r="AG2150" s="1" t="b">
        <f>TRUE()</f>
        <v>1</v>
      </c>
      <c r="AJ2150" s="1" t="b">
        <f t="shared" si="722"/>
        <v>0</v>
      </c>
      <c r="AM2150" s="1" t="b">
        <f t="shared" si="666"/>
        <v>0</v>
      </c>
      <c r="AP2150" s="1" t="b">
        <f t="shared" si="667"/>
        <v>0</v>
      </c>
    </row>
    <row r="2151" ht="15.75" customHeight="1">
      <c r="A2151" s="1" t="s">
        <v>2077</v>
      </c>
      <c r="B2151" s="1" t="s">
        <v>2078</v>
      </c>
      <c r="C2151" s="1" t="s">
        <v>4832</v>
      </c>
      <c r="D2151" s="1" t="s">
        <v>4833</v>
      </c>
      <c r="E2151" s="2">
        <v>41395.0</v>
      </c>
      <c r="F2151" s="1">
        <v>7210.0</v>
      </c>
      <c r="I2151" s="1">
        <v>3090.0</v>
      </c>
      <c r="L2151" s="1">
        <v>10300.0</v>
      </c>
      <c r="O2151" s="1">
        <v>0.0</v>
      </c>
      <c r="R2151" s="1">
        <v>0.0</v>
      </c>
      <c r="U2151" s="1">
        <v>0.0</v>
      </c>
      <c r="X2151" s="1" t="b">
        <f t="shared" si="661"/>
        <v>1</v>
      </c>
      <c r="AA2151" s="1" t="b">
        <f t="shared" si="662"/>
        <v>1</v>
      </c>
      <c r="AD2151" s="1" t="b">
        <f t="shared" si="663"/>
        <v>1</v>
      </c>
      <c r="AG2151" s="1" t="b">
        <f t="shared" ref="AG2151:AG2153" si="815">FALSE()</f>
        <v>0</v>
      </c>
      <c r="AJ2151" s="1" t="b">
        <f t="shared" si="722"/>
        <v>0</v>
      </c>
      <c r="AM2151" s="1" t="b">
        <f t="shared" si="666"/>
        <v>0</v>
      </c>
      <c r="AP2151" s="1" t="b">
        <f t="shared" si="667"/>
        <v>0</v>
      </c>
    </row>
    <row r="2152" ht="15.75" customHeight="1">
      <c r="A2152" s="1" t="s">
        <v>2077</v>
      </c>
      <c r="B2152" s="1" t="s">
        <v>2078</v>
      </c>
      <c r="C2152" s="1" t="s">
        <v>4834</v>
      </c>
      <c r="D2152" s="1" t="s">
        <v>4835</v>
      </c>
      <c r="E2152" s="2">
        <v>41395.0</v>
      </c>
      <c r="F2152" s="1">
        <v>7210.0</v>
      </c>
      <c r="I2152" s="1">
        <v>3090.0</v>
      </c>
      <c r="L2152" s="1">
        <v>10300.0</v>
      </c>
      <c r="O2152" s="1">
        <v>0.0</v>
      </c>
      <c r="R2152" s="1">
        <v>0.0</v>
      </c>
      <c r="U2152" s="1">
        <v>0.0</v>
      </c>
      <c r="X2152" s="1" t="b">
        <f t="shared" si="661"/>
        <v>1</v>
      </c>
      <c r="AA2152" s="1" t="b">
        <f t="shared" si="662"/>
        <v>1</v>
      </c>
      <c r="AD2152" s="1" t="b">
        <f t="shared" si="663"/>
        <v>1</v>
      </c>
      <c r="AG2152" s="1" t="b">
        <f t="shared" si="815"/>
        <v>0</v>
      </c>
      <c r="AJ2152" s="1" t="b">
        <f t="shared" si="722"/>
        <v>0</v>
      </c>
      <c r="AM2152" s="1" t="b">
        <f t="shared" si="666"/>
        <v>0</v>
      </c>
      <c r="AP2152" s="1" t="b">
        <f t="shared" si="667"/>
        <v>0</v>
      </c>
    </row>
    <row r="2153" ht="15.75" customHeight="1">
      <c r="A2153" s="1" t="s">
        <v>2077</v>
      </c>
      <c r="B2153" s="1" t="s">
        <v>2078</v>
      </c>
      <c r="C2153" s="1" t="s">
        <v>4836</v>
      </c>
      <c r="D2153" s="1" t="s">
        <v>4837</v>
      </c>
      <c r="E2153" s="2">
        <v>41395.0</v>
      </c>
      <c r="F2153" s="1">
        <v>7210.0</v>
      </c>
      <c r="I2153" s="1">
        <v>3090.0</v>
      </c>
      <c r="L2153" s="1">
        <v>10300.0</v>
      </c>
      <c r="O2153" s="1">
        <v>0.0</v>
      </c>
      <c r="R2153" s="1">
        <v>0.0</v>
      </c>
      <c r="U2153" s="1">
        <v>0.0</v>
      </c>
      <c r="X2153" s="1" t="b">
        <f t="shared" si="661"/>
        <v>1</v>
      </c>
      <c r="AA2153" s="1" t="b">
        <f t="shared" si="662"/>
        <v>1</v>
      </c>
      <c r="AD2153" s="1" t="b">
        <f t="shared" si="663"/>
        <v>1</v>
      </c>
      <c r="AG2153" s="1" t="b">
        <f t="shared" si="815"/>
        <v>0</v>
      </c>
      <c r="AJ2153" s="1" t="b">
        <f t="shared" si="722"/>
        <v>0</v>
      </c>
      <c r="AM2153" s="1" t="b">
        <f t="shared" si="666"/>
        <v>0</v>
      </c>
      <c r="AP2153" s="1" t="b">
        <f t="shared" si="667"/>
        <v>0</v>
      </c>
    </row>
    <row r="2154" ht="15.75" customHeight="1">
      <c r="A2154" s="1" t="s">
        <v>4838</v>
      </c>
      <c r="B2154" s="1" t="s">
        <v>4839</v>
      </c>
      <c r="C2154" s="1">
        <v>67880.0</v>
      </c>
      <c r="D2154" s="1" t="s">
        <v>4839</v>
      </c>
      <c r="E2154" s="2">
        <v>41975.0</v>
      </c>
      <c r="F2154" s="1">
        <v>4000.0</v>
      </c>
      <c r="G2154" s="1">
        <v>2800.0</v>
      </c>
      <c r="I2154" s="1">
        <v>1680.0</v>
      </c>
      <c r="J2154" s="1">
        <v>1176.0</v>
      </c>
      <c r="L2154" s="1">
        <v>5680.0</v>
      </c>
      <c r="M2154" s="1">
        <v>3976.0</v>
      </c>
      <c r="O2154" s="1">
        <v>568.0</v>
      </c>
      <c r="P2154" s="1">
        <v>0.0</v>
      </c>
      <c r="R2154" s="1">
        <v>2272.0</v>
      </c>
      <c r="S2154" s="1">
        <v>0.0</v>
      </c>
      <c r="U2154" s="1">
        <v>2840.0</v>
      </c>
      <c r="V2154" s="1">
        <v>0.0</v>
      </c>
      <c r="X2154" s="1" t="b">
        <f t="shared" si="661"/>
        <v>1</v>
      </c>
      <c r="Y2154" s="1" t="b">
        <f>FALSE()</f>
        <v>0</v>
      </c>
      <c r="AA2154" s="1" t="b">
        <f t="shared" si="662"/>
        <v>1</v>
      </c>
      <c r="AB2154" s="1" t="b">
        <f>FALSE()</f>
        <v>0</v>
      </c>
      <c r="AD2154" s="1" t="b">
        <f t="shared" si="663"/>
        <v>1</v>
      </c>
      <c r="AE2154" s="1" t="b">
        <f>FALSE()</f>
        <v>0</v>
      </c>
      <c r="AG2154" s="1" t="b">
        <f t="shared" ref="AG2154:AG2156" si="816">TRUE()</f>
        <v>1</v>
      </c>
      <c r="AH2154" s="1" t="b">
        <f>FALSE()</f>
        <v>0</v>
      </c>
      <c r="AJ2154" s="1" t="b">
        <f t="shared" si="722"/>
        <v>0</v>
      </c>
      <c r="AK2154" s="1" t="b">
        <f>TRUE()</f>
        <v>1</v>
      </c>
      <c r="AM2154" s="1" t="b">
        <f t="shared" si="666"/>
        <v>0</v>
      </c>
      <c r="AN2154" s="1" t="b">
        <f>FALSE()</f>
        <v>0</v>
      </c>
      <c r="AP2154" s="1" t="b">
        <f t="shared" si="667"/>
        <v>0</v>
      </c>
      <c r="AQ2154" s="1" t="b">
        <f>FALSE()</f>
        <v>0</v>
      </c>
    </row>
    <row r="2155" ht="15.75" customHeight="1">
      <c r="A2155" s="1" t="s">
        <v>4840</v>
      </c>
      <c r="B2155" s="1" t="s">
        <v>4841</v>
      </c>
      <c r="C2155" s="1">
        <v>67584.0</v>
      </c>
      <c r="D2155" s="1" t="s">
        <v>4841</v>
      </c>
      <c r="E2155" s="2">
        <v>41975.0</v>
      </c>
      <c r="F2155" s="1">
        <v>10900.0</v>
      </c>
      <c r="I2155" s="1">
        <v>10080.0</v>
      </c>
      <c r="L2155" s="1">
        <v>20980.0</v>
      </c>
      <c r="O2155" s="1">
        <v>2098.0</v>
      </c>
      <c r="R2155" s="1">
        <v>8392.0</v>
      </c>
      <c r="U2155" s="1">
        <v>10490.0</v>
      </c>
      <c r="X2155" s="1" t="b">
        <f t="shared" si="661"/>
        <v>1</v>
      </c>
      <c r="AA2155" s="1" t="b">
        <f t="shared" si="662"/>
        <v>1</v>
      </c>
      <c r="AD2155" s="1" t="b">
        <f t="shared" si="663"/>
        <v>1</v>
      </c>
      <c r="AG2155" s="1" t="b">
        <f t="shared" si="816"/>
        <v>1</v>
      </c>
      <c r="AJ2155" s="1" t="b">
        <f t="shared" si="722"/>
        <v>0</v>
      </c>
      <c r="AM2155" s="1" t="b">
        <f t="shared" si="666"/>
        <v>0</v>
      </c>
      <c r="AP2155" s="1" t="b">
        <f t="shared" si="667"/>
        <v>0</v>
      </c>
    </row>
    <row r="2156" ht="15.75" customHeight="1">
      <c r="A2156" s="1" t="s">
        <v>4842</v>
      </c>
      <c r="B2156" s="1" t="s">
        <v>4843</v>
      </c>
      <c r="C2156" s="1">
        <v>26418.0</v>
      </c>
      <c r="D2156" s="1" t="s">
        <v>4843</v>
      </c>
      <c r="E2156" s="2">
        <v>41975.0</v>
      </c>
      <c r="F2156" s="1">
        <v>4900.0</v>
      </c>
      <c r="I2156" s="1">
        <v>3360.0</v>
      </c>
      <c r="L2156" s="1">
        <v>8260.0</v>
      </c>
      <c r="O2156" s="1">
        <v>0.0</v>
      </c>
      <c r="R2156" s="1">
        <v>0.0</v>
      </c>
      <c r="U2156" s="1">
        <v>0.0</v>
      </c>
      <c r="X2156" s="1" t="b">
        <f t="shared" si="661"/>
        <v>1</v>
      </c>
      <c r="AA2156" s="1" t="b">
        <f t="shared" si="662"/>
        <v>1</v>
      </c>
      <c r="AD2156" s="1" t="b">
        <f t="shared" si="663"/>
        <v>1</v>
      </c>
      <c r="AG2156" s="1" t="b">
        <f t="shared" si="816"/>
        <v>1</v>
      </c>
      <c r="AJ2156" s="1" t="b">
        <f t="shared" si="722"/>
        <v>0</v>
      </c>
      <c r="AM2156" s="1" t="b">
        <f t="shared" si="666"/>
        <v>0</v>
      </c>
      <c r="AP2156" s="1" t="b">
        <f t="shared" si="667"/>
        <v>0</v>
      </c>
    </row>
    <row r="2157" ht="15.75" customHeight="1">
      <c r="A2157" s="1" t="s">
        <v>242</v>
      </c>
      <c r="B2157" s="1" t="s">
        <v>243</v>
      </c>
      <c r="C2157" s="1" t="s">
        <v>4844</v>
      </c>
      <c r="D2157" s="1" t="s">
        <v>4845</v>
      </c>
      <c r="E2157" s="2">
        <v>41395.0</v>
      </c>
      <c r="F2157" s="1">
        <v>3500.0</v>
      </c>
      <c r="I2157" s="1">
        <v>1500.0</v>
      </c>
      <c r="L2157" s="1">
        <v>5000.0</v>
      </c>
      <c r="O2157" s="1">
        <v>0.0</v>
      </c>
      <c r="R2157" s="1">
        <v>0.0</v>
      </c>
      <c r="U2157" s="1">
        <v>0.0</v>
      </c>
      <c r="X2157" s="1" t="b">
        <f t="shared" si="661"/>
        <v>1</v>
      </c>
      <c r="AA2157" s="1" t="b">
        <f t="shared" si="662"/>
        <v>1</v>
      </c>
      <c r="AD2157" s="1" t="b">
        <f t="shared" si="663"/>
        <v>1</v>
      </c>
      <c r="AG2157" s="1" t="b">
        <f>FALSE()</f>
        <v>0</v>
      </c>
      <c r="AJ2157" s="1" t="b">
        <f t="shared" si="722"/>
        <v>0</v>
      </c>
      <c r="AM2157" s="1" t="b">
        <f t="shared" si="666"/>
        <v>0</v>
      </c>
      <c r="AP2157" s="1" t="b">
        <f t="shared" si="667"/>
        <v>0</v>
      </c>
    </row>
    <row r="2158" ht="15.75" customHeight="1">
      <c r="A2158" s="1" t="s">
        <v>4846</v>
      </c>
      <c r="B2158" s="1" t="s">
        <v>4847</v>
      </c>
      <c r="C2158" s="1">
        <v>67921.0</v>
      </c>
      <c r="D2158" s="1" t="s">
        <v>4847</v>
      </c>
      <c r="E2158" s="2">
        <v>41975.0</v>
      </c>
      <c r="F2158" s="1">
        <v>4000.0</v>
      </c>
      <c r="G2158" s="1">
        <v>2800.0</v>
      </c>
      <c r="I2158" s="1">
        <v>1680.0</v>
      </c>
      <c r="J2158" s="1">
        <v>1176.0</v>
      </c>
      <c r="L2158" s="1">
        <v>5680.0</v>
      </c>
      <c r="M2158" s="1">
        <v>3976.0</v>
      </c>
      <c r="O2158" s="1">
        <v>568.0</v>
      </c>
      <c r="P2158" s="1">
        <v>0.0</v>
      </c>
      <c r="R2158" s="1">
        <v>2272.0</v>
      </c>
      <c r="S2158" s="1">
        <v>0.0</v>
      </c>
      <c r="U2158" s="1">
        <v>2840.0</v>
      </c>
      <c r="V2158" s="1">
        <v>0.0</v>
      </c>
      <c r="X2158" s="1" t="b">
        <f t="shared" si="661"/>
        <v>1</v>
      </c>
      <c r="Y2158" s="1" t="b">
        <f t="shared" ref="Y2158:Y2159" si="817">FALSE()</f>
        <v>0</v>
      </c>
      <c r="AA2158" s="1" t="b">
        <f t="shared" si="662"/>
        <v>1</v>
      </c>
      <c r="AB2158" s="1" t="b">
        <f t="shared" ref="AB2158:AB2159" si="818">FALSE()</f>
        <v>0</v>
      </c>
      <c r="AD2158" s="1" t="b">
        <f t="shared" si="663"/>
        <v>1</v>
      </c>
      <c r="AE2158" s="1" t="b">
        <f t="shared" ref="AE2158:AE2159" si="819">FALSE()</f>
        <v>0</v>
      </c>
      <c r="AG2158" s="1" t="b">
        <f t="shared" ref="AG2158:AG2159" si="820">TRUE()</f>
        <v>1</v>
      </c>
      <c r="AH2158" s="1" t="b">
        <f t="shared" ref="AH2158:AH2159" si="821">FALSE()</f>
        <v>0</v>
      </c>
      <c r="AJ2158" s="1" t="b">
        <f t="shared" si="722"/>
        <v>0</v>
      </c>
      <c r="AK2158" s="1" t="b">
        <f t="shared" ref="AK2158:AK2159" si="822">TRUE()</f>
        <v>1</v>
      </c>
      <c r="AM2158" s="1" t="b">
        <f t="shared" si="666"/>
        <v>0</v>
      </c>
      <c r="AN2158" s="1" t="b">
        <f t="shared" ref="AN2158:AN2159" si="823">FALSE()</f>
        <v>0</v>
      </c>
      <c r="AP2158" s="1" t="b">
        <f t="shared" si="667"/>
        <v>0</v>
      </c>
      <c r="AQ2158" s="1" t="b">
        <f t="shared" ref="AQ2158:AQ2159" si="824">FALSE()</f>
        <v>0</v>
      </c>
    </row>
    <row r="2159" ht="15.75" customHeight="1">
      <c r="A2159" s="1" t="s">
        <v>4848</v>
      </c>
      <c r="B2159" s="1" t="s">
        <v>4849</v>
      </c>
      <c r="C2159" s="1">
        <v>67922.0</v>
      </c>
      <c r="D2159" s="1" t="s">
        <v>4849</v>
      </c>
      <c r="E2159" s="2">
        <v>41975.0</v>
      </c>
      <c r="F2159" s="1">
        <v>4000.0</v>
      </c>
      <c r="G2159" s="1">
        <v>2800.0</v>
      </c>
      <c r="I2159" s="1">
        <v>1680.0</v>
      </c>
      <c r="J2159" s="1">
        <v>1176.0</v>
      </c>
      <c r="L2159" s="1">
        <v>5680.0</v>
      </c>
      <c r="M2159" s="1">
        <v>3976.0</v>
      </c>
      <c r="O2159" s="1">
        <v>568.0</v>
      </c>
      <c r="P2159" s="1">
        <v>0.0</v>
      </c>
      <c r="R2159" s="1">
        <v>2272.0</v>
      </c>
      <c r="S2159" s="1">
        <v>0.0</v>
      </c>
      <c r="U2159" s="1">
        <v>2840.0</v>
      </c>
      <c r="V2159" s="1">
        <v>0.0</v>
      </c>
      <c r="X2159" s="1" t="b">
        <f t="shared" si="661"/>
        <v>1</v>
      </c>
      <c r="Y2159" s="1" t="b">
        <f t="shared" si="817"/>
        <v>0</v>
      </c>
      <c r="AA2159" s="1" t="b">
        <f t="shared" si="662"/>
        <v>1</v>
      </c>
      <c r="AB2159" s="1" t="b">
        <f t="shared" si="818"/>
        <v>0</v>
      </c>
      <c r="AD2159" s="1" t="b">
        <f t="shared" si="663"/>
        <v>1</v>
      </c>
      <c r="AE2159" s="1" t="b">
        <f t="shared" si="819"/>
        <v>0</v>
      </c>
      <c r="AG2159" s="1" t="b">
        <f t="shared" si="820"/>
        <v>1</v>
      </c>
      <c r="AH2159" s="1" t="b">
        <f t="shared" si="821"/>
        <v>0</v>
      </c>
      <c r="AJ2159" s="1" t="b">
        <f t="shared" si="722"/>
        <v>0</v>
      </c>
      <c r="AK2159" s="1" t="b">
        <f t="shared" si="822"/>
        <v>1</v>
      </c>
      <c r="AM2159" s="1" t="b">
        <f t="shared" si="666"/>
        <v>0</v>
      </c>
      <c r="AN2159" s="1" t="b">
        <f t="shared" si="823"/>
        <v>0</v>
      </c>
      <c r="AP2159" s="1" t="b">
        <f t="shared" si="667"/>
        <v>0</v>
      </c>
      <c r="AQ2159" s="1" t="b">
        <f t="shared" si="824"/>
        <v>0</v>
      </c>
    </row>
    <row r="2160" ht="15.75" customHeight="1">
      <c r="A2160" s="1" t="s">
        <v>4850</v>
      </c>
      <c r="B2160" s="1" t="s">
        <v>4851</v>
      </c>
      <c r="C2160" s="1" t="s">
        <v>4852</v>
      </c>
      <c r="D2160" s="1" t="s">
        <v>4853</v>
      </c>
      <c r="E2160" s="2">
        <v>41395.0</v>
      </c>
      <c r="F2160" s="1">
        <v>5810.0</v>
      </c>
      <c r="I2160" s="1">
        <v>2490.0</v>
      </c>
      <c r="L2160" s="1">
        <v>8300.0</v>
      </c>
      <c r="O2160" s="1">
        <v>0.0</v>
      </c>
      <c r="R2160" s="1">
        <v>0.0</v>
      </c>
      <c r="U2160" s="1">
        <v>0.0</v>
      </c>
      <c r="X2160" s="1" t="b">
        <f t="shared" si="661"/>
        <v>1</v>
      </c>
      <c r="AA2160" s="1" t="b">
        <f t="shared" si="662"/>
        <v>1</v>
      </c>
      <c r="AD2160" s="1" t="b">
        <f t="shared" si="663"/>
        <v>1</v>
      </c>
      <c r="AG2160" s="1" t="b">
        <f t="shared" ref="AG2160:AG2172" si="825">FALSE()</f>
        <v>0</v>
      </c>
      <c r="AJ2160" s="1" t="b">
        <f t="shared" si="722"/>
        <v>0</v>
      </c>
      <c r="AM2160" s="1" t="b">
        <f t="shared" si="666"/>
        <v>0</v>
      </c>
      <c r="AP2160" s="1" t="b">
        <f t="shared" si="667"/>
        <v>0</v>
      </c>
    </row>
    <row r="2161" ht="15.75" customHeight="1">
      <c r="A2161" s="1" t="s">
        <v>4850</v>
      </c>
      <c r="B2161" s="1" t="s">
        <v>4851</v>
      </c>
      <c r="C2161" s="1" t="s">
        <v>4854</v>
      </c>
      <c r="D2161" s="1" t="s">
        <v>4855</v>
      </c>
      <c r="E2161" s="2">
        <v>41395.0</v>
      </c>
      <c r="F2161" s="1">
        <v>5810.0</v>
      </c>
      <c r="I2161" s="1">
        <v>2490.0</v>
      </c>
      <c r="L2161" s="1">
        <v>8300.0</v>
      </c>
      <c r="O2161" s="1">
        <v>0.0</v>
      </c>
      <c r="R2161" s="1">
        <v>0.0</v>
      </c>
      <c r="U2161" s="1">
        <v>0.0</v>
      </c>
      <c r="X2161" s="1" t="b">
        <f t="shared" si="661"/>
        <v>1</v>
      </c>
      <c r="AA2161" s="1" t="b">
        <f t="shared" si="662"/>
        <v>1</v>
      </c>
      <c r="AD2161" s="1" t="b">
        <f t="shared" si="663"/>
        <v>1</v>
      </c>
      <c r="AG2161" s="1" t="b">
        <f t="shared" si="825"/>
        <v>0</v>
      </c>
      <c r="AJ2161" s="1" t="b">
        <f t="shared" si="722"/>
        <v>0</v>
      </c>
      <c r="AM2161" s="1" t="b">
        <f t="shared" si="666"/>
        <v>0</v>
      </c>
      <c r="AP2161" s="1" t="b">
        <f t="shared" si="667"/>
        <v>0</v>
      </c>
    </row>
    <row r="2162" ht="15.75" customHeight="1">
      <c r="A2162" s="1" t="s">
        <v>4850</v>
      </c>
      <c r="B2162" s="1" t="s">
        <v>4851</v>
      </c>
      <c r="C2162" s="1" t="s">
        <v>4856</v>
      </c>
      <c r="D2162" s="1" t="s">
        <v>4857</v>
      </c>
      <c r="E2162" s="2">
        <v>41395.0</v>
      </c>
      <c r="F2162" s="1">
        <v>5810.0</v>
      </c>
      <c r="I2162" s="1">
        <v>2490.0</v>
      </c>
      <c r="L2162" s="1">
        <v>8300.0</v>
      </c>
      <c r="O2162" s="1">
        <v>0.0</v>
      </c>
      <c r="R2162" s="1">
        <v>0.0</v>
      </c>
      <c r="U2162" s="1">
        <v>0.0</v>
      </c>
      <c r="X2162" s="1" t="b">
        <f t="shared" si="661"/>
        <v>1</v>
      </c>
      <c r="AA2162" s="1" t="b">
        <f t="shared" si="662"/>
        <v>1</v>
      </c>
      <c r="AD2162" s="1" t="b">
        <f t="shared" si="663"/>
        <v>1</v>
      </c>
      <c r="AG2162" s="1" t="b">
        <f t="shared" si="825"/>
        <v>0</v>
      </c>
      <c r="AJ2162" s="1" t="b">
        <f t="shared" si="722"/>
        <v>0</v>
      </c>
      <c r="AM2162" s="1" t="b">
        <f t="shared" si="666"/>
        <v>0</v>
      </c>
      <c r="AP2162" s="1" t="b">
        <f t="shared" si="667"/>
        <v>0</v>
      </c>
    </row>
    <row r="2163" ht="15.75" customHeight="1">
      <c r="A2163" s="1" t="s">
        <v>4850</v>
      </c>
      <c r="B2163" s="1" t="s">
        <v>4851</v>
      </c>
      <c r="C2163" s="1" t="s">
        <v>4858</v>
      </c>
      <c r="D2163" s="1" t="s">
        <v>4859</v>
      </c>
      <c r="E2163" s="2">
        <v>41395.0</v>
      </c>
      <c r="F2163" s="1">
        <v>5810.0</v>
      </c>
      <c r="I2163" s="1">
        <v>2490.0</v>
      </c>
      <c r="L2163" s="1">
        <v>8300.0</v>
      </c>
      <c r="O2163" s="1">
        <v>0.0</v>
      </c>
      <c r="R2163" s="1">
        <v>0.0</v>
      </c>
      <c r="U2163" s="1">
        <v>0.0</v>
      </c>
      <c r="X2163" s="1" t="b">
        <f t="shared" si="661"/>
        <v>1</v>
      </c>
      <c r="AA2163" s="1" t="b">
        <f t="shared" si="662"/>
        <v>1</v>
      </c>
      <c r="AD2163" s="1" t="b">
        <f t="shared" si="663"/>
        <v>1</v>
      </c>
      <c r="AG2163" s="1" t="b">
        <f t="shared" si="825"/>
        <v>0</v>
      </c>
      <c r="AJ2163" s="1" t="b">
        <f t="shared" si="722"/>
        <v>0</v>
      </c>
      <c r="AM2163" s="1" t="b">
        <f t="shared" si="666"/>
        <v>0</v>
      </c>
      <c r="AP2163" s="1" t="b">
        <f t="shared" si="667"/>
        <v>0</v>
      </c>
    </row>
    <row r="2164" ht="15.75" customHeight="1">
      <c r="A2164" s="1" t="s">
        <v>404</v>
      </c>
      <c r="B2164" s="1" t="s">
        <v>405</v>
      </c>
      <c r="C2164" s="1" t="s">
        <v>4860</v>
      </c>
      <c r="D2164" s="1" t="s">
        <v>4861</v>
      </c>
      <c r="E2164" s="2">
        <v>41395.0</v>
      </c>
      <c r="F2164" s="1">
        <v>4270.0</v>
      </c>
      <c r="I2164" s="1">
        <v>1830.0</v>
      </c>
      <c r="L2164" s="1">
        <v>6100.0</v>
      </c>
      <c r="O2164" s="1">
        <v>0.0</v>
      </c>
      <c r="R2164" s="1">
        <v>0.0</v>
      </c>
      <c r="U2164" s="1">
        <v>0.0</v>
      </c>
      <c r="X2164" s="1" t="b">
        <f t="shared" si="661"/>
        <v>1</v>
      </c>
      <c r="AA2164" s="1" t="b">
        <f t="shared" si="662"/>
        <v>1</v>
      </c>
      <c r="AD2164" s="1" t="b">
        <f t="shared" si="663"/>
        <v>1</v>
      </c>
      <c r="AG2164" s="1" t="b">
        <f t="shared" si="825"/>
        <v>0</v>
      </c>
      <c r="AJ2164" s="1" t="b">
        <f t="shared" si="722"/>
        <v>0</v>
      </c>
      <c r="AM2164" s="1" t="b">
        <f t="shared" si="666"/>
        <v>0</v>
      </c>
      <c r="AP2164" s="1" t="b">
        <f t="shared" si="667"/>
        <v>0</v>
      </c>
    </row>
    <row r="2165" ht="15.75" customHeight="1">
      <c r="A2165" s="1" t="s">
        <v>404</v>
      </c>
      <c r="B2165" s="1" t="s">
        <v>405</v>
      </c>
      <c r="C2165" s="1" t="s">
        <v>4862</v>
      </c>
      <c r="D2165" s="1" t="s">
        <v>4863</v>
      </c>
      <c r="E2165" s="2">
        <v>41395.0</v>
      </c>
      <c r="F2165" s="1">
        <v>4270.0</v>
      </c>
      <c r="I2165" s="1">
        <v>1830.0</v>
      </c>
      <c r="L2165" s="1">
        <v>6100.0</v>
      </c>
      <c r="O2165" s="1">
        <v>0.0</v>
      </c>
      <c r="R2165" s="1">
        <v>0.0</v>
      </c>
      <c r="U2165" s="1">
        <v>0.0</v>
      </c>
      <c r="X2165" s="1" t="b">
        <f t="shared" si="661"/>
        <v>1</v>
      </c>
      <c r="AA2165" s="1" t="b">
        <f t="shared" si="662"/>
        <v>1</v>
      </c>
      <c r="AD2165" s="1" t="b">
        <f t="shared" si="663"/>
        <v>1</v>
      </c>
      <c r="AG2165" s="1" t="b">
        <f t="shared" si="825"/>
        <v>0</v>
      </c>
      <c r="AJ2165" s="1" t="b">
        <f t="shared" si="722"/>
        <v>0</v>
      </c>
      <c r="AM2165" s="1" t="b">
        <f t="shared" si="666"/>
        <v>0</v>
      </c>
      <c r="AP2165" s="1" t="b">
        <f t="shared" si="667"/>
        <v>0</v>
      </c>
    </row>
    <row r="2166" ht="15.75" customHeight="1">
      <c r="A2166" s="1" t="s">
        <v>4864</v>
      </c>
      <c r="B2166" s="1" t="s">
        <v>4865</v>
      </c>
      <c r="C2166" s="1" t="s">
        <v>4866</v>
      </c>
      <c r="D2166" s="1" t="s">
        <v>4867</v>
      </c>
      <c r="E2166" s="2">
        <v>43070.0</v>
      </c>
      <c r="F2166" s="1">
        <v>4900.0</v>
      </c>
      <c r="I2166" s="1">
        <v>2100.0</v>
      </c>
      <c r="L2166" s="1">
        <v>7000.0</v>
      </c>
      <c r="O2166" s="1">
        <v>0.0</v>
      </c>
      <c r="R2166" s="1">
        <v>0.0</v>
      </c>
      <c r="U2166" s="1">
        <v>0.0</v>
      </c>
      <c r="X2166" s="1" t="b">
        <f t="shared" si="661"/>
        <v>1</v>
      </c>
      <c r="AA2166" s="1" t="b">
        <f t="shared" si="662"/>
        <v>1</v>
      </c>
      <c r="AD2166" s="1" t="b">
        <f t="shared" si="663"/>
        <v>1</v>
      </c>
      <c r="AG2166" s="1" t="b">
        <f t="shared" si="825"/>
        <v>0</v>
      </c>
      <c r="AJ2166" s="1" t="b">
        <f t="shared" si="722"/>
        <v>0</v>
      </c>
      <c r="AM2166" s="1" t="b">
        <f t="shared" si="666"/>
        <v>0</v>
      </c>
      <c r="AP2166" s="1" t="b">
        <f t="shared" si="667"/>
        <v>0</v>
      </c>
    </row>
    <row r="2167" ht="15.75" customHeight="1">
      <c r="A2167" s="1" t="s">
        <v>3821</v>
      </c>
      <c r="B2167" s="1" t="s">
        <v>3822</v>
      </c>
      <c r="C2167" s="1" t="s">
        <v>4868</v>
      </c>
      <c r="D2167" s="1" t="s">
        <v>4869</v>
      </c>
      <c r="E2167" s="2">
        <v>41395.0</v>
      </c>
      <c r="F2167" s="1">
        <v>11060.0</v>
      </c>
      <c r="I2167" s="1">
        <v>4740.0</v>
      </c>
      <c r="L2167" s="1">
        <v>15800.0</v>
      </c>
      <c r="O2167" s="1">
        <v>0.0</v>
      </c>
      <c r="R2167" s="1">
        <v>0.0</v>
      </c>
      <c r="U2167" s="1">
        <v>0.0</v>
      </c>
      <c r="X2167" s="1" t="b">
        <f t="shared" si="661"/>
        <v>1</v>
      </c>
      <c r="AA2167" s="1" t="b">
        <f t="shared" si="662"/>
        <v>1</v>
      </c>
      <c r="AD2167" s="1" t="b">
        <f t="shared" si="663"/>
        <v>1</v>
      </c>
      <c r="AG2167" s="1" t="b">
        <f t="shared" si="825"/>
        <v>0</v>
      </c>
      <c r="AJ2167" s="1" t="b">
        <f t="shared" si="722"/>
        <v>0</v>
      </c>
      <c r="AM2167" s="1" t="b">
        <f t="shared" si="666"/>
        <v>0</v>
      </c>
      <c r="AP2167" s="1" t="b">
        <f t="shared" si="667"/>
        <v>0</v>
      </c>
    </row>
    <row r="2168" ht="15.75" customHeight="1">
      <c r="A2168" s="1" t="s">
        <v>1706</v>
      </c>
      <c r="B2168" s="1" t="s">
        <v>1707</v>
      </c>
      <c r="C2168" s="1" t="s">
        <v>4870</v>
      </c>
      <c r="D2168" s="1" t="s">
        <v>4871</v>
      </c>
      <c r="E2168" s="2">
        <v>41395.0</v>
      </c>
      <c r="F2168" s="1">
        <v>5670.0</v>
      </c>
      <c r="I2168" s="1">
        <v>2430.0</v>
      </c>
      <c r="L2168" s="1">
        <v>8100.0</v>
      </c>
      <c r="O2168" s="1">
        <v>0.0</v>
      </c>
      <c r="R2168" s="1">
        <v>0.0</v>
      </c>
      <c r="U2168" s="1">
        <v>0.0</v>
      </c>
      <c r="X2168" s="1" t="b">
        <f t="shared" si="661"/>
        <v>1</v>
      </c>
      <c r="AA2168" s="1" t="b">
        <f t="shared" si="662"/>
        <v>1</v>
      </c>
      <c r="AD2168" s="1" t="b">
        <f t="shared" si="663"/>
        <v>1</v>
      </c>
      <c r="AG2168" s="1" t="b">
        <f t="shared" si="825"/>
        <v>0</v>
      </c>
      <c r="AJ2168" s="1" t="b">
        <f t="shared" si="722"/>
        <v>0</v>
      </c>
      <c r="AM2168" s="1" t="b">
        <f t="shared" si="666"/>
        <v>0</v>
      </c>
      <c r="AP2168" s="1" t="b">
        <f t="shared" si="667"/>
        <v>0</v>
      </c>
    </row>
    <row r="2169" ht="15.75" customHeight="1">
      <c r="A2169" s="1" t="s">
        <v>4872</v>
      </c>
      <c r="B2169" s="1" t="s">
        <v>4873</v>
      </c>
      <c r="C2169" s="1" t="s">
        <v>4874</v>
      </c>
      <c r="D2169" s="1" t="s">
        <v>4875</v>
      </c>
      <c r="E2169" s="2">
        <v>41395.0</v>
      </c>
      <c r="F2169" s="1">
        <v>3780.0</v>
      </c>
      <c r="I2169" s="1">
        <v>1620.0</v>
      </c>
      <c r="L2169" s="1">
        <v>5400.0</v>
      </c>
      <c r="O2169" s="1">
        <v>0.0</v>
      </c>
      <c r="R2169" s="1">
        <v>0.0</v>
      </c>
      <c r="U2169" s="1">
        <v>0.0</v>
      </c>
      <c r="X2169" s="1" t="b">
        <f t="shared" si="661"/>
        <v>1</v>
      </c>
      <c r="AA2169" s="1" t="b">
        <f t="shared" si="662"/>
        <v>1</v>
      </c>
      <c r="AD2169" s="1" t="b">
        <f t="shared" si="663"/>
        <v>1</v>
      </c>
      <c r="AG2169" s="1" t="b">
        <f t="shared" si="825"/>
        <v>0</v>
      </c>
      <c r="AJ2169" s="1" t="b">
        <f t="shared" si="722"/>
        <v>0</v>
      </c>
      <c r="AM2169" s="1" t="b">
        <f t="shared" si="666"/>
        <v>0</v>
      </c>
      <c r="AP2169" s="1" t="b">
        <f t="shared" si="667"/>
        <v>0</v>
      </c>
    </row>
    <row r="2170" ht="15.75" customHeight="1">
      <c r="A2170" s="1" t="s">
        <v>2491</v>
      </c>
      <c r="B2170" s="1" t="s">
        <v>2492</v>
      </c>
      <c r="C2170" s="1" t="s">
        <v>4876</v>
      </c>
      <c r="D2170" s="1" t="s">
        <v>4877</v>
      </c>
      <c r="E2170" s="2">
        <v>43070.0</v>
      </c>
      <c r="F2170" s="1">
        <v>7630.0</v>
      </c>
      <c r="I2170" s="1">
        <v>3270.0</v>
      </c>
      <c r="L2170" s="1">
        <v>10900.0</v>
      </c>
      <c r="O2170" s="1">
        <v>0.0</v>
      </c>
      <c r="R2170" s="1">
        <v>0.0</v>
      </c>
      <c r="U2170" s="1">
        <v>0.0</v>
      </c>
      <c r="X2170" s="1" t="b">
        <f t="shared" si="661"/>
        <v>1</v>
      </c>
      <c r="AA2170" s="1" t="b">
        <f t="shared" si="662"/>
        <v>1</v>
      </c>
      <c r="AD2170" s="1" t="b">
        <f t="shared" si="663"/>
        <v>1</v>
      </c>
      <c r="AG2170" s="1" t="b">
        <f t="shared" si="825"/>
        <v>0</v>
      </c>
      <c r="AJ2170" s="1" t="b">
        <f t="shared" si="722"/>
        <v>0</v>
      </c>
      <c r="AM2170" s="1" t="b">
        <f t="shared" si="666"/>
        <v>0</v>
      </c>
      <c r="AP2170" s="1" t="b">
        <f t="shared" si="667"/>
        <v>0</v>
      </c>
    </row>
    <row r="2171" ht="15.75" customHeight="1">
      <c r="A2171" s="1" t="s">
        <v>2487</v>
      </c>
      <c r="B2171" s="1" t="s">
        <v>2488</v>
      </c>
      <c r="C2171" s="1" t="s">
        <v>4878</v>
      </c>
      <c r="D2171" s="1" t="s">
        <v>4879</v>
      </c>
      <c r="E2171" s="2">
        <v>43070.0</v>
      </c>
      <c r="F2171" s="1">
        <v>8400.0</v>
      </c>
      <c r="I2171" s="1">
        <v>3600.0</v>
      </c>
      <c r="L2171" s="1">
        <v>12000.0</v>
      </c>
      <c r="O2171" s="1">
        <v>0.0</v>
      </c>
      <c r="R2171" s="1">
        <v>0.0</v>
      </c>
      <c r="U2171" s="1">
        <v>0.0</v>
      </c>
      <c r="X2171" s="1" t="b">
        <f t="shared" si="661"/>
        <v>1</v>
      </c>
      <c r="AA2171" s="1" t="b">
        <f t="shared" si="662"/>
        <v>1</v>
      </c>
      <c r="AD2171" s="1" t="b">
        <f t="shared" si="663"/>
        <v>1</v>
      </c>
      <c r="AG2171" s="1" t="b">
        <f t="shared" si="825"/>
        <v>0</v>
      </c>
      <c r="AJ2171" s="1" t="b">
        <f t="shared" si="722"/>
        <v>0</v>
      </c>
      <c r="AM2171" s="1" t="b">
        <f t="shared" si="666"/>
        <v>0</v>
      </c>
      <c r="AP2171" s="1" t="b">
        <f t="shared" si="667"/>
        <v>0</v>
      </c>
    </row>
    <row r="2172" ht="15.75" customHeight="1">
      <c r="A2172" s="1" t="s">
        <v>1439</v>
      </c>
      <c r="B2172" s="1" t="s">
        <v>1440</v>
      </c>
      <c r="C2172" s="1" t="s">
        <v>4880</v>
      </c>
      <c r="D2172" s="1" t="s">
        <v>4881</v>
      </c>
      <c r="E2172" s="2">
        <v>41640.0</v>
      </c>
      <c r="F2172" s="1">
        <v>2800.0</v>
      </c>
      <c r="G2172" s="1">
        <v>1960.0</v>
      </c>
      <c r="I2172" s="1">
        <v>1200.0</v>
      </c>
      <c r="J2172" s="1">
        <v>840.0</v>
      </c>
      <c r="L2172" s="1">
        <v>4000.0</v>
      </c>
      <c r="M2172" s="1">
        <v>2800.0</v>
      </c>
      <c r="O2172" s="1">
        <v>0.0</v>
      </c>
      <c r="P2172" s="1">
        <v>0.0</v>
      </c>
      <c r="R2172" s="1">
        <v>0.0</v>
      </c>
      <c r="S2172" s="1">
        <v>0.0</v>
      </c>
      <c r="U2172" s="1">
        <v>0.0</v>
      </c>
      <c r="V2172" s="1">
        <v>0.0</v>
      </c>
      <c r="X2172" s="1" t="b">
        <f t="shared" si="661"/>
        <v>1</v>
      </c>
      <c r="Y2172" s="1" t="b">
        <f>FALSE()</f>
        <v>0</v>
      </c>
      <c r="AA2172" s="1" t="b">
        <f t="shared" si="662"/>
        <v>1</v>
      </c>
      <c r="AB2172" s="1" t="b">
        <f>FALSE()</f>
        <v>0</v>
      </c>
      <c r="AD2172" s="1" t="b">
        <f t="shared" si="663"/>
        <v>1</v>
      </c>
      <c r="AE2172" s="1" t="b">
        <f>FALSE()</f>
        <v>0</v>
      </c>
      <c r="AG2172" s="1" t="b">
        <f t="shared" si="825"/>
        <v>0</v>
      </c>
      <c r="AH2172" s="1" t="b">
        <f>FALSE()</f>
        <v>0</v>
      </c>
      <c r="AJ2172" s="1" t="b">
        <f t="shared" si="722"/>
        <v>0</v>
      </c>
      <c r="AK2172" s="1" t="b">
        <f>TRUE()</f>
        <v>1</v>
      </c>
      <c r="AM2172" s="1" t="b">
        <f t="shared" si="666"/>
        <v>0</v>
      </c>
      <c r="AN2172" s="1" t="b">
        <f>FALSE()</f>
        <v>0</v>
      </c>
      <c r="AP2172" s="1" t="b">
        <f t="shared" si="667"/>
        <v>0</v>
      </c>
      <c r="AQ2172" s="1" t="b">
        <f>FALSE()</f>
        <v>0</v>
      </c>
    </row>
    <row r="2173" ht="15.75" customHeight="1">
      <c r="A2173" s="1" t="s">
        <v>4882</v>
      </c>
      <c r="B2173" s="1" t="s">
        <v>4883</v>
      </c>
      <c r="C2173" s="1">
        <v>55535.0</v>
      </c>
      <c r="D2173" s="1" t="s">
        <v>4883</v>
      </c>
      <c r="E2173" s="2">
        <v>41975.0</v>
      </c>
      <c r="F2173" s="1">
        <v>7400.0</v>
      </c>
      <c r="I2173" s="1">
        <v>7560.0</v>
      </c>
      <c r="L2173" s="1">
        <v>14960.0</v>
      </c>
      <c r="O2173" s="1">
        <v>0.0</v>
      </c>
      <c r="R2173" s="1">
        <v>0.0</v>
      </c>
      <c r="U2173" s="1">
        <v>0.0</v>
      </c>
      <c r="X2173" s="1" t="b">
        <f t="shared" si="661"/>
        <v>1</v>
      </c>
      <c r="AA2173" s="1" t="b">
        <f t="shared" si="662"/>
        <v>1</v>
      </c>
      <c r="AD2173" s="1" t="b">
        <f t="shared" si="663"/>
        <v>1</v>
      </c>
      <c r="AG2173" s="1" t="b">
        <f>TRUE()</f>
        <v>1</v>
      </c>
      <c r="AJ2173" s="1" t="b">
        <f t="shared" si="722"/>
        <v>0</v>
      </c>
      <c r="AM2173" s="1" t="b">
        <f t="shared" si="666"/>
        <v>0</v>
      </c>
      <c r="AP2173" s="1" t="b">
        <f t="shared" si="667"/>
        <v>0</v>
      </c>
    </row>
    <row r="2174" ht="15.75" customHeight="1">
      <c r="A2174" s="1" t="s">
        <v>1797</v>
      </c>
      <c r="B2174" s="1" t="s">
        <v>1798</v>
      </c>
      <c r="C2174" s="1" t="s">
        <v>4884</v>
      </c>
      <c r="D2174" s="1" t="s">
        <v>4885</v>
      </c>
      <c r="E2174" s="2">
        <v>41395.0</v>
      </c>
      <c r="F2174" s="1">
        <v>7910.0</v>
      </c>
      <c r="I2174" s="1">
        <v>3390.0</v>
      </c>
      <c r="L2174" s="1">
        <v>11300.0</v>
      </c>
      <c r="O2174" s="1">
        <v>0.0</v>
      </c>
      <c r="R2174" s="1">
        <v>0.0</v>
      </c>
      <c r="U2174" s="1">
        <v>0.0</v>
      </c>
      <c r="X2174" s="1" t="b">
        <f t="shared" si="661"/>
        <v>1</v>
      </c>
      <c r="AA2174" s="1" t="b">
        <f t="shared" si="662"/>
        <v>1</v>
      </c>
      <c r="AD2174" s="1" t="b">
        <f t="shared" si="663"/>
        <v>1</v>
      </c>
      <c r="AG2174" s="1" t="b">
        <f t="shared" ref="AG2174:AG2176" si="826">FALSE()</f>
        <v>0</v>
      </c>
      <c r="AJ2174" s="1" t="b">
        <f t="shared" si="722"/>
        <v>0</v>
      </c>
      <c r="AM2174" s="1" t="b">
        <f t="shared" si="666"/>
        <v>0</v>
      </c>
      <c r="AP2174" s="1" t="b">
        <f t="shared" si="667"/>
        <v>0</v>
      </c>
    </row>
    <row r="2175" ht="15.75" customHeight="1">
      <c r="A2175" s="1" t="s">
        <v>1797</v>
      </c>
      <c r="B2175" s="1" t="s">
        <v>1798</v>
      </c>
      <c r="C2175" s="1" t="s">
        <v>4886</v>
      </c>
      <c r="D2175" s="1" t="s">
        <v>4887</v>
      </c>
      <c r="E2175" s="2">
        <v>41395.0</v>
      </c>
      <c r="F2175" s="1">
        <v>7910.0</v>
      </c>
      <c r="I2175" s="1">
        <v>3390.0</v>
      </c>
      <c r="L2175" s="1">
        <v>11300.0</v>
      </c>
      <c r="O2175" s="1">
        <v>0.0</v>
      </c>
      <c r="R2175" s="1">
        <v>0.0</v>
      </c>
      <c r="U2175" s="1">
        <v>0.0</v>
      </c>
      <c r="X2175" s="1" t="b">
        <f t="shared" si="661"/>
        <v>1</v>
      </c>
      <c r="AA2175" s="1" t="b">
        <f t="shared" si="662"/>
        <v>1</v>
      </c>
      <c r="AD2175" s="1" t="b">
        <f t="shared" si="663"/>
        <v>1</v>
      </c>
      <c r="AG2175" s="1" t="b">
        <f t="shared" si="826"/>
        <v>0</v>
      </c>
      <c r="AJ2175" s="1" t="b">
        <f t="shared" si="722"/>
        <v>0</v>
      </c>
      <c r="AM2175" s="1" t="b">
        <f t="shared" si="666"/>
        <v>0</v>
      </c>
      <c r="AP2175" s="1" t="b">
        <f t="shared" si="667"/>
        <v>0</v>
      </c>
    </row>
    <row r="2176" ht="15.75" customHeight="1">
      <c r="A2176" s="1" t="s">
        <v>1797</v>
      </c>
      <c r="B2176" s="1" t="s">
        <v>1798</v>
      </c>
      <c r="C2176" s="1" t="s">
        <v>4888</v>
      </c>
      <c r="D2176" s="1" t="s">
        <v>4889</v>
      </c>
      <c r="E2176" s="2">
        <v>41395.0</v>
      </c>
      <c r="F2176" s="1">
        <v>7910.0</v>
      </c>
      <c r="I2176" s="1">
        <v>3390.0</v>
      </c>
      <c r="L2176" s="1">
        <v>11300.0</v>
      </c>
      <c r="O2176" s="1">
        <v>0.0</v>
      </c>
      <c r="R2176" s="1">
        <v>0.0</v>
      </c>
      <c r="U2176" s="1">
        <v>0.0</v>
      </c>
      <c r="X2176" s="1" t="b">
        <f t="shared" si="661"/>
        <v>1</v>
      </c>
      <c r="AA2176" s="1" t="b">
        <f t="shared" si="662"/>
        <v>1</v>
      </c>
      <c r="AD2176" s="1" t="b">
        <f t="shared" si="663"/>
        <v>1</v>
      </c>
      <c r="AG2176" s="1" t="b">
        <f t="shared" si="826"/>
        <v>0</v>
      </c>
      <c r="AJ2176" s="1" t="b">
        <f t="shared" si="722"/>
        <v>0</v>
      </c>
      <c r="AM2176" s="1" t="b">
        <f t="shared" si="666"/>
        <v>0</v>
      </c>
      <c r="AP2176" s="1" t="b">
        <f t="shared" si="667"/>
        <v>0</v>
      </c>
    </row>
    <row r="2177" ht="15.75" customHeight="1">
      <c r="A2177" s="1" t="s">
        <v>4890</v>
      </c>
      <c r="B2177" s="1" t="s">
        <v>4891</v>
      </c>
      <c r="C2177" s="1">
        <v>11765.0</v>
      </c>
      <c r="D2177" s="1" t="s">
        <v>4891</v>
      </c>
      <c r="E2177" s="2">
        <v>41975.0</v>
      </c>
      <c r="F2177" s="1">
        <v>2800.0</v>
      </c>
      <c r="G2177" s="1">
        <v>1960.0</v>
      </c>
      <c r="I2177" s="1">
        <v>840.0</v>
      </c>
      <c r="J2177" s="1">
        <v>588.0</v>
      </c>
      <c r="L2177" s="1">
        <v>3640.0</v>
      </c>
      <c r="M2177" s="1">
        <v>2548.0</v>
      </c>
      <c r="O2177" s="1">
        <v>0.0</v>
      </c>
      <c r="P2177" s="1">
        <v>0.0</v>
      </c>
      <c r="R2177" s="1">
        <v>0.0</v>
      </c>
      <c r="S2177" s="1">
        <v>0.0</v>
      </c>
      <c r="U2177" s="1">
        <v>0.0</v>
      </c>
      <c r="V2177" s="1">
        <v>0.0</v>
      </c>
      <c r="X2177" s="1" t="b">
        <f t="shared" si="661"/>
        <v>1</v>
      </c>
      <c r="Y2177" s="1" t="b">
        <f>FALSE()</f>
        <v>0</v>
      </c>
      <c r="AA2177" s="1" t="b">
        <f t="shared" si="662"/>
        <v>1</v>
      </c>
      <c r="AB2177" s="1" t="b">
        <f>FALSE()</f>
        <v>0</v>
      </c>
      <c r="AD2177" s="1" t="b">
        <f t="shared" si="663"/>
        <v>1</v>
      </c>
      <c r="AE2177" s="1" t="b">
        <f>FALSE()</f>
        <v>0</v>
      </c>
      <c r="AG2177" s="1" t="b">
        <f t="shared" ref="AG2177:AG2178" si="827">TRUE()</f>
        <v>1</v>
      </c>
      <c r="AH2177" s="1" t="b">
        <f>FALSE()</f>
        <v>0</v>
      </c>
      <c r="AJ2177" s="1" t="b">
        <f t="shared" si="722"/>
        <v>0</v>
      </c>
      <c r="AK2177" s="1" t="b">
        <f>TRUE()</f>
        <v>1</v>
      </c>
      <c r="AM2177" s="1" t="b">
        <f t="shared" si="666"/>
        <v>0</v>
      </c>
      <c r="AN2177" s="1" t="b">
        <f>FALSE()</f>
        <v>0</v>
      </c>
      <c r="AP2177" s="1" t="b">
        <f t="shared" si="667"/>
        <v>0</v>
      </c>
      <c r="AQ2177" s="1" t="b">
        <f>FALSE()</f>
        <v>0</v>
      </c>
    </row>
    <row r="2178" ht="15.75" customHeight="1">
      <c r="A2178" s="1" t="s">
        <v>4892</v>
      </c>
      <c r="B2178" s="1" t="s">
        <v>4893</v>
      </c>
      <c r="C2178" s="1">
        <v>60500.0</v>
      </c>
      <c r="D2178" s="1" t="s">
        <v>4893</v>
      </c>
      <c r="E2178" s="2">
        <v>41975.0</v>
      </c>
      <c r="F2178" s="1">
        <v>17300.0</v>
      </c>
      <c r="I2178" s="1">
        <v>13440.0</v>
      </c>
      <c r="L2178" s="1">
        <v>30740.0</v>
      </c>
      <c r="O2178" s="1">
        <v>0.0</v>
      </c>
      <c r="R2178" s="1">
        <v>0.0</v>
      </c>
      <c r="U2178" s="1">
        <v>0.0</v>
      </c>
      <c r="X2178" s="1" t="b">
        <f t="shared" si="661"/>
        <v>1</v>
      </c>
      <c r="AA2178" s="1" t="b">
        <f t="shared" si="662"/>
        <v>1</v>
      </c>
      <c r="AD2178" s="1" t="b">
        <f t="shared" si="663"/>
        <v>1</v>
      </c>
      <c r="AG2178" s="1" t="b">
        <f t="shared" si="827"/>
        <v>1</v>
      </c>
      <c r="AJ2178" s="1" t="b">
        <f t="shared" si="722"/>
        <v>0</v>
      </c>
      <c r="AM2178" s="1" t="b">
        <f t="shared" si="666"/>
        <v>0</v>
      </c>
      <c r="AP2178" s="1" t="b">
        <f t="shared" si="667"/>
        <v>0</v>
      </c>
    </row>
    <row r="2179" ht="15.75" customHeight="1">
      <c r="A2179" s="1" t="s">
        <v>1608</v>
      </c>
      <c r="B2179" s="1" t="s">
        <v>1609</v>
      </c>
      <c r="C2179" s="1" t="s">
        <v>4894</v>
      </c>
      <c r="D2179" s="1" t="s">
        <v>4895</v>
      </c>
      <c r="E2179" s="2">
        <v>41395.0</v>
      </c>
      <c r="F2179" s="1">
        <v>7000.0</v>
      </c>
      <c r="I2179" s="1">
        <v>3000.0</v>
      </c>
      <c r="L2179" s="1">
        <v>10000.0</v>
      </c>
      <c r="O2179" s="1">
        <v>0.0</v>
      </c>
      <c r="R2179" s="1">
        <v>0.0</v>
      </c>
      <c r="U2179" s="1">
        <v>0.0</v>
      </c>
      <c r="X2179" s="1" t="b">
        <f t="shared" si="661"/>
        <v>1</v>
      </c>
      <c r="AA2179" s="1" t="b">
        <f t="shared" si="662"/>
        <v>1</v>
      </c>
      <c r="AD2179" s="1" t="b">
        <f t="shared" si="663"/>
        <v>1</v>
      </c>
      <c r="AG2179" s="1" t="b">
        <f t="shared" ref="AG2179:AG2182" si="828">FALSE()</f>
        <v>0</v>
      </c>
      <c r="AJ2179" s="1" t="b">
        <f t="shared" si="722"/>
        <v>0</v>
      </c>
      <c r="AM2179" s="1" t="b">
        <f t="shared" si="666"/>
        <v>0</v>
      </c>
      <c r="AP2179" s="1" t="b">
        <f t="shared" si="667"/>
        <v>0</v>
      </c>
    </row>
    <row r="2180" ht="15.75" customHeight="1">
      <c r="A2180" s="1" t="s">
        <v>1384</v>
      </c>
      <c r="B2180" s="1" t="s">
        <v>1385</v>
      </c>
      <c r="C2180" s="1" t="s">
        <v>4896</v>
      </c>
      <c r="D2180" s="1" t="s">
        <v>4897</v>
      </c>
      <c r="E2180" s="3">
        <v>43037.0</v>
      </c>
      <c r="F2180" s="1">
        <v>4200.0</v>
      </c>
      <c r="G2180" s="1">
        <v>2940.0</v>
      </c>
      <c r="I2180" s="1">
        <v>1800.0</v>
      </c>
      <c r="J2180" s="1">
        <v>1260.0</v>
      </c>
      <c r="L2180" s="1">
        <v>6000.0</v>
      </c>
      <c r="M2180" s="1">
        <v>4200.0</v>
      </c>
      <c r="O2180" s="1">
        <v>0.0</v>
      </c>
      <c r="P2180" s="1">
        <v>0.0</v>
      </c>
      <c r="R2180" s="1">
        <v>0.0</v>
      </c>
      <c r="S2180" s="1">
        <v>0.0</v>
      </c>
      <c r="U2180" s="1">
        <v>0.0</v>
      </c>
      <c r="V2180" s="1">
        <v>0.0</v>
      </c>
      <c r="X2180" s="1" t="b">
        <f t="shared" si="661"/>
        <v>1</v>
      </c>
      <c r="Y2180" s="1" t="b">
        <f>FALSE()</f>
        <v>0</v>
      </c>
      <c r="AA2180" s="1" t="b">
        <f t="shared" si="662"/>
        <v>1</v>
      </c>
      <c r="AB2180" s="1" t="b">
        <f>FALSE()</f>
        <v>0</v>
      </c>
      <c r="AD2180" s="1" t="b">
        <f t="shared" si="663"/>
        <v>1</v>
      </c>
      <c r="AE2180" s="1" t="b">
        <f>FALSE()</f>
        <v>0</v>
      </c>
      <c r="AG2180" s="1" t="b">
        <f t="shared" si="828"/>
        <v>0</v>
      </c>
      <c r="AH2180" s="1" t="b">
        <f>FALSE()</f>
        <v>0</v>
      </c>
      <c r="AJ2180" s="1" t="b">
        <f t="shared" si="722"/>
        <v>0</v>
      </c>
      <c r="AK2180" s="1" t="b">
        <f>TRUE()</f>
        <v>1</v>
      </c>
      <c r="AM2180" s="1" t="b">
        <f t="shared" si="666"/>
        <v>0</v>
      </c>
      <c r="AN2180" s="1" t="b">
        <f>FALSE()</f>
        <v>0</v>
      </c>
      <c r="AP2180" s="1" t="b">
        <f t="shared" si="667"/>
        <v>0</v>
      </c>
      <c r="AQ2180" s="1" t="b">
        <f>FALSE()</f>
        <v>0</v>
      </c>
    </row>
    <row r="2181" ht="15.75" customHeight="1">
      <c r="A2181" s="1" t="s">
        <v>3577</v>
      </c>
      <c r="B2181" s="1" t="s">
        <v>3578</v>
      </c>
      <c r="C2181" s="1" t="s">
        <v>4898</v>
      </c>
      <c r="D2181" s="1" t="s">
        <v>4899</v>
      </c>
      <c r="E2181" s="2">
        <v>41395.0</v>
      </c>
      <c r="F2181" s="1">
        <v>7490.0</v>
      </c>
      <c r="I2181" s="1">
        <v>3210.0</v>
      </c>
      <c r="L2181" s="1">
        <v>10700.0</v>
      </c>
      <c r="O2181" s="1">
        <v>0.0</v>
      </c>
      <c r="R2181" s="1">
        <v>0.0</v>
      </c>
      <c r="U2181" s="1">
        <v>0.0</v>
      </c>
      <c r="X2181" s="1" t="b">
        <f t="shared" si="661"/>
        <v>1</v>
      </c>
      <c r="AA2181" s="1" t="b">
        <f t="shared" si="662"/>
        <v>1</v>
      </c>
      <c r="AD2181" s="1" t="b">
        <f t="shared" si="663"/>
        <v>1</v>
      </c>
      <c r="AG2181" s="1" t="b">
        <f t="shared" si="828"/>
        <v>0</v>
      </c>
      <c r="AJ2181" s="1" t="b">
        <f t="shared" si="722"/>
        <v>0</v>
      </c>
      <c r="AM2181" s="1" t="b">
        <f t="shared" si="666"/>
        <v>0</v>
      </c>
      <c r="AP2181" s="1" t="b">
        <f t="shared" si="667"/>
        <v>0</v>
      </c>
    </row>
    <row r="2182" ht="15.75" customHeight="1">
      <c r="A2182" s="1" t="s">
        <v>3577</v>
      </c>
      <c r="B2182" s="1" t="s">
        <v>3578</v>
      </c>
      <c r="C2182" s="1" t="s">
        <v>4900</v>
      </c>
      <c r="D2182" s="1" t="s">
        <v>4901</v>
      </c>
      <c r="E2182" s="2">
        <v>41395.0</v>
      </c>
      <c r="F2182" s="1">
        <v>7490.0</v>
      </c>
      <c r="I2182" s="1">
        <v>3210.0</v>
      </c>
      <c r="L2182" s="1">
        <v>10700.0</v>
      </c>
      <c r="O2182" s="1">
        <v>0.0</v>
      </c>
      <c r="R2182" s="1">
        <v>0.0</v>
      </c>
      <c r="U2182" s="1">
        <v>0.0</v>
      </c>
      <c r="X2182" s="1" t="b">
        <f t="shared" si="661"/>
        <v>1</v>
      </c>
      <c r="AA2182" s="1" t="b">
        <f t="shared" si="662"/>
        <v>1</v>
      </c>
      <c r="AD2182" s="1" t="b">
        <f t="shared" si="663"/>
        <v>1</v>
      </c>
      <c r="AG2182" s="1" t="b">
        <f t="shared" si="828"/>
        <v>0</v>
      </c>
      <c r="AJ2182" s="1" t="b">
        <f t="shared" si="722"/>
        <v>0</v>
      </c>
      <c r="AM2182" s="1" t="b">
        <f t="shared" si="666"/>
        <v>0</v>
      </c>
      <c r="AP2182" s="1" t="b">
        <f t="shared" si="667"/>
        <v>0</v>
      </c>
    </row>
    <row r="2183" ht="15.75" customHeight="1">
      <c r="A2183" s="1" t="s">
        <v>4902</v>
      </c>
      <c r="B2183" s="1" t="s">
        <v>4903</v>
      </c>
      <c r="C2183" s="1">
        <v>21462.0</v>
      </c>
      <c r="D2183" s="1" t="s">
        <v>4903</v>
      </c>
      <c r="E2183" s="2">
        <v>41975.0</v>
      </c>
      <c r="F2183" s="1">
        <v>10700.0</v>
      </c>
      <c r="I2183" s="1">
        <v>12600.0</v>
      </c>
      <c r="L2183" s="1">
        <v>23300.0</v>
      </c>
      <c r="O2183" s="1">
        <v>0.0</v>
      </c>
      <c r="R2183" s="1">
        <v>0.0</v>
      </c>
      <c r="U2183" s="1">
        <v>0.0</v>
      </c>
      <c r="X2183" s="1" t="b">
        <f t="shared" si="661"/>
        <v>1</v>
      </c>
      <c r="AA2183" s="1" t="b">
        <f t="shared" si="662"/>
        <v>1</v>
      </c>
      <c r="AD2183" s="1" t="b">
        <f t="shared" si="663"/>
        <v>1</v>
      </c>
      <c r="AG2183" s="1" t="b">
        <f>TRUE()</f>
        <v>1</v>
      </c>
      <c r="AJ2183" s="1" t="b">
        <f t="shared" si="722"/>
        <v>0</v>
      </c>
      <c r="AM2183" s="1" t="b">
        <f t="shared" si="666"/>
        <v>0</v>
      </c>
      <c r="AP2183" s="1" t="b">
        <f t="shared" si="667"/>
        <v>0</v>
      </c>
    </row>
    <row r="2184" ht="15.75" customHeight="1">
      <c r="A2184" s="1" t="s">
        <v>4904</v>
      </c>
      <c r="B2184" s="1" t="s">
        <v>4905</v>
      </c>
      <c r="C2184" s="1" t="s">
        <v>4906</v>
      </c>
      <c r="D2184" s="1" t="s">
        <v>4907</v>
      </c>
      <c r="E2184" s="2">
        <v>41395.0</v>
      </c>
      <c r="F2184" s="1">
        <v>7280.0</v>
      </c>
      <c r="I2184" s="1">
        <v>3120.0</v>
      </c>
      <c r="L2184" s="1">
        <v>10400.0</v>
      </c>
      <c r="O2184" s="1">
        <v>0.0</v>
      </c>
      <c r="R2184" s="1">
        <v>0.0</v>
      </c>
      <c r="U2184" s="1">
        <v>0.0</v>
      </c>
      <c r="X2184" s="1" t="b">
        <f t="shared" si="661"/>
        <v>1</v>
      </c>
      <c r="AA2184" s="1" t="b">
        <f t="shared" si="662"/>
        <v>1</v>
      </c>
      <c r="AD2184" s="1" t="b">
        <f t="shared" si="663"/>
        <v>1</v>
      </c>
      <c r="AG2184" s="1" t="b">
        <f t="shared" ref="AG2184:AG2192" si="829">FALSE()</f>
        <v>0</v>
      </c>
      <c r="AJ2184" s="1" t="b">
        <f t="shared" si="722"/>
        <v>0</v>
      </c>
      <c r="AM2184" s="1" t="b">
        <f t="shared" si="666"/>
        <v>0</v>
      </c>
      <c r="AP2184" s="1" t="b">
        <f t="shared" si="667"/>
        <v>0</v>
      </c>
    </row>
    <row r="2185" ht="15.75" customHeight="1">
      <c r="A2185" s="1" t="s">
        <v>4023</v>
      </c>
      <c r="B2185" s="1" t="s">
        <v>4024</v>
      </c>
      <c r="C2185" s="1" t="s">
        <v>4908</v>
      </c>
      <c r="D2185" s="1" t="s">
        <v>4909</v>
      </c>
      <c r="E2185" s="2">
        <v>41395.0</v>
      </c>
      <c r="F2185" s="1">
        <v>6440.0</v>
      </c>
      <c r="I2185" s="1">
        <v>2760.0</v>
      </c>
      <c r="L2185" s="1">
        <v>9200.0</v>
      </c>
      <c r="O2185" s="1">
        <v>0.0</v>
      </c>
      <c r="R2185" s="1">
        <v>0.0</v>
      </c>
      <c r="U2185" s="1">
        <v>0.0</v>
      </c>
      <c r="X2185" s="1" t="b">
        <f t="shared" si="661"/>
        <v>1</v>
      </c>
      <c r="AA2185" s="1" t="b">
        <f t="shared" si="662"/>
        <v>1</v>
      </c>
      <c r="AD2185" s="1" t="b">
        <f t="shared" si="663"/>
        <v>1</v>
      </c>
      <c r="AG2185" s="1" t="b">
        <f t="shared" si="829"/>
        <v>0</v>
      </c>
      <c r="AJ2185" s="1" t="b">
        <f t="shared" si="722"/>
        <v>0</v>
      </c>
      <c r="AM2185" s="1" t="b">
        <f t="shared" si="666"/>
        <v>0</v>
      </c>
      <c r="AP2185" s="1" t="b">
        <f t="shared" si="667"/>
        <v>0</v>
      </c>
    </row>
    <row r="2186" ht="15.75" customHeight="1">
      <c r="A2186" s="1" t="s">
        <v>396</v>
      </c>
      <c r="B2186" s="1" t="s">
        <v>397</v>
      </c>
      <c r="C2186" s="1" t="s">
        <v>4910</v>
      </c>
      <c r="D2186" s="1" t="s">
        <v>4911</v>
      </c>
      <c r="E2186" s="3">
        <v>43037.0</v>
      </c>
      <c r="F2186" s="1">
        <v>4200.0</v>
      </c>
      <c r="G2186" s="1">
        <v>2940.0</v>
      </c>
      <c r="I2186" s="1">
        <v>1800.0</v>
      </c>
      <c r="J2186" s="1">
        <v>1260.0</v>
      </c>
      <c r="L2186" s="1">
        <v>6000.0</v>
      </c>
      <c r="M2186" s="1">
        <v>4200.0</v>
      </c>
      <c r="O2186" s="1">
        <v>0.0</v>
      </c>
      <c r="P2186" s="1">
        <v>0.0</v>
      </c>
      <c r="R2186" s="1">
        <v>0.0</v>
      </c>
      <c r="S2186" s="1">
        <v>0.0</v>
      </c>
      <c r="U2186" s="1">
        <v>0.0</v>
      </c>
      <c r="V2186" s="1">
        <v>0.0</v>
      </c>
      <c r="X2186" s="1" t="b">
        <f t="shared" si="661"/>
        <v>1</v>
      </c>
      <c r="Y2186" s="1" t="b">
        <f>FALSE()</f>
        <v>0</v>
      </c>
      <c r="AA2186" s="1" t="b">
        <f t="shared" si="662"/>
        <v>1</v>
      </c>
      <c r="AB2186" s="1" t="b">
        <f>FALSE()</f>
        <v>0</v>
      </c>
      <c r="AD2186" s="1" t="b">
        <f t="shared" si="663"/>
        <v>1</v>
      </c>
      <c r="AE2186" s="1" t="b">
        <f>FALSE()</f>
        <v>0</v>
      </c>
      <c r="AG2186" s="1" t="b">
        <f t="shared" si="829"/>
        <v>0</v>
      </c>
      <c r="AH2186" s="1" t="b">
        <f>FALSE()</f>
        <v>0</v>
      </c>
      <c r="AJ2186" s="1" t="b">
        <f t="shared" si="722"/>
        <v>0</v>
      </c>
      <c r="AK2186" s="1" t="b">
        <f>TRUE()</f>
        <v>1</v>
      </c>
      <c r="AM2186" s="1" t="b">
        <f t="shared" si="666"/>
        <v>0</v>
      </c>
      <c r="AN2186" s="1" t="b">
        <f>FALSE()</f>
        <v>0</v>
      </c>
      <c r="AP2186" s="1" t="b">
        <f t="shared" si="667"/>
        <v>0</v>
      </c>
      <c r="AQ2186" s="1" t="b">
        <f>FALSE()</f>
        <v>0</v>
      </c>
    </row>
    <row r="2187" ht="15.75" customHeight="1">
      <c r="A2187" s="1" t="s">
        <v>1917</v>
      </c>
      <c r="B2187" s="1" t="s">
        <v>1918</v>
      </c>
      <c r="C2187" s="1" t="s">
        <v>4912</v>
      </c>
      <c r="D2187" s="1" t="s">
        <v>4913</v>
      </c>
      <c r="E2187" s="2">
        <v>41395.0</v>
      </c>
      <c r="F2187" s="1">
        <v>6300.0</v>
      </c>
      <c r="I2187" s="1">
        <v>2700.0</v>
      </c>
      <c r="L2187" s="1">
        <v>9000.0</v>
      </c>
      <c r="O2187" s="1">
        <v>0.0</v>
      </c>
      <c r="R2187" s="1">
        <v>0.0</v>
      </c>
      <c r="U2187" s="1">
        <v>0.0</v>
      </c>
      <c r="X2187" s="1" t="b">
        <f t="shared" si="661"/>
        <v>1</v>
      </c>
      <c r="AA2187" s="1" t="b">
        <f t="shared" si="662"/>
        <v>1</v>
      </c>
      <c r="AD2187" s="1" t="b">
        <f t="shared" si="663"/>
        <v>1</v>
      </c>
      <c r="AG2187" s="1" t="b">
        <f t="shared" si="829"/>
        <v>0</v>
      </c>
      <c r="AJ2187" s="1" t="b">
        <f t="shared" si="722"/>
        <v>0</v>
      </c>
      <c r="AM2187" s="1" t="b">
        <f t="shared" si="666"/>
        <v>0</v>
      </c>
      <c r="AP2187" s="1" t="b">
        <f t="shared" si="667"/>
        <v>0</v>
      </c>
    </row>
    <row r="2188" ht="15.75" customHeight="1">
      <c r="A2188" s="1" t="s">
        <v>772</v>
      </c>
      <c r="B2188" s="1" t="s">
        <v>773</v>
      </c>
      <c r="C2188" s="1" t="s">
        <v>4914</v>
      </c>
      <c r="D2188" s="1" t="s">
        <v>4915</v>
      </c>
      <c r="E2188" s="3">
        <v>43037.0</v>
      </c>
      <c r="F2188" s="1">
        <v>5250.0</v>
      </c>
      <c r="G2188" s="1">
        <v>3675.0</v>
      </c>
      <c r="I2188" s="1">
        <v>2250.0</v>
      </c>
      <c r="J2188" s="1">
        <v>1575.0</v>
      </c>
      <c r="L2188" s="1">
        <v>7500.0</v>
      </c>
      <c r="M2188" s="1">
        <v>5250.0</v>
      </c>
      <c r="O2188" s="1">
        <v>0.0</v>
      </c>
      <c r="P2188" s="1">
        <v>0.0</v>
      </c>
      <c r="R2188" s="1">
        <v>0.0</v>
      </c>
      <c r="S2188" s="1">
        <v>0.0</v>
      </c>
      <c r="U2188" s="1">
        <v>0.0</v>
      </c>
      <c r="V2188" s="1">
        <v>0.0</v>
      </c>
      <c r="X2188" s="1" t="b">
        <f t="shared" si="661"/>
        <v>1</v>
      </c>
      <c r="Y2188" s="1" t="b">
        <f>FALSE()</f>
        <v>0</v>
      </c>
      <c r="AA2188" s="1" t="b">
        <f t="shared" si="662"/>
        <v>1</v>
      </c>
      <c r="AB2188" s="1" t="b">
        <f>FALSE()</f>
        <v>0</v>
      </c>
      <c r="AD2188" s="1" t="b">
        <f t="shared" si="663"/>
        <v>1</v>
      </c>
      <c r="AE2188" s="1" t="b">
        <f>FALSE()</f>
        <v>0</v>
      </c>
      <c r="AG2188" s="1" t="b">
        <f t="shared" si="829"/>
        <v>0</v>
      </c>
      <c r="AH2188" s="1" t="b">
        <f>FALSE()</f>
        <v>0</v>
      </c>
      <c r="AJ2188" s="1" t="b">
        <f t="shared" si="722"/>
        <v>0</v>
      </c>
      <c r="AK2188" s="1" t="b">
        <f>TRUE()</f>
        <v>1</v>
      </c>
      <c r="AM2188" s="1" t="b">
        <f t="shared" si="666"/>
        <v>0</v>
      </c>
      <c r="AN2188" s="1" t="b">
        <f>FALSE()</f>
        <v>0</v>
      </c>
      <c r="AP2188" s="1" t="b">
        <f t="shared" si="667"/>
        <v>0</v>
      </c>
      <c r="AQ2188" s="1" t="b">
        <f>FALSE()</f>
        <v>0</v>
      </c>
    </row>
    <row r="2189" ht="15.75" customHeight="1">
      <c r="A2189" s="1" t="s">
        <v>3117</v>
      </c>
      <c r="B2189" s="1" t="s">
        <v>3118</v>
      </c>
      <c r="C2189" s="1" t="s">
        <v>4916</v>
      </c>
      <c r="D2189" s="1" t="s">
        <v>4917</v>
      </c>
      <c r="E2189" s="2">
        <v>41395.0</v>
      </c>
      <c r="F2189" s="1">
        <v>10080.0</v>
      </c>
      <c r="I2189" s="1">
        <v>4320.0</v>
      </c>
      <c r="L2189" s="1">
        <v>14400.0</v>
      </c>
      <c r="O2189" s="1">
        <v>0.0</v>
      </c>
      <c r="R2189" s="1">
        <v>0.0</v>
      </c>
      <c r="U2189" s="1">
        <v>0.0</v>
      </c>
      <c r="X2189" s="1" t="b">
        <f t="shared" si="661"/>
        <v>1</v>
      </c>
      <c r="AA2189" s="1" t="b">
        <f t="shared" si="662"/>
        <v>1</v>
      </c>
      <c r="AD2189" s="1" t="b">
        <f t="shared" si="663"/>
        <v>1</v>
      </c>
      <c r="AG2189" s="1" t="b">
        <f t="shared" si="829"/>
        <v>0</v>
      </c>
      <c r="AJ2189" s="1" t="b">
        <f t="shared" si="722"/>
        <v>0</v>
      </c>
      <c r="AM2189" s="1" t="b">
        <f t="shared" si="666"/>
        <v>0</v>
      </c>
      <c r="AP2189" s="1" t="b">
        <f t="shared" si="667"/>
        <v>0</v>
      </c>
    </row>
    <row r="2190" ht="15.75" customHeight="1">
      <c r="A2190" s="1" t="s">
        <v>4918</v>
      </c>
      <c r="B2190" s="1" t="s">
        <v>4919</v>
      </c>
      <c r="C2190" s="1" t="s">
        <v>4920</v>
      </c>
      <c r="D2190" s="1" t="s">
        <v>4921</v>
      </c>
      <c r="E2190" s="2">
        <v>41395.0</v>
      </c>
      <c r="F2190" s="1">
        <v>10640.0</v>
      </c>
      <c r="I2190" s="1">
        <v>4560.0</v>
      </c>
      <c r="L2190" s="1">
        <v>15200.0</v>
      </c>
      <c r="O2190" s="1">
        <v>0.0</v>
      </c>
      <c r="R2190" s="1">
        <v>0.0</v>
      </c>
      <c r="U2190" s="1">
        <v>0.0</v>
      </c>
      <c r="X2190" s="1" t="b">
        <f t="shared" si="661"/>
        <v>1</v>
      </c>
      <c r="AA2190" s="1" t="b">
        <f t="shared" si="662"/>
        <v>1</v>
      </c>
      <c r="AD2190" s="1" t="b">
        <f t="shared" si="663"/>
        <v>1</v>
      </c>
      <c r="AG2190" s="1" t="b">
        <f t="shared" si="829"/>
        <v>0</v>
      </c>
      <c r="AJ2190" s="1" t="b">
        <f t="shared" si="722"/>
        <v>0</v>
      </c>
      <c r="AM2190" s="1" t="b">
        <f t="shared" si="666"/>
        <v>0</v>
      </c>
      <c r="AP2190" s="1" t="b">
        <f t="shared" si="667"/>
        <v>0</v>
      </c>
    </row>
    <row r="2191" ht="15.75" customHeight="1">
      <c r="A2191" s="1" t="s">
        <v>4762</v>
      </c>
      <c r="B2191" s="1" t="s">
        <v>4763</v>
      </c>
      <c r="C2191" s="1" t="s">
        <v>4922</v>
      </c>
      <c r="D2191" s="1" t="s">
        <v>4923</v>
      </c>
      <c r="E2191" s="2">
        <v>41395.0</v>
      </c>
      <c r="F2191" s="1">
        <v>5460.0</v>
      </c>
      <c r="I2191" s="1">
        <v>2340.0</v>
      </c>
      <c r="L2191" s="1">
        <v>7800.0</v>
      </c>
      <c r="O2191" s="1">
        <v>0.0</v>
      </c>
      <c r="R2191" s="1">
        <v>0.0</v>
      </c>
      <c r="U2191" s="1">
        <v>0.0</v>
      </c>
      <c r="X2191" s="1" t="b">
        <f t="shared" si="661"/>
        <v>1</v>
      </c>
      <c r="AA2191" s="1" t="b">
        <f t="shared" si="662"/>
        <v>1</v>
      </c>
      <c r="AD2191" s="1" t="b">
        <f t="shared" si="663"/>
        <v>1</v>
      </c>
      <c r="AG2191" s="1" t="b">
        <f t="shared" si="829"/>
        <v>0</v>
      </c>
      <c r="AJ2191" s="1" t="b">
        <f t="shared" si="722"/>
        <v>0</v>
      </c>
      <c r="AM2191" s="1" t="b">
        <f t="shared" si="666"/>
        <v>0</v>
      </c>
      <c r="AP2191" s="1" t="b">
        <f t="shared" si="667"/>
        <v>0</v>
      </c>
    </row>
    <row r="2192" ht="15.75" customHeight="1">
      <c r="A2192" s="1" t="s">
        <v>348</v>
      </c>
      <c r="B2192" s="1" t="s">
        <v>349</v>
      </c>
      <c r="C2192" s="1" t="s">
        <v>4924</v>
      </c>
      <c r="D2192" s="1" t="s">
        <v>4925</v>
      </c>
      <c r="E2192" s="2">
        <v>41395.0</v>
      </c>
      <c r="F2192" s="1">
        <v>8820.0</v>
      </c>
      <c r="I2192" s="1">
        <v>3780.0</v>
      </c>
      <c r="L2192" s="1">
        <v>12600.0</v>
      </c>
      <c r="O2192" s="1">
        <v>0.0</v>
      </c>
      <c r="R2192" s="1">
        <v>0.0</v>
      </c>
      <c r="U2192" s="1">
        <v>0.0</v>
      </c>
      <c r="X2192" s="1" t="b">
        <f t="shared" si="661"/>
        <v>1</v>
      </c>
      <c r="AA2192" s="1" t="b">
        <f t="shared" si="662"/>
        <v>1</v>
      </c>
      <c r="AD2192" s="1" t="b">
        <f t="shared" si="663"/>
        <v>1</v>
      </c>
      <c r="AG2192" s="1" t="b">
        <f t="shared" si="829"/>
        <v>0</v>
      </c>
      <c r="AJ2192" s="1" t="b">
        <f t="shared" si="722"/>
        <v>0</v>
      </c>
      <c r="AM2192" s="1" t="b">
        <f t="shared" si="666"/>
        <v>0</v>
      </c>
      <c r="AP2192" s="1" t="b">
        <f t="shared" si="667"/>
        <v>0</v>
      </c>
    </row>
    <row r="2193" ht="15.75" customHeight="1">
      <c r="A2193" s="1" t="s">
        <v>4926</v>
      </c>
      <c r="B2193" s="1" t="s">
        <v>4927</v>
      </c>
      <c r="C2193" s="1">
        <v>28810.0</v>
      </c>
      <c r="D2193" s="1" t="s">
        <v>4927</v>
      </c>
      <c r="E2193" s="2">
        <v>41975.0</v>
      </c>
      <c r="F2193" s="1">
        <v>5400.0</v>
      </c>
      <c r="I2193" s="1">
        <v>6720.0</v>
      </c>
      <c r="L2193" s="1">
        <v>12120.0</v>
      </c>
      <c r="O2193" s="1">
        <v>1212.0</v>
      </c>
      <c r="R2193" s="1">
        <v>4848.0</v>
      </c>
      <c r="U2193" s="1">
        <v>6060.0</v>
      </c>
      <c r="X2193" s="1" t="b">
        <f t="shared" si="661"/>
        <v>1</v>
      </c>
      <c r="AA2193" s="1" t="b">
        <f t="shared" si="662"/>
        <v>1</v>
      </c>
      <c r="AD2193" s="1" t="b">
        <f t="shared" si="663"/>
        <v>1</v>
      </c>
      <c r="AG2193" s="1" t="b">
        <f t="shared" ref="AG2193:AG2196" si="830">TRUE()</f>
        <v>1</v>
      </c>
      <c r="AJ2193" s="1" t="b">
        <f t="shared" si="722"/>
        <v>0</v>
      </c>
      <c r="AM2193" s="1" t="b">
        <f t="shared" si="666"/>
        <v>0</v>
      </c>
      <c r="AP2193" s="1" t="b">
        <f t="shared" si="667"/>
        <v>0</v>
      </c>
    </row>
    <row r="2194" ht="15.75" customHeight="1">
      <c r="A2194" s="1" t="s">
        <v>4928</v>
      </c>
      <c r="B2194" s="1" t="s">
        <v>4929</v>
      </c>
      <c r="C2194" s="1">
        <v>22810.0</v>
      </c>
      <c r="D2194" s="1" t="s">
        <v>4929</v>
      </c>
      <c r="E2194" s="2">
        <v>41975.0</v>
      </c>
      <c r="F2194" s="1">
        <v>21000.0</v>
      </c>
      <c r="I2194" s="1">
        <v>37800.0</v>
      </c>
      <c r="L2194" s="1">
        <v>58800.0</v>
      </c>
      <c r="O2194" s="1">
        <v>0.0</v>
      </c>
      <c r="R2194" s="1">
        <v>0.0</v>
      </c>
      <c r="U2194" s="1">
        <v>0.0</v>
      </c>
      <c r="X2194" s="1" t="b">
        <f t="shared" si="661"/>
        <v>1</v>
      </c>
      <c r="AA2194" s="1" t="b">
        <f t="shared" si="662"/>
        <v>1</v>
      </c>
      <c r="AD2194" s="1" t="b">
        <f t="shared" si="663"/>
        <v>1</v>
      </c>
      <c r="AG2194" s="1" t="b">
        <f t="shared" si="830"/>
        <v>1</v>
      </c>
      <c r="AJ2194" s="1" t="b">
        <f t="shared" si="722"/>
        <v>0</v>
      </c>
      <c r="AM2194" s="1" t="b">
        <f t="shared" si="666"/>
        <v>0</v>
      </c>
      <c r="AP2194" s="1" t="b">
        <f t="shared" si="667"/>
        <v>0</v>
      </c>
    </row>
    <row r="2195" ht="15.75" customHeight="1">
      <c r="A2195" s="1" t="s">
        <v>4930</v>
      </c>
      <c r="B2195" s="1" t="s">
        <v>4931</v>
      </c>
      <c r="C2195" s="1">
        <v>66172.0</v>
      </c>
      <c r="D2195" s="1" t="s">
        <v>4931</v>
      </c>
      <c r="E2195" s="2">
        <v>41975.0</v>
      </c>
      <c r="F2195" s="1">
        <v>12000.0</v>
      </c>
      <c r="I2195" s="1">
        <v>15120.0</v>
      </c>
      <c r="L2195" s="1">
        <v>27120.0</v>
      </c>
      <c r="O2195" s="1">
        <v>2712.0</v>
      </c>
      <c r="R2195" s="1">
        <v>10848.0</v>
      </c>
      <c r="U2195" s="1">
        <v>13560.0</v>
      </c>
      <c r="X2195" s="1" t="b">
        <f t="shared" si="661"/>
        <v>1</v>
      </c>
      <c r="AA2195" s="1" t="b">
        <f t="shared" si="662"/>
        <v>1</v>
      </c>
      <c r="AD2195" s="1" t="b">
        <f t="shared" si="663"/>
        <v>1</v>
      </c>
      <c r="AG2195" s="1" t="b">
        <f t="shared" si="830"/>
        <v>1</v>
      </c>
      <c r="AJ2195" s="1" t="b">
        <f t="shared" si="722"/>
        <v>0</v>
      </c>
      <c r="AM2195" s="1" t="b">
        <f t="shared" si="666"/>
        <v>0</v>
      </c>
      <c r="AP2195" s="1" t="b">
        <f t="shared" si="667"/>
        <v>0</v>
      </c>
    </row>
    <row r="2196" ht="15.75" customHeight="1">
      <c r="A2196" s="1" t="s">
        <v>4932</v>
      </c>
      <c r="B2196" s="1" t="s">
        <v>4933</v>
      </c>
      <c r="C2196" s="1">
        <v>11044.0</v>
      </c>
      <c r="D2196" s="1" t="s">
        <v>4933</v>
      </c>
      <c r="E2196" s="2">
        <v>41975.0</v>
      </c>
      <c r="F2196" s="1">
        <v>5500.0</v>
      </c>
      <c r="G2196" s="1">
        <v>3850.0</v>
      </c>
      <c r="I2196" s="1">
        <v>2520.0</v>
      </c>
      <c r="J2196" s="1">
        <v>1764.0</v>
      </c>
      <c r="L2196" s="1">
        <v>8020.0</v>
      </c>
      <c r="M2196" s="1">
        <v>5614.0</v>
      </c>
      <c r="O2196" s="1">
        <v>5500.0</v>
      </c>
      <c r="P2196" s="1">
        <v>0.0</v>
      </c>
      <c r="R2196" s="1">
        <v>2520.0</v>
      </c>
      <c r="S2196" s="1">
        <v>0.0</v>
      </c>
      <c r="U2196" s="1">
        <v>8020.0</v>
      </c>
      <c r="V2196" s="1">
        <v>0.0</v>
      </c>
      <c r="X2196" s="1" t="b">
        <f t="shared" si="661"/>
        <v>1</v>
      </c>
      <c r="Y2196" s="1" t="b">
        <f>FALSE()</f>
        <v>0</v>
      </c>
      <c r="AA2196" s="1" t="b">
        <f t="shared" si="662"/>
        <v>1</v>
      </c>
      <c r="AB2196" s="1" t="b">
        <f>FALSE()</f>
        <v>0</v>
      </c>
      <c r="AD2196" s="1" t="b">
        <f t="shared" si="663"/>
        <v>1</v>
      </c>
      <c r="AE2196" s="1" t="b">
        <f>FALSE()</f>
        <v>0</v>
      </c>
      <c r="AG2196" s="1" t="b">
        <f t="shared" si="830"/>
        <v>1</v>
      </c>
      <c r="AH2196" s="1" t="b">
        <f>FALSE()</f>
        <v>0</v>
      </c>
      <c r="AJ2196" s="1" t="b">
        <f t="shared" si="722"/>
        <v>0</v>
      </c>
      <c r="AK2196" s="1" t="b">
        <f>TRUE()</f>
        <v>1</v>
      </c>
      <c r="AM2196" s="1" t="b">
        <f t="shared" si="666"/>
        <v>0</v>
      </c>
      <c r="AN2196" s="1" t="b">
        <f>FALSE()</f>
        <v>0</v>
      </c>
      <c r="AP2196" s="1" t="b">
        <f t="shared" si="667"/>
        <v>0</v>
      </c>
      <c r="AQ2196" s="1" t="b">
        <f>FALSE()</f>
        <v>0</v>
      </c>
    </row>
    <row r="2197" ht="15.75" customHeight="1">
      <c r="A2197" s="1" t="s">
        <v>4103</v>
      </c>
      <c r="B2197" s="1" t="s">
        <v>4104</v>
      </c>
      <c r="C2197" s="1" t="s">
        <v>4934</v>
      </c>
      <c r="D2197" s="1" t="s">
        <v>4935</v>
      </c>
      <c r="E2197" s="2">
        <v>41395.0</v>
      </c>
      <c r="F2197" s="1">
        <v>3710.0</v>
      </c>
      <c r="I2197" s="1">
        <v>1590.0</v>
      </c>
      <c r="L2197" s="1">
        <v>5300.0</v>
      </c>
      <c r="O2197" s="1">
        <v>0.0</v>
      </c>
      <c r="R2197" s="1">
        <v>0.0</v>
      </c>
      <c r="U2197" s="1">
        <v>0.0</v>
      </c>
      <c r="X2197" s="1" t="b">
        <f t="shared" si="661"/>
        <v>1</v>
      </c>
      <c r="AA2197" s="1" t="b">
        <f t="shared" si="662"/>
        <v>1</v>
      </c>
      <c r="AD2197" s="1" t="b">
        <f t="shared" si="663"/>
        <v>1</v>
      </c>
      <c r="AG2197" s="1" t="b">
        <f>FALSE()</f>
        <v>0</v>
      </c>
      <c r="AJ2197" s="1" t="b">
        <f t="shared" si="722"/>
        <v>0</v>
      </c>
      <c r="AM2197" s="1" t="b">
        <f t="shared" si="666"/>
        <v>0</v>
      </c>
      <c r="AP2197" s="1" t="b">
        <f t="shared" si="667"/>
        <v>0</v>
      </c>
    </row>
    <row r="2198" ht="15.75" customHeight="1">
      <c r="A2198" s="1" t="s">
        <v>4936</v>
      </c>
      <c r="B2198" s="1" t="s">
        <v>4937</v>
      </c>
      <c r="C2198" s="1">
        <v>77401.0</v>
      </c>
      <c r="D2198" s="1" t="s">
        <v>4937</v>
      </c>
      <c r="E2198" s="2">
        <v>41975.0</v>
      </c>
      <c r="F2198" s="1">
        <v>2200.0</v>
      </c>
      <c r="G2198" s="1">
        <v>2200.0</v>
      </c>
      <c r="I2198" s="1">
        <v>800.0</v>
      </c>
      <c r="J2198" s="1">
        <v>800.0</v>
      </c>
      <c r="L2198" s="1">
        <v>3000.0</v>
      </c>
      <c r="M2198" s="1">
        <v>3000.0</v>
      </c>
      <c r="O2198" s="1">
        <v>2200.0</v>
      </c>
      <c r="P2198" s="1">
        <v>0.0</v>
      </c>
      <c r="R2198" s="1">
        <v>800.0</v>
      </c>
      <c r="S2198" s="1">
        <v>0.0</v>
      </c>
      <c r="U2198" s="1">
        <v>3000.0</v>
      </c>
      <c r="V2198" s="1">
        <v>0.0</v>
      </c>
      <c r="X2198" s="1" t="b">
        <f t="shared" si="661"/>
        <v>1</v>
      </c>
      <c r="Y2198" s="1" t="b">
        <f t="shared" ref="Y2198:Y2199" si="831">FALSE()</f>
        <v>0</v>
      </c>
      <c r="AA2198" s="1" t="b">
        <f t="shared" si="662"/>
        <v>1</v>
      </c>
      <c r="AB2198" s="1" t="b">
        <f t="shared" ref="AB2198:AB2199" si="832">FALSE()</f>
        <v>0</v>
      </c>
      <c r="AD2198" s="1" t="b">
        <f t="shared" si="663"/>
        <v>1</v>
      </c>
      <c r="AE2198" s="1" t="b">
        <f t="shared" ref="AE2198:AE2199" si="833">FALSE()</f>
        <v>0</v>
      </c>
      <c r="AG2198" s="1" t="b">
        <f t="shared" ref="AG2198:AG2200" si="834">TRUE()</f>
        <v>1</v>
      </c>
      <c r="AH2198" s="1" t="b">
        <f t="shared" ref="AH2198:AH2199" si="835">FALSE()</f>
        <v>0</v>
      </c>
      <c r="AJ2198" s="1" t="b">
        <f t="shared" si="722"/>
        <v>0</v>
      </c>
      <c r="AK2198" s="1" t="b">
        <f t="shared" ref="AK2198:AK2199" si="836">TRUE()</f>
        <v>1</v>
      </c>
      <c r="AM2198" s="1" t="b">
        <f t="shared" si="666"/>
        <v>0</v>
      </c>
      <c r="AN2198" s="1" t="b">
        <f t="shared" ref="AN2198:AN2199" si="837">FALSE()</f>
        <v>0</v>
      </c>
      <c r="AP2198" s="1" t="b">
        <f t="shared" si="667"/>
        <v>0</v>
      </c>
      <c r="AQ2198" s="1" t="b">
        <f t="shared" ref="AQ2198:AQ2199" si="838">FALSE()</f>
        <v>0</v>
      </c>
    </row>
    <row r="2199" ht="15.75" customHeight="1">
      <c r="A2199" s="1" t="s">
        <v>4938</v>
      </c>
      <c r="B2199" s="1" t="s">
        <v>4939</v>
      </c>
      <c r="C2199" s="1">
        <v>77401.0</v>
      </c>
      <c r="D2199" s="1" t="s">
        <v>4939</v>
      </c>
      <c r="E2199" s="2">
        <v>41975.0</v>
      </c>
      <c r="F2199" s="1">
        <v>1200.0</v>
      </c>
      <c r="G2199" s="1">
        <v>1200.0</v>
      </c>
      <c r="I2199" s="1">
        <v>800.0</v>
      </c>
      <c r="J2199" s="1">
        <v>800.0</v>
      </c>
      <c r="L2199" s="1">
        <v>2000.0</v>
      </c>
      <c r="M2199" s="1">
        <v>2000.0</v>
      </c>
      <c r="O2199" s="1">
        <v>1200.0</v>
      </c>
      <c r="P2199" s="1">
        <v>0.0</v>
      </c>
      <c r="R2199" s="1">
        <v>800.0</v>
      </c>
      <c r="S2199" s="1">
        <v>0.0</v>
      </c>
      <c r="U2199" s="1">
        <v>2000.0</v>
      </c>
      <c r="V2199" s="1">
        <v>0.0</v>
      </c>
      <c r="X2199" s="1" t="b">
        <f t="shared" si="661"/>
        <v>1</v>
      </c>
      <c r="Y2199" s="1" t="b">
        <f t="shared" si="831"/>
        <v>0</v>
      </c>
      <c r="AA2199" s="1" t="b">
        <f t="shared" si="662"/>
        <v>1</v>
      </c>
      <c r="AB2199" s="1" t="b">
        <f t="shared" si="832"/>
        <v>0</v>
      </c>
      <c r="AD2199" s="1" t="b">
        <f t="shared" si="663"/>
        <v>1</v>
      </c>
      <c r="AE2199" s="1" t="b">
        <f t="shared" si="833"/>
        <v>0</v>
      </c>
      <c r="AG2199" s="1" t="b">
        <f t="shared" si="834"/>
        <v>1</v>
      </c>
      <c r="AH2199" s="1" t="b">
        <f t="shared" si="835"/>
        <v>0</v>
      </c>
      <c r="AJ2199" s="1" t="b">
        <f t="shared" si="722"/>
        <v>0</v>
      </c>
      <c r="AK2199" s="1" t="b">
        <f t="shared" si="836"/>
        <v>1</v>
      </c>
      <c r="AM2199" s="1" t="b">
        <f t="shared" si="666"/>
        <v>0</v>
      </c>
      <c r="AN2199" s="1" t="b">
        <f t="shared" si="837"/>
        <v>0</v>
      </c>
      <c r="AP2199" s="1" t="b">
        <f t="shared" si="667"/>
        <v>0</v>
      </c>
      <c r="AQ2199" s="1" t="b">
        <f t="shared" si="838"/>
        <v>0</v>
      </c>
    </row>
    <row r="2200" ht="15.75" customHeight="1">
      <c r="A2200" s="1" t="s">
        <v>4940</v>
      </c>
      <c r="B2200" s="1" t="s">
        <v>4941</v>
      </c>
      <c r="C2200" s="1">
        <v>29882.0</v>
      </c>
      <c r="D2200" s="1" t="s">
        <v>4941</v>
      </c>
      <c r="E2200" s="2">
        <v>41975.0</v>
      </c>
      <c r="F2200" s="1">
        <v>12000.0</v>
      </c>
      <c r="I2200" s="1">
        <v>15120.0</v>
      </c>
      <c r="L2200" s="1">
        <v>27120.0</v>
      </c>
      <c r="O2200" s="1">
        <v>0.0</v>
      </c>
      <c r="R2200" s="1">
        <v>0.0</v>
      </c>
      <c r="U2200" s="1">
        <v>0.0</v>
      </c>
      <c r="X2200" s="1" t="b">
        <f t="shared" si="661"/>
        <v>1</v>
      </c>
      <c r="AA2200" s="1" t="b">
        <f t="shared" si="662"/>
        <v>1</v>
      </c>
      <c r="AD2200" s="1" t="b">
        <f t="shared" si="663"/>
        <v>1</v>
      </c>
      <c r="AG2200" s="1" t="b">
        <f t="shared" si="834"/>
        <v>1</v>
      </c>
      <c r="AJ2200" s="1" t="b">
        <f t="shared" si="722"/>
        <v>0</v>
      </c>
      <c r="AM2200" s="1" t="b">
        <f t="shared" si="666"/>
        <v>0</v>
      </c>
      <c r="AP2200" s="1" t="b">
        <f t="shared" si="667"/>
        <v>0</v>
      </c>
    </row>
    <row r="2201" ht="15.75" customHeight="1">
      <c r="A2201" s="1" t="s">
        <v>4942</v>
      </c>
      <c r="B2201" s="1" t="s">
        <v>4943</v>
      </c>
      <c r="C2201" s="1" t="s">
        <v>4944</v>
      </c>
      <c r="D2201" s="1" t="s">
        <v>4943</v>
      </c>
      <c r="E2201" s="2">
        <v>41640.0</v>
      </c>
      <c r="F2201" s="1">
        <v>2800.0</v>
      </c>
      <c r="G2201" s="1">
        <v>1960.0</v>
      </c>
      <c r="I2201" s="1">
        <v>1200.0</v>
      </c>
      <c r="J2201" s="1">
        <v>840.0</v>
      </c>
      <c r="L2201" s="1">
        <v>4000.0</v>
      </c>
      <c r="M2201" s="1">
        <v>2800.0</v>
      </c>
      <c r="O2201" s="1">
        <v>0.0</v>
      </c>
      <c r="P2201" s="1">
        <v>0.0</v>
      </c>
      <c r="R2201" s="1">
        <v>0.0</v>
      </c>
      <c r="S2201" s="1">
        <v>0.0</v>
      </c>
      <c r="U2201" s="1">
        <v>0.0</v>
      </c>
      <c r="V2201" s="1">
        <v>0.0</v>
      </c>
      <c r="X2201" s="1" t="b">
        <f t="shared" si="661"/>
        <v>1</v>
      </c>
      <c r="Y2201" s="1" t="b">
        <f t="shared" ref="Y2201:Y2202" si="840">FALSE()</f>
        <v>0</v>
      </c>
      <c r="AA2201" s="1" t="b">
        <f t="shared" si="662"/>
        <v>1</v>
      </c>
      <c r="AB2201" s="1" t="b">
        <f t="shared" ref="AB2201:AB2202" si="841">FALSE()</f>
        <v>0</v>
      </c>
      <c r="AD2201" s="1" t="b">
        <f t="shared" si="663"/>
        <v>1</v>
      </c>
      <c r="AE2201" s="1" t="b">
        <f t="shared" ref="AE2201:AE2202" si="842">FALSE()</f>
        <v>0</v>
      </c>
      <c r="AG2201" s="1" t="b">
        <f t="shared" ref="AG2201:AH2201" si="839">FALSE()</f>
        <v>0</v>
      </c>
      <c r="AH2201" s="1" t="b">
        <f t="shared" si="839"/>
        <v>0</v>
      </c>
      <c r="AJ2201" s="1" t="b">
        <f t="shared" si="722"/>
        <v>0</v>
      </c>
      <c r="AK2201" s="1" t="b">
        <f t="shared" ref="AK2201:AK2202" si="843">TRUE()</f>
        <v>1</v>
      </c>
      <c r="AM2201" s="1" t="b">
        <f t="shared" si="666"/>
        <v>0</v>
      </c>
      <c r="AN2201" s="1" t="b">
        <f t="shared" ref="AN2201:AN2202" si="844">FALSE()</f>
        <v>0</v>
      </c>
      <c r="AP2201" s="1" t="b">
        <f t="shared" si="667"/>
        <v>0</v>
      </c>
      <c r="AQ2201" s="1" t="b">
        <f t="shared" ref="AQ2201:AQ2202" si="845">FALSE()</f>
        <v>0</v>
      </c>
    </row>
    <row r="2202" ht="15.75" customHeight="1">
      <c r="A2202" s="1" t="s">
        <v>4945</v>
      </c>
      <c r="B2202" s="1" t="s">
        <v>4946</v>
      </c>
      <c r="C2202" s="1">
        <v>45300.0</v>
      </c>
      <c r="D2202" s="1" t="s">
        <v>4946</v>
      </c>
      <c r="E2202" s="2">
        <v>41975.0</v>
      </c>
      <c r="F2202" s="1">
        <v>5500.0</v>
      </c>
      <c r="G2202" s="1">
        <v>3850.0</v>
      </c>
      <c r="I2202" s="1">
        <v>2520.0</v>
      </c>
      <c r="J2202" s="1">
        <v>1764.0</v>
      </c>
      <c r="L2202" s="1">
        <v>8020.0</v>
      </c>
      <c r="M2202" s="1">
        <v>5614.0</v>
      </c>
      <c r="O2202" s="1">
        <v>0.0</v>
      </c>
      <c r="P2202" s="1">
        <v>0.0</v>
      </c>
      <c r="R2202" s="1">
        <v>0.0</v>
      </c>
      <c r="S2202" s="1">
        <v>0.0</v>
      </c>
      <c r="U2202" s="1">
        <v>0.0</v>
      </c>
      <c r="V2202" s="1">
        <v>0.0</v>
      </c>
      <c r="X2202" s="1" t="b">
        <f t="shared" si="661"/>
        <v>1</v>
      </c>
      <c r="Y2202" s="1" t="b">
        <f t="shared" si="840"/>
        <v>0</v>
      </c>
      <c r="AA2202" s="1" t="b">
        <f t="shared" si="662"/>
        <v>1</v>
      </c>
      <c r="AB2202" s="1" t="b">
        <f t="shared" si="841"/>
        <v>0</v>
      </c>
      <c r="AD2202" s="1" t="b">
        <f t="shared" si="663"/>
        <v>1</v>
      </c>
      <c r="AE2202" s="1" t="b">
        <f t="shared" si="842"/>
        <v>0</v>
      </c>
      <c r="AG2202" s="1" t="b">
        <f>TRUE()</f>
        <v>1</v>
      </c>
      <c r="AH2202" s="1" t="b">
        <f>FALSE()</f>
        <v>0</v>
      </c>
      <c r="AJ2202" s="1" t="b">
        <f t="shared" si="722"/>
        <v>0</v>
      </c>
      <c r="AK2202" s="1" t="b">
        <f t="shared" si="843"/>
        <v>1</v>
      </c>
      <c r="AM2202" s="1" t="b">
        <f t="shared" si="666"/>
        <v>0</v>
      </c>
      <c r="AN2202" s="1" t="b">
        <f t="shared" si="844"/>
        <v>0</v>
      </c>
      <c r="AP2202" s="1" t="b">
        <f t="shared" si="667"/>
        <v>0</v>
      </c>
      <c r="AQ2202" s="1" t="b">
        <f t="shared" si="845"/>
        <v>0</v>
      </c>
    </row>
    <row r="2203" ht="15.75" customHeight="1">
      <c r="A2203" s="1" t="s">
        <v>1425</v>
      </c>
      <c r="B2203" s="1" t="s">
        <v>1426</v>
      </c>
      <c r="C2203" s="1" t="s">
        <v>4947</v>
      </c>
      <c r="D2203" s="1" t="s">
        <v>4948</v>
      </c>
      <c r="E2203" s="2">
        <v>41395.0</v>
      </c>
      <c r="F2203" s="1">
        <v>8890.0</v>
      </c>
      <c r="I2203" s="1">
        <v>3810.0</v>
      </c>
      <c r="L2203" s="1">
        <v>12700.0</v>
      </c>
      <c r="O2203" s="1">
        <v>0.0</v>
      </c>
      <c r="R2203" s="1">
        <v>0.0</v>
      </c>
      <c r="U2203" s="1">
        <v>0.0</v>
      </c>
      <c r="X2203" s="1" t="b">
        <f t="shared" si="661"/>
        <v>1</v>
      </c>
      <c r="AA2203" s="1" t="b">
        <f t="shared" si="662"/>
        <v>1</v>
      </c>
      <c r="AD2203" s="1" t="b">
        <f t="shared" si="663"/>
        <v>1</v>
      </c>
      <c r="AG2203" s="1" t="b">
        <f>FALSE()</f>
        <v>0</v>
      </c>
      <c r="AJ2203" s="1" t="b">
        <f t="shared" si="722"/>
        <v>0</v>
      </c>
      <c r="AM2203" s="1" t="b">
        <f t="shared" si="666"/>
        <v>0</v>
      </c>
      <c r="AP2203" s="1" t="b">
        <f t="shared" si="667"/>
        <v>0</v>
      </c>
    </row>
    <row r="2204" ht="15.75" customHeight="1">
      <c r="A2204" s="1" t="s">
        <v>4949</v>
      </c>
      <c r="B2204" s="1" t="s">
        <v>4950</v>
      </c>
      <c r="C2204" s="1">
        <v>12034.0</v>
      </c>
      <c r="D2204" s="1" t="s">
        <v>4950</v>
      </c>
      <c r="E2204" s="2">
        <v>41975.0</v>
      </c>
      <c r="F2204" s="1">
        <v>4000.0</v>
      </c>
      <c r="G2204" s="1">
        <v>2800.0</v>
      </c>
      <c r="I2204" s="1">
        <v>1680.0</v>
      </c>
      <c r="J2204" s="1">
        <v>1176.0</v>
      </c>
      <c r="L2204" s="1">
        <v>5680.0</v>
      </c>
      <c r="M2204" s="1">
        <v>3976.0</v>
      </c>
      <c r="O2204" s="1">
        <v>0.0</v>
      </c>
      <c r="P2204" s="1">
        <v>0.0</v>
      </c>
      <c r="R2204" s="1">
        <v>0.0</v>
      </c>
      <c r="S2204" s="1">
        <v>0.0</v>
      </c>
      <c r="U2204" s="1">
        <v>0.0</v>
      </c>
      <c r="V2204" s="1">
        <v>0.0</v>
      </c>
      <c r="X2204" s="1" t="b">
        <f t="shared" si="661"/>
        <v>1</v>
      </c>
      <c r="Y2204" s="1" t="b">
        <f>FALSE()</f>
        <v>0</v>
      </c>
      <c r="AA2204" s="1" t="b">
        <f t="shared" si="662"/>
        <v>1</v>
      </c>
      <c r="AB2204" s="1" t="b">
        <f>FALSE()</f>
        <v>0</v>
      </c>
      <c r="AD2204" s="1" t="b">
        <f t="shared" si="663"/>
        <v>1</v>
      </c>
      <c r="AE2204" s="1" t="b">
        <f>FALSE()</f>
        <v>0</v>
      </c>
      <c r="AG2204" s="1" t="b">
        <f t="shared" ref="AG2204:AG2209" si="846">TRUE()</f>
        <v>1</v>
      </c>
      <c r="AH2204" s="1" t="b">
        <f>FALSE()</f>
        <v>0</v>
      </c>
      <c r="AJ2204" s="1" t="b">
        <f t="shared" si="722"/>
        <v>0</v>
      </c>
      <c r="AK2204" s="1" t="b">
        <f>TRUE()</f>
        <v>1</v>
      </c>
      <c r="AM2204" s="1" t="b">
        <f t="shared" si="666"/>
        <v>0</v>
      </c>
      <c r="AN2204" s="1" t="b">
        <f>FALSE()</f>
        <v>0</v>
      </c>
      <c r="AP2204" s="1" t="b">
        <f t="shared" si="667"/>
        <v>0</v>
      </c>
      <c r="AQ2204" s="1" t="b">
        <f>FALSE()</f>
        <v>0</v>
      </c>
    </row>
    <row r="2205" ht="15.75" customHeight="1">
      <c r="A2205" s="1" t="s">
        <v>4951</v>
      </c>
      <c r="B2205" s="1" t="s">
        <v>4952</v>
      </c>
      <c r="C2205" s="1">
        <v>31500.0</v>
      </c>
      <c r="D2205" s="1" t="s">
        <v>4952</v>
      </c>
      <c r="E2205" s="2">
        <v>41975.0</v>
      </c>
      <c r="F2205" s="1">
        <v>0.0</v>
      </c>
      <c r="I2205" s="1">
        <v>0.0</v>
      </c>
      <c r="L2205" s="1">
        <v>0.0</v>
      </c>
      <c r="O2205" s="1">
        <v>0.0</v>
      </c>
      <c r="R2205" s="1">
        <v>0.0</v>
      </c>
      <c r="U2205" s="1">
        <v>0.0</v>
      </c>
      <c r="X2205" s="1" t="b">
        <f t="shared" si="661"/>
        <v>1</v>
      </c>
      <c r="AA2205" s="1" t="b">
        <f t="shared" si="662"/>
        <v>1</v>
      </c>
      <c r="AD2205" s="1" t="b">
        <f t="shared" si="663"/>
        <v>1</v>
      </c>
      <c r="AG2205" s="1" t="b">
        <f t="shared" si="846"/>
        <v>1</v>
      </c>
      <c r="AJ2205" s="1" t="b">
        <f>TRUE()</f>
        <v>1</v>
      </c>
      <c r="AM2205" s="1" t="b">
        <f t="shared" si="666"/>
        <v>0</v>
      </c>
      <c r="AP2205" s="1" t="b">
        <f t="shared" si="667"/>
        <v>0</v>
      </c>
    </row>
    <row r="2206" ht="15.75" customHeight="1">
      <c r="A2206" s="1" t="s">
        <v>4953</v>
      </c>
      <c r="B2206" s="1" t="s">
        <v>4954</v>
      </c>
      <c r="C2206" s="1">
        <v>12053.0</v>
      </c>
      <c r="D2206" s="1" t="s">
        <v>4954</v>
      </c>
      <c r="E2206" s="2">
        <v>41975.0</v>
      </c>
      <c r="F2206" s="1">
        <v>5500.0</v>
      </c>
      <c r="G2206" s="1">
        <v>3850.0</v>
      </c>
      <c r="I2206" s="1">
        <v>2520.0</v>
      </c>
      <c r="J2206" s="1">
        <v>1764.0</v>
      </c>
      <c r="L2206" s="1">
        <v>8020.0</v>
      </c>
      <c r="M2206" s="1">
        <v>5614.0</v>
      </c>
      <c r="O2206" s="1">
        <v>0.0</v>
      </c>
      <c r="P2206" s="1">
        <v>0.0</v>
      </c>
      <c r="R2206" s="1">
        <v>0.0</v>
      </c>
      <c r="S2206" s="1">
        <v>0.0</v>
      </c>
      <c r="U2206" s="1">
        <v>0.0</v>
      </c>
      <c r="V2206" s="1">
        <v>0.0</v>
      </c>
      <c r="X2206" s="1" t="b">
        <f t="shared" si="661"/>
        <v>1</v>
      </c>
      <c r="Y2206" s="1" t="b">
        <f>FALSE()</f>
        <v>0</v>
      </c>
      <c r="AA2206" s="1" t="b">
        <f t="shared" si="662"/>
        <v>1</v>
      </c>
      <c r="AB2206" s="1" t="b">
        <f>FALSE()</f>
        <v>0</v>
      </c>
      <c r="AD2206" s="1" t="b">
        <f t="shared" si="663"/>
        <v>1</v>
      </c>
      <c r="AE2206" s="1" t="b">
        <f>FALSE()</f>
        <v>0</v>
      </c>
      <c r="AG2206" s="1" t="b">
        <f t="shared" si="846"/>
        <v>1</v>
      </c>
      <c r="AH2206" s="1" t="b">
        <f>FALSE()</f>
        <v>0</v>
      </c>
      <c r="AJ2206" s="1" t="b">
        <f t="shared" ref="AJ2206:AJ3837" si="847">FALSE()</f>
        <v>0</v>
      </c>
      <c r="AK2206" s="1" t="b">
        <f>TRUE()</f>
        <v>1</v>
      </c>
      <c r="AM2206" s="1" t="b">
        <f t="shared" si="666"/>
        <v>0</v>
      </c>
      <c r="AN2206" s="1" t="b">
        <f>FALSE()</f>
        <v>0</v>
      </c>
      <c r="AP2206" s="1" t="b">
        <f t="shared" si="667"/>
        <v>0</v>
      </c>
      <c r="AQ2206" s="1" t="b">
        <f>FALSE()</f>
        <v>0</v>
      </c>
    </row>
    <row r="2207" ht="15.75" customHeight="1">
      <c r="A2207" s="1" t="s">
        <v>4955</v>
      </c>
      <c r="B2207" s="1" t="s">
        <v>4956</v>
      </c>
      <c r="C2207" s="1">
        <v>62162.0</v>
      </c>
      <c r="D2207" s="1" t="s">
        <v>4956</v>
      </c>
      <c r="E2207" s="2">
        <v>41975.0</v>
      </c>
      <c r="F2207" s="1">
        <v>21300.0</v>
      </c>
      <c r="I2207" s="1">
        <v>25200.0</v>
      </c>
      <c r="L2207" s="1">
        <v>46500.0</v>
      </c>
      <c r="O2207" s="1">
        <v>0.0</v>
      </c>
      <c r="R2207" s="1">
        <v>0.0</v>
      </c>
      <c r="U2207" s="1">
        <v>0.0</v>
      </c>
      <c r="X2207" s="1" t="b">
        <f t="shared" si="661"/>
        <v>1</v>
      </c>
      <c r="AA2207" s="1" t="b">
        <f t="shared" si="662"/>
        <v>1</v>
      </c>
      <c r="AD2207" s="1" t="b">
        <f t="shared" si="663"/>
        <v>1</v>
      </c>
      <c r="AG2207" s="1" t="b">
        <f t="shared" si="846"/>
        <v>1</v>
      </c>
      <c r="AJ2207" s="1" t="b">
        <f t="shared" si="847"/>
        <v>0</v>
      </c>
      <c r="AM2207" s="1" t="b">
        <f t="shared" si="666"/>
        <v>0</v>
      </c>
      <c r="AP2207" s="1" t="b">
        <f t="shared" si="667"/>
        <v>0</v>
      </c>
    </row>
    <row r="2208" ht="15.75" customHeight="1">
      <c r="A2208" s="1" t="s">
        <v>4957</v>
      </c>
      <c r="B2208" s="1" t="s">
        <v>4958</v>
      </c>
      <c r="C2208" s="1">
        <v>79300.0</v>
      </c>
      <c r="D2208" s="1" t="s">
        <v>4958</v>
      </c>
      <c r="E2208" s="2">
        <v>41975.0</v>
      </c>
      <c r="F2208" s="1">
        <v>5500.0</v>
      </c>
      <c r="I2208" s="1">
        <v>4200.0</v>
      </c>
      <c r="L2208" s="1">
        <v>9700.0</v>
      </c>
      <c r="O2208" s="1">
        <v>0.0</v>
      </c>
      <c r="R2208" s="1">
        <v>0.0</v>
      </c>
      <c r="U2208" s="1">
        <v>0.0</v>
      </c>
      <c r="X2208" s="1" t="b">
        <f t="shared" si="661"/>
        <v>1</v>
      </c>
      <c r="AA2208" s="1" t="b">
        <f t="shared" si="662"/>
        <v>1</v>
      </c>
      <c r="AD2208" s="1" t="b">
        <f t="shared" si="663"/>
        <v>1</v>
      </c>
      <c r="AG2208" s="1" t="b">
        <f t="shared" si="846"/>
        <v>1</v>
      </c>
      <c r="AJ2208" s="1" t="b">
        <f t="shared" si="847"/>
        <v>0</v>
      </c>
      <c r="AM2208" s="1" t="b">
        <f t="shared" si="666"/>
        <v>0</v>
      </c>
      <c r="AP2208" s="1" t="b">
        <f t="shared" si="667"/>
        <v>0</v>
      </c>
    </row>
    <row r="2209" ht="15.75" customHeight="1">
      <c r="A2209" s="1" t="s">
        <v>4959</v>
      </c>
      <c r="B2209" s="1" t="s">
        <v>4960</v>
      </c>
      <c r="C2209" s="1">
        <v>60220.0</v>
      </c>
      <c r="D2209" s="1" t="s">
        <v>4960</v>
      </c>
      <c r="E2209" s="2">
        <v>41975.0</v>
      </c>
      <c r="F2209" s="1">
        <v>18600.0</v>
      </c>
      <c r="I2209" s="1">
        <v>12400.0</v>
      </c>
      <c r="L2209" s="1">
        <v>31000.0</v>
      </c>
      <c r="O2209" s="1">
        <v>0.0</v>
      </c>
      <c r="R2209" s="1">
        <v>0.0</v>
      </c>
      <c r="U2209" s="1">
        <v>0.0</v>
      </c>
      <c r="X2209" s="1" t="b">
        <f t="shared" si="661"/>
        <v>1</v>
      </c>
      <c r="AA2209" s="1" t="b">
        <f t="shared" si="662"/>
        <v>1</v>
      </c>
      <c r="AD2209" s="1" t="b">
        <f t="shared" si="663"/>
        <v>1</v>
      </c>
      <c r="AG2209" s="1" t="b">
        <f t="shared" si="846"/>
        <v>1</v>
      </c>
      <c r="AJ2209" s="1" t="b">
        <f t="shared" si="847"/>
        <v>0</v>
      </c>
      <c r="AM2209" s="1" t="b">
        <f t="shared" si="666"/>
        <v>0</v>
      </c>
      <c r="AP2209" s="1" t="b">
        <f t="shared" si="667"/>
        <v>0</v>
      </c>
    </row>
    <row r="2210" ht="15.75" customHeight="1">
      <c r="A2210" s="1" t="s">
        <v>568</v>
      </c>
      <c r="B2210" s="1" t="s">
        <v>569</v>
      </c>
      <c r="C2210" s="1" t="s">
        <v>4961</v>
      </c>
      <c r="D2210" s="1" t="s">
        <v>4962</v>
      </c>
      <c r="E2210" s="2">
        <v>41395.0</v>
      </c>
      <c r="F2210" s="1">
        <v>5460.0</v>
      </c>
      <c r="I2210" s="1">
        <v>2340.0</v>
      </c>
      <c r="L2210" s="1">
        <v>7800.0</v>
      </c>
      <c r="O2210" s="1">
        <v>0.0</v>
      </c>
      <c r="R2210" s="1">
        <v>0.0</v>
      </c>
      <c r="U2210" s="1">
        <v>0.0</v>
      </c>
      <c r="X2210" s="1" t="b">
        <f t="shared" si="661"/>
        <v>1</v>
      </c>
      <c r="AA2210" s="1" t="b">
        <f t="shared" si="662"/>
        <v>1</v>
      </c>
      <c r="AD2210" s="1" t="b">
        <f t="shared" si="663"/>
        <v>1</v>
      </c>
      <c r="AG2210" s="1" t="b">
        <f t="shared" ref="AG2210:AG2214" si="848">FALSE()</f>
        <v>0</v>
      </c>
      <c r="AJ2210" s="1" t="b">
        <f t="shared" si="847"/>
        <v>0</v>
      </c>
      <c r="AM2210" s="1" t="b">
        <f t="shared" si="666"/>
        <v>0</v>
      </c>
      <c r="AP2210" s="1" t="b">
        <f t="shared" si="667"/>
        <v>0</v>
      </c>
    </row>
    <row r="2211" ht="15.75" customHeight="1">
      <c r="A2211" s="1" t="s">
        <v>636</v>
      </c>
      <c r="B2211" s="1" t="s">
        <v>637</v>
      </c>
      <c r="C2211" s="1" t="s">
        <v>4963</v>
      </c>
      <c r="D2211" s="1" t="s">
        <v>4964</v>
      </c>
      <c r="E2211" s="2">
        <v>41395.0</v>
      </c>
      <c r="F2211" s="1">
        <v>5460.0</v>
      </c>
      <c r="I2211" s="1">
        <v>2340.0</v>
      </c>
      <c r="L2211" s="1">
        <v>7800.0</v>
      </c>
      <c r="O2211" s="1">
        <v>0.0</v>
      </c>
      <c r="R2211" s="1">
        <v>0.0</v>
      </c>
      <c r="U2211" s="1">
        <v>0.0</v>
      </c>
      <c r="X2211" s="1" t="b">
        <f t="shared" si="661"/>
        <v>1</v>
      </c>
      <c r="AA2211" s="1" t="b">
        <f t="shared" si="662"/>
        <v>1</v>
      </c>
      <c r="AD2211" s="1" t="b">
        <f t="shared" si="663"/>
        <v>1</v>
      </c>
      <c r="AG2211" s="1" t="b">
        <f t="shared" si="848"/>
        <v>0</v>
      </c>
      <c r="AJ2211" s="1" t="b">
        <f t="shared" si="847"/>
        <v>0</v>
      </c>
      <c r="AM2211" s="1" t="b">
        <f t="shared" si="666"/>
        <v>0</v>
      </c>
      <c r="AP2211" s="1" t="b">
        <f t="shared" si="667"/>
        <v>0</v>
      </c>
    </row>
    <row r="2212" ht="15.75" customHeight="1">
      <c r="A2212" s="1" t="s">
        <v>626</v>
      </c>
      <c r="B2212" s="1" t="s">
        <v>627</v>
      </c>
      <c r="C2212" s="1" t="s">
        <v>4965</v>
      </c>
      <c r="D2212" s="1" t="s">
        <v>4966</v>
      </c>
      <c r="E2212" s="2">
        <v>41395.0</v>
      </c>
      <c r="F2212" s="1">
        <v>4760.0</v>
      </c>
      <c r="I2212" s="1">
        <v>2040.0</v>
      </c>
      <c r="L2212" s="1">
        <v>6800.0</v>
      </c>
      <c r="O2212" s="1">
        <v>0.0</v>
      </c>
      <c r="R2212" s="1">
        <v>0.0</v>
      </c>
      <c r="U2212" s="1">
        <v>0.0</v>
      </c>
      <c r="X2212" s="1" t="b">
        <f t="shared" si="661"/>
        <v>1</v>
      </c>
      <c r="AA2212" s="1" t="b">
        <f t="shared" si="662"/>
        <v>1</v>
      </c>
      <c r="AD2212" s="1" t="b">
        <f t="shared" si="663"/>
        <v>1</v>
      </c>
      <c r="AG2212" s="1" t="b">
        <f t="shared" si="848"/>
        <v>0</v>
      </c>
      <c r="AJ2212" s="1" t="b">
        <f t="shared" si="847"/>
        <v>0</v>
      </c>
      <c r="AM2212" s="1" t="b">
        <f t="shared" si="666"/>
        <v>0</v>
      </c>
      <c r="AP2212" s="1" t="b">
        <f t="shared" si="667"/>
        <v>0</v>
      </c>
    </row>
    <row r="2213" ht="15.75" customHeight="1">
      <c r="A2213" s="1" t="s">
        <v>4967</v>
      </c>
      <c r="B2213" s="1" t="s">
        <v>4968</v>
      </c>
      <c r="C2213" s="1" t="s">
        <v>4969</v>
      </c>
      <c r="D2213" s="1" t="s">
        <v>4970</v>
      </c>
      <c r="E2213" s="2">
        <v>41395.0</v>
      </c>
      <c r="F2213" s="1">
        <v>6230.0</v>
      </c>
      <c r="I2213" s="1">
        <v>2670.0</v>
      </c>
      <c r="L2213" s="1">
        <v>8900.0</v>
      </c>
      <c r="O2213" s="1">
        <v>0.0</v>
      </c>
      <c r="R2213" s="1">
        <v>0.0</v>
      </c>
      <c r="U2213" s="1">
        <v>0.0</v>
      </c>
      <c r="X2213" s="1" t="b">
        <f t="shared" si="661"/>
        <v>1</v>
      </c>
      <c r="AA2213" s="1" t="b">
        <f t="shared" si="662"/>
        <v>1</v>
      </c>
      <c r="AD2213" s="1" t="b">
        <f t="shared" si="663"/>
        <v>1</v>
      </c>
      <c r="AG2213" s="1" t="b">
        <f t="shared" si="848"/>
        <v>0</v>
      </c>
      <c r="AJ2213" s="1" t="b">
        <f t="shared" si="847"/>
        <v>0</v>
      </c>
      <c r="AM2213" s="1" t="b">
        <f t="shared" si="666"/>
        <v>0</v>
      </c>
      <c r="AP2213" s="1" t="b">
        <f t="shared" si="667"/>
        <v>0</v>
      </c>
    </row>
    <row r="2214" ht="15.75" customHeight="1">
      <c r="A2214" s="1" t="s">
        <v>2001</v>
      </c>
      <c r="B2214" s="1" t="s">
        <v>2002</v>
      </c>
      <c r="C2214" s="1" t="s">
        <v>4971</v>
      </c>
      <c r="D2214" s="1" t="s">
        <v>4972</v>
      </c>
      <c r="E2214" s="2">
        <v>41395.0</v>
      </c>
      <c r="F2214" s="1">
        <v>4620.0</v>
      </c>
      <c r="G2214" s="1">
        <v>3234.0</v>
      </c>
      <c r="I2214" s="1">
        <v>1980.0</v>
      </c>
      <c r="J2214" s="1">
        <v>3234.0</v>
      </c>
      <c r="L2214" s="1">
        <v>6600.0</v>
      </c>
      <c r="M2214" s="1">
        <v>4620.0</v>
      </c>
      <c r="O2214" s="1">
        <v>0.0</v>
      </c>
      <c r="P2214" s="1">
        <v>0.0</v>
      </c>
      <c r="R2214" s="1">
        <v>0.0</v>
      </c>
      <c r="S2214" s="1">
        <v>0.0</v>
      </c>
      <c r="U2214" s="1">
        <v>0.0</v>
      </c>
      <c r="V2214" s="1">
        <v>0.0</v>
      </c>
      <c r="X2214" s="1" t="b">
        <f t="shared" si="661"/>
        <v>1</v>
      </c>
      <c r="Y2214" s="1" t="b">
        <f>FALSE()</f>
        <v>0</v>
      </c>
      <c r="AA2214" s="1" t="b">
        <f t="shared" si="662"/>
        <v>1</v>
      </c>
      <c r="AB2214" s="1" t="b">
        <f>FALSE()</f>
        <v>0</v>
      </c>
      <c r="AD2214" s="1" t="b">
        <f t="shared" si="663"/>
        <v>1</v>
      </c>
      <c r="AE2214" s="1" t="b">
        <f>FALSE()</f>
        <v>0</v>
      </c>
      <c r="AG2214" s="1" t="b">
        <f t="shared" si="848"/>
        <v>0</v>
      </c>
      <c r="AH2214" s="1" t="b">
        <f>FALSE()</f>
        <v>0</v>
      </c>
      <c r="AJ2214" s="1" t="b">
        <f t="shared" si="847"/>
        <v>0</v>
      </c>
      <c r="AK2214" s="1" t="b">
        <f>TRUE()</f>
        <v>1</v>
      </c>
      <c r="AM2214" s="1" t="b">
        <f t="shared" si="666"/>
        <v>0</v>
      </c>
      <c r="AN2214" s="1" t="b">
        <f>FALSE()</f>
        <v>0</v>
      </c>
      <c r="AP2214" s="1" t="b">
        <f t="shared" si="667"/>
        <v>0</v>
      </c>
      <c r="AQ2214" s="1" t="b">
        <f>FALSE()</f>
        <v>0</v>
      </c>
    </row>
    <row r="2215" ht="15.75" customHeight="1">
      <c r="A2215" s="1" t="s">
        <v>4973</v>
      </c>
      <c r="B2215" s="1" t="s">
        <v>4974</v>
      </c>
      <c r="C2215" s="1">
        <v>27187.0</v>
      </c>
      <c r="D2215" s="1" t="s">
        <v>4974</v>
      </c>
      <c r="E2215" s="2">
        <v>41975.0</v>
      </c>
      <c r="F2215" s="1">
        <v>13500.0</v>
      </c>
      <c r="I2215" s="1">
        <v>17640.0</v>
      </c>
      <c r="L2215" s="1">
        <v>31140.0</v>
      </c>
      <c r="O2215" s="1">
        <v>0.0</v>
      </c>
      <c r="R2215" s="1">
        <v>0.0</v>
      </c>
      <c r="U2215" s="1">
        <v>0.0</v>
      </c>
      <c r="X2215" s="1" t="b">
        <f t="shared" si="661"/>
        <v>1</v>
      </c>
      <c r="AA2215" s="1" t="b">
        <f t="shared" si="662"/>
        <v>1</v>
      </c>
      <c r="AD2215" s="1" t="b">
        <f t="shared" si="663"/>
        <v>1</v>
      </c>
      <c r="AG2215" s="1" t="b">
        <f>TRUE()</f>
        <v>1</v>
      </c>
      <c r="AJ2215" s="1" t="b">
        <f t="shared" si="847"/>
        <v>0</v>
      </c>
      <c r="AM2215" s="1" t="b">
        <f t="shared" si="666"/>
        <v>0</v>
      </c>
      <c r="AP2215" s="1" t="b">
        <f t="shared" si="667"/>
        <v>0</v>
      </c>
    </row>
    <row r="2216" ht="15.75" customHeight="1">
      <c r="A2216" s="1" t="s">
        <v>4975</v>
      </c>
      <c r="B2216" s="1" t="s">
        <v>4976</v>
      </c>
      <c r="C2216" s="1">
        <v>27179.0</v>
      </c>
      <c r="D2216" s="1" t="s">
        <v>4976</v>
      </c>
      <c r="E2216" s="2">
        <v>41975.0</v>
      </c>
      <c r="F2216" s="1">
        <v>13500.0</v>
      </c>
      <c r="G2216" s="1">
        <v>13500.0</v>
      </c>
      <c r="I2216" s="1">
        <v>17640.0</v>
      </c>
      <c r="J2216" s="1">
        <v>17640.0</v>
      </c>
      <c r="L2216" s="1">
        <v>31140.0</v>
      </c>
      <c r="M2216" s="1">
        <v>31140.0</v>
      </c>
      <c r="O2216" s="1">
        <v>3114.0</v>
      </c>
      <c r="P2216" s="1">
        <v>0.0</v>
      </c>
      <c r="R2216" s="1">
        <v>12456.0</v>
      </c>
      <c r="S2216" s="1">
        <v>0.0</v>
      </c>
      <c r="U2216" s="1">
        <v>15570.0</v>
      </c>
      <c r="V2216" s="1">
        <v>0.0</v>
      </c>
      <c r="X2216" s="1" t="b">
        <f t="shared" si="661"/>
        <v>1</v>
      </c>
      <c r="Y2216" s="1" t="b">
        <f>FALSE()</f>
        <v>0</v>
      </c>
      <c r="AA2216" s="1" t="b">
        <f t="shared" si="662"/>
        <v>1</v>
      </c>
      <c r="AB2216" s="1" t="b">
        <f>FALSE()</f>
        <v>0</v>
      </c>
      <c r="AD2216" s="1" t="b">
        <f t="shared" si="663"/>
        <v>1</v>
      </c>
      <c r="AE2216" s="1" t="b">
        <f>FALSE()</f>
        <v>0</v>
      </c>
      <c r="AG2216" s="1" t="b">
        <f>FALSE()</f>
        <v>0</v>
      </c>
      <c r="AH2216" s="1" t="b">
        <f>TRUE()</f>
        <v>1</v>
      </c>
      <c r="AJ2216" s="1" t="b">
        <f t="shared" si="847"/>
        <v>0</v>
      </c>
      <c r="AK2216" s="1" t="b">
        <f>FALSE()</f>
        <v>0</v>
      </c>
      <c r="AM2216" s="1" t="b">
        <f t="shared" si="666"/>
        <v>0</v>
      </c>
      <c r="AN2216" s="1" t="b">
        <f>FALSE()</f>
        <v>0</v>
      </c>
      <c r="AP2216" s="1" t="b">
        <f t="shared" si="667"/>
        <v>0</v>
      </c>
      <c r="AQ2216" s="1" t="b">
        <f>FALSE()</f>
        <v>0</v>
      </c>
    </row>
    <row r="2217" ht="15.75" customHeight="1">
      <c r="A2217" s="1" t="s">
        <v>4977</v>
      </c>
      <c r="B2217" s="1" t="s">
        <v>4978</v>
      </c>
      <c r="C2217" s="1">
        <v>27758.0</v>
      </c>
      <c r="D2217" s="1" t="s">
        <v>4978</v>
      </c>
      <c r="E2217" s="2">
        <v>41975.0</v>
      </c>
      <c r="F2217" s="1">
        <v>10900.0</v>
      </c>
      <c r="I2217" s="1">
        <v>11760.0</v>
      </c>
      <c r="L2217" s="1">
        <v>22660.0</v>
      </c>
      <c r="O2217" s="1">
        <v>2266.0</v>
      </c>
      <c r="R2217" s="1">
        <v>9064.0</v>
      </c>
      <c r="U2217" s="1">
        <v>11330.0</v>
      </c>
      <c r="X2217" s="1" t="b">
        <f t="shared" si="661"/>
        <v>1</v>
      </c>
      <c r="AA2217" s="1" t="b">
        <f t="shared" si="662"/>
        <v>1</v>
      </c>
      <c r="AD2217" s="1" t="b">
        <f t="shared" si="663"/>
        <v>1</v>
      </c>
      <c r="AG2217" s="1" t="b">
        <f t="shared" ref="AG2217:AG2218" si="849">TRUE()</f>
        <v>1</v>
      </c>
      <c r="AJ2217" s="1" t="b">
        <f t="shared" si="847"/>
        <v>0</v>
      </c>
      <c r="AM2217" s="1" t="b">
        <f t="shared" si="666"/>
        <v>0</v>
      </c>
      <c r="AP2217" s="1" t="b">
        <f t="shared" si="667"/>
        <v>0</v>
      </c>
    </row>
    <row r="2218" ht="15.75" customHeight="1">
      <c r="A2218" s="1" t="s">
        <v>4979</v>
      </c>
      <c r="B2218" s="1" t="s">
        <v>4980</v>
      </c>
      <c r="C2218" s="1">
        <v>27766.0</v>
      </c>
      <c r="D2218" s="1" t="s">
        <v>4980</v>
      </c>
      <c r="E2218" s="2">
        <v>41975.0</v>
      </c>
      <c r="F2218" s="1">
        <v>5400.0</v>
      </c>
      <c r="I2218" s="1">
        <v>6720.0</v>
      </c>
      <c r="L2218" s="1">
        <v>12120.0</v>
      </c>
      <c r="O2218" s="1">
        <v>1212.0</v>
      </c>
      <c r="R2218" s="1">
        <v>4848.0</v>
      </c>
      <c r="U2218" s="1">
        <v>6060.0</v>
      </c>
      <c r="X2218" s="1" t="b">
        <f t="shared" si="661"/>
        <v>1</v>
      </c>
      <c r="AA2218" s="1" t="b">
        <f t="shared" si="662"/>
        <v>1</v>
      </c>
      <c r="AD2218" s="1" t="b">
        <f t="shared" si="663"/>
        <v>1</v>
      </c>
      <c r="AG2218" s="1" t="b">
        <f t="shared" si="849"/>
        <v>1</v>
      </c>
      <c r="AJ2218" s="1" t="b">
        <f t="shared" si="847"/>
        <v>0</v>
      </c>
      <c r="AM2218" s="1" t="b">
        <f t="shared" si="666"/>
        <v>0</v>
      </c>
      <c r="AP2218" s="1" t="b">
        <f t="shared" si="667"/>
        <v>0</v>
      </c>
    </row>
    <row r="2219" ht="15.75" customHeight="1">
      <c r="A2219" s="1" t="s">
        <v>4981</v>
      </c>
      <c r="B2219" s="1" t="s">
        <v>4982</v>
      </c>
      <c r="C2219" s="1" t="s">
        <v>4983</v>
      </c>
      <c r="D2219" s="1" t="s">
        <v>4984</v>
      </c>
      <c r="E2219" s="2">
        <v>41395.0</v>
      </c>
      <c r="F2219" s="1">
        <v>8960.0</v>
      </c>
      <c r="I2219" s="1">
        <v>3840.0</v>
      </c>
      <c r="L2219" s="1">
        <v>12800.0</v>
      </c>
      <c r="O2219" s="1">
        <v>0.0</v>
      </c>
      <c r="R2219" s="1">
        <v>0.0</v>
      </c>
      <c r="U2219" s="1">
        <v>0.0</v>
      </c>
      <c r="X2219" s="1" t="b">
        <f t="shared" si="661"/>
        <v>1</v>
      </c>
      <c r="AA2219" s="1" t="b">
        <f t="shared" si="662"/>
        <v>1</v>
      </c>
      <c r="AD2219" s="1" t="b">
        <f t="shared" si="663"/>
        <v>1</v>
      </c>
      <c r="AG2219" s="1" t="b">
        <f t="shared" ref="AG2219:AG2221" si="850">FALSE()</f>
        <v>0</v>
      </c>
      <c r="AJ2219" s="1" t="b">
        <f t="shared" si="847"/>
        <v>0</v>
      </c>
      <c r="AM2219" s="1" t="b">
        <f t="shared" si="666"/>
        <v>0</v>
      </c>
      <c r="AP2219" s="1" t="b">
        <f t="shared" si="667"/>
        <v>0</v>
      </c>
    </row>
    <row r="2220" ht="15.75" customHeight="1">
      <c r="A2220" s="1" t="s">
        <v>4981</v>
      </c>
      <c r="B2220" s="1" t="s">
        <v>4982</v>
      </c>
      <c r="C2220" s="1" t="s">
        <v>4985</v>
      </c>
      <c r="D2220" s="1" t="s">
        <v>4986</v>
      </c>
      <c r="E2220" s="2">
        <v>41395.0</v>
      </c>
      <c r="F2220" s="1">
        <v>8960.0</v>
      </c>
      <c r="I2220" s="1">
        <v>3840.0</v>
      </c>
      <c r="L2220" s="1">
        <v>12800.0</v>
      </c>
      <c r="O2220" s="1">
        <v>0.0</v>
      </c>
      <c r="R2220" s="1">
        <v>0.0</v>
      </c>
      <c r="U2220" s="1">
        <v>0.0</v>
      </c>
      <c r="X2220" s="1" t="b">
        <f t="shared" si="661"/>
        <v>1</v>
      </c>
      <c r="AA2220" s="1" t="b">
        <f t="shared" si="662"/>
        <v>1</v>
      </c>
      <c r="AD2220" s="1" t="b">
        <f t="shared" si="663"/>
        <v>1</v>
      </c>
      <c r="AG2220" s="1" t="b">
        <f t="shared" si="850"/>
        <v>0</v>
      </c>
      <c r="AJ2220" s="1" t="b">
        <f t="shared" si="847"/>
        <v>0</v>
      </c>
      <c r="AM2220" s="1" t="b">
        <f t="shared" si="666"/>
        <v>0</v>
      </c>
      <c r="AP2220" s="1" t="b">
        <f t="shared" si="667"/>
        <v>0</v>
      </c>
    </row>
    <row r="2221" ht="15.75" customHeight="1">
      <c r="A2221" s="1" t="s">
        <v>4266</v>
      </c>
      <c r="B2221" s="1" t="s">
        <v>4267</v>
      </c>
      <c r="C2221" s="1" t="s">
        <v>4987</v>
      </c>
      <c r="D2221" s="1" t="s">
        <v>4988</v>
      </c>
      <c r="E2221" s="2">
        <v>41640.0</v>
      </c>
      <c r="F2221" s="1">
        <v>2800.0</v>
      </c>
      <c r="G2221" s="1">
        <v>1960.0</v>
      </c>
      <c r="I2221" s="1">
        <v>1200.0</v>
      </c>
      <c r="J2221" s="1">
        <v>840.0</v>
      </c>
      <c r="L2221" s="1">
        <v>4000.0</v>
      </c>
      <c r="M2221" s="1">
        <v>2800.0</v>
      </c>
      <c r="O2221" s="1">
        <v>0.0</v>
      </c>
      <c r="P2221" s="1">
        <v>0.0</v>
      </c>
      <c r="R2221" s="1">
        <v>0.0</v>
      </c>
      <c r="S2221" s="1">
        <v>0.0</v>
      </c>
      <c r="U2221" s="1">
        <v>0.0</v>
      </c>
      <c r="V2221" s="1">
        <v>0.0</v>
      </c>
      <c r="X2221" s="1" t="b">
        <f t="shared" si="661"/>
        <v>1</v>
      </c>
      <c r="Y2221" s="1" t="b">
        <f>FALSE()</f>
        <v>0</v>
      </c>
      <c r="AA2221" s="1" t="b">
        <f t="shared" si="662"/>
        <v>1</v>
      </c>
      <c r="AB2221" s="1" t="b">
        <f>FALSE()</f>
        <v>0</v>
      </c>
      <c r="AD2221" s="1" t="b">
        <f t="shared" si="663"/>
        <v>1</v>
      </c>
      <c r="AE2221" s="1" t="b">
        <f>FALSE()</f>
        <v>0</v>
      </c>
      <c r="AG2221" s="1" t="b">
        <f t="shared" si="850"/>
        <v>0</v>
      </c>
      <c r="AH2221" s="1" t="b">
        <f>FALSE()</f>
        <v>0</v>
      </c>
      <c r="AJ2221" s="1" t="b">
        <f t="shared" si="847"/>
        <v>0</v>
      </c>
      <c r="AK2221" s="1" t="b">
        <f>TRUE()</f>
        <v>1</v>
      </c>
      <c r="AM2221" s="1" t="b">
        <f t="shared" si="666"/>
        <v>0</v>
      </c>
      <c r="AN2221" s="1" t="b">
        <f>FALSE()</f>
        <v>0</v>
      </c>
      <c r="AP2221" s="1" t="b">
        <f t="shared" si="667"/>
        <v>0</v>
      </c>
      <c r="AQ2221" s="1" t="b">
        <f>FALSE()</f>
        <v>0</v>
      </c>
    </row>
    <row r="2222" ht="15.75" customHeight="1">
      <c r="A2222" s="1" t="s">
        <v>4989</v>
      </c>
      <c r="B2222" s="1" t="s">
        <v>4990</v>
      </c>
      <c r="C2222" s="1">
        <v>32160.0</v>
      </c>
      <c r="D2222" s="1" t="s">
        <v>4990</v>
      </c>
      <c r="E2222" s="2">
        <v>41975.0</v>
      </c>
      <c r="F2222" s="1">
        <v>18700.0</v>
      </c>
      <c r="I2222" s="1">
        <v>19740.0</v>
      </c>
      <c r="L2222" s="1">
        <v>38440.0</v>
      </c>
      <c r="O2222" s="1">
        <v>0.0</v>
      </c>
      <c r="R2222" s="1">
        <v>0.0</v>
      </c>
      <c r="U2222" s="1">
        <v>0.0</v>
      </c>
      <c r="X2222" s="1" t="b">
        <f t="shared" si="661"/>
        <v>1</v>
      </c>
      <c r="AA2222" s="1" t="b">
        <f t="shared" si="662"/>
        <v>1</v>
      </c>
      <c r="AD2222" s="1" t="b">
        <f t="shared" si="663"/>
        <v>1</v>
      </c>
      <c r="AG2222" s="1" t="b">
        <f t="shared" ref="AG2222:AG2225" si="851">TRUE()</f>
        <v>1</v>
      </c>
      <c r="AJ2222" s="1" t="b">
        <f t="shared" si="847"/>
        <v>0</v>
      </c>
      <c r="AM2222" s="1" t="b">
        <f t="shared" si="666"/>
        <v>0</v>
      </c>
      <c r="AP2222" s="1" t="b">
        <f t="shared" si="667"/>
        <v>0</v>
      </c>
    </row>
    <row r="2223" ht="15.75" customHeight="1">
      <c r="A2223" s="1" t="s">
        <v>4991</v>
      </c>
      <c r="B2223" s="1" t="s">
        <v>4992</v>
      </c>
      <c r="C2223" s="1">
        <v>33216.0</v>
      </c>
      <c r="D2223" s="1" t="s">
        <v>4992</v>
      </c>
      <c r="E2223" s="2">
        <v>41975.0</v>
      </c>
      <c r="F2223" s="1">
        <v>6600.0</v>
      </c>
      <c r="I2223" s="1">
        <v>6300.0</v>
      </c>
      <c r="L2223" s="1">
        <v>12900.0</v>
      </c>
      <c r="O2223" s="1">
        <v>0.0</v>
      </c>
      <c r="R2223" s="1">
        <v>0.0</v>
      </c>
      <c r="U2223" s="1">
        <v>0.0</v>
      </c>
      <c r="X2223" s="1" t="b">
        <f t="shared" si="661"/>
        <v>1</v>
      </c>
      <c r="AA2223" s="1" t="b">
        <f t="shared" si="662"/>
        <v>1</v>
      </c>
      <c r="AD2223" s="1" t="b">
        <f t="shared" si="663"/>
        <v>1</v>
      </c>
      <c r="AG2223" s="1" t="b">
        <f t="shared" si="851"/>
        <v>1</v>
      </c>
      <c r="AJ2223" s="1" t="b">
        <f t="shared" si="847"/>
        <v>0</v>
      </c>
      <c r="AM2223" s="1" t="b">
        <f t="shared" si="666"/>
        <v>0</v>
      </c>
      <c r="AP2223" s="1" t="b">
        <f t="shared" si="667"/>
        <v>0</v>
      </c>
    </row>
    <row r="2224" ht="15.75" customHeight="1">
      <c r="A2224" s="1" t="s">
        <v>4993</v>
      </c>
      <c r="B2224" s="1" t="s">
        <v>4994</v>
      </c>
      <c r="C2224" s="1">
        <v>43216.0</v>
      </c>
      <c r="D2224" s="1" t="s">
        <v>4994</v>
      </c>
      <c r="E2224" s="2">
        <v>41975.0</v>
      </c>
      <c r="F2224" s="1">
        <v>6100.0</v>
      </c>
      <c r="I2224" s="1">
        <v>5880.0</v>
      </c>
      <c r="L2224" s="1">
        <v>11980.0</v>
      </c>
      <c r="O2224" s="1">
        <v>0.0</v>
      </c>
      <c r="R2224" s="1">
        <v>0.0</v>
      </c>
      <c r="U2224" s="1">
        <v>0.0</v>
      </c>
      <c r="X2224" s="1" t="b">
        <f t="shared" si="661"/>
        <v>1</v>
      </c>
      <c r="AA2224" s="1" t="b">
        <f t="shared" si="662"/>
        <v>1</v>
      </c>
      <c r="AD2224" s="1" t="b">
        <f t="shared" si="663"/>
        <v>1</v>
      </c>
      <c r="AG2224" s="1" t="b">
        <f t="shared" si="851"/>
        <v>1</v>
      </c>
      <c r="AJ2224" s="1" t="b">
        <f t="shared" si="847"/>
        <v>0</v>
      </c>
      <c r="AM2224" s="1" t="b">
        <f t="shared" si="666"/>
        <v>0</v>
      </c>
      <c r="AP2224" s="1" t="b">
        <f t="shared" si="667"/>
        <v>0</v>
      </c>
    </row>
    <row r="2225" ht="15.75" customHeight="1">
      <c r="A2225" s="1" t="s">
        <v>4995</v>
      </c>
      <c r="B2225" s="1" t="s">
        <v>4996</v>
      </c>
      <c r="C2225" s="1">
        <v>31640.0</v>
      </c>
      <c r="D2225" s="1" t="s">
        <v>4996</v>
      </c>
      <c r="E2225" s="2">
        <v>41975.0</v>
      </c>
      <c r="F2225" s="1">
        <v>13500.0</v>
      </c>
      <c r="I2225" s="1">
        <v>16800.0</v>
      </c>
      <c r="L2225" s="1">
        <v>30300.0</v>
      </c>
      <c r="O2225" s="1">
        <v>0.0</v>
      </c>
      <c r="R2225" s="1">
        <v>0.0</v>
      </c>
      <c r="U2225" s="1">
        <v>0.0</v>
      </c>
      <c r="X2225" s="1" t="b">
        <f t="shared" si="661"/>
        <v>1</v>
      </c>
      <c r="AA2225" s="1" t="b">
        <f t="shared" si="662"/>
        <v>1</v>
      </c>
      <c r="AD2225" s="1" t="b">
        <f t="shared" si="663"/>
        <v>1</v>
      </c>
      <c r="AG2225" s="1" t="b">
        <f t="shared" si="851"/>
        <v>1</v>
      </c>
      <c r="AJ2225" s="1" t="b">
        <f t="shared" si="847"/>
        <v>0</v>
      </c>
      <c r="AM2225" s="1" t="b">
        <f t="shared" si="666"/>
        <v>0</v>
      </c>
      <c r="AP2225" s="1" t="b">
        <f t="shared" si="667"/>
        <v>0</v>
      </c>
    </row>
    <row r="2226" ht="15.75" customHeight="1">
      <c r="A2226" s="1" t="s">
        <v>1608</v>
      </c>
      <c r="B2226" s="1" t="s">
        <v>1609</v>
      </c>
      <c r="C2226" s="1" t="s">
        <v>4997</v>
      </c>
      <c r="D2226" s="1" t="s">
        <v>4998</v>
      </c>
      <c r="E2226" s="2">
        <v>41395.0</v>
      </c>
      <c r="F2226" s="1">
        <v>7000.0</v>
      </c>
      <c r="I2226" s="1">
        <v>3000.0</v>
      </c>
      <c r="L2226" s="1">
        <v>10000.0</v>
      </c>
      <c r="O2226" s="1">
        <v>0.0</v>
      </c>
      <c r="R2226" s="1">
        <v>0.0</v>
      </c>
      <c r="U2226" s="1">
        <v>0.0</v>
      </c>
      <c r="X2226" s="1" t="b">
        <f t="shared" si="661"/>
        <v>1</v>
      </c>
      <c r="AA2226" s="1" t="b">
        <f t="shared" si="662"/>
        <v>1</v>
      </c>
      <c r="AD2226" s="1" t="b">
        <f t="shared" si="663"/>
        <v>1</v>
      </c>
      <c r="AG2226" s="1" t="b">
        <f t="shared" ref="AG2226:AG2231" si="852">FALSE()</f>
        <v>0</v>
      </c>
      <c r="AJ2226" s="1" t="b">
        <f t="shared" si="847"/>
        <v>0</v>
      </c>
      <c r="AM2226" s="1" t="b">
        <f t="shared" si="666"/>
        <v>0</v>
      </c>
      <c r="AP2226" s="1" t="b">
        <f t="shared" si="667"/>
        <v>0</v>
      </c>
    </row>
    <row r="2227" ht="15.75" customHeight="1">
      <c r="A2227" s="1" t="s">
        <v>348</v>
      </c>
      <c r="B2227" s="1" t="s">
        <v>349</v>
      </c>
      <c r="C2227" s="1" t="s">
        <v>4999</v>
      </c>
      <c r="D2227" s="1" t="s">
        <v>5000</v>
      </c>
      <c r="E2227" s="2">
        <v>41640.0</v>
      </c>
      <c r="F2227" s="1">
        <v>8820.0</v>
      </c>
      <c r="I2227" s="1">
        <v>3780.0</v>
      </c>
      <c r="L2227" s="1">
        <v>12600.0</v>
      </c>
      <c r="O2227" s="1">
        <v>0.0</v>
      </c>
      <c r="R2227" s="1">
        <v>0.0</v>
      </c>
      <c r="U2227" s="1">
        <v>0.0</v>
      </c>
      <c r="X2227" s="1" t="b">
        <f t="shared" si="661"/>
        <v>1</v>
      </c>
      <c r="AA2227" s="1" t="b">
        <f t="shared" si="662"/>
        <v>1</v>
      </c>
      <c r="AD2227" s="1" t="b">
        <f t="shared" si="663"/>
        <v>1</v>
      </c>
      <c r="AG2227" s="1" t="b">
        <f t="shared" si="852"/>
        <v>0</v>
      </c>
      <c r="AJ2227" s="1" t="b">
        <f t="shared" si="847"/>
        <v>0</v>
      </c>
      <c r="AM2227" s="1" t="b">
        <f t="shared" si="666"/>
        <v>0</v>
      </c>
      <c r="AP2227" s="1" t="b">
        <f t="shared" si="667"/>
        <v>0</v>
      </c>
    </row>
    <row r="2228" ht="15.75" customHeight="1">
      <c r="A2228" s="1" t="s">
        <v>1706</v>
      </c>
      <c r="B2228" s="1" t="s">
        <v>1707</v>
      </c>
      <c r="C2228" s="1" t="s">
        <v>5001</v>
      </c>
      <c r="D2228" s="1" t="s">
        <v>5002</v>
      </c>
      <c r="E2228" s="2">
        <v>41395.0</v>
      </c>
      <c r="F2228" s="1">
        <v>5670.0</v>
      </c>
      <c r="I2228" s="1">
        <v>2430.0</v>
      </c>
      <c r="L2228" s="1">
        <v>8100.0</v>
      </c>
      <c r="O2228" s="1">
        <v>0.0</v>
      </c>
      <c r="R2228" s="1">
        <v>0.0</v>
      </c>
      <c r="U2228" s="1">
        <v>0.0</v>
      </c>
      <c r="X2228" s="1" t="b">
        <f t="shared" si="661"/>
        <v>1</v>
      </c>
      <c r="AA2228" s="1" t="b">
        <f t="shared" si="662"/>
        <v>1</v>
      </c>
      <c r="AD2228" s="1" t="b">
        <f t="shared" si="663"/>
        <v>1</v>
      </c>
      <c r="AG2228" s="1" t="b">
        <f t="shared" si="852"/>
        <v>0</v>
      </c>
      <c r="AJ2228" s="1" t="b">
        <f t="shared" si="847"/>
        <v>0</v>
      </c>
      <c r="AM2228" s="1" t="b">
        <f t="shared" si="666"/>
        <v>0</v>
      </c>
      <c r="AP2228" s="1" t="b">
        <f t="shared" si="667"/>
        <v>0</v>
      </c>
    </row>
    <row r="2229" ht="15.75" customHeight="1">
      <c r="A2229" s="1" t="s">
        <v>1702</v>
      </c>
      <c r="B2229" s="1" t="s">
        <v>1703</v>
      </c>
      <c r="C2229" s="1" t="s">
        <v>5003</v>
      </c>
      <c r="D2229" s="1" t="s">
        <v>5004</v>
      </c>
      <c r="E2229" s="2">
        <v>41395.0</v>
      </c>
      <c r="F2229" s="1">
        <v>5950.0</v>
      </c>
      <c r="I2229" s="1">
        <v>2550.0</v>
      </c>
      <c r="L2229" s="1">
        <v>8500.0</v>
      </c>
      <c r="O2229" s="1">
        <v>0.0</v>
      </c>
      <c r="R2229" s="1">
        <v>0.0</v>
      </c>
      <c r="U2229" s="1">
        <v>0.0</v>
      </c>
      <c r="X2229" s="1" t="b">
        <f t="shared" si="661"/>
        <v>1</v>
      </c>
      <c r="AA2229" s="1" t="b">
        <f t="shared" si="662"/>
        <v>1</v>
      </c>
      <c r="AD2229" s="1" t="b">
        <f t="shared" si="663"/>
        <v>1</v>
      </c>
      <c r="AG2229" s="1" t="b">
        <f t="shared" si="852"/>
        <v>0</v>
      </c>
      <c r="AJ2229" s="1" t="b">
        <f t="shared" si="847"/>
        <v>0</v>
      </c>
      <c r="AM2229" s="1" t="b">
        <f t="shared" si="666"/>
        <v>0</v>
      </c>
      <c r="AP2229" s="1" t="b">
        <f t="shared" si="667"/>
        <v>0</v>
      </c>
    </row>
    <row r="2230" ht="15.75" customHeight="1">
      <c r="A2230" s="1" t="s">
        <v>1608</v>
      </c>
      <c r="B2230" s="1" t="s">
        <v>1609</v>
      </c>
      <c r="C2230" s="1" t="s">
        <v>5005</v>
      </c>
      <c r="D2230" s="1" t="s">
        <v>5006</v>
      </c>
      <c r="E2230" s="2">
        <v>41395.0</v>
      </c>
      <c r="F2230" s="1">
        <v>7000.0</v>
      </c>
      <c r="I2230" s="1">
        <v>3000.0</v>
      </c>
      <c r="L2230" s="1">
        <v>10000.0</v>
      </c>
      <c r="O2230" s="1">
        <v>0.0</v>
      </c>
      <c r="R2230" s="1">
        <v>0.0</v>
      </c>
      <c r="U2230" s="1">
        <v>0.0</v>
      </c>
      <c r="X2230" s="1" t="b">
        <f t="shared" si="661"/>
        <v>1</v>
      </c>
      <c r="AA2230" s="1" t="b">
        <f t="shared" si="662"/>
        <v>1</v>
      </c>
      <c r="AD2230" s="1" t="b">
        <f t="shared" si="663"/>
        <v>1</v>
      </c>
      <c r="AG2230" s="1" t="b">
        <f t="shared" si="852"/>
        <v>0</v>
      </c>
      <c r="AJ2230" s="1" t="b">
        <f t="shared" si="847"/>
        <v>0</v>
      </c>
      <c r="AM2230" s="1" t="b">
        <f t="shared" si="666"/>
        <v>0</v>
      </c>
      <c r="AP2230" s="1" t="b">
        <f t="shared" si="667"/>
        <v>0</v>
      </c>
    </row>
    <row r="2231" ht="15.75" customHeight="1">
      <c r="A2231" s="1" t="s">
        <v>1608</v>
      </c>
      <c r="B2231" s="1" t="s">
        <v>1609</v>
      </c>
      <c r="C2231" s="1" t="s">
        <v>5007</v>
      </c>
      <c r="D2231" s="1" t="s">
        <v>5008</v>
      </c>
      <c r="E2231" s="2">
        <v>41395.0</v>
      </c>
      <c r="F2231" s="1">
        <v>7000.0</v>
      </c>
      <c r="I2231" s="1">
        <v>3000.0</v>
      </c>
      <c r="L2231" s="1">
        <v>10000.0</v>
      </c>
      <c r="O2231" s="1">
        <v>0.0</v>
      </c>
      <c r="R2231" s="1">
        <v>0.0</v>
      </c>
      <c r="U2231" s="1">
        <v>0.0</v>
      </c>
      <c r="X2231" s="1" t="b">
        <f t="shared" si="661"/>
        <v>1</v>
      </c>
      <c r="AA2231" s="1" t="b">
        <f t="shared" si="662"/>
        <v>1</v>
      </c>
      <c r="AD2231" s="1" t="b">
        <f t="shared" si="663"/>
        <v>1</v>
      </c>
      <c r="AG2231" s="1" t="b">
        <f t="shared" si="852"/>
        <v>0</v>
      </c>
      <c r="AJ2231" s="1" t="b">
        <f t="shared" si="847"/>
        <v>0</v>
      </c>
      <c r="AM2231" s="1" t="b">
        <f t="shared" si="666"/>
        <v>0</v>
      </c>
      <c r="AP2231" s="1" t="b">
        <f t="shared" si="667"/>
        <v>0</v>
      </c>
    </row>
    <row r="2232" ht="15.75" customHeight="1">
      <c r="A2232" s="1" t="s">
        <v>5009</v>
      </c>
      <c r="B2232" s="1" t="s">
        <v>5010</v>
      </c>
      <c r="C2232" s="1">
        <v>12046.0</v>
      </c>
      <c r="D2232" s="1" t="s">
        <v>5010</v>
      </c>
      <c r="E2232" s="2">
        <v>41975.0</v>
      </c>
      <c r="F2232" s="1">
        <v>4900.0</v>
      </c>
      <c r="I2232" s="1">
        <v>3360.0</v>
      </c>
      <c r="L2232" s="1">
        <v>8260.0</v>
      </c>
      <c r="O2232" s="1">
        <v>0.0</v>
      </c>
      <c r="R2232" s="1">
        <v>0.0</v>
      </c>
      <c r="U2232" s="1">
        <v>0.0</v>
      </c>
      <c r="X2232" s="1" t="b">
        <f t="shared" si="661"/>
        <v>1</v>
      </c>
      <c r="AA2232" s="1" t="b">
        <f t="shared" si="662"/>
        <v>1</v>
      </c>
      <c r="AD2232" s="1" t="b">
        <f t="shared" si="663"/>
        <v>1</v>
      </c>
      <c r="AG2232" s="1" t="b">
        <f t="shared" ref="AG2232:AG2233" si="853">TRUE()</f>
        <v>1</v>
      </c>
      <c r="AJ2232" s="1" t="b">
        <f t="shared" si="847"/>
        <v>0</v>
      </c>
      <c r="AM2232" s="1" t="b">
        <f t="shared" si="666"/>
        <v>0</v>
      </c>
      <c r="AP2232" s="1" t="b">
        <f t="shared" si="667"/>
        <v>0</v>
      </c>
    </row>
    <row r="2233" ht="15.75" customHeight="1">
      <c r="A2233" s="1" t="s">
        <v>5011</v>
      </c>
      <c r="B2233" s="1" t="s">
        <v>5012</v>
      </c>
      <c r="C2233" s="1">
        <v>30801.0</v>
      </c>
      <c r="D2233" s="1" t="s">
        <v>5012</v>
      </c>
      <c r="E2233" s="2">
        <v>41975.0</v>
      </c>
      <c r="F2233" s="1">
        <v>5500.0</v>
      </c>
      <c r="I2233" s="1">
        <v>4200.0</v>
      </c>
      <c r="L2233" s="1">
        <v>9700.0</v>
      </c>
      <c r="O2233" s="1">
        <v>0.0</v>
      </c>
      <c r="R2233" s="1">
        <v>0.0</v>
      </c>
      <c r="U2233" s="1">
        <v>0.0</v>
      </c>
      <c r="X2233" s="1" t="b">
        <f t="shared" si="661"/>
        <v>1</v>
      </c>
      <c r="AA2233" s="1" t="b">
        <f t="shared" si="662"/>
        <v>1</v>
      </c>
      <c r="AD2233" s="1" t="b">
        <f t="shared" si="663"/>
        <v>1</v>
      </c>
      <c r="AG2233" s="1" t="b">
        <f t="shared" si="853"/>
        <v>1</v>
      </c>
      <c r="AJ2233" s="1" t="b">
        <f t="shared" si="847"/>
        <v>0</v>
      </c>
      <c r="AM2233" s="1" t="b">
        <f t="shared" si="666"/>
        <v>0</v>
      </c>
      <c r="AP2233" s="1" t="b">
        <f t="shared" si="667"/>
        <v>0</v>
      </c>
    </row>
    <row r="2234" ht="15.75" customHeight="1">
      <c r="A2234" s="1" t="s">
        <v>1608</v>
      </c>
      <c r="B2234" s="1" t="s">
        <v>1609</v>
      </c>
      <c r="C2234" s="1" t="s">
        <v>5013</v>
      </c>
      <c r="D2234" s="1" t="s">
        <v>5014</v>
      </c>
      <c r="E2234" s="2">
        <v>41395.0</v>
      </c>
      <c r="F2234" s="1">
        <v>7000.0</v>
      </c>
      <c r="I2234" s="1">
        <v>3000.0</v>
      </c>
      <c r="L2234" s="1">
        <v>10000.0</v>
      </c>
      <c r="O2234" s="1">
        <v>0.0</v>
      </c>
      <c r="R2234" s="1">
        <v>0.0</v>
      </c>
      <c r="U2234" s="1">
        <v>0.0</v>
      </c>
      <c r="X2234" s="1" t="b">
        <f t="shared" si="661"/>
        <v>1</v>
      </c>
      <c r="AA2234" s="1" t="b">
        <f t="shared" si="662"/>
        <v>1</v>
      </c>
      <c r="AD2234" s="1" t="b">
        <f t="shared" si="663"/>
        <v>1</v>
      </c>
      <c r="AG2234" s="1" t="b">
        <f>FALSE()</f>
        <v>0</v>
      </c>
      <c r="AJ2234" s="1" t="b">
        <f t="shared" si="847"/>
        <v>0</v>
      </c>
      <c r="AM2234" s="1" t="b">
        <f t="shared" si="666"/>
        <v>0</v>
      </c>
      <c r="AP2234" s="1" t="b">
        <f t="shared" si="667"/>
        <v>0</v>
      </c>
    </row>
    <row r="2235" ht="15.75" customHeight="1">
      <c r="A2235" s="1" t="s">
        <v>5015</v>
      </c>
      <c r="B2235" s="1" t="s">
        <v>5016</v>
      </c>
      <c r="C2235" s="1">
        <v>27692.0</v>
      </c>
      <c r="D2235" s="1" t="s">
        <v>5016</v>
      </c>
      <c r="E2235" s="2">
        <v>41975.0</v>
      </c>
      <c r="F2235" s="1">
        <v>7400.0</v>
      </c>
      <c r="I2235" s="1">
        <v>7980.0</v>
      </c>
      <c r="L2235" s="1">
        <v>15380.0</v>
      </c>
      <c r="O2235" s="1">
        <v>0.0</v>
      </c>
      <c r="R2235" s="1">
        <v>0.0</v>
      </c>
      <c r="U2235" s="1">
        <v>0.0</v>
      </c>
      <c r="X2235" s="1" t="b">
        <f t="shared" si="661"/>
        <v>1</v>
      </c>
      <c r="AA2235" s="1" t="b">
        <f t="shared" si="662"/>
        <v>1</v>
      </c>
      <c r="AD2235" s="1" t="b">
        <f t="shared" si="663"/>
        <v>1</v>
      </c>
      <c r="AG2235" s="1" t="b">
        <f>TRUE()</f>
        <v>1</v>
      </c>
      <c r="AJ2235" s="1" t="b">
        <f t="shared" si="847"/>
        <v>0</v>
      </c>
      <c r="AM2235" s="1" t="b">
        <f t="shared" si="666"/>
        <v>0</v>
      </c>
      <c r="AP2235" s="1" t="b">
        <f t="shared" si="667"/>
        <v>0</v>
      </c>
    </row>
    <row r="2236" ht="15.75" customHeight="1">
      <c r="A2236" s="1" t="s">
        <v>4266</v>
      </c>
      <c r="B2236" s="1" t="s">
        <v>4267</v>
      </c>
      <c r="C2236" s="1" t="s">
        <v>5017</v>
      </c>
      <c r="D2236" s="1" t="s">
        <v>5018</v>
      </c>
      <c r="E2236" s="2">
        <v>41640.0</v>
      </c>
      <c r="F2236" s="1">
        <v>2800.0</v>
      </c>
      <c r="G2236" s="1">
        <v>1960.0</v>
      </c>
      <c r="I2236" s="1">
        <v>1200.0</v>
      </c>
      <c r="J2236" s="1">
        <v>840.0</v>
      </c>
      <c r="L2236" s="1">
        <v>4000.0</v>
      </c>
      <c r="M2236" s="1">
        <v>2800.0</v>
      </c>
      <c r="O2236" s="1">
        <v>0.0</v>
      </c>
      <c r="P2236" s="1">
        <v>0.0</v>
      </c>
      <c r="R2236" s="1">
        <v>0.0</v>
      </c>
      <c r="S2236" s="1">
        <v>0.0</v>
      </c>
      <c r="U2236" s="1">
        <v>0.0</v>
      </c>
      <c r="V2236" s="1">
        <v>0.0</v>
      </c>
      <c r="X2236" s="1" t="b">
        <f t="shared" si="661"/>
        <v>1</v>
      </c>
      <c r="Y2236" s="1" t="b">
        <f>FALSE()</f>
        <v>0</v>
      </c>
      <c r="AA2236" s="1" t="b">
        <f t="shared" si="662"/>
        <v>1</v>
      </c>
      <c r="AB2236" s="1" t="b">
        <f>FALSE()</f>
        <v>0</v>
      </c>
      <c r="AD2236" s="1" t="b">
        <f t="shared" si="663"/>
        <v>1</v>
      </c>
      <c r="AE2236" s="1" t="b">
        <f>FALSE()</f>
        <v>0</v>
      </c>
      <c r="AG2236" s="1" t="b">
        <f t="shared" ref="AG2236:AH2236" si="854">FALSE()</f>
        <v>0</v>
      </c>
      <c r="AH2236" s="1" t="b">
        <f t="shared" si="854"/>
        <v>0</v>
      </c>
      <c r="AJ2236" s="1" t="b">
        <f t="shared" si="847"/>
        <v>0</v>
      </c>
      <c r="AK2236" s="1" t="b">
        <f>TRUE()</f>
        <v>1</v>
      </c>
      <c r="AM2236" s="1" t="b">
        <f t="shared" si="666"/>
        <v>0</v>
      </c>
      <c r="AN2236" s="1" t="b">
        <f>FALSE()</f>
        <v>0</v>
      </c>
      <c r="AP2236" s="1" t="b">
        <f t="shared" si="667"/>
        <v>0</v>
      </c>
      <c r="AQ2236" s="1" t="b">
        <f>FALSE()</f>
        <v>0</v>
      </c>
    </row>
    <row r="2237" ht="15.75" customHeight="1">
      <c r="A2237" s="1" t="s">
        <v>5019</v>
      </c>
      <c r="B2237" s="1" t="s">
        <v>5020</v>
      </c>
      <c r="C2237" s="1">
        <v>25107.0</v>
      </c>
      <c r="D2237" s="1" t="s">
        <v>5020</v>
      </c>
      <c r="E2237" s="2">
        <v>41975.0</v>
      </c>
      <c r="F2237" s="1">
        <v>10900.0</v>
      </c>
      <c r="I2237" s="1">
        <v>10080.0</v>
      </c>
      <c r="L2237" s="1">
        <v>20980.0</v>
      </c>
      <c r="O2237" s="1">
        <v>0.0</v>
      </c>
      <c r="R2237" s="1">
        <v>0.0</v>
      </c>
      <c r="U2237" s="1">
        <v>0.0</v>
      </c>
      <c r="X2237" s="1" t="b">
        <f t="shared" si="661"/>
        <v>1</v>
      </c>
      <c r="AA2237" s="1" t="b">
        <f t="shared" si="662"/>
        <v>1</v>
      </c>
      <c r="AD2237" s="1" t="b">
        <f t="shared" si="663"/>
        <v>1</v>
      </c>
      <c r="AG2237" s="1" t="b">
        <f t="shared" ref="AG2237:AG2244" si="855">TRUE()</f>
        <v>1</v>
      </c>
      <c r="AJ2237" s="1" t="b">
        <f t="shared" si="847"/>
        <v>0</v>
      </c>
      <c r="AM2237" s="1" t="b">
        <f t="shared" si="666"/>
        <v>0</v>
      </c>
      <c r="AP2237" s="1" t="b">
        <f t="shared" si="667"/>
        <v>0</v>
      </c>
    </row>
    <row r="2238" ht="15.75" customHeight="1">
      <c r="A2238" s="1" t="s">
        <v>5021</v>
      </c>
      <c r="B2238" s="1" t="s">
        <v>5022</v>
      </c>
      <c r="C2238" s="1">
        <v>61518.0</v>
      </c>
      <c r="D2238" s="1" t="s">
        <v>5022</v>
      </c>
      <c r="E2238" s="2">
        <v>41975.0</v>
      </c>
      <c r="F2238" s="1">
        <v>21000.0</v>
      </c>
      <c r="I2238" s="1">
        <v>44100.0</v>
      </c>
      <c r="L2238" s="1">
        <v>65100.0</v>
      </c>
      <c r="O2238" s="1">
        <v>0.0</v>
      </c>
      <c r="R2238" s="1">
        <v>0.0</v>
      </c>
      <c r="U2238" s="1">
        <v>0.0</v>
      </c>
      <c r="X2238" s="1" t="b">
        <f t="shared" si="661"/>
        <v>1</v>
      </c>
      <c r="AA2238" s="1" t="b">
        <f t="shared" si="662"/>
        <v>1</v>
      </c>
      <c r="AD2238" s="1" t="b">
        <f t="shared" si="663"/>
        <v>1</v>
      </c>
      <c r="AG2238" s="1" t="b">
        <f t="shared" si="855"/>
        <v>1</v>
      </c>
      <c r="AJ2238" s="1" t="b">
        <f t="shared" si="847"/>
        <v>0</v>
      </c>
      <c r="AM2238" s="1" t="b">
        <f t="shared" si="666"/>
        <v>0</v>
      </c>
      <c r="AP2238" s="1" t="b">
        <f t="shared" si="667"/>
        <v>0</v>
      </c>
    </row>
    <row r="2239" ht="15.75" customHeight="1">
      <c r="A2239" s="1" t="s">
        <v>5023</v>
      </c>
      <c r="B2239" s="1" t="s">
        <v>5024</v>
      </c>
      <c r="C2239" s="1">
        <v>61530.0</v>
      </c>
      <c r="D2239" s="1" t="s">
        <v>5024</v>
      </c>
      <c r="E2239" s="2">
        <v>41975.0</v>
      </c>
      <c r="F2239" s="1">
        <v>21000.0</v>
      </c>
      <c r="I2239" s="1">
        <v>54600.0</v>
      </c>
      <c r="L2239" s="1">
        <v>75600.0</v>
      </c>
      <c r="O2239" s="1">
        <v>0.0</v>
      </c>
      <c r="R2239" s="1">
        <v>0.0</v>
      </c>
      <c r="U2239" s="1">
        <v>0.0</v>
      </c>
      <c r="X2239" s="1" t="b">
        <f t="shared" si="661"/>
        <v>1</v>
      </c>
      <c r="AA2239" s="1" t="b">
        <f t="shared" si="662"/>
        <v>1</v>
      </c>
      <c r="AD2239" s="1" t="b">
        <f t="shared" si="663"/>
        <v>1</v>
      </c>
      <c r="AG2239" s="1" t="b">
        <f t="shared" si="855"/>
        <v>1</v>
      </c>
      <c r="AJ2239" s="1" t="b">
        <f t="shared" si="847"/>
        <v>0</v>
      </c>
      <c r="AM2239" s="1" t="b">
        <f t="shared" si="666"/>
        <v>0</v>
      </c>
      <c r="AP2239" s="1" t="b">
        <f t="shared" si="667"/>
        <v>0</v>
      </c>
    </row>
    <row r="2240" ht="15.75" customHeight="1">
      <c r="A2240" s="1" t="s">
        <v>5025</v>
      </c>
      <c r="B2240" s="1" t="s">
        <v>5026</v>
      </c>
      <c r="C2240" s="1">
        <v>61520.0</v>
      </c>
      <c r="D2240" s="1" t="s">
        <v>5026</v>
      </c>
      <c r="E2240" s="2">
        <v>41975.0</v>
      </c>
      <c r="F2240" s="1">
        <v>21000.0</v>
      </c>
      <c r="I2240" s="1">
        <v>50400.0</v>
      </c>
      <c r="L2240" s="1">
        <v>71400.0</v>
      </c>
      <c r="O2240" s="1">
        <v>0.0</v>
      </c>
      <c r="R2240" s="1">
        <v>0.0</v>
      </c>
      <c r="U2240" s="1">
        <v>0.0</v>
      </c>
      <c r="X2240" s="1" t="b">
        <f t="shared" si="661"/>
        <v>1</v>
      </c>
      <c r="AA2240" s="1" t="b">
        <f t="shared" si="662"/>
        <v>1</v>
      </c>
      <c r="AD2240" s="1" t="b">
        <f t="shared" si="663"/>
        <v>1</v>
      </c>
      <c r="AG2240" s="1" t="b">
        <f t="shared" si="855"/>
        <v>1</v>
      </c>
      <c r="AJ2240" s="1" t="b">
        <f t="shared" si="847"/>
        <v>0</v>
      </c>
      <c r="AM2240" s="1" t="b">
        <f t="shared" si="666"/>
        <v>0</v>
      </c>
      <c r="AP2240" s="1" t="b">
        <f t="shared" si="667"/>
        <v>0</v>
      </c>
    </row>
    <row r="2241" ht="15.75" customHeight="1">
      <c r="A2241" s="1" t="s">
        <v>5027</v>
      </c>
      <c r="B2241" s="1" t="s">
        <v>5028</v>
      </c>
      <c r="C2241" s="1">
        <v>61526.0</v>
      </c>
      <c r="D2241" s="1" t="s">
        <v>5028</v>
      </c>
      <c r="E2241" s="2">
        <v>41975.0</v>
      </c>
      <c r="F2241" s="1">
        <v>21000.0</v>
      </c>
      <c r="I2241" s="1">
        <v>54600.0</v>
      </c>
      <c r="L2241" s="1">
        <v>75600.0</v>
      </c>
      <c r="O2241" s="1">
        <v>0.0</v>
      </c>
      <c r="R2241" s="1">
        <v>0.0</v>
      </c>
      <c r="U2241" s="1">
        <v>0.0</v>
      </c>
      <c r="X2241" s="1" t="b">
        <f t="shared" si="661"/>
        <v>1</v>
      </c>
      <c r="AA2241" s="1" t="b">
        <f t="shared" si="662"/>
        <v>1</v>
      </c>
      <c r="AD2241" s="1" t="b">
        <f t="shared" si="663"/>
        <v>1</v>
      </c>
      <c r="AG2241" s="1" t="b">
        <f t="shared" si="855"/>
        <v>1</v>
      </c>
      <c r="AJ2241" s="1" t="b">
        <f t="shared" si="847"/>
        <v>0</v>
      </c>
      <c r="AM2241" s="1" t="b">
        <f t="shared" si="666"/>
        <v>0</v>
      </c>
      <c r="AP2241" s="1" t="b">
        <f t="shared" si="667"/>
        <v>0</v>
      </c>
    </row>
    <row r="2242" ht="15.75" customHeight="1">
      <c r="A2242" s="1" t="s">
        <v>5029</v>
      </c>
      <c r="B2242" s="1" t="s">
        <v>5030</v>
      </c>
      <c r="C2242" s="1">
        <v>66761.0</v>
      </c>
      <c r="D2242" s="1" t="s">
        <v>5030</v>
      </c>
      <c r="E2242" s="2">
        <v>41975.0</v>
      </c>
      <c r="F2242" s="1">
        <v>5500.0</v>
      </c>
      <c r="I2242" s="1">
        <v>5040.0</v>
      </c>
      <c r="L2242" s="1">
        <v>10540.0</v>
      </c>
      <c r="O2242" s="1">
        <v>1054.0</v>
      </c>
      <c r="R2242" s="1">
        <v>4216.0</v>
      </c>
      <c r="U2242" s="1">
        <v>5270.0</v>
      </c>
      <c r="X2242" s="1" t="b">
        <f t="shared" si="661"/>
        <v>1</v>
      </c>
      <c r="AA2242" s="1" t="b">
        <f t="shared" si="662"/>
        <v>1</v>
      </c>
      <c r="AD2242" s="1" t="b">
        <f t="shared" si="663"/>
        <v>1</v>
      </c>
      <c r="AG2242" s="1" t="b">
        <f t="shared" si="855"/>
        <v>1</v>
      </c>
      <c r="AJ2242" s="1" t="b">
        <f t="shared" si="847"/>
        <v>0</v>
      </c>
      <c r="AM2242" s="1" t="b">
        <f t="shared" si="666"/>
        <v>0</v>
      </c>
      <c r="AP2242" s="1" t="b">
        <f t="shared" si="667"/>
        <v>0</v>
      </c>
    </row>
    <row r="2243" ht="15.75" customHeight="1">
      <c r="A2243" s="1" t="s">
        <v>5031</v>
      </c>
      <c r="B2243" s="1" t="s">
        <v>5032</v>
      </c>
      <c r="C2243" s="1">
        <v>48540.0</v>
      </c>
      <c r="D2243" s="1" t="s">
        <v>5032</v>
      </c>
      <c r="E2243" s="2">
        <v>41975.0</v>
      </c>
      <c r="F2243" s="1">
        <v>21300.0</v>
      </c>
      <c r="I2243" s="1">
        <v>25200.0</v>
      </c>
      <c r="L2243" s="1">
        <v>46500.0</v>
      </c>
      <c r="O2243" s="1">
        <v>0.0</v>
      </c>
      <c r="R2243" s="1">
        <v>0.0</v>
      </c>
      <c r="U2243" s="1">
        <v>0.0</v>
      </c>
      <c r="X2243" s="1" t="b">
        <f t="shared" si="661"/>
        <v>1</v>
      </c>
      <c r="AA2243" s="1" t="b">
        <f t="shared" si="662"/>
        <v>1</v>
      </c>
      <c r="AD2243" s="1" t="b">
        <f t="shared" si="663"/>
        <v>1</v>
      </c>
      <c r="AG2243" s="1" t="b">
        <f t="shared" si="855"/>
        <v>1</v>
      </c>
      <c r="AJ2243" s="1" t="b">
        <f t="shared" si="847"/>
        <v>0</v>
      </c>
      <c r="AM2243" s="1" t="b">
        <f t="shared" si="666"/>
        <v>0</v>
      </c>
      <c r="AP2243" s="1" t="b">
        <f t="shared" si="667"/>
        <v>0</v>
      </c>
    </row>
    <row r="2244" ht="15.75" customHeight="1">
      <c r="A2244" s="1" t="s">
        <v>5033</v>
      </c>
      <c r="B2244" s="1" t="s">
        <v>5034</v>
      </c>
      <c r="C2244" s="1">
        <v>48520.0</v>
      </c>
      <c r="D2244" s="1" t="s">
        <v>5034</v>
      </c>
      <c r="E2244" s="2">
        <v>41975.0</v>
      </c>
      <c r="F2244" s="1">
        <v>21300.0</v>
      </c>
      <c r="I2244" s="1">
        <v>25200.0</v>
      </c>
      <c r="L2244" s="1">
        <v>46500.0</v>
      </c>
      <c r="O2244" s="1">
        <v>0.0</v>
      </c>
      <c r="R2244" s="1">
        <v>0.0</v>
      </c>
      <c r="U2244" s="1">
        <v>0.0</v>
      </c>
      <c r="X2244" s="1" t="b">
        <f t="shared" si="661"/>
        <v>1</v>
      </c>
      <c r="AA2244" s="1" t="b">
        <f t="shared" si="662"/>
        <v>1</v>
      </c>
      <c r="AD2244" s="1" t="b">
        <f t="shared" si="663"/>
        <v>1</v>
      </c>
      <c r="AG2244" s="1" t="b">
        <f t="shared" si="855"/>
        <v>1</v>
      </c>
      <c r="AJ2244" s="1" t="b">
        <f t="shared" si="847"/>
        <v>0</v>
      </c>
      <c r="AM2244" s="1" t="b">
        <f t="shared" si="666"/>
        <v>0</v>
      </c>
      <c r="AP2244" s="1" t="b">
        <f t="shared" si="667"/>
        <v>0</v>
      </c>
    </row>
    <row r="2245" ht="15.75" customHeight="1">
      <c r="A2245" s="1" t="s">
        <v>174</v>
      </c>
      <c r="B2245" s="1" t="s">
        <v>175</v>
      </c>
      <c r="C2245" s="1" t="s">
        <v>5035</v>
      </c>
      <c r="D2245" s="1" t="s">
        <v>5036</v>
      </c>
      <c r="E2245" s="2">
        <v>43070.0</v>
      </c>
      <c r="F2245" s="1">
        <v>5390.0</v>
      </c>
      <c r="I2245" s="1">
        <v>2310.0</v>
      </c>
      <c r="L2245" s="1">
        <v>7700.0</v>
      </c>
      <c r="O2245" s="1">
        <v>0.0</v>
      </c>
      <c r="R2245" s="1">
        <v>0.0</v>
      </c>
      <c r="U2245" s="1">
        <v>0.0</v>
      </c>
      <c r="X2245" s="1" t="b">
        <f t="shared" si="661"/>
        <v>1</v>
      </c>
      <c r="AA2245" s="1" t="b">
        <f t="shared" si="662"/>
        <v>1</v>
      </c>
      <c r="AD2245" s="1" t="b">
        <f t="shared" si="663"/>
        <v>1</v>
      </c>
      <c r="AG2245" s="1" t="b">
        <f t="shared" ref="AG2245:AG2262" si="856">FALSE()</f>
        <v>0</v>
      </c>
      <c r="AJ2245" s="1" t="b">
        <f t="shared" si="847"/>
        <v>0</v>
      </c>
      <c r="AM2245" s="1" t="b">
        <f t="shared" si="666"/>
        <v>0</v>
      </c>
      <c r="AP2245" s="1" t="b">
        <f t="shared" si="667"/>
        <v>0</v>
      </c>
    </row>
    <row r="2246" ht="15.75" customHeight="1">
      <c r="A2246" s="1" t="s">
        <v>3815</v>
      </c>
      <c r="B2246" s="1" t="s">
        <v>3816</v>
      </c>
      <c r="C2246" s="1" t="s">
        <v>5037</v>
      </c>
      <c r="D2246" s="1" t="s">
        <v>5038</v>
      </c>
      <c r="E2246" s="2">
        <v>41395.0</v>
      </c>
      <c r="F2246" s="1">
        <v>3850.0</v>
      </c>
      <c r="G2246" s="1">
        <v>2695.0</v>
      </c>
      <c r="I2246" s="1">
        <v>1650.0</v>
      </c>
      <c r="J2246" s="1">
        <v>1155.0</v>
      </c>
      <c r="L2246" s="1">
        <v>5500.0</v>
      </c>
      <c r="M2246" s="1">
        <v>3850.0</v>
      </c>
      <c r="O2246" s="1">
        <v>0.0</v>
      </c>
      <c r="P2246" s="1">
        <v>0.0</v>
      </c>
      <c r="R2246" s="1">
        <v>0.0</v>
      </c>
      <c r="S2246" s="1">
        <v>0.0</v>
      </c>
      <c r="U2246" s="1">
        <v>0.0</v>
      </c>
      <c r="V2246" s="1">
        <v>0.0</v>
      </c>
      <c r="X2246" s="1" t="b">
        <f t="shared" si="661"/>
        <v>1</v>
      </c>
      <c r="Y2246" s="1" t="b">
        <f t="shared" ref="Y2246:Y2247" si="857">FALSE()</f>
        <v>0</v>
      </c>
      <c r="AA2246" s="1" t="b">
        <f t="shared" si="662"/>
        <v>1</v>
      </c>
      <c r="AB2246" s="1" t="b">
        <f t="shared" ref="AB2246:AB2247" si="858">FALSE()</f>
        <v>0</v>
      </c>
      <c r="AD2246" s="1" t="b">
        <f t="shared" si="663"/>
        <v>1</v>
      </c>
      <c r="AE2246" s="1" t="b">
        <f t="shared" ref="AE2246:AE2247" si="859">FALSE()</f>
        <v>0</v>
      </c>
      <c r="AG2246" s="1" t="b">
        <f t="shared" si="856"/>
        <v>0</v>
      </c>
      <c r="AH2246" s="1" t="b">
        <f t="shared" ref="AH2246:AH2247" si="860">FALSE()</f>
        <v>0</v>
      </c>
      <c r="AJ2246" s="1" t="b">
        <f t="shared" si="847"/>
        <v>0</v>
      </c>
      <c r="AK2246" s="1" t="b">
        <f t="shared" ref="AK2246:AK2247" si="861">TRUE()</f>
        <v>1</v>
      </c>
      <c r="AM2246" s="1" t="b">
        <f t="shared" si="666"/>
        <v>0</v>
      </c>
      <c r="AN2246" s="1" t="b">
        <f t="shared" ref="AN2246:AN2247" si="862">FALSE()</f>
        <v>0</v>
      </c>
      <c r="AP2246" s="1" t="b">
        <f t="shared" si="667"/>
        <v>0</v>
      </c>
      <c r="AQ2246" s="1" t="b">
        <f t="shared" ref="AQ2246:AQ2247" si="863">FALSE()</f>
        <v>0</v>
      </c>
    </row>
    <row r="2247" ht="15.75" customHeight="1">
      <c r="A2247" s="1" t="s">
        <v>3815</v>
      </c>
      <c r="B2247" s="1" t="s">
        <v>3816</v>
      </c>
      <c r="C2247" s="1" t="s">
        <v>5039</v>
      </c>
      <c r="D2247" s="1" t="s">
        <v>5040</v>
      </c>
      <c r="E2247" s="2">
        <v>41395.0</v>
      </c>
      <c r="F2247" s="1">
        <v>3850.0</v>
      </c>
      <c r="G2247" s="1">
        <v>2695.0</v>
      </c>
      <c r="I2247" s="1">
        <v>1650.0</v>
      </c>
      <c r="J2247" s="1">
        <v>1155.0</v>
      </c>
      <c r="L2247" s="1">
        <v>5500.0</v>
      </c>
      <c r="M2247" s="1">
        <v>3850.0</v>
      </c>
      <c r="O2247" s="1">
        <v>0.0</v>
      </c>
      <c r="P2247" s="1">
        <v>0.0</v>
      </c>
      <c r="R2247" s="1">
        <v>0.0</v>
      </c>
      <c r="S2247" s="1">
        <v>0.0</v>
      </c>
      <c r="U2247" s="1">
        <v>0.0</v>
      </c>
      <c r="V2247" s="1">
        <v>0.0</v>
      </c>
      <c r="X2247" s="1" t="b">
        <f t="shared" si="661"/>
        <v>1</v>
      </c>
      <c r="Y2247" s="1" t="b">
        <f t="shared" si="857"/>
        <v>0</v>
      </c>
      <c r="AA2247" s="1" t="b">
        <f t="shared" si="662"/>
        <v>1</v>
      </c>
      <c r="AB2247" s="1" t="b">
        <f t="shared" si="858"/>
        <v>0</v>
      </c>
      <c r="AD2247" s="1" t="b">
        <f t="shared" si="663"/>
        <v>1</v>
      </c>
      <c r="AE2247" s="1" t="b">
        <f t="shared" si="859"/>
        <v>0</v>
      </c>
      <c r="AG2247" s="1" t="b">
        <f t="shared" si="856"/>
        <v>0</v>
      </c>
      <c r="AH2247" s="1" t="b">
        <f t="shared" si="860"/>
        <v>0</v>
      </c>
      <c r="AJ2247" s="1" t="b">
        <f t="shared" si="847"/>
        <v>0</v>
      </c>
      <c r="AK2247" s="1" t="b">
        <f t="shared" si="861"/>
        <v>1</v>
      </c>
      <c r="AM2247" s="1" t="b">
        <f t="shared" si="666"/>
        <v>0</v>
      </c>
      <c r="AN2247" s="1" t="b">
        <f t="shared" si="862"/>
        <v>0</v>
      </c>
      <c r="AP2247" s="1" t="b">
        <f t="shared" si="667"/>
        <v>0</v>
      </c>
      <c r="AQ2247" s="1" t="b">
        <f t="shared" si="863"/>
        <v>0</v>
      </c>
    </row>
    <row r="2248" ht="15.75" customHeight="1">
      <c r="A2248" s="1" t="s">
        <v>4766</v>
      </c>
      <c r="B2248" s="1" t="s">
        <v>4767</v>
      </c>
      <c r="C2248" s="1" t="s">
        <v>5041</v>
      </c>
      <c r="D2248" s="1" t="s">
        <v>4767</v>
      </c>
      <c r="E2248" s="2">
        <v>41395.0</v>
      </c>
      <c r="F2248" s="1">
        <v>14420.0</v>
      </c>
      <c r="I2248" s="1">
        <v>6180.0</v>
      </c>
      <c r="L2248" s="1">
        <v>20600.0</v>
      </c>
      <c r="O2248" s="1">
        <v>0.0</v>
      </c>
      <c r="R2248" s="1">
        <v>0.0</v>
      </c>
      <c r="U2248" s="1">
        <v>0.0</v>
      </c>
      <c r="X2248" s="1" t="b">
        <f t="shared" si="661"/>
        <v>1</v>
      </c>
      <c r="AA2248" s="1" t="b">
        <f t="shared" si="662"/>
        <v>1</v>
      </c>
      <c r="AD2248" s="1" t="b">
        <f t="shared" si="663"/>
        <v>1</v>
      </c>
      <c r="AG2248" s="1" t="b">
        <f t="shared" si="856"/>
        <v>0</v>
      </c>
      <c r="AJ2248" s="1" t="b">
        <f t="shared" si="847"/>
        <v>0</v>
      </c>
      <c r="AM2248" s="1" t="b">
        <f t="shared" si="666"/>
        <v>0</v>
      </c>
      <c r="AP2248" s="1" t="b">
        <f t="shared" si="667"/>
        <v>0</v>
      </c>
    </row>
    <row r="2249" ht="15.75" customHeight="1">
      <c r="A2249" s="1" t="s">
        <v>1983</v>
      </c>
      <c r="B2249" s="1" t="s">
        <v>1984</v>
      </c>
      <c r="C2249" s="1" t="s">
        <v>5042</v>
      </c>
      <c r="D2249" s="1" t="s">
        <v>5043</v>
      </c>
      <c r="E2249" s="2">
        <v>41395.0</v>
      </c>
      <c r="F2249" s="1">
        <v>5180.0</v>
      </c>
      <c r="I2249" s="1">
        <v>2220.0</v>
      </c>
      <c r="L2249" s="1">
        <v>7400.0</v>
      </c>
      <c r="O2249" s="1">
        <v>0.0</v>
      </c>
      <c r="R2249" s="1">
        <v>0.0</v>
      </c>
      <c r="U2249" s="1">
        <v>0.0</v>
      </c>
      <c r="X2249" s="1" t="b">
        <f t="shared" si="661"/>
        <v>1</v>
      </c>
      <c r="AA2249" s="1" t="b">
        <f t="shared" si="662"/>
        <v>1</v>
      </c>
      <c r="AD2249" s="1" t="b">
        <f t="shared" si="663"/>
        <v>1</v>
      </c>
      <c r="AG2249" s="1" t="b">
        <f t="shared" si="856"/>
        <v>0</v>
      </c>
      <c r="AJ2249" s="1" t="b">
        <f t="shared" si="847"/>
        <v>0</v>
      </c>
      <c r="AM2249" s="1" t="b">
        <f t="shared" si="666"/>
        <v>0</v>
      </c>
      <c r="AP2249" s="1" t="b">
        <f t="shared" si="667"/>
        <v>0</v>
      </c>
    </row>
    <row r="2250" ht="15.75" customHeight="1">
      <c r="A2250" s="1" t="s">
        <v>1983</v>
      </c>
      <c r="B2250" s="1" t="s">
        <v>1984</v>
      </c>
      <c r="C2250" s="1" t="s">
        <v>5044</v>
      </c>
      <c r="D2250" s="1" t="s">
        <v>5045</v>
      </c>
      <c r="E2250" s="2">
        <v>41395.0</v>
      </c>
      <c r="F2250" s="1">
        <v>5180.0</v>
      </c>
      <c r="I2250" s="1">
        <v>2220.0</v>
      </c>
      <c r="L2250" s="1">
        <v>7400.0</v>
      </c>
      <c r="O2250" s="1">
        <v>0.0</v>
      </c>
      <c r="R2250" s="1">
        <v>0.0</v>
      </c>
      <c r="U2250" s="1">
        <v>0.0</v>
      </c>
      <c r="X2250" s="1" t="b">
        <f t="shared" si="661"/>
        <v>1</v>
      </c>
      <c r="AA2250" s="1" t="b">
        <f t="shared" si="662"/>
        <v>1</v>
      </c>
      <c r="AD2250" s="1" t="b">
        <f t="shared" si="663"/>
        <v>1</v>
      </c>
      <c r="AG2250" s="1" t="b">
        <f t="shared" si="856"/>
        <v>0</v>
      </c>
      <c r="AJ2250" s="1" t="b">
        <f t="shared" si="847"/>
        <v>0</v>
      </c>
      <c r="AM2250" s="1" t="b">
        <f t="shared" si="666"/>
        <v>0</v>
      </c>
      <c r="AP2250" s="1" t="b">
        <f t="shared" si="667"/>
        <v>0</v>
      </c>
    </row>
    <row r="2251" ht="15.75" customHeight="1">
      <c r="A2251" s="1" t="s">
        <v>1983</v>
      </c>
      <c r="B2251" s="1" t="s">
        <v>1984</v>
      </c>
      <c r="C2251" s="1" t="s">
        <v>5046</v>
      </c>
      <c r="D2251" s="1" t="s">
        <v>5047</v>
      </c>
      <c r="E2251" s="2">
        <v>41395.0</v>
      </c>
      <c r="F2251" s="1">
        <v>5180.0</v>
      </c>
      <c r="I2251" s="1">
        <v>2220.0</v>
      </c>
      <c r="L2251" s="1">
        <v>7400.0</v>
      </c>
      <c r="O2251" s="1">
        <v>0.0</v>
      </c>
      <c r="R2251" s="1">
        <v>0.0</v>
      </c>
      <c r="U2251" s="1">
        <v>0.0</v>
      </c>
      <c r="X2251" s="1" t="b">
        <f t="shared" si="661"/>
        <v>1</v>
      </c>
      <c r="AA2251" s="1" t="b">
        <f t="shared" si="662"/>
        <v>1</v>
      </c>
      <c r="AD2251" s="1" t="b">
        <f t="shared" si="663"/>
        <v>1</v>
      </c>
      <c r="AG2251" s="1" t="b">
        <f t="shared" si="856"/>
        <v>0</v>
      </c>
      <c r="AJ2251" s="1" t="b">
        <f t="shared" si="847"/>
        <v>0</v>
      </c>
      <c r="AM2251" s="1" t="b">
        <f t="shared" si="666"/>
        <v>0</v>
      </c>
      <c r="AP2251" s="1" t="b">
        <f t="shared" si="667"/>
        <v>0</v>
      </c>
    </row>
    <row r="2252" ht="15.75" customHeight="1">
      <c r="A2252" s="1" t="s">
        <v>1983</v>
      </c>
      <c r="B2252" s="1" t="s">
        <v>1984</v>
      </c>
      <c r="C2252" s="1" t="s">
        <v>5048</v>
      </c>
      <c r="D2252" s="1" t="s">
        <v>5049</v>
      </c>
      <c r="E2252" s="2">
        <v>41395.0</v>
      </c>
      <c r="F2252" s="1">
        <v>5180.0</v>
      </c>
      <c r="I2252" s="1">
        <v>2220.0</v>
      </c>
      <c r="L2252" s="1">
        <v>7400.0</v>
      </c>
      <c r="O2252" s="1">
        <v>0.0</v>
      </c>
      <c r="R2252" s="1">
        <v>0.0</v>
      </c>
      <c r="U2252" s="1">
        <v>0.0</v>
      </c>
      <c r="X2252" s="1" t="b">
        <f t="shared" si="661"/>
        <v>1</v>
      </c>
      <c r="AA2252" s="1" t="b">
        <f t="shared" si="662"/>
        <v>1</v>
      </c>
      <c r="AD2252" s="1" t="b">
        <f t="shared" si="663"/>
        <v>1</v>
      </c>
      <c r="AG2252" s="1" t="b">
        <f t="shared" si="856"/>
        <v>0</v>
      </c>
      <c r="AJ2252" s="1" t="b">
        <f t="shared" si="847"/>
        <v>0</v>
      </c>
      <c r="AM2252" s="1" t="b">
        <f t="shared" si="666"/>
        <v>0</v>
      </c>
      <c r="AP2252" s="1" t="b">
        <f t="shared" si="667"/>
        <v>0</v>
      </c>
    </row>
    <row r="2253" ht="15.75" customHeight="1">
      <c r="A2253" s="1" t="s">
        <v>1983</v>
      </c>
      <c r="B2253" s="1" t="s">
        <v>1984</v>
      </c>
      <c r="C2253" s="1" t="s">
        <v>5050</v>
      </c>
      <c r="D2253" s="1" t="s">
        <v>5051</v>
      </c>
      <c r="E2253" s="2">
        <v>41395.0</v>
      </c>
      <c r="F2253" s="1">
        <v>5180.0</v>
      </c>
      <c r="I2253" s="1">
        <v>2220.0</v>
      </c>
      <c r="L2253" s="1">
        <v>7400.0</v>
      </c>
      <c r="O2253" s="1">
        <v>0.0</v>
      </c>
      <c r="R2253" s="1">
        <v>0.0</v>
      </c>
      <c r="U2253" s="1">
        <v>0.0</v>
      </c>
      <c r="X2253" s="1" t="b">
        <f t="shared" si="661"/>
        <v>1</v>
      </c>
      <c r="AA2253" s="1" t="b">
        <f t="shared" si="662"/>
        <v>1</v>
      </c>
      <c r="AD2253" s="1" t="b">
        <f t="shared" si="663"/>
        <v>1</v>
      </c>
      <c r="AG2253" s="1" t="b">
        <f t="shared" si="856"/>
        <v>0</v>
      </c>
      <c r="AJ2253" s="1" t="b">
        <f t="shared" si="847"/>
        <v>0</v>
      </c>
      <c r="AM2253" s="1" t="b">
        <f t="shared" si="666"/>
        <v>0</v>
      </c>
      <c r="AP2253" s="1" t="b">
        <f t="shared" si="667"/>
        <v>0</v>
      </c>
    </row>
    <row r="2254" ht="15.75" customHeight="1">
      <c r="A2254" s="1" t="s">
        <v>1983</v>
      </c>
      <c r="B2254" s="1" t="s">
        <v>1984</v>
      </c>
      <c r="C2254" s="1" t="s">
        <v>5052</v>
      </c>
      <c r="D2254" s="1" t="s">
        <v>5053</v>
      </c>
      <c r="E2254" s="2">
        <v>41395.0</v>
      </c>
      <c r="F2254" s="1">
        <v>5180.0</v>
      </c>
      <c r="I2254" s="1">
        <v>2220.0</v>
      </c>
      <c r="L2254" s="1">
        <v>7400.0</v>
      </c>
      <c r="O2254" s="1">
        <v>0.0</v>
      </c>
      <c r="R2254" s="1">
        <v>0.0</v>
      </c>
      <c r="U2254" s="1">
        <v>0.0</v>
      </c>
      <c r="X2254" s="1" t="b">
        <f t="shared" si="661"/>
        <v>1</v>
      </c>
      <c r="AA2254" s="1" t="b">
        <f t="shared" si="662"/>
        <v>1</v>
      </c>
      <c r="AD2254" s="1" t="b">
        <f t="shared" si="663"/>
        <v>1</v>
      </c>
      <c r="AG2254" s="1" t="b">
        <f t="shared" si="856"/>
        <v>0</v>
      </c>
      <c r="AJ2254" s="1" t="b">
        <f t="shared" si="847"/>
        <v>0</v>
      </c>
      <c r="AM2254" s="1" t="b">
        <f t="shared" si="666"/>
        <v>0</v>
      </c>
      <c r="AP2254" s="1" t="b">
        <f t="shared" si="667"/>
        <v>0</v>
      </c>
    </row>
    <row r="2255" ht="15.75" customHeight="1">
      <c r="A2255" s="1" t="s">
        <v>396</v>
      </c>
      <c r="B2255" s="1" t="s">
        <v>397</v>
      </c>
      <c r="C2255" s="1" t="s">
        <v>5054</v>
      </c>
      <c r="D2255" s="1" t="s">
        <v>5055</v>
      </c>
      <c r="E2255" s="3">
        <v>43037.0</v>
      </c>
      <c r="F2255" s="1">
        <v>4200.0</v>
      </c>
      <c r="G2255" s="1">
        <v>2940.0</v>
      </c>
      <c r="I2255" s="1">
        <v>1800.0</v>
      </c>
      <c r="J2255" s="1">
        <v>1260.0</v>
      </c>
      <c r="L2255" s="1">
        <v>6000.0</v>
      </c>
      <c r="M2255" s="1">
        <v>4200.0</v>
      </c>
      <c r="O2255" s="1">
        <v>0.0</v>
      </c>
      <c r="P2255" s="1">
        <v>0.0</v>
      </c>
      <c r="R2255" s="1">
        <v>0.0</v>
      </c>
      <c r="S2255" s="1">
        <v>0.0</v>
      </c>
      <c r="U2255" s="1">
        <v>0.0</v>
      </c>
      <c r="V2255" s="1">
        <v>0.0</v>
      </c>
      <c r="X2255" s="1" t="b">
        <f t="shared" si="661"/>
        <v>1</v>
      </c>
      <c r="Y2255" s="1" t="b">
        <f t="shared" ref="Y2255:Y2258" si="864">FALSE()</f>
        <v>0</v>
      </c>
      <c r="AA2255" s="1" t="b">
        <f t="shared" si="662"/>
        <v>1</v>
      </c>
      <c r="AB2255" s="1" t="b">
        <f t="shared" ref="AB2255:AB2258" si="865">FALSE()</f>
        <v>0</v>
      </c>
      <c r="AD2255" s="1" t="b">
        <f t="shared" si="663"/>
        <v>1</v>
      </c>
      <c r="AE2255" s="1" t="b">
        <f t="shared" ref="AE2255:AE2258" si="866">FALSE()</f>
        <v>0</v>
      </c>
      <c r="AG2255" s="1" t="b">
        <f t="shared" si="856"/>
        <v>0</v>
      </c>
      <c r="AH2255" s="1" t="b">
        <f t="shared" ref="AH2255:AH2258" si="867">FALSE()</f>
        <v>0</v>
      </c>
      <c r="AJ2255" s="1" t="b">
        <f t="shared" si="847"/>
        <v>0</v>
      </c>
      <c r="AK2255" s="1" t="b">
        <f t="shared" ref="AK2255:AK2258" si="868">TRUE()</f>
        <v>1</v>
      </c>
      <c r="AM2255" s="1" t="b">
        <f t="shared" si="666"/>
        <v>0</v>
      </c>
      <c r="AN2255" s="1" t="b">
        <f t="shared" ref="AN2255:AN2258" si="869">FALSE()</f>
        <v>0</v>
      </c>
      <c r="AP2255" s="1" t="b">
        <f t="shared" si="667"/>
        <v>0</v>
      </c>
      <c r="AQ2255" s="1" t="b">
        <f t="shared" ref="AQ2255:AQ2258" si="870">FALSE()</f>
        <v>0</v>
      </c>
    </row>
    <row r="2256" ht="15.75" customHeight="1">
      <c r="A2256" s="1" t="s">
        <v>1384</v>
      </c>
      <c r="B2256" s="1" t="s">
        <v>1385</v>
      </c>
      <c r="C2256" s="1" t="s">
        <v>5056</v>
      </c>
      <c r="D2256" s="1" t="s">
        <v>5057</v>
      </c>
      <c r="E2256" s="3">
        <v>43037.0</v>
      </c>
      <c r="F2256" s="1">
        <v>4200.0</v>
      </c>
      <c r="G2256" s="1">
        <v>2940.0</v>
      </c>
      <c r="I2256" s="1">
        <v>1800.0</v>
      </c>
      <c r="J2256" s="1">
        <v>1260.0</v>
      </c>
      <c r="L2256" s="1">
        <v>6000.0</v>
      </c>
      <c r="M2256" s="1">
        <v>4200.0</v>
      </c>
      <c r="O2256" s="1">
        <v>0.0</v>
      </c>
      <c r="P2256" s="1">
        <v>0.0</v>
      </c>
      <c r="R2256" s="1">
        <v>0.0</v>
      </c>
      <c r="S2256" s="1">
        <v>0.0</v>
      </c>
      <c r="U2256" s="1">
        <v>0.0</v>
      </c>
      <c r="V2256" s="1">
        <v>0.0</v>
      </c>
      <c r="X2256" s="1" t="b">
        <f t="shared" si="661"/>
        <v>1</v>
      </c>
      <c r="Y2256" s="1" t="b">
        <f t="shared" si="864"/>
        <v>0</v>
      </c>
      <c r="AA2256" s="1" t="b">
        <f t="shared" si="662"/>
        <v>1</v>
      </c>
      <c r="AB2256" s="1" t="b">
        <f t="shared" si="865"/>
        <v>0</v>
      </c>
      <c r="AD2256" s="1" t="b">
        <f t="shared" si="663"/>
        <v>1</v>
      </c>
      <c r="AE2256" s="1" t="b">
        <f t="shared" si="866"/>
        <v>0</v>
      </c>
      <c r="AG2256" s="1" t="b">
        <f t="shared" si="856"/>
        <v>0</v>
      </c>
      <c r="AH2256" s="1" t="b">
        <f t="shared" si="867"/>
        <v>0</v>
      </c>
      <c r="AJ2256" s="1" t="b">
        <f t="shared" si="847"/>
        <v>0</v>
      </c>
      <c r="AK2256" s="1" t="b">
        <f t="shared" si="868"/>
        <v>1</v>
      </c>
      <c r="AM2256" s="1" t="b">
        <f t="shared" si="666"/>
        <v>0</v>
      </c>
      <c r="AN2256" s="1" t="b">
        <f t="shared" si="869"/>
        <v>0</v>
      </c>
      <c r="AP2256" s="1" t="b">
        <f t="shared" si="667"/>
        <v>0</v>
      </c>
      <c r="AQ2256" s="1" t="b">
        <f t="shared" si="870"/>
        <v>0</v>
      </c>
    </row>
    <row r="2257" ht="15.75" customHeight="1">
      <c r="A2257" s="1" t="s">
        <v>1384</v>
      </c>
      <c r="B2257" s="1" t="s">
        <v>1385</v>
      </c>
      <c r="C2257" s="1" t="s">
        <v>5058</v>
      </c>
      <c r="D2257" s="1" t="s">
        <v>5059</v>
      </c>
      <c r="E2257" s="3">
        <v>43037.0</v>
      </c>
      <c r="F2257" s="1">
        <v>4200.0</v>
      </c>
      <c r="G2257" s="1">
        <v>2940.0</v>
      </c>
      <c r="I2257" s="1">
        <v>1800.0</v>
      </c>
      <c r="J2257" s="1">
        <v>1260.0</v>
      </c>
      <c r="L2257" s="1">
        <v>6000.0</v>
      </c>
      <c r="M2257" s="1">
        <v>4200.0</v>
      </c>
      <c r="O2257" s="1">
        <v>0.0</v>
      </c>
      <c r="P2257" s="1">
        <v>0.0</v>
      </c>
      <c r="R2257" s="1">
        <v>0.0</v>
      </c>
      <c r="S2257" s="1">
        <v>0.0</v>
      </c>
      <c r="U2257" s="1">
        <v>0.0</v>
      </c>
      <c r="V2257" s="1">
        <v>0.0</v>
      </c>
      <c r="X2257" s="1" t="b">
        <f t="shared" si="661"/>
        <v>1</v>
      </c>
      <c r="Y2257" s="1" t="b">
        <f t="shared" si="864"/>
        <v>0</v>
      </c>
      <c r="AA2257" s="1" t="b">
        <f t="shared" si="662"/>
        <v>1</v>
      </c>
      <c r="AB2257" s="1" t="b">
        <f t="shared" si="865"/>
        <v>0</v>
      </c>
      <c r="AD2257" s="1" t="b">
        <f t="shared" si="663"/>
        <v>1</v>
      </c>
      <c r="AE2257" s="1" t="b">
        <f t="shared" si="866"/>
        <v>0</v>
      </c>
      <c r="AG2257" s="1" t="b">
        <f t="shared" si="856"/>
        <v>0</v>
      </c>
      <c r="AH2257" s="1" t="b">
        <f t="shared" si="867"/>
        <v>0</v>
      </c>
      <c r="AJ2257" s="1" t="b">
        <f t="shared" si="847"/>
        <v>0</v>
      </c>
      <c r="AK2257" s="1" t="b">
        <f t="shared" si="868"/>
        <v>1</v>
      </c>
      <c r="AM2257" s="1" t="b">
        <f t="shared" si="666"/>
        <v>0</v>
      </c>
      <c r="AN2257" s="1" t="b">
        <f t="shared" si="869"/>
        <v>0</v>
      </c>
      <c r="AP2257" s="1" t="b">
        <f t="shared" si="667"/>
        <v>0</v>
      </c>
      <c r="AQ2257" s="1" t="b">
        <f t="shared" si="870"/>
        <v>0</v>
      </c>
    </row>
    <row r="2258" ht="15.75" customHeight="1">
      <c r="A2258" s="1" t="s">
        <v>1384</v>
      </c>
      <c r="B2258" s="1" t="s">
        <v>1385</v>
      </c>
      <c r="C2258" s="1" t="s">
        <v>5060</v>
      </c>
      <c r="D2258" s="1" t="s">
        <v>5061</v>
      </c>
      <c r="E2258" s="3">
        <v>43037.0</v>
      </c>
      <c r="F2258" s="1">
        <v>4200.0</v>
      </c>
      <c r="G2258" s="1">
        <v>2940.0</v>
      </c>
      <c r="I2258" s="1">
        <v>1800.0</v>
      </c>
      <c r="J2258" s="1">
        <v>1260.0</v>
      </c>
      <c r="L2258" s="1">
        <v>6000.0</v>
      </c>
      <c r="M2258" s="1">
        <v>4200.0</v>
      </c>
      <c r="O2258" s="1">
        <v>0.0</v>
      </c>
      <c r="P2258" s="1">
        <v>0.0</v>
      </c>
      <c r="R2258" s="1">
        <v>0.0</v>
      </c>
      <c r="S2258" s="1">
        <v>0.0</v>
      </c>
      <c r="U2258" s="1">
        <v>0.0</v>
      </c>
      <c r="V2258" s="1">
        <v>0.0</v>
      </c>
      <c r="X2258" s="1" t="b">
        <f t="shared" si="661"/>
        <v>1</v>
      </c>
      <c r="Y2258" s="1" t="b">
        <f t="shared" si="864"/>
        <v>0</v>
      </c>
      <c r="AA2258" s="1" t="b">
        <f t="shared" si="662"/>
        <v>1</v>
      </c>
      <c r="AB2258" s="1" t="b">
        <f t="shared" si="865"/>
        <v>0</v>
      </c>
      <c r="AD2258" s="1" t="b">
        <f t="shared" si="663"/>
        <v>1</v>
      </c>
      <c r="AE2258" s="1" t="b">
        <f t="shared" si="866"/>
        <v>0</v>
      </c>
      <c r="AG2258" s="1" t="b">
        <f t="shared" si="856"/>
        <v>0</v>
      </c>
      <c r="AH2258" s="1" t="b">
        <f t="shared" si="867"/>
        <v>0</v>
      </c>
      <c r="AJ2258" s="1" t="b">
        <f t="shared" si="847"/>
        <v>0</v>
      </c>
      <c r="AK2258" s="1" t="b">
        <f t="shared" si="868"/>
        <v>1</v>
      </c>
      <c r="AM2258" s="1" t="b">
        <f t="shared" si="666"/>
        <v>0</v>
      </c>
      <c r="AN2258" s="1" t="b">
        <f t="shared" si="869"/>
        <v>0</v>
      </c>
      <c r="AP2258" s="1" t="b">
        <f t="shared" si="667"/>
        <v>0</v>
      </c>
      <c r="AQ2258" s="1" t="b">
        <f t="shared" si="870"/>
        <v>0</v>
      </c>
    </row>
    <row r="2259" ht="15.75" customHeight="1">
      <c r="A2259" s="1" t="s">
        <v>3789</v>
      </c>
      <c r="B2259" s="1" t="s">
        <v>3790</v>
      </c>
      <c r="C2259" s="1" t="s">
        <v>5062</v>
      </c>
      <c r="D2259" s="1" t="s">
        <v>5063</v>
      </c>
      <c r="E2259" s="2">
        <v>41395.0</v>
      </c>
      <c r="F2259" s="1">
        <v>6370.0</v>
      </c>
      <c r="I2259" s="1">
        <v>2730.0</v>
      </c>
      <c r="L2259" s="1">
        <v>9100.0</v>
      </c>
      <c r="O2259" s="1">
        <v>0.0</v>
      </c>
      <c r="R2259" s="1">
        <v>0.0</v>
      </c>
      <c r="U2259" s="1">
        <v>0.0</v>
      </c>
      <c r="X2259" s="1" t="b">
        <f t="shared" si="661"/>
        <v>1</v>
      </c>
      <c r="AA2259" s="1" t="b">
        <f t="shared" si="662"/>
        <v>1</v>
      </c>
      <c r="AD2259" s="1" t="b">
        <f t="shared" si="663"/>
        <v>1</v>
      </c>
      <c r="AG2259" s="1" t="b">
        <f t="shared" si="856"/>
        <v>0</v>
      </c>
      <c r="AJ2259" s="1" t="b">
        <f t="shared" si="847"/>
        <v>0</v>
      </c>
      <c r="AM2259" s="1" t="b">
        <f t="shared" si="666"/>
        <v>0</v>
      </c>
      <c r="AP2259" s="1" t="b">
        <f t="shared" si="667"/>
        <v>0</v>
      </c>
    </row>
    <row r="2260" ht="15.75" customHeight="1">
      <c r="A2260" s="1" t="s">
        <v>810</v>
      </c>
      <c r="B2260" s="1" t="s">
        <v>811</v>
      </c>
      <c r="C2260" s="1" t="s">
        <v>5064</v>
      </c>
      <c r="D2260" s="1" t="s">
        <v>5065</v>
      </c>
      <c r="E2260" s="2">
        <v>41395.0</v>
      </c>
      <c r="F2260" s="1">
        <v>6650.0</v>
      </c>
      <c r="I2260" s="1">
        <v>2850.0</v>
      </c>
      <c r="L2260" s="1">
        <v>9500.0</v>
      </c>
      <c r="O2260" s="1">
        <v>0.0</v>
      </c>
      <c r="R2260" s="1">
        <v>0.0</v>
      </c>
      <c r="U2260" s="1">
        <v>0.0</v>
      </c>
      <c r="X2260" s="1" t="b">
        <f t="shared" si="661"/>
        <v>1</v>
      </c>
      <c r="AA2260" s="1" t="b">
        <f t="shared" si="662"/>
        <v>1</v>
      </c>
      <c r="AD2260" s="1" t="b">
        <f t="shared" si="663"/>
        <v>1</v>
      </c>
      <c r="AG2260" s="1" t="b">
        <f t="shared" si="856"/>
        <v>0</v>
      </c>
      <c r="AJ2260" s="1" t="b">
        <f t="shared" si="847"/>
        <v>0</v>
      </c>
      <c r="AM2260" s="1" t="b">
        <f t="shared" si="666"/>
        <v>0</v>
      </c>
      <c r="AP2260" s="1" t="b">
        <f t="shared" si="667"/>
        <v>0</v>
      </c>
    </row>
    <row r="2261" ht="15.75" customHeight="1">
      <c r="A2261" s="1" t="s">
        <v>1384</v>
      </c>
      <c r="B2261" s="1" t="s">
        <v>1385</v>
      </c>
      <c r="C2261" s="1" t="s">
        <v>5066</v>
      </c>
      <c r="D2261" s="1" t="s">
        <v>5067</v>
      </c>
      <c r="E2261" s="3">
        <v>43037.0</v>
      </c>
      <c r="F2261" s="1">
        <v>4200.0</v>
      </c>
      <c r="G2261" s="1">
        <v>2940.0</v>
      </c>
      <c r="I2261" s="1">
        <v>1800.0</v>
      </c>
      <c r="J2261" s="1">
        <v>1260.0</v>
      </c>
      <c r="L2261" s="1">
        <v>6000.0</v>
      </c>
      <c r="M2261" s="1">
        <v>4200.0</v>
      </c>
      <c r="O2261" s="1">
        <v>0.0</v>
      </c>
      <c r="P2261" s="1">
        <v>0.0</v>
      </c>
      <c r="R2261" s="1">
        <v>0.0</v>
      </c>
      <c r="S2261" s="1">
        <v>0.0</v>
      </c>
      <c r="U2261" s="1">
        <v>0.0</v>
      </c>
      <c r="V2261" s="1">
        <v>0.0</v>
      </c>
      <c r="X2261" s="1" t="b">
        <f t="shared" si="661"/>
        <v>1</v>
      </c>
      <c r="Y2261" s="1" t="b">
        <f>FALSE()</f>
        <v>0</v>
      </c>
      <c r="AA2261" s="1" t="b">
        <f t="shared" si="662"/>
        <v>1</v>
      </c>
      <c r="AB2261" s="1" t="b">
        <f>FALSE()</f>
        <v>0</v>
      </c>
      <c r="AD2261" s="1" t="b">
        <f t="shared" si="663"/>
        <v>1</v>
      </c>
      <c r="AE2261" s="1" t="b">
        <f>FALSE()</f>
        <v>0</v>
      </c>
      <c r="AG2261" s="1" t="b">
        <f t="shared" si="856"/>
        <v>0</v>
      </c>
      <c r="AH2261" s="1" t="b">
        <f>FALSE()</f>
        <v>0</v>
      </c>
      <c r="AJ2261" s="1" t="b">
        <f t="shared" si="847"/>
        <v>0</v>
      </c>
      <c r="AK2261" s="1" t="b">
        <f>TRUE()</f>
        <v>1</v>
      </c>
      <c r="AM2261" s="1" t="b">
        <f t="shared" si="666"/>
        <v>0</v>
      </c>
      <c r="AN2261" s="1" t="b">
        <f>FALSE()</f>
        <v>0</v>
      </c>
      <c r="AP2261" s="1" t="b">
        <f t="shared" si="667"/>
        <v>0</v>
      </c>
      <c r="AQ2261" s="1" t="b">
        <f>FALSE()</f>
        <v>0</v>
      </c>
    </row>
    <row r="2262" ht="15.75" customHeight="1">
      <c r="A2262" s="1" t="s">
        <v>3809</v>
      </c>
      <c r="B2262" s="1" t="s">
        <v>3810</v>
      </c>
      <c r="C2262" s="1" t="s">
        <v>5068</v>
      </c>
      <c r="D2262" s="1" t="s">
        <v>5069</v>
      </c>
      <c r="E2262" s="2">
        <v>41395.0</v>
      </c>
      <c r="F2262" s="1">
        <v>8260.0</v>
      </c>
      <c r="I2262" s="1">
        <v>3540.0</v>
      </c>
      <c r="L2262" s="1">
        <v>11800.0</v>
      </c>
      <c r="O2262" s="1">
        <v>0.0</v>
      </c>
      <c r="R2262" s="1">
        <v>0.0</v>
      </c>
      <c r="U2262" s="1">
        <v>0.0</v>
      </c>
      <c r="X2262" s="1" t="b">
        <f t="shared" si="661"/>
        <v>1</v>
      </c>
      <c r="AA2262" s="1" t="b">
        <f t="shared" si="662"/>
        <v>1</v>
      </c>
      <c r="AD2262" s="1" t="b">
        <f t="shared" si="663"/>
        <v>1</v>
      </c>
      <c r="AG2262" s="1" t="b">
        <f t="shared" si="856"/>
        <v>0</v>
      </c>
      <c r="AJ2262" s="1" t="b">
        <f t="shared" si="847"/>
        <v>0</v>
      </c>
      <c r="AM2262" s="1" t="b">
        <f t="shared" si="666"/>
        <v>0</v>
      </c>
      <c r="AP2262" s="1" t="b">
        <f t="shared" si="667"/>
        <v>0</v>
      </c>
    </row>
    <row r="2263" ht="15.75" customHeight="1">
      <c r="A2263" s="1" t="s">
        <v>5070</v>
      </c>
      <c r="B2263" s="1" t="s">
        <v>5071</v>
      </c>
      <c r="C2263" s="1">
        <v>44144.0</v>
      </c>
      <c r="D2263" s="1" t="s">
        <v>5071</v>
      </c>
      <c r="E2263" s="2">
        <v>41975.0</v>
      </c>
      <c r="F2263" s="1">
        <v>21000.0</v>
      </c>
      <c r="I2263" s="1">
        <v>37800.0</v>
      </c>
      <c r="L2263" s="1">
        <v>58800.0</v>
      </c>
      <c r="O2263" s="1">
        <v>0.0</v>
      </c>
      <c r="R2263" s="1">
        <v>0.0</v>
      </c>
      <c r="U2263" s="1">
        <v>0.0</v>
      </c>
      <c r="X2263" s="1" t="b">
        <f t="shared" si="661"/>
        <v>1</v>
      </c>
      <c r="AA2263" s="1" t="b">
        <f t="shared" si="662"/>
        <v>1</v>
      </c>
      <c r="AD2263" s="1" t="b">
        <f t="shared" si="663"/>
        <v>1</v>
      </c>
      <c r="AG2263" s="1" t="b">
        <f>TRUE()</f>
        <v>1</v>
      </c>
      <c r="AJ2263" s="1" t="b">
        <f t="shared" si="847"/>
        <v>0</v>
      </c>
      <c r="AM2263" s="1" t="b">
        <f t="shared" si="666"/>
        <v>0</v>
      </c>
      <c r="AP2263" s="1" t="b">
        <f t="shared" si="667"/>
        <v>0</v>
      </c>
    </row>
    <row r="2264" ht="15.75" customHeight="1">
      <c r="A2264" s="1" t="s">
        <v>1608</v>
      </c>
      <c r="B2264" s="1" t="s">
        <v>1609</v>
      </c>
      <c r="C2264" s="1" t="s">
        <v>5072</v>
      </c>
      <c r="D2264" s="1" t="s">
        <v>5073</v>
      </c>
      <c r="E2264" s="2">
        <v>41395.0</v>
      </c>
      <c r="F2264" s="1">
        <v>7000.0</v>
      </c>
      <c r="I2264" s="1">
        <v>3000.0</v>
      </c>
      <c r="L2264" s="1">
        <v>10000.0</v>
      </c>
      <c r="O2264" s="1">
        <v>0.0</v>
      </c>
      <c r="R2264" s="1">
        <v>0.0</v>
      </c>
      <c r="U2264" s="1">
        <v>0.0</v>
      </c>
      <c r="X2264" s="1" t="b">
        <f t="shared" si="661"/>
        <v>1</v>
      </c>
      <c r="AA2264" s="1" t="b">
        <f t="shared" si="662"/>
        <v>1</v>
      </c>
      <c r="AD2264" s="1" t="b">
        <f t="shared" si="663"/>
        <v>1</v>
      </c>
      <c r="AG2264" s="1" t="b">
        <f>FALSE()</f>
        <v>0</v>
      </c>
      <c r="AJ2264" s="1" t="b">
        <f t="shared" si="847"/>
        <v>0</v>
      </c>
      <c r="AM2264" s="1" t="b">
        <f t="shared" si="666"/>
        <v>0</v>
      </c>
      <c r="AP2264" s="1" t="b">
        <f t="shared" si="667"/>
        <v>0</v>
      </c>
    </row>
    <row r="2265" ht="15.75" customHeight="1">
      <c r="A2265" s="1" t="s">
        <v>5074</v>
      </c>
      <c r="B2265" s="1" t="s">
        <v>5075</v>
      </c>
      <c r="C2265" s="1">
        <v>36010.0</v>
      </c>
      <c r="D2265" s="1" t="s">
        <v>5075</v>
      </c>
      <c r="E2265" s="2">
        <v>41975.0</v>
      </c>
      <c r="F2265" s="1">
        <v>2800.0</v>
      </c>
      <c r="G2265" s="1">
        <v>1960.0</v>
      </c>
      <c r="I2265" s="1">
        <v>840.0</v>
      </c>
      <c r="J2265" s="1">
        <v>588.0</v>
      </c>
      <c r="L2265" s="1">
        <v>3640.0</v>
      </c>
      <c r="M2265" s="1">
        <v>2548.0</v>
      </c>
      <c r="O2265" s="1">
        <v>0.0</v>
      </c>
      <c r="P2265" s="1">
        <v>0.0</v>
      </c>
      <c r="R2265" s="1">
        <v>0.0</v>
      </c>
      <c r="S2265" s="1">
        <v>0.0</v>
      </c>
      <c r="U2265" s="1">
        <v>0.0</v>
      </c>
      <c r="V2265" s="1">
        <v>0.0</v>
      </c>
      <c r="X2265" s="1" t="b">
        <f t="shared" si="661"/>
        <v>1</v>
      </c>
      <c r="Y2265" s="1" t="b">
        <f>FALSE()</f>
        <v>0</v>
      </c>
      <c r="AA2265" s="1" t="b">
        <f t="shared" si="662"/>
        <v>1</v>
      </c>
      <c r="AB2265" s="1" t="b">
        <f>FALSE()</f>
        <v>0</v>
      </c>
      <c r="AD2265" s="1" t="b">
        <f t="shared" si="663"/>
        <v>1</v>
      </c>
      <c r="AE2265" s="1" t="b">
        <f>FALSE()</f>
        <v>0</v>
      </c>
      <c r="AG2265" s="1" t="b">
        <f t="shared" ref="AG2265:AG2270" si="871">TRUE()</f>
        <v>1</v>
      </c>
      <c r="AH2265" s="1" t="b">
        <f>FALSE()</f>
        <v>0</v>
      </c>
      <c r="AJ2265" s="1" t="b">
        <f t="shared" si="847"/>
        <v>0</v>
      </c>
      <c r="AK2265" s="1" t="b">
        <f>TRUE()</f>
        <v>1</v>
      </c>
      <c r="AM2265" s="1" t="b">
        <f t="shared" si="666"/>
        <v>0</v>
      </c>
      <c r="AN2265" s="1" t="b">
        <f>FALSE()</f>
        <v>0</v>
      </c>
      <c r="AP2265" s="1" t="b">
        <f t="shared" si="667"/>
        <v>0</v>
      </c>
      <c r="AQ2265" s="1" t="b">
        <f>FALSE()</f>
        <v>0</v>
      </c>
    </row>
    <row r="2266" ht="15.75" customHeight="1">
      <c r="A2266" s="1" t="s">
        <v>5076</v>
      </c>
      <c r="B2266" s="1" t="s">
        <v>5077</v>
      </c>
      <c r="C2266" s="1">
        <v>33766.0</v>
      </c>
      <c r="D2266" s="1" t="s">
        <v>5077</v>
      </c>
      <c r="E2266" s="2">
        <v>41975.0</v>
      </c>
      <c r="F2266" s="1">
        <v>13500.0</v>
      </c>
      <c r="I2266" s="1">
        <v>16800.0</v>
      </c>
      <c r="L2266" s="1">
        <v>30300.0</v>
      </c>
      <c r="O2266" s="1">
        <v>0.0</v>
      </c>
      <c r="R2266" s="1">
        <v>0.0</v>
      </c>
      <c r="U2266" s="1">
        <v>0.0</v>
      </c>
      <c r="X2266" s="1" t="b">
        <f t="shared" si="661"/>
        <v>1</v>
      </c>
      <c r="AA2266" s="1" t="b">
        <f t="shared" si="662"/>
        <v>1</v>
      </c>
      <c r="AD2266" s="1" t="b">
        <f t="shared" si="663"/>
        <v>1</v>
      </c>
      <c r="AG2266" s="1" t="b">
        <f t="shared" si="871"/>
        <v>1</v>
      </c>
      <c r="AJ2266" s="1" t="b">
        <f t="shared" si="847"/>
        <v>0</v>
      </c>
      <c r="AM2266" s="1" t="b">
        <f t="shared" si="666"/>
        <v>0</v>
      </c>
      <c r="AP2266" s="1" t="b">
        <f t="shared" si="667"/>
        <v>0</v>
      </c>
    </row>
    <row r="2267" ht="15.75" customHeight="1">
      <c r="A2267" s="1" t="s">
        <v>5078</v>
      </c>
      <c r="B2267" s="1" t="s">
        <v>5079</v>
      </c>
      <c r="C2267" s="1">
        <v>67316.0</v>
      </c>
      <c r="D2267" s="1" t="s">
        <v>5079</v>
      </c>
      <c r="E2267" s="2">
        <v>41975.0</v>
      </c>
      <c r="F2267" s="1">
        <v>9600.0</v>
      </c>
      <c r="I2267" s="1">
        <v>8400.0</v>
      </c>
      <c r="L2267" s="1">
        <v>18000.0</v>
      </c>
      <c r="O2267" s="1">
        <v>1800.0</v>
      </c>
      <c r="R2267" s="1">
        <v>7200.0</v>
      </c>
      <c r="U2267" s="1">
        <v>9000.0</v>
      </c>
      <c r="X2267" s="1" t="b">
        <f t="shared" si="661"/>
        <v>1</v>
      </c>
      <c r="AA2267" s="1" t="b">
        <f t="shared" si="662"/>
        <v>1</v>
      </c>
      <c r="AD2267" s="1" t="b">
        <f t="shared" si="663"/>
        <v>1</v>
      </c>
      <c r="AG2267" s="1" t="b">
        <f t="shared" si="871"/>
        <v>1</v>
      </c>
      <c r="AJ2267" s="1" t="b">
        <f t="shared" si="847"/>
        <v>0</v>
      </c>
      <c r="AM2267" s="1" t="b">
        <f t="shared" si="666"/>
        <v>0</v>
      </c>
      <c r="AP2267" s="1" t="b">
        <f t="shared" si="667"/>
        <v>0</v>
      </c>
    </row>
    <row r="2268" ht="15.75" customHeight="1">
      <c r="A2268" s="1" t="s">
        <v>5080</v>
      </c>
      <c r="B2268" s="1" t="s">
        <v>5081</v>
      </c>
      <c r="C2268" s="1">
        <v>23190.0</v>
      </c>
      <c r="D2268" s="1" t="s">
        <v>5081</v>
      </c>
      <c r="E2268" s="2">
        <v>41975.0</v>
      </c>
      <c r="F2268" s="1">
        <v>10900.0</v>
      </c>
      <c r="I2268" s="1">
        <v>10920.0</v>
      </c>
      <c r="L2268" s="1">
        <v>21820.0</v>
      </c>
      <c r="O2268" s="1">
        <v>0.0</v>
      </c>
      <c r="R2268" s="1">
        <v>0.0</v>
      </c>
      <c r="U2268" s="1">
        <v>0.0</v>
      </c>
      <c r="X2268" s="1" t="b">
        <f t="shared" si="661"/>
        <v>1</v>
      </c>
      <c r="AA2268" s="1" t="b">
        <f t="shared" si="662"/>
        <v>1</v>
      </c>
      <c r="AD2268" s="1" t="b">
        <f t="shared" si="663"/>
        <v>1</v>
      </c>
      <c r="AG2268" s="1" t="b">
        <f t="shared" si="871"/>
        <v>1</v>
      </c>
      <c r="AJ2268" s="1" t="b">
        <f t="shared" si="847"/>
        <v>0</v>
      </c>
      <c r="AM2268" s="1" t="b">
        <f t="shared" si="666"/>
        <v>0</v>
      </c>
      <c r="AP2268" s="1" t="b">
        <f t="shared" si="667"/>
        <v>0</v>
      </c>
    </row>
    <row r="2269" ht="15.75" customHeight="1">
      <c r="A2269" s="1" t="s">
        <v>5082</v>
      </c>
      <c r="B2269" s="1" t="s">
        <v>5083</v>
      </c>
      <c r="C2269" s="1">
        <v>75827.0</v>
      </c>
      <c r="D2269" s="1" t="s">
        <v>5083</v>
      </c>
      <c r="E2269" s="2">
        <v>41975.0</v>
      </c>
      <c r="F2269" s="1">
        <v>5500.0</v>
      </c>
      <c r="I2269" s="1">
        <v>4200.0</v>
      </c>
      <c r="L2269" s="1">
        <v>9700.0</v>
      </c>
      <c r="O2269" s="1">
        <v>0.0</v>
      </c>
      <c r="R2269" s="1">
        <v>0.0</v>
      </c>
      <c r="U2269" s="1">
        <v>0.0</v>
      </c>
      <c r="X2269" s="1" t="b">
        <f t="shared" si="661"/>
        <v>1</v>
      </c>
      <c r="AA2269" s="1" t="b">
        <f t="shared" si="662"/>
        <v>1</v>
      </c>
      <c r="AD2269" s="1" t="b">
        <f t="shared" si="663"/>
        <v>1</v>
      </c>
      <c r="AG2269" s="1" t="b">
        <f t="shared" si="871"/>
        <v>1</v>
      </c>
      <c r="AJ2269" s="1" t="b">
        <f t="shared" si="847"/>
        <v>0</v>
      </c>
      <c r="AM2269" s="1" t="b">
        <f t="shared" si="666"/>
        <v>0</v>
      </c>
      <c r="AP2269" s="1" t="b">
        <f t="shared" si="667"/>
        <v>0</v>
      </c>
    </row>
    <row r="2270" ht="15.75" customHeight="1">
      <c r="A2270" s="1" t="s">
        <v>5084</v>
      </c>
      <c r="B2270" s="1" t="s">
        <v>5085</v>
      </c>
      <c r="C2270" s="1">
        <v>75870.0</v>
      </c>
      <c r="D2270" s="1" t="s">
        <v>5085</v>
      </c>
      <c r="E2270" s="2">
        <v>41975.0</v>
      </c>
      <c r="F2270" s="1">
        <v>5500.0</v>
      </c>
      <c r="I2270" s="1">
        <v>4200.0</v>
      </c>
      <c r="L2270" s="1">
        <v>9700.0</v>
      </c>
      <c r="O2270" s="1">
        <v>0.0</v>
      </c>
      <c r="R2270" s="1">
        <v>0.0</v>
      </c>
      <c r="U2270" s="1">
        <v>0.0</v>
      </c>
      <c r="X2270" s="1" t="b">
        <f t="shared" si="661"/>
        <v>1</v>
      </c>
      <c r="AA2270" s="1" t="b">
        <f t="shared" si="662"/>
        <v>1</v>
      </c>
      <c r="AD2270" s="1" t="b">
        <f t="shared" si="663"/>
        <v>1</v>
      </c>
      <c r="AG2270" s="1" t="b">
        <f t="shared" si="871"/>
        <v>1</v>
      </c>
      <c r="AJ2270" s="1" t="b">
        <f t="shared" si="847"/>
        <v>0</v>
      </c>
      <c r="AM2270" s="1" t="b">
        <f t="shared" si="666"/>
        <v>0</v>
      </c>
      <c r="AP2270" s="1" t="b">
        <f t="shared" si="667"/>
        <v>0</v>
      </c>
    </row>
    <row r="2271" ht="15.75" customHeight="1">
      <c r="A2271" s="1" t="s">
        <v>488</v>
      </c>
      <c r="B2271" s="1" t="s">
        <v>489</v>
      </c>
      <c r="C2271" s="1" t="s">
        <v>5086</v>
      </c>
      <c r="D2271" s="1" t="s">
        <v>5087</v>
      </c>
      <c r="E2271" s="2">
        <v>41395.0</v>
      </c>
      <c r="F2271" s="1">
        <v>8120.0</v>
      </c>
      <c r="I2271" s="1">
        <v>3480.0</v>
      </c>
      <c r="L2271" s="1">
        <v>11600.0</v>
      </c>
      <c r="O2271" s="1">
        <v>0.0</v>
      </c>
      <c r="R2271" s="1">
        <v>0.0</v>
      </c>
      <c r="U2271" s="1">
        <v>0.0</v>
      </c>
      <c r="X2271" s="1" t="b">
        <f t="shared" si="661"/>
        <v>1</v>
      </c>
      <c r="AA2271" s="1" t="b">
        <f t="shared" si="662"/>
        <v>1</v>
      </c>
      <c r="AD2271" s="1" t="b">
        <f t="shared" si="663"/>
        <v>1</v>
      </c>
      <c r="AG2271" s="1" t="b">
        <f>FALSE()</f>
        <v>0</v>
      </c>
      <c r="AJ2271" s="1" t="b">
        <f t="shared" si="847"/>
        <v>0</v>
      </c>
      <c r="AM2271" s="1" t="b">
        <f t="shared" si="666"/>
        <v>0</v>
      </c>
      <c r="AP2271" s="1" t="b">
        <f t="shared" si="667"/>
        <v>0</v>
      </c>
    </row>
    <row r="2272" ht="15.75" customHeight="1">
      <c r="A2272" s="1" t="s">
        <v>5088</v>
      </c>
      <c r="B2272" s="1" t="s">
        <v>5089</v>
      </c>
      <c r="C2272" s="1">
        <v>21175.0</v>
      </c>
      <c r="D2272" s="1" t="s">
        <v>5089</v>
      </c>
      <c r="E2272" s="2">
        <v>41975.0</v>
      </c>
      <c r="F2272" s="1">
        <v>21400.0</v>
      </c>
      <c r="I2272" s="1">
        <v>33600.0</v>
      </c>
      <c r="L2272" s="1">
        <v>55000.0</v>
      </c>
      <c r="O2272" s="1">
        <v>0.0</v>
      </c>
      <c r="R2272" s="1">
        <v>0.0</v>
      </c>
      <c r="U2272" s="1">
        <v>0.0</v>
      </c>
      <c r="X2272" s="1" t="b">
        <f t="shared" si="661"/>
        <v>1</v>
      </c>
      <c r="AA2272" s="1" t="b">
        <f t="shared" si="662"/>
        <v>1</v>
      </c>
      <c r="AD2272" s="1" t="b">
        <f t="shared" si="663"/>
        <v>1</v>
      </c>
      <c r="AG2272" s="1" t="b">
        <f t="shared" ref="AG2272:AG2273" si="872">TRUE()</f>
        <v>1</v>
      </c>
      <c r="AJ2272" s="1" t="b">
        <f t="shared" si="847"/>
        <v>0</v>
      </c>
      <c r="AM2272" s="1" t="b">
        <f t="shared" si="666"/>
        <v>0</v>
      </c>
      <c r="AP2272" s="1" t="b">
        <f t="shared" si="667"/>
        <v>0</v>
      </c>
    </row>
    <row r="2273" ht="15.75" customHeight="1">
      <c r="A2273" s="1" t="s">
        <v>5090</v>
      </c>
      <c r="B2273" s="1" t="s">
        <v>5091</v>
      </c>
      <c r="C2273" s="1">
        <v>67318.0</v>
      </c>
      <c r="D2273" s="1" t="s">
        <v>5091</v>
      </c>
      <c r="E2273" s="2">
        <v>41975.0</v>
      </c>
      <c r="F2273" s="1">
        <v>9600.0</v>
      </c>
      <c r="I2273" s="1">
        <v>8400.0</v>
      </c>
      <c r="L2273" s="1">
        <v>18000.0</v>
      </c>
      <c r="O2273" s="1">
        <v>1800.0</v>
      </c>
      <c r="R2273" s="1">
        <v>7200.0</v>
      </c>
      <c r="U2273" s="1">
        <v>9000.0</v>
      </c>
      <c r="X2273" s="1" t="b">
        <f t="shared" si="661"/>
        <v>1</v>
      </c>
      <c r="AA2273" s="1" t="b">
        <f t="shared" si="662"/>
        <v>1</v>
      </c>
      <c r="AD2273" s="1" t="b">
        <f t="shared" si="663"/>
        <v>1</v>
      </c>
      <c r="AG2273" s="1" t="b">
        <f t="shared" si="872"/>
        <v>1</v>
      </c>
      <c r="AJ2273" s="1" t="b">
        <f t="shared" si="847"/>
        <v>0</v>
      </c>
      <c r="AM2273" s="1" t="b">
        <f t="shared" si="666"/>
        <v>0</v>
      </c>
      <c r="AP2273" s="1" t="b">
        <f t="shared" si="667"/>
        <v>0</v>
      </c>
    </row>
    <row r="2274" ht="15.75" customHeight="1">
      <c r="A2274" s="1" t="s">
        <v>5092</v>
      </c>
      <c r="B2274" s="1" t="s">
        <v>5093</v>
      </c>
      <c r="C2274" s="1" t="s">
        <v>5094</v>
      </c>
      <c r="D2274" s="1" t="s">
        <v>5095</v>
      </c>
      <c r="E2274" s="2">
        <v>41395.0</v>
      </c>
      <c r="F2274" s="1">
        <v>7350.0</v>
      </c>
      <c r="I2274" s="1">
        <v>3150.0</v>
      </c>
      <c r="L2274" s="1">
        <v>10500.0</v>
      </c>
      <c r="O2274" s="1">
        <v>0.0</v>
      </c>
      <c r="R2274" s="1">
        <v>0.0</v>
      </c>
      <c r="U2274" s="1">
        <v>0.0</v>
      </c>
      <c r="X2274" s="1" t="b">
        <f t="shared" si="661"/>
        <v>1</v>
      </c>
      <c r="AA2274" s="1" t="b">
        <f t="shared" si="662"/>
        <v>1</v>
      </c>
      <c r="AD2274" s="1" t="b">
        <f t="shared" si="663"/>
        <v>1</v>
      </c>
      <c r="AG2274" s="1" t="b">
        <f t="shared" ref="AG2274:AG2275" si="873">FALSE()</f>
        <v>0</v>
      </c>
      <c r="AJ2274" s="1" t="b">
        <f t="shared" si="847"/>
        <v>0</v>
      </c>
      <c r="AM2274" s="1" t="b">
        <f t="shared" si="666"/>
        <v>0</v>
      </c>
      <c r="AP2274" s="1" t="b">
        <f t="shared" si="667"/>
        <v>0</v>
      </c>
    </row>
    <row r="2275" ht="15.75" customHeight="1">
      <c r="A2275" s="1" t="s">
        <v>488</v>
      </c>
      <c r="B2275" s="1" t="s">
        <v>489</v>
      </c>
      <c r="C2275" s="1" t="s">
        <v>5096</v>
      </c>
      <c r="D2275" s="1" t="s">
        <v>5097</v>
      </c>
      <c r="E2275" s="2">
        <v>41395.0</v>
      </c>
      <c r="F2275" s="1">
        <v>8120.0</v>
      </c>
      <c r="I2275" s="1">
        <v>3480.0</v>
      </c>
      <c r="L2275" s="1">
        <v>11600.0</v>
      </c>
      <c r="O2275" s="1">
        <v>0.0</v>
      </c>
      <c r="R2275" s="1">
        <v>0.0</v>
      </c>
      <c r="U2275" s="1">
        <v>0.0</v>
      </c>
      <c r="X2275" s="1" t="b">
        <f t="shared" si="661"/>
        <v>1</v>
      </c>
      <c r="AA2275" s="1" t="b">
        <f t="shared" si="662"/>
        <v>1</v>
      </c>
      <c r="AD2275" s="1" t="b">
        <f t="shared" si="663"/>
        <v>1</v>
      </c>
      <c r="AG2275" s="1" t="b">
        <f t="shared" si="873"/>
        <v>0</v>
      </c>
      <c r="AJ2275" s="1" t="b">
        <f t="shared" si="847"/>
        <v>0</v>
      </c>
      <c r="AM2275" s="1" t="b">
        <f t="shared" si="666"/>
        <v>0</v>
      </c>
      <c r="AP2275" s="1" t="b">
        <f t="shared" si="667"/>
        <v>0</v>
      </c>
    </row>
    <row r="2276" ht="15.75" customHeight="1">
      <c r="A2276" s="1" t="s">
        <v>5098</v>
      </c>
      <c r="B2276" s="1" t="s">
        <v>5099</v>
      </c>
      <c r="C2276" s="1">
        <v>61598.0</v>
      </c>
      <c r="D2276" s="1" t="s">
        <v>5099</v>
      </c>
      <c r="E2276" s="2">
        <v>41975.0</v>
      </c>
      <c r="F2276" s="1">
        <v>21000.0</v>
      </c>
      <c r="I2276" s="1">
        <v>50400.0</v>
      </c>
      <c r="L2276" s="1">
        <v>71400.0</v>
      </c>
      <c r="O2276" s="1">
        <v>0.0</v>
      </c>
      <c r="R2276" s="1">
        <v>0.0</v>
      </c>
      <c r="U2276" s="1">
        <v>0.0</v>
      </c>
      <c r="X2276" s="1" t="b">
        <f t="shared" si="661"/>
        <v>1</v>
      </c>
      <c r="AA2276" s="1" t="b">
        <f t="shared" si="662"/>
        <v>1</v>
      </c>
      <c r="AD2276" s="1" t="b">
        <f t="shared" si="663"/>
        <v>1</v>
      </c>
      <c r="AG2276" s="1" t="b">
        <f>TRUE()</f>
        <v>1</v>
      </c>
      <c r="AJ2276" s="1" t="b">
        <f t="shared" si="847"/>
        <v>0</v>
      </c>
      <c r="AM2276" s="1" t="b">
        <f t="shared" si="666"/>
        <v>0</v>
      </c>
      <c r="AP2276" s="1" t="b">
        <f t="shared" si="667"/>
        <v>0</v>
      </c>
    </row>
    <row r="2277" ht="15.75" customHeight="1">
      <c r="A2277" s="1" t="s">
        <v>5100</v>
      </c>
      <c r="B2277" s="1" t="s">
        <v>5101</v>
      </c>
      <c r="C2277" s="1" t="s">
        <v>5102</v>
      </c>
      <c r="D2277" s="1" t="s">
        <v>5103</v>
      </c>
      <c r="E2277" s="2">
        <v>41395.0</v>
      </c>
      <c r="F2277" s="1">
        <v>9170.0</v>
      </c>
      <c r="I2277" s="1">
        <v>3930.0</v>
      </c>
      <c r="L2277" s="1">
        <v>13100.0</v>
      </c>
      <c r="O2277" s="1">
        <v>0.0</v>
      </c>
      <c r="R2277" s="1">
        <v>0.0</v>
      </c>
      <c r="U2277" s="1">
        <v>0.0</v>
      </c>
      <c r="X2277" s="1" t="b">
        <f t="shared" si="661"/>
        <v>1</v>
      </c>
      <c r="AA2277" s="1" t="b">
        <f t="shared" si="662"/>
        <v>1</v>
      </c>
      <c r="AD2277" s="1" t="b">
        <f t="shared" si="663"/>
        <v>1</v>
      </c>
      <c r="AG2277" s="1" t="b">
        <f>FALSE()</f>
        <v>0</v>
      </c>
      <c r="AJ2277" s="1" t="b">
        <f t="shared" si="847"/>
        <v>0</v>
      </c>
      <c r="AM2277" s="1" t="b">
        <f t="shared" si="666"/>
        <v>0</v>
      </c>
      <c r="AP2277" s="1" t="b">
        <f t="shared" si="667"/>
        <v>0</v>
      </c>
    </row>
    <row r="2278" ht="15.75" customHeight="1">
      <c r="A2278" s="1" t="s">
        <v>5104</v>
      </c>
      <c r="B2278" s="1" t="s">
        <v>5105</v>
      </c>
      <c r="C2278" s="1">
        <v>67906.0</v>
      </c>
      <c r="D2278" s="1" t="s">
        <v>5105</v>
      </c>
      <c r="E2278" s="2">
        <v>41975.0</v>
      </c>
      <c r="F2278" s="1">
        <v>9600.0</v>
      </c>
      <c r="I2278" s="1">
        <v>8400.0</v>
      </c>
      <c r="L2278" s="1">
        <v>18000.0</v>
      </c>
      <c r="O2278" s="1">
        <v>1800.0</v>
      </c>
      <c r="R2278" s="1">
        <v>7200.0</v>
      </c>
      <c r="U2278" s="1">
        <v>9000.0</v>
      </c>
      <c r="X2278" s="1" t="b">
        <f t="shared" si="661"/>
        <v>1</v>
      </c>
      <c r="AA2278" s="1" t="b">
        <f t="shared" si="662"/>
        <v>1</v>
      </c>
      <c r="AD2278" s="1" t="b">
        <f t="shared" si="663"/>
        <v>1</v>
      </c>
      <c r="AG2278" s="1" t="b">
        <f t="shared" ref="AG2278:AG2282" si="874">TRUE()</f>
        <v>1</v>
      </c>
      <c r="AJ2278" s="1" t="b">
        <f t="shared" si="847"/>
        <v>0</v>
      </c>
      <c r="AM2278" s="1" t="b">
        <f t="shared" si="666"/>
        <v>0</v>
      </c>
      <c r="AP2278" s="1" t="b">
        <f t="shared" si="667"/>
        <v>0</v>
      </c>
    </row>
    <row r="2279" ht="15.75" customHeight="1">
      <c r="A2279" s="1" t="s">
        <v>5106</v>
      </c>
      <c r="B2279" s="1" t="s">
        <v>5107</v>
      </c>
      <c r="C2279" s="1">
        <v>33767.0</v>
      </c>
      <c r="D2279" s="1" t="s">
        <v>5107</v>
      </c>
      <c r="E2279" s="2">
        <v>41975.0</v>
      </c>
      <c r="F2279" s="1">
        <v>21300.0</v>
      </c>
      <c r="I2279" s="1">
        <v>25200.0</v>
      </c>
      <c r="L2279" s="1">
        <v>46500.0</v>
      </c>
      <c r="O2279" s="1">
        <v>0.0</v>
      </c>
      <c r="R2279" s="1">
        <v>0.0</v>
      </c>
      <c r="U2279" s="1">
        <v>0.0</v>
      </c>
      <c r="X2279" s="1" t="b">
        <f t="shared" si="661"/>
        <v>1</v>
      </c>
      <c r="AA2279" s="1" t="b">
        <f t="shared" si="662"/>
        <v>1</v>
      </c>
      <c r="AD2279" s="1" t="b">
        <f t="shared" si="663"/>
        <v>1</v>
      </c>
      <c r="AG2279" s="1" t="b">
        <f t="shared" si="874"/>
        <v>1</v>
      </c>
      <c r="AJ2279" s="1" t="b">
        <f t="shared" si="847"/>
        <v>0</v>
      </c>
      <c r="AM2279" s="1" t="b">
        <f t="shared" si="666"/>
        <v>0</v>
      </c>
      <c r="AP2279" s="1" t="b">
        <f t="shared" si="667"/>
        <v>0</v>
      </c>
    </row>
    <row r="2280" ht="15.75" customHeight="1">
      <c r="A2280" s="1" t="s">
        <v>5108</v>
      </c>
      <c r="B2280" s="1" t="s">
        <v>5109</v>
      </c>
      <c r="C2280" s="1">
        <v>21172.0</v>
      </c>
      <c r="D2280" s="1" t="s">
        <v>5109</v>
      </c>
      <c r="E2280" s="2">
        <v>41975.0</v>
      </c>
      <c r="F2280" s="1">
        <v>21400.0</v>
      </c>
      <c r="I2280" s="1">
        <v>33600.0</v>
      </c>
      <c r="L2280" s="1">
        <v>55000.0</v>
      </c>
      <c r="O2280" s="1">
        <v>0.0</v>
      </c>
      <c r="R2280" s="1">
        <v>0.0</v>
      </c>
      <c r="U2280" s="1">
        <v>0.0</v>
      </c>
      <c r="X2280" s="1" t="b">
        <f t="shared" si="661"/>
        <v>1</v>
      </c>
      <c r="AA2280" s="1" t="b">
        <f t="shared" si="662"/>
        <v>1</v>
      </c>
      <c r="AD2280" s="1" t="b">
        <f t="shared" si="663"/>
        <v>1</v>
      </c>
      <c r="AG2280" s="1" t="b">
        <f t="shared" si="874"/>
        <v>1</v>
      </c>
      <c r="AJ2280" s="1" t="b">
        <f t="shared" si="847"/>
        <v>0</v>
      </c>
      <c r="AM2280" s="1" t="b">
        <f t="shared" si="666"/>
        <v>0</v>
      </c>
      <c r="AP2280" s="1" t="b">
        <f t="shared" si="667"/>
        <v>0</v>
      </c>
    </row>
    <row r="2281" ht="15.75" customHeight="1">
      <c r="A2281" s="1" t="s">
        <v>5110</v>
      </c>
      <c r="B2281" s="1" t="s">
        <v>5111</v>
      </c>
      <c r="C2281" s="1">
        <v>67314.0</v>
      </c>
      <c r="D2281" s="1" t="s">
        <v>5111</v>
      </c>
      <c r="E2281" s="2">
        <v>41975.0</v>
      </c>
      <c r="F2281" s="1">
        <v>5400.0</v>
      </c>
      <c r="I2281" s="1">
        <v>6720.0</v>
      </c>
      <c r="L2281" s="1">
        <v>12120.0</v>
      </c>
      <c r="O2281" s="1">
        <v>1212.0</v>
      </c>
      <c r="R2281" s="1">
        <v>4848.0</v>
      </c>
      <c r="U2281" s="1">
        <v>6060.0</v>
      </c>
      <c r="X2281" s="1" t="b">
        <f t="shared" si="661"/>
        <v>1</v>
      </c>
      <c r="AA2281" s="1" t="b">
        <f t="shared" si="662"/>
        <v>1</v>
      </c>
      <c r="AD2281" s="1" t="b">
        <f t="shared" si="663"/>
        <v>1</v>
      </c>
      <c r="AG2281" s="1" t="b">
        <f t="shared" si="874"/>
        <v>1</v>
      </c>
      <c r="AJ2281" s="1" t="b">
        <f t="shared" si="847"/>
        <v>0</v>
      </c>
      <c r="AM2281" s="1" t="b">
        <f t="shared" si="666"/>
        <v>0</v>
      </c>
      <c r="AP2281" s="1" t="b">
        <f t="shared" si="667"/>
        <v>0</v>
      </c>
    </row>
    <row r="2282" ht="15.75" customHeight="1">
      <c r="A2282" s="1" t="s">
        <v>5112</v>
      </c>
      <c r="B2282" s="1" t="s">
        <v>5113</v>
      </c>
      <c r="C2282" s="1">
        <v>33025.0</v>
      </c>
      <c r="D2282" s="1" t="s">
        <v>5113</v>
      </c>
      <c r="E2282" s="2">
        <v>41975.0</v>
      </c>
      <c r="F2282" s="1">
        <v>17300.0</v>
      </c>
      <c r="I2282" s="1">
        <v>14700.0</v>
      </c>
      <c r="L2282" s="1">
        <v>32000.0</v>
      </c>
      <c r="O2282" s="1">
        <v>0.0</v>
      </c>
      <c r="R2282" s="1">
        <v>0.0</v>
      </c>
      <c r="U2282" s="1">
        <v>0.0</v>
      </c>
      <c r="X2282" s="1" t="b">
        <f t="shared" si="661"/>
        <v>1</v>
      </c>
      <c r="AA2282" s="1" t="b">
        <f t="shared" si="662"/>
        <v>1</v>
      </c>
      <c r="AD2282" s="1" t="b">
        <f t="shared" si="663"/>
        <v>1</v>
      </c>
      <c r="AG2282" s="1" t="b">
        <f t="shared" si="874"/>
        <v>1</v>
      </c>
      <c r="AJ2282" s="1" t="b">
        <f t="shared" si="847"/>
        <v>0</v>
      </c>
      <c r="AM2282" s="1" t="b">
        <f t="shared" si="666"/>
        <v>0</v>
      </c>
      <c r="AP2282" s="1" t="b">
        <f t="shared" si="667"/>
        <v>0</v>
      </c>
    </row>
    <row r="2283" ht="15.75" customHeight="1">
      <c r="A2283" s="1" t="s">
        <v>5114</v>
      </c>
      <c r="B2283" s="1" t="s">
        <v>5115</v>
      </c>
      <c r="C2283" s="1" t="s">
        <v>5116</v>
      </c>
      <c r="D2283" s="1" t="s">
        <v>5117</v>
      </c>
      <c r="E2283" s="2">
        <v>41395.0</v>
      </c>
      <c r="F2283" s="1">
        <v>4900.0</v>
      </c>
      <c r="I2283" s="1">
        <v>2100.0</v>
      </c>
      <c r="L2283" s="1">
        <v>7000.0</v>
      </c>
      <c r="O2283" s="1">
        <v>0.0</v>
      </c>
      <c r="R2283" s="1">
        <v>0.0</v>
      </c>
      <c r="U2283" s="1">
        <v>0.0</v>
      </c>
      <c r="X2283" s="1" t="b">
        <f t="shared" si="661"/>
        <v>1</v>
      </c>
      <c r="AA2283" s="1" t="b">
        <f t="shared" si="662"/>
        <v>1</v>
      </c>
      <c r="AD2283" s="1" t="b">
        <f t="shared" si="663"/>
        <v>1</v>
      </c>
      <c r="AG2283" s="1" t="b">
        <f t="shared" ref="AG2283:AG2285" si="875">FALSE()</f>
        <v>0</v>
      </c>
      <c r="AJ2283" s="1" t="b">
        <f t="shared" si="847"/>
        <v>0</v>
      </c>
      <c r="AM2283" s="1" t="b">
        <f t="shared" si="666"/>
        <v>0</v>
      </c>
      <c r="AP2283" s="1" t="b">
        <f t="shared" si="667"/>
        <v>0</v>
      </c>
    </row>
    <row r="2284" ht="15.75" customHeight="1">
      <c r="A2284" s="1" t="s">
        <v>174</v>
      </c>
      <c r="B2284" s="1" t="s">
        <v>175</v>
      </c>
      <c r="C2284" s="1" t="s">
        <v>5118</v>
      </c>
      <c r="D2284" s="1" t="s">
        <v>5119</v>
      </c>
      <c r="E2284" s="2">
        <v>43070.0</v>
      </c>
      <c r="F2284" s="1">
        <v>5390.0</v>
      </c>
      <c r="I2284" s="1">
        <v>2310.0</v>
      </c>
      <c r="L2284" s="1">
        <v>7700.0</v>
      </c>
      <c r="O2284" s="1">
        <v>0.0</v>
      </c>
      <c r="R2284" s="1">
        <v>0.0</v>
      </c>
      <c r="U2284" s="1">
        <v>0.0</v>
      </c>
      <c r="X2284" s="1" t="b">
        <f t="shared" si="661"/>
        <v>1</v>
      </c>
      <c r="AA2284" s="1" t="b">
        <f t="shared" si="662"/>
        <v>1</v>
      </c>
      <c r="AD2284" s="1" t="b">
        <f t="shared" si="663"/>
        <v>1</v>
      </c>
      <c r="AG2284" s="1" t="b">
        <f t="shared" si="875"/>
        <v>0</v>
      </c>
      <c r="AJ2284" s="1" t="b">
        <f t="shared" si="847"/>
        <v>0</v>
      </c>
      <c r="AM2284" s="1" t="b">
        <f t="shared" si="666"/>
        <v>0</v>
      </c>
      <c r="AP2284" s="1" t="b">
        <f t="shared" si="667"/>
        <v>0</v>
      </c>
    </row>
    <row r="2285" ht="15.75" customHeight="1">
      <c r="A2285" s="1" t="s">
        <v>174</v>
      </c>
      <c r="B2285" s="1" t="s">
        <v>175</v>
      </c>
      <c r="C2285" s="1" t="s">
        <v>5120</v>
      </c>
      <c r="D2285" s="1" t="s">
        <v>5121</v>
      </c>
      <c r="E2285" s="2">
        <v>43070.0</v>
      </c>
      <c r="F2285" s="1">
        <v>5390.0</v>
      </c>
      <c r="I2285" s="1">
        <v>2310.0</v>
      </c>
      <c r="L2285" s="1">
        <v>7700.0</v>
      </c>
      <c r="O2285" s="1">
        <v>0.0</v>
      </c>
      <c r="R2285" s="1">
        <v>0.0</v>
      </c>
      <c r="U2285" s="1">
        <v>0.0</v>
      </c>
      <c r="X2285" s="1" t="b">
        <f t="shared" si="661"/>
        <v>1</v>
      </c>
      <c r="AA2285" s="1" t="b">
        <f t="shared" si="662"/>
        <v>1</v>
      </c>
      <c r="AD2285" s="1" t="b">
        <f t="shared" si="663"/>
        <v>1</v>
      </c>
      <c r="AG2285" s="1" t="b">
        <f t="shared" si="875"/>
        <v>0</v>
      </c>
      <c r="AJ2285" s="1" t="b">
        <f t="shared" si="847"/>
        <v>0</v>
      </c>
      <c r="AM2285" s="1" t="b">
        <f t="shared" si="666"/>
        <v>0</v>
      </c>
      <c r="AP2285" s="1" t="b">
        <f t="shared" si="667"/>
        <v>0</v>
      </c>
    </row>
    <row r="2286" ht="15.75" customHeight="1">
      <c r="A2286" s="1" t="s">
        <v>5122</v>
      </c>
      <c r="B2286" s="1" t="s">
        <v>5123</v>
      </c>
      <c r="C2286" s="1">
        <v>32601.0</v>
      </c>
      <c r="D2286" s="1" t="s">
        <v>5123</v>
      </c>
      <c r="E2286" s="2">
        <v>41975.0</v>
      </c>
      <c r="F2286" s="1">
        <v>6100.0</v>
      </c>
      <c r="I2286" s="1">
        <v>5880.0</v>
      </c>
      <c r="L2286" s="1">
        <v>11980.0</v>
      </c>
      <c r="O2286" s="1">
        <v>0.0</v>
      </c>
      <c r="R2286" s="1">
        <v>0.0</v>
      </c>
      <c r="U2286" s="1">
        <v>0.0</v>
      </c>
      <c r="X2286" s="1" t="b">
        <f t="shared" si="661"/>
        <v>1</v>
      </c>
      <c r="AA2286" s="1" t="b">
        <f t="shared" si="662"/>
        <v>1</v>
      </c>
      <c r="AD2286" s="1" t="b">
        <f t="shared" si="663"/>
        <v>1</v>
      </c>
      <c r="AG2286" s="1" t="b">
        <f>TRUE()</f>
        <v>1</v>
      </c>
      <c r="AJ2286" s="1" t="b">
        <f t="shared" si="847"/>
        <v>0</v>
      </c>
      <c r="AM2286" s="1" t="b">
        <f t="shared" si="666"/>
        <v>0</v>
      </c>
      <c r="AP2286" s="1" t="b">
        <f t="shared" si="667"/>
        <v>0</v>
      </c>
    </row>
    <row r="2287" ht="15.75" customHeight="1">
      <c r="A2287" s="1" t="s">
        <v>5124</v>
      </c>
      <c r="B2287" s="1" t="s">
        <v>5125</v>
      </c>
      <c r="C2287" s="1" t="s">
        <v>5126</v>
      </c>
      <c r="D2287" s="1" t="s">
        <v>5127</v>
      </c>
      <c r="E2287" s="2">
        <v>41395.0</v>
      </c>
      <c r="F2287" s="1">
        <v>6650.0</v>
      </c>
      <c r="I2287" s="1">
        <v>2850.0</v>
      </c>
      <c r="L2287" s="1">
        <v>9500.0</v>
      </c>
      <c r="O2287" s="1">
        <v>0.0</v>
      </c>
      <c r="R2287" s="1">
        <v>0.0</v>
      </c>
      <c r="U2287" s="1">
        <v>0.0</v>
      </c>
      <c r="X2287" s="1" t="b">
        <f t="shared" si="661"/>
        <v>1</v>
      </c>
      <c r="AA2287" s="1" t="b">
        <f t="shared" si="662"/>
        <v>1</v>
      </c>
      <c r="AD2287" s="1" t="b">
        <f t="shared" si="663"/>
        <v>1</v>
      </c>
      <c r="AG2287" s="1" t="b">
        <f t="shared" ref="AG2287:AG2303" si="876">FALSE()</f>
        <v>0</v>
      </c>
      <c r="AJ2287" s="1" t="b">
        <f t="shared" si="847"/>
        <v>0</v>
      </c>
      <c r="AM2287" s="1" t="b">
        <f t="shared" si="666"/>
        <v>0</v>
      </c>
      <c r="AP2287" s="1" t="b">
        <f t="shared" si="667"/>
        <v>0</v>
      </c>
    </row>
    <row r="2288" ht="15.75" customHeight="1">
      <c r="A2288" s="1" t="s">
        <v>5128</v>
      </c>
      <c r="B2288" s="1" t="s">
        <v>5129</v>
      </c>
      <c r="C2288" s="1" t="s">
        <v>5130</v>
      </c>
      <c r="D2288" s="1" t="s">
        <v>5131</v>
      </c>
      <c r="E2288" s="2">
        <v>41395.0</v>
      </c>
      <c r="F2288" s="1">
        <v>10570.0</v>
      </c>
      <c r="G2288" s="1">
        <v>7399.0</v>
      </c>
      <c r="I2288" s="1">
        <v>4530.0</v>
      </c>
      <c r="J2288" s="1">
        <v>3171.0</v>
      </c>
      <c r="L2288" s="1">
        <v>15100.0</v>
      </c>
      <c r="M2288" s="1">
        <v>10570.0</v>
      </c>
      <c r="O2288" s="1">
        <v>0.0</v>
      </c>
      <c r="P2288" s="1">
        <v>0.0</v>
      </c>
      <c r="R2288" s="1">
        <v>0.0</v>
      </c>
      <c r="S2288" s="1">
        <v>0.0</v>
      </c>
      <c r="U2288" s="1">
        <v>0.0</v>
      </c>
      <c r="V2288" s="1">
        <v>0.0</v>
      </c>
      <c r="X2288" s="1" t="b">
        <f t="shared" si="661"/>
        <v>1</v>
      </c>
      <c r="Y2288" s="1" t="b">
        <f>FALSE()</f>
        <v>0</v>
      </c>
      <c r="AA2288" s="1" t="b">
        <f t="shared" si="662"/>
        <v>1</v>
      </c>
      <c r="AB2288" s="1" t="b">
        <f>FALSE()</f>
        <v>0</v>
      </c>
      <c r="AD2288" s="1" t="b">
        <f t="shared" si="663"/>
        <v>1</v>
      </c>
      <c r="AE2288" s="1" t="b">
        <f>FALSE()</f>
        <v>0</v>
      </c>
      <c r="AG2288" s="1" t="b">
        <f t="shared" si="876"/>
        <v>0</v>
      </c>
      <c r="AH2288" s="1" t="b">
        <f>FALSE()</f>
        <v>0</v>
      </c>
      <c r="AJ2288" s="1" t="b">
        <f t="shared" si="847"/>
        <v>0</v>
      </c>
      <c r="AK2288" s="1" t="b">
        <f>TRUE()</f>
        <v>1</v>
      </c>
      <c r="AM2288" s="1" t="b">
        <f t="shared" si="666"/>
        <v>0</v>
      </c>
      <c r="AN2288" s="1" t="b">
        <f>FALSE()</f>
        <v>0</v>
      </c>
      <c r="AP2288" s="1" t="b">
        <f t="shared" si="667"/>
        <v>0</v>
      </c>
      <c r="AQ2288" s="1" t="b">
        <f>FALSE()</f>
        <v>0</v>
      </c>
    </row>
    <row r="2289" ht="15.75" customHeight="1">
      <c r="A2289" s="1" t="s">
        <v>626</v>
      </c>
      <c r="B2289" s="1" t="s">
        <v>627</v>
      </c>
      <c r="C2289" s="1" t="s">
        <v>5132</v>
      </c>
      <c r="D2289" s="1" t="s">
        <v>5133</v>
      </c>
      <c r="E2289" s="2">
        <v>41395.0</v>
      </c>
      <c r="F2289" s="1">
        <v>4760.0</v>
      </c>
      <c r="I2289" s="1">
        <v>2040.0</v>
      </c>
      <c r="L2289" s="1">
        <v>6800.0</v>
      </c>
      <c r="O2289" s="1">
        <v>0.0</v>
      </c>
      <c r="R2289" s="1">
        <v>0.0</v>
      </c>
      <c r="U2289" s="1">
        <v>0.0</v>
      </c>
      <c r="X2289" s="1" t="b">
        <f t="shared" si="661"/>
        <v>1</v>
      </c>
      <c r="AA2289" s="1" t="b">
        <f t="shared" si="662"/>
        <v>1</v>
      </c>
      <c r="AD2289" s="1" t="b">
        <f t="shared" si="663"/>
        <v>1</v>
      </c>
      <c r="AG2289" s="1" t="b">
        <f t="shared" si="876"/>
        <v>0</v>
      </c>
      <c r="AJ2289" s="1" t="b">
        <f t="shared" si="847"/>
        <v>0</v>
      </c>
      <c r="AM2289" s="1" t="b">
        <f t="shared" si="666"/>
        <v>0</v>
      </c>
      <c r="AP2289" s="1" t="b">
        <f t="shared" si="667"/>
        <v>0</v>
      </c>
    </row>
    <row r="2290" ht="15.75" customHeight="1">
      <c r="A2290" s="1" t="s">
        <v>5134</v>
      </c>
      <c r="B2290" s="1" t="s">
        <v>5135</v>
      </c>
      <c r="C2290" s="1" t="s">
        <v>5136</v>
      </c>
      <c r="D2290" s="1" t="s">
        <v>5137</v>
      </c>
      <c r="E2290" s="2">
        <v>41395.0</v>
      </c>
      <c r="F2290" s="1">
        <v>4620.0</v>
      </c>
      <c r="I2290" s="1">
        <v>1980.0</v>
      </c>
      <c r="L2290" s="1">
        <v>6600.0</v>
      </c>
      <c r="O2290" s="1">
        <v>0.0</v>
      </c>
      <c r="R2290" s="1">
        <v>0.0</v>
      </c>
      <c r="U2290" s="1">
        <v>0.0</v>
      </c>
      <c r="X2290" s="1" t="b">
        <f t="shared" si="661"/>
        <v>1</v>
      </c>
      <c r="AA2290" s="1" t="b">
        <f t="shared" si="662"/>
        <v>1</v>
      </c>
      <c r="AD2290" s="1" t="b">
        <f t="shared" si="663"/>
        <v>1</v>
      </c>
      <c r="AG2290" s="1" t="b">
        <f t="shared" si="876"/>
        <v>0</v>
      </c>
      <c r="AJ2290" s="1" t="b">
        <f t="shared" si="847"/>
        <v>0</v>
      </c>
      <c r="AM2290" s="1" t="b">
        <f t="shared" si="666"/>
        <v>0</v>
      </c>
      <c r="AP2290" s="1" t="b">
        <f t="shared" si="667"/>
        <v>0</v>
      </c>
    </row>
    <row r="2291" ht="15.75" customHeight="1">
      <c r="A2291" s="1" t="s">
        <v>636</v>
      </c>
      <c r="B2291" s="1" t="s">
        <v>637</v>
      </c>
      <c r="C2291" s="1" t="s">
        <v>5138</v>
      </c>
      <c r="D2291" s="1" t="s">
        <v>5139</v>
      </c>
      <c r="E2291" s="2">
        <v>41395.0</v>
      </c>
      <c r="F2291" s="1">
        <v>5460.0</v>
      </c>
      <c r="I2291" s="1">
        <v>2340.0</v>
      </c>
      <c r="L2291" s="1">
        <v>7800.0</v>
      </c>
      <c r="O2291" s="1">
        <v>0.0</v>
      </c>
      <c r="R2291" s="1">
        <v>0.0</v>
      </c>
      <c r="U2291" s="1">
        <v>0.0</v>
      </c>
      <c r="X2291" s="1" t="b">
        <f t="shared" si="661"/>
        <v>1</v>
      </c>
      <c r="AA2291" s="1" t="b">
        <f t="shared" si="662"/>
        <v>1</v>
      </c>
      <c r="AD2291" s="1" t="b">
        <f t="shared" si="663"/>
        <v>1</v>
      </c>
      <c r="AG2291" s="1" t="b">
        <f t="shared" si="876"/>
        <v>0</v>
      </c>
      <c r="AJ2291" s="1" t="b">
        <f t="shared" si="847"/>
        <v>0</v>
      </c>
      <c r="AM2291" s="1" t="b">
        <f t="shared" si="666"/>
        <v>0</v>
      </c>
      <c r="AP2291" s="1" t="b">
        <f t="shared" si="667"/>
        <v>0</v>
      </c>
    </row>
    <row r="2292" ht="15.75" customHeight="1">
      <c r="A2292" s="1" t="s">
        <v>5134</v>
      </c>
      <c r="B2292" s="1" t="s">
        <v>5135</v>
      </c>
      <c r="C2292" s="1" t="s">
        <v>5140</v>
      </c>
      <c r="D2292" s="1" t="s">
        <v>5141</v>
      </c>
      <c r="E2292" s="2">
        <v>41395.0</v>
      </c>
      <c r="F2292" s="1">
        <v>4620.0</v>
      </c>
      <c r="I2292" s="1">
        <v>1980.0</v>
      </c>
      <c r="L2292" s="1">
        <v>6600.0</v>
      </c>
      <c r="O2292" s="1">
        <v>0.0</v>
      </c>
      <c r="R2292" s="1">
        <v>0.0</v>
      </c>
      <c r="U2292" s="1">
        <v>0.0</v>
      </c>
      <c r="X2292" s="1" t="b">
        <f t="shared" si="661"/>
        <v>1</v>
      </c>
      <c r="AA2292" s="1" t="b">
        <f t="shared" si="662"/>
        <v>1</v>
      </c>
      <c r="AD2292" s="1" t="b">
        <f t="shared" si="663"/>
        <v>1</v>
      </c>
      <c r="AG2292" s="1" t="b">
        <f t="shared" si="876"/>
        <v>0</v>
      </c>
      <c r="AJ2292" s="1" t="b">
        <f t="shared" si="847"/>
        <v>0</v>
      </c>
      <c r="AM2292" s="1" t="b">
        <f t="shared" si="666"/>
        <v>0</v>
      </c>
      <c r="AP2292" s="1" t="b">
        <f t="shared" si="667"/>
        <v>0</v>
      </c>
    </row>
    <row r="2293" ht="15.75" customHeight="1">
      <c r="A2293" s="1" t="s">
        <v>636</v>
      </c>
      <c r="B2293" s="1" t="s">
        <v>637</v>
      </c>
      <c r="C2293" s="1" t="s">
        <v>5142</v>
      </c>
      <c r="D2293" s="1" t="s">
        <v>5143</v>
      </c>
      <c r="E2293" s="2">
        <v>41395.0</v>
      </c>
      <c r="F2293" s="1">
        <v>5460.0</v>
      </c>
      <c r="I2293" s="1">
        <v>2340.0</v>
      </c>
      <c r="L2293" s="1">
        <v>7800.0</v>
      </c>
      <c r="O2293" s="1">
        <v>0.0</v>
      </c>
      <c r="R2293" s="1">
        <v>0.0</v>
      </c>
      <c r="U2293" s="1">
        <v>0.0</v>
      </c>
      <c r="X2293" s="1" t="b">
        <f t="shared" si="661"/>
        <v>1</v>
      </c>
      <c r="AA2293" s="1" t="b">
        <f t="shared" si="662"/>
        <v>1</v>
      </c>
      <c r="AD2293" s="1" t="b">
        <f t="shared" si="663"/>
        <v>1</v>
      </c>
      <c r="AG2293" s="1" t="b">
        <f t="shared" si="876"/>
        <v>0</v>
      </c>
      <c r="AJ2293" s="1" t="b">
        <f t="shared" si="847"/>
        <v>0</v>
      </c>
      <c r="AM2293" s="1" t="b">
        <f t="shared" si="666"/>
        <v>0</v>
      </c>
      <c r="AP2293" s="1" t="b">
        <f t="shared" si="667"/>
        <v>0</v>
      </c>
    </row>
    <row r="2294" ht="15.75" customHeight="1">
      <c r="A2294" s="1" t="s">
        <v>1630</v>
      </c>
      <c r="B2294" s="1" t="s">
        <v>1631</v>
      </c>
      <c r="C2294" s="1" t="s">
        <v>5144</v>
      </c>
      <c r="D2294" s="1" t="s">
        <v>5145</v>
      </c>
      <c r="E2294" s="2">
        <v>41395.0</v>
      </c>
      <c r="F2294" s="1">
        <v>9660.0</v>
      </c>
      <c r="I2294" s="1">
        <v>4140.0</v>
      </c>
      <c r="L2294" s="1">
        <v>13800.0</v>
      </c>
      <c r="O2294" s="1">
        <v>0.0</v>
      </c>
      <c r="R2294" s="1">
        <v>0.0</v>
      </c>
      <c r="U2294" s="1">
        <v>0.0</v>
      </c>
      <c r="X2294" s="1" t="b">
        <f t="shared" si="661"/>
        <v>1</v>
      </c>
      <c r="AA2294" s="1" t="b">
        <f t="shared" si="662"/>
        <v>1</v>
      </c>
      <c r="AD2294" s="1" t="b">
        <f t="shared" si="663"/>
        <v>1</v>
      </c>
      <c r="AG2294" s="1" t="b">
        <f t="shared" si="876"/>
        <v>0</v>
      </c>
      <c r="AJ2294" s="1" t="b">
        <f t="shared" si="847"/>
        <v>0</v>
      </c>
      <c r="AM2294" s="1" t="b">
        <f t="shared" si="666"/>
        <v>0</v>
      </c>
      <c r="AP2294" s="1" t="b">
        <f t="shared" si="667"/>
        <v>0</v>
      </c>
    </row>
    <row r="2295" ht="15.75" customHeight="1">
      <c r="A2295" s="1" t="s">
        <v>5128</v>
      </c>
      <c r="B2295" s="1" t="s">
        <v>5129</v>
      </c>
      <c r="C2295" s="1" t="s">
        <v>5146</v>
      </c>
      <c r="D2295" s="1" t="s">
        <v>5147</v>
      </c>
      <c r="E2295" s="2">
        <v>41395.0</v>
      </c>
      <c r="F2295" s="1">
        <v>10570.0</v>
      </c>
      <c r="I2295" s="1">
        <v>4530.0</v>
      </c>
      <c r="L2295" s="1">
        <v>15100.0</v>
      </c>
      <c r="O2295" s="1">
        <v>0.0</v>
      </c>
      <c r="R2295" s="1">
        <v>0.0</v>
      </c>
      <c r="U2295" s="1">
        <v>0.0</v>
      </c>
      <c r="X2295" s="1" t="b">
        <f t="shared" si="661"/>
        <v>1</v>
      </c>
      <c r="AA2295" s="1" t="b">
        <f t="shared" si="662"/>
        <v>1</v>
      </c>
      <c r="AD2295" s="1" t="b">
        <f t="shared" si="663"/>
        <v>1</v>
      </c>
      <c r="AG2295" s="1" t="b">
        <f t="shared" si="876"/>
        <v>0</v>
      </c>
      <c r="AJ2295" s="1" t="b">
        <f t="shared" si="847"/>
        <v>0</v>
      </c>
      <c r="AM2295" s="1" t="b">
        <f t="shared" si="666"/>
        <v>0</v>
      </c>
      <c r="AP2295" s="1" t="b">
        <f t="shared" si="667"/>
        <v>0</v>
      </c>
    </row>
    <row r="2296" ht="15.75" customHeight="1">
      <c r="A2296" s="1" t="s">
        <v>5128</v>
      </c>
      <c r="B2296" s="1" t="s">
        <v>5129</v>
      </c>
      <c r="C2296" s="1" t="s">
        <v>5148</v>
      </c>
      <c r="D2296" s="1" t="s">
        <v>5149</v>
      </c>
      <c r="E2296" s="2">
        <v>41395.0</v>
      </c>
      <c r="F2296" s="1">
        <v>10570.0</v>
      </c>
      <c r="I2296" s="1">
        <v>4530.0</v>
      </c>
      <c r="L2296" s="1">
        <v>15100.0</v>
      </c>
      <c r="O2296" s="1">
        <v>0.0</v>
      </c>
      <c r="R2296" s="1">
        <v>0.0</v>
      </c>
      <c r="U2296" s="1">
        <v>0.0</v>
      </c>
      <c r="X2296" s="1" t="b">
        <f t="shared" si="661"/>
        <v>1</v>
      </c>
      <c r="AA2296" s="1" t="b">
        <f t="shared" si="662"/>
        <v>1</v>
      </c>
      <c r="AD2296" s="1" t="b">
        <f t="shared" si="663"/>
        <v>1</v>
      </c>
      <c r="AG2296" s="1" t="b">
        <f t="shared" si="876"/>
        <v>0</v>
      </c>
      <c r="AJ2296" s="1" t="b">
        <f t="shared" si="847"/>
        <v>0</v>
      </c>
      <c r="AM2296" s="1" t="b">
        <f t="shared" si="666"/>
        <v>0</v>
      </c>
      <c r="AP2296" s="1" t="b">
        <f t="shared" si="667"/>
        <v>0</v>
      </c>
    </row>
    <row r="2297" ht="15.75" customHeight="1">
      <c r="A2297" s="1" t="s">
        <v>3809</v>
      </c>
      <c r="B2297" s="1" t="s">
        <v>3810</v>
      </c>
      <c r="C2297" s="1" t="s">
        <v>5150</v>
      </c>
      <c r="D2297" s="1" t="s">
        <v>5151</v>
      </c>
      <c r="E2297" s="2">
        <v>41395.0</v>
      </c>
      <c r="F2297" s="1">
        <v>8260.0</v>
      </c>
      <c r="I2297" s="1">
        <v>3540.0</v>
      </c>
      <c r="L2297" s="1">
        <v>11800.0</v>
      </c>
      <c r="O2297" s="1">
        <v>0.0</v>
      </c>
      <c r="R2297" s="1">
        <v>0.0</v>
      </c>
      <c r="U2297" s="1">
        <v>0.0</v>
      </c>
      <c r="X2297" s="1" t="b">
        <f t="shared" si="661"/>
        <v>1</v>
      </c>
      <c r="AA2297" s="1" t="b">
        <f t="shared" si="662"/>
        <v>1</v>
      </c>
      <c r="AD2297" s="1" t="b">
        <f t="shared" si="663"/>
        <v>1</v>
      </c>
      <c r="AG2297" s="1" t="b">
        <f t="shared" si="876"/>
        <v>0</v>
      </c>
      <c r="AJ2297" s="1" t="b">
        <f t="shared" si="847"/>
        <v>0</v>
      </c>
      <c r="AM2297" s="1" t="b">
        <f t="shared" si="666"/>
        <v>0</v>
      </c>
      <c r="AP2297" s="1" t="b">
        <f t="shared" si="667"/>
        <v>0</v>
      </c>
    </row>
    <row r="2298" ht="15.75" customHeight="1">
      <c r="A2298" s="1" t="s">
        <v>5128</v>
      </c>
      <c r="B2298" s="1" t="s">
        <v>5129</v>
      </c>
      <c r="C2298" s="1" t="s">
        <v>5152</v>
      </c>
      <c r="D2298" s="1" t="s">
        <v>5153</v>
      </c>
      <c r="E2298" s="2">
        <v>41395.0</v>
      </c>
      <c r="F2298" s="1">
        <v>10570.0</v>
      </c>
      <c r="I2298" s="1">
        <v>4530.0</v>
      </c>
      <c r="L2298" s="1">
        <v>15100.0</v>
      </c>
      <c r="O2298" s="1">
        <v>0.0</v>
      </c>
      <c r="R2298" s="1">
        <v>0.0</v>
      </c>
      <c r="U2298" s="1">
        <v>0.0</v>
      </c>
      <c r="X2298" s="1" t="b">
        <f t="shared" si="661"/>
        <v>1</v>
      </c>
      <c r="AA2298" s="1" t="b">
        <f t="shared" si="662"/>
        <v>1</v>
      </c>
      <c r="AD2298" s="1" t="b">
        <f t="shared" si="663"/>
        <v>1</v>
      </c>
      <c r="AG2298" s="1" t="b">
        <f t="shared" si="876"/>
        <v>0</v>
      </c>
      <c r="AJ2298" s="1" t="b">
        <f t="shared" si="847"/>
        <v>0</v>
      </c>
      <c r="AM2298" s="1" t="b">
        <f t="shared" si="666"/>
        <v>0</v>
      </c>
      <c r="AP2298" s="1" t="b">
        <f t="shared" si="667"/>
        <v>0</v>
      </c>
    </row>
    <row r="2299" ht="15.75" customHeight="1">
      <c r="A2299" s="1" t="s">
        <v>5128</v>
      </c>
      <c r="B2299" s="1" t="s">
        <v>5129</v>
      </c>
      <c r="C2299" s="1" t="s">
        <v>5154</v>
      </c>
      <c r="D2299" s="1" t="s">
        <v>5155</v>
      </c>
      <c r="E2299" s="2">
        <v>41395.0</v>
      </c>
      <c r="F2299" s="1">
        <v>10570.0</v>
      </c>
      <c r="I2299" s="1">
        <v>4530.0</v>
      </c>
      <c r="L2299" s="1">
        <v>15100.0</v>
      </c>
      <c r="O2299" s="1">
        <v>0.0</v>
      </c>
      <c r="R2299" s="1">
        <v>0.0</v>
      </c>
      <c r="U2299" s="1">
        <v>0.0</v>
      </c>
      <c r="X2299" s="1" t="b">
        <f t="shared" si="661"/>
        <v>1</v>
      </c>
      <c r="AA2299" s="1" t="b">
        <f t="shared" si="662"/>
        <v>1</v>
      </c>
      <c r="AD2299" s="1" t="b">
        <f t="shared" si="663"/>
        <v>1</v>
      </c>
      <c r="AG2299" s="1" t="b">
        <f t="shared" si="876"/>
        <v>0</v>
      </c>
      <c r="AJ2299" s="1" t="b">
        <f t="shared" si="847"/>
        <v>0</v>
      </c>
      <c r="AM2299" s="1" t="b">
        <f t="shared" si="666"/>
        <v>0</v>
      </c>
      <c r="AP2299" s="1" t="b">
        <f t="shared" si="667"/>
        <v>0</v>
      </c>
    </row>
    <row r="2300" ht="15.75" customHeight="1">
      <c r="A2300" s="1" t="s">
        <v>5128</v>
      </c>
      <c r="B2300" s="1" t="s">
        <v>5129</v>
      </c>
      <c r="C2300" s="1" t="s">
        <v>5156</v>
      </c>
      <c r="D2300" s="1" t="s">
        <v>5157</v>
      </c>
      <c r="E2300" s="2">
        <v>41395.0</v>
      </c>
      <c r="F2300" s="1">
        <v>10570.0</v>
      </c>
      <c r="I2300" s="1">
        <v>4530.0</v>
      </c>
      <c r="L2300" s="1">
        <v>15100.0</v>
      </c>
      <c r="O2300" s="1">
        <v>0.0</v>
      </c>
      <c r="R2300" s="1">
        <v>0.0</v>
      </c>
      <c r="U2300" s="1">
        <v>0.0</v>
      </c>
      <c r="X2300" s="1" t="b">
        <f t="shared" si="661"/>
        <v>1</v>
      </c>
      <c r="AA2300" s="1" t="b">
        <f t="shared" si="662"/>
        <v>1</v>
      </c>
      <c r="AD2300" s="1" t="b">
        <f t="shared" si="663"/>
        <v>1</v>
      </c>
      <c r="AG2300" s="1" t="b">
        <f t="shared" si="876"/>
        <v>0</v>
      </c>
      <c r="AJ2300" s="1" t="b">
        <f t="shared" si="847"/>
        <v>0</v>
      </c>
      <c r="AM2300" s="1" t="b">
        <f t="shared" si="666"/>
        <v>0</v>
      </c>
      <c r="AP2300" s="1" t="b">
        <f t="shared" si="667"/>
        <v>0</v>
      </c>
    </row>
    <row r="2301" ht="15.75" customHeight="1">
      <c r="A2301" s="1" t="s">
        <v>3809</v>
      </c>
      <c r="B2301" s="1" t="s">
        <v>3810</v>
      </c>
      <c r="C2301" s="1" t="s">
        <v>5158</v>
      </c>
      <c r="D2301" s="1" t="s">
        <v>5159</v>
      </c>
      <c r="E2301" s="2">
        <v>41395.0</v>
      </c>
      <c r="F2301" s="1">
        <v>8260.0</v>
      </c>
      <c r="I2301" s="1">
        <v>3540.0</v>
      </c>
      <c r="L2301" s="1">
        <v>11800.0</v>
      </c>
      <c r="O2301" s="1">
        <v>0.0</v>
      </c>
      <c r="R2301" s="1">
        <v>0.0</v>
      </c>
      <c r="U2301" s="1">
        <v>0.0</v>
      </c>
      <c r="X2301" s="1" t="b">
        <f t="shared" si="661"/>
        <v>1</v>
      </c>
      <c r="AA2301" s="1" t="b">
        <f t="shared" si="662"/>
        <v>1</v>
      </c>
      <c r="AD2301" s="1" t="b">
        <f t="shared" si="663"/>
        <v>1</v>
      </c>
      <c r="AG2301" s="1" t="b">
        <f t="shared" si="876"/>
        <v>0</v>
      </c>
      <c r="AJ2301" s="1" t="b">
        <f t="shared" si="847"/>
        <v>0</v>
      </c>
      <c r="AM2301" s="1" t="b">
        <f t="shared" si="666"/>
        <v>0</v>
      </c>
      <c r="AP2301" s="1" t="b">
        <f t="shared" si="667"/>
        <v>0</v>
      </c>
    </row>
    <row r="2302" ht="15.75" customHeight="1">
      <c r="A2302" s="1" t="s">
        <v>3809</v>
      </c>
      <c r="B2302" s="1" t="s">
        <v>3810</v>
      </c>
      <c r="C2302" s="1" t="s">
        <v>5160</v>
      </c>
      <c r="D2302" s="1" t="s">
        <v>5161</v>
      </c>
      <c r="E2302" s="2">
        <v>41395.0</v>
      </c>
      <c r="F2302" s="1">
        <v>8260.0</v>
      </c>
      <c r="I2302" s="1">
        <v>3540.0</v>
      </c>
      <c r="L2302" s="1">
        <v>11800.0</v>
      </c>
      <c r="O2302" s="1">
        <v>0.0</v>
      </c>
      <c r="R2302" s="1">
        <v>0.0</v>
      </c>
      <c r="U2302" s="1">
        <v>0.0</v>
      </c>
      <c r="X2302" s="1" t="b">
        <f t="shared" si="661"/>
        <v>1</v>
      </c>
      <c r="AA2302" s="1" t="b">
        <f t="shared" si="662"/>
        <v>1</v>
      </c>
      <c r="AD2302" s="1" t="b">
        <f t="shared" si="663"/>
        <v>1</v>
      </c>
      <c r="AG2302" s="1" t="b">
        <f t="shared" si="876"/>
        <v>0</v>
      </c>
      <c r="AJ2302" s="1" t="b">
        <f t="shared" si="847"/>
        <v>0</v>
      </c>
      <c r="AM2302" s="1" t="b">
        <f t="shared" si="666"/>
        <v>0</v>
      </c>
      <c r="AP2302" s="1" t="b">
        <f t="shared" si="667"/>
        <v>0</v>
      </c>
    </row>
    <row r="2303" ht="15.75" customHeight="1">
      <c r="A2303" s="1" t="s">
        <v>5128</v>
      </c>
      <c r="B2303" s="1" t="s">
        <v>5129</v>
      </c>
      <c r="C2303" s="1" t="s">
        <v>5162</v>
      </c>
      <c r="D2303" s="1" t="s">
        <v>5163</v>
      </c>
      <c r="E2303" s="2">
        <v>41395.0</v>
      </c>
      <c r="F2303" s="1">
        <v>10570.0</v>
      </c>
      <c r="I2303" s="1">
        <v>4530.0</v>
      </c>
      <c r="L2303" s="1">
        <v>15100.0</v>
      </c>
      <c r="O2303" s="1">
        <v>0.0</v>
      </c>
      <c r="R2303" s="1">
        <v>0.0</v>
      </c>
      <c r="U2303" s="1">
        <v>0.0</v>
      </c>
      <c r="X2303" s="1" t="b">
        <f t="shared" si="661"/>
        <v>1</v>
      </c>
      <c r="AA2303" s="1" t="b">
        <f t="shared" si="662"/>
        <v>1</v>
      </c>
      <c r="AD2303" s="1" t="b">
        <f t="shared" si="663"/>
        <v>1</v>
      </c>
      <c r="AG2303" s="1" t="b">
        <f t="shared" si="876"/>
        <v>0</v>
      </c>
      <c r="AJ2303" s="1" t="b">
        <f t="shared" si="847"/>
        <v>0</v>
      </c>
      <c r="AM2303" s="1" t="b">
        <f t="shared" si="666"/>
        <v>0</v>
      </c>
      <c r="AP2303" s="1" t="b">
        <f t="shared" si="667"/>
        <v>0</v>
      </c>
    </row>
    <row r="2304" ht="15.75" customHeight="1">
      <c r="A2304" s="1" t="s">
        <v>5164</v>
      </c>
      <c r="B2304" s="1" t="s">
        <v>5165</v>
      </c>
      <c r="C2304" s="1">
        <v>28805.0</v>
      </c>
      <c r="D2304" s="1" t="s">
        <v>5165</v>
      </c>
      <c r="E2304" s="2">
        <v>41975.0</v>
      </c>
      <c r="F2304" s="1">
        <v>10900.0</v>
      </c>
      <c r="I2304" s="1">
        <v>10920.0</v>
      </c>
      <c r="L2304" s="1">
        <v>21820.0</v>
      </c>
      <c r="O2304" s="1">
        <v>0.0</v>
      </c>
      <c r="R2304" s="1">
        <v>0.0</v>
      </c>
      <c r="U2304" s="1">
        <v>0.0</v>
      </c>
      <c r="X2304" s="1" t="b">
        <f t="shared" si="661"/>
        <v>1</v>
      </c>
      <c r="AA2304" s="1" t="b">
        <f t="shared" si="662"/>
        <v>1</v>
      </c>
      <c r="AD2304" s="1" t="b">
        <f t="shared" si="663"/>
        <v>1</v>
      </c>
      <c r="AG2304" s="1" t="b">
        <f>TRUE()</f>
        <v>1</v>
      </c>
      <c r="AJ2304" s="1" t="b">
        <f t="shared" si="847"/>
        <v>0</v>
      </c>
      <c r="AM2304" s="1" t="b">
        <f t="shared" si="666"/>
        <v>0</v>
      </c>
      <c r="AP2304" s="1" t="b">
        <f t="shared" si="667"/>
        <v>0</v>
      </c>
    </row>
    <row r="2305" ht="15.75" customHeight="1">
      <c r="A2305" s="1" t="s">
        <v>2077</v>
      </c>
      <c r="B2305" s="1" t="s">
        <v>2078</v>
      </c>
      <c r="C2305" s="1" t="s">
        <v>5166</v>
      </c>
      <c r="D2305" s="1" t="s">
        <v>5167</v>
      </c>
      <c r="E2305" s="2">
        <v>41395.0</v>
      </c>
      <c r="F2305" s="1">
        <v>7210.0</v>
      </c>
      <c r="I2305" s="1">
        <v>3090.0</v>
      </c>
      <c r="L2305" s="1">
        <v>10300.0</v>
      </c>
      <c r="O2305" s="1">
        <v>0.0</v>
      </c>
      <c r="R2305" s="1">
        <v>0.0</v>
      </c>
      <c r="U2305" s="1">
        <v>0.0</v>
      </c>
      <c r="X2305" s="1" t="b">
        <f t="shared" si="661"/>
        <v>1</v>
      </c>
      <c r="AA2305" s="1" t="b">
        <f t="shared" si="662"/>
        <v>1</v>
      </c>
      <c r="AD2305" s="1" t="b">
        <f t="shared" si="663"/>
        <v>1</v>
      </c>
      <c r="AG2305" s="1" t="b">
        <f>FALSE()</f>
        <v>0</v>
      </c>
      <c r="AJ2305" s="1" t="b">
        <f t="shared" si="847"/>
        <v>0</v>
      </c>
      <c r="AM2305" s="1" t="b">
        <f t="shared" si="666"/>
        <v>0</v>
      </c>
      <c r="AP2305" s="1" t="b">
        <f t="shared" si="667"/>
        <v>0</v>
      </c>
    </row>
    <row r="2306" ht="15.75" customHeight="1">
      <c r="A2306" s="1" t="s">
        <v>5168</v>
      </c>
      <c r="B2306" s="1" t="s">
        <v>5169</v>
      </c>
      <c r="C2306" s="1">
        <v>62230.0</v>
      </c>
      <c r="D2306" s="1" t="s">
        <v>5169</v>
      </c>
      <c r="E2306" s="2">
        <v>41975.0</v>
      </c>
      <c r="F2306" s="1">
        <v>10700.0</v>
      </c>
      <c r="I2306" s="1">
        <v>12600.0</v>
      </c>
      <c r="L2306" s="1">
        <v>23300.0</v>
      </c>
      <c r="O2306" s="1">
        <v>0.0</v>
      </c>
      <c r="R2306" s="1">
        <v>0.0</v>
      </c>
      <c r="U2306" s="1">
        <v>0.0</v>
      </c>
      <c r="X2306" s="1" t="b">
        <f t="shared" si="661"/>
        <v>1</v>
      </c>
      <c r="AA2306" s="1" t="b">
        <f t="shared" si="662"/>
        <v>1</v>
      </c>
      <c r="AD2306" s="1" t="b">
        <f t="shared" si="663"/>
        <v>1</v>
      </c>
      <c r="AG2306" s="1" t="b">
        <f>TRUE()</f>
        <v>1</v>
      </c>
      <c r="AJ2306" s="1" t="b">
        <f t="shared" si="847"/>
        <v>0</v>
      </c>
      <c r="AM2306" s="1" t="b">
        <f t="shared" si="666"/>
        <v>0</v>
      </c>
      <c r="AP2306" s="1" t="b">
        <f t="shared" si="667"/>
        <v>0</v>
      </c>
    </row>
    <row r="2307" ht="15.75" customHeight="1">
      <c r="A2307" s="1" t="s">
        <v>5170</v>
      </c>
      <c r="B2307" s="1" t="s">
        <v>5171</v>
      </c>
      <c r="C2307" s="1" t="s">
        <v>5172</v>
      </c>
      <c r="D2307" s="1" t="s">
        <v>5173</v>
      </c>
      <c r="E2307" s="2">
        <v>41395.0</v>
      </c>
      <c r="F2307" s="1">
        <v>6230.0</v>
      </c>
      <c r="I2307" s="1">
        <v>2670.0</v>
      </c>
      <c r="L2307" s="1">
        <v>8900.0</v>
      </c>
      <c r="O2307" s="1">
        <v>0.0</v>
      </c>
      <c r="R2307" s="1">
        <v>0.0</v>
      </c>
      <c r="U2307" s="1">
        <v>0.0</v>
      </c>
      <c r="X2307" s="1" t="b">
        <f t="shared" si="661"/>
        <v>1</v>
      </c>
      <c r="AA2307" s="1" t="b">
        <f t="shared" si="662"/>
        <v>1</v>
      </c>
      <c r="AD2307" s="1" t="b">
        <f t="shared" si="663"/>
        <v>1</v>
      </c>
      <c r="AG2307" s="1" t="b">
        <f>FALSE()</f>
        <v>0</v>
      </c>
      <c r="AJ2307" s="1" t="b">
        <f t="shared" si="847"/>
        <v>0</v>
      </c>
      <c r="AM2307" s="1" t="b">
        <f t="shared" si="666"/>
        <v>0</v>
      </c>
      <c r="AP2307" s="1" t="b">
        <f t="shared" si="667"/>
        <v>0</v>
      </c>
    </row>
    <row r="2308" ht="15.75" customHeight="1">
      <c r="A2308" s="1" t="s">
        <v>5174</v>
      </c>
      <c r="B2308" s="1" t="s">
        <v>5175</v>
      </c>
      <c r="C2308" s="1">
        <v>24470.0</v>
      </c>
      <c r="D2308" s="1" t="s">
        <v>5175</v>
      </c>
      <c r="E2308" s="2">
        <v>41975.0</v>
      </c>
      <c r="F2308" s="1">
        <v>12700.0</v>
      </c>
      <c r="I2308" s="1">
        <v>9660.0</v>
      </c>
      <c r="L2308" s="1">
        <v>22360.0</v>
      </c>
      <c r="O2308" s="1">
        <v>0.0</v>
      </c>
      <c r="R2308" s="1">
        <v>0.0</v>
      </c>
      <c r="U2308" s="1">
        <v>0.0</v>
      </c>
      <c r="X2308" s="1" t="b">
        <f t="shared" si="661"/>
        <v>1</v>
      </c>
      <c r="AA2308" s="1" t="b">
        <f t="shared" si="662"/>
        <v>1</v>
      </c>
      <c r="AD2308" s="1" t="b">
        <f t="shared" si="663"/>
        <v>1</v>
      </c>
      <c r="AG2308" s="1" t="b">
        <f t="shared" ref="AG2308:AG2313" si="877">TRUE()</f>
        <v>1</v>
      </c>
      <c r="AJ2308" s="1" t="b">
        <f t="shared" si="847"/>
        <v>0</v>
      </c>
      <c r="AM2308" s="1" t="b">
        <f t="shared" si="666"/>
        <v>0</v>
      </c>
      <c r="AP2308" s="1" t="b">
        <f t="shared" si="667"/>
        <v>0</v>
      </c>
    </row>
    <row r="2309" ht="15.75" customHeight="1">
      <c r="A2309" s="1" t="s">
        <v>5176</v>
      </c>
      <c r="B2309" s="1" t="s">
        <v>5177</v>
      </c>
      <c r="C2309" s="1">
        <v>53447.0</v>
      </c>
      <c r="D2309" s="1" t="s">
        <v>5177</v>
      </c>
      <c r="E2309" s="2">
        <v>41975.0</v>
      </c>
      <c r="F2309" s="1">
        <v>16800.0</v>
      </c>
      <c r="I2309" s="1">
        <v>23520.0</v>
      </c>
      <c r="L2309" s="1">
        <v>40320.0</v>
      </c>
      <c r="O2309" s="1">
        <v>0.0</v>
      </c>
      <c r="R2309" s="1">
        <v>0.0</v>
      </c>
      <c r="U2309" s="1">
        <v>0.0</v>
      </c>
      <c r="X2309" s="1" t="b">
        <f t="shared" si="661"/>
        <v>1</v>
      </c>
      <c r="AA2309" s="1" t="b">
        <f t="shared" si="662"/>
        <v>1</v>
      </c>
      <c r="AD2309" s="1" t="b">
        <f t="shared" si="663"/>
        <v>1</v>
      </c>
      <c r="AG2309" s="1" t="b">
        <f t="shared" si="877"/>
        <v>1</v>
      </c>
      <c r="AJ2309" s="1" t="b">
        <f t="shared" si="847"/>
        <v>0</v>
      </c>
      <c r="AM2309" s="1" t="b">
        <f t="shared" si="666"/>
        <v>0</v>
      </c>
      <c r="AP2309" s="1" t="b">
        <f t="shared" si="667"/>
        <v>0</v>
      </c>
    </row>
    <row r="2310" ht="15.75" customHeight="1">
      <c r="A2310" s="1" t="s">
        <v>5178</v>
      </c>
      <c r="B2310" s="1" t="s">
        <v>5179</v>
      </c>
      <c r="C2310" s="1">
        <v>34471.0</v>
      </c>
      <c r="D2310" s="1" t="s">
        <v>5179</v>
      </c>
      <c r="E2310" s="2">
        <v>41975.0</v>
      </c>
      <c r="F2310" s="1">
        <v>17300.0</v>
      </c>
      <c r="I2310" s="1">
        <v>14700.0</v>
      </c>
      <c r="L2310" s="1">
        <v>32000.0</v>
      </c>
      <c r="O2310" s="1">
        <v>0.0</v>
      </c>
      <c r="R2310" s="1">
        <v>0.0</v>
      </c>
      <c r="U2310" s="1">
        <v>0.0</v>
      </c>
      <c r="X2310" s="1" t="b">
        <f t="shared" si="661"/>
        <v>1</v>
      </c>
      <c r="AA2310" s="1" t="b">
        <f t="shared" si="662"/>
        <v>1</v>
      </c>
      <c r="AD2310" s="1" t="b">
        <f t="shared" si="663"/>
        <v>1</v>
      </c>
      <c r="AG2310" s="1" t="b">
        <f t="shared" si="877"/>
        <v>1</v>
      </c>
      <c r="AJ2310" s="1" t="b">
        <f t="shared" si="847"/>
        <v>0</v>
      </c>
      <c r="AM2310" s="1" t="b">
        <f t="shared" si="666"/>
        <v>0</v>
      </c>
      <c r="AP2310" s="1" t="b">
        <f t="shared" si="667"/>
        <v>0</v>
      </c>
    </row>
    <row r="2311" ht="15.75" customHeight="1">
      <c r="A2311" s="1" t="s">
        <v>5180</v>
      </c>
      <c r="B2311" s="1" t="s">
        <v>5181</v>
      </c>
      <c r="C2311" s="1">
        <v>25447.0</v>
      </c>
      <c r="D2311" s="1" t="s">
        <v>5181</v>
      </c>
      <c r="E2311" s="2">
        <v>41975.0</v>
      </c>
      <c r="F2311" s="1">
        <v>12000.0</v>
      </c>
      <c r="I2311" s="1">
        <v>15960.0</v>
      </c>
      <c r="L2311" s="1">
        <v>27960.0</v>
      </c>
      <c r="O2311" s="1">
        <v>0.0</v>
      </c>
      <c r="R2311" s="1">
        <v>0.0</v>
      </c>
      <c r="U2311" s="1">
        <v>0.0</v>
      </c>
      <c r="X2311" s="1" t="b">
        <f t="shared" si="661"/>
        <v>1</v>
      </c>
      <c r="AA2311" s="1" t="b">
        <f t="shared" si="662"/>
        <v>1</v>
      </c>
      <c r="AD2311" s="1" t="b">
        <f t="shared" si="663"/>
        <v>1</v>
      </c>
      <c r="AG2311" s="1" t="b">
        <f t="shared" si="877"/>
        <v>1</v>
      </c>
      <c r="AJ2311" s="1" t="b">
        <f t="shared" si="847"/>
        <v>0</v>
      </c>
      <c r="AM2311" s="1" t="b">
        <f t="shared" si="666"/>
        <v>0</v>
      </c>
      <c r="AP2311" s="1" t="b">
        <f t="shared" si="667"/>
        <v>0</v>
      </c>
    </row>
    <row r="2312" ht="15.75" customHeight="1">
      <c r="A2312" s="1" t="s">
        <v>5182</v>
      </c>
      <c r="B2312" s="1" t="s">
        <v>5183</v>
      </c>
      <c r="C2312" s="1">
        <v>27447.0</v>
      </c>
      <c r="D2312" s="1" t="s">
        <v>5183</v>
      </c>
      <c r="E2312" s="2">
        <v>41975.0</v>
      </c>
      <c r="F2312" s="1">
        <v>16800.0</v>
      </c>
      <c r="I2312" s="1">
        <v>23520.0</v>
      </c>
      <c r="L2312" s="1">
        <v>40320.0</v>
      </c>
      <c r="O2312" s="1">
        <v>0.0</v>
      </c>
      <c r="R2312" s="1">
        <v>0.0</v>
      </c>
      <c r="U2312" s="1">
        <v>0.0</v>
      </c>
      <c r="X2312" s="1" t="b">
        <f t="shared" si="661"/>
        <v>1</v>
      </c>
      <c r="AA2312" s="1" t="b">
        <f t="shared" si="662"/>
        <v>1</v>
      </c>
      <c r="AD2312" s="1" t="b">
        <f t="shared" si="663"/>
        <v>1</v>
      </c>
      <c r="AG2312" s="1" t="b">
        <f t="shared" si="877"/>
        <v>1</v>
      </c>
      <c r="AJ2312" s="1" t="b">
        <f t="shared" si="847"/>
        <v>0</v>
      </c>
      <c r="AM2312" s="1" t="b">
        <f t="shared" si="666"/>
        <v>0</v>
      </c>
      <c r="AP2312" s="1" t="b">
        <f t="shared" si="667"/>
        <v>0</v>
      </c>
    </row>
    <row r="2313" ht="15.75" customHeight="1">
      <c r="A2313" s="1" t="s">
        <v>5184</v>
      </c>
      <c r="B2313" s="1" t="s">
        <v>5185</v>
      </c>
      <c r="C2313" s="1">
        <v>74475.0</v>
      </c>
      <c r="D2313" s="1" t="s">
        <v>5185</v>
      </c>
      <c r="E2313" s="2">
        <v>41975.0</v>
      </c>
      <c r="F2313" s="1">
        <v>9600.0</v>
      </c>
      <c r="I2313" s="1">
        <v>8400.0</v>
      </c>
      <c r="L2313" s="1">
        <v>18000.0</v>
      </c>
      <c r="O2313" s="1">
        <v>0.0</v>
      </c>
      <c r="R2313" s="1">
        <v>0.0</v>
      </c>
      <c r="U2313" s="1">
        <v>0.0</v>
      </c>
      <c r="X2313" s="1" t="b">
        <f t="shared" si="661"/>
        <v>1</v>
      </c>
      <c r="AA2313" s="1" t="b">
        <f t="shared" si="662"/>
        <v>1</v>
      </c>
      <c r="AD2313" s="1" t="b">
        <f t="shared" si="663"/>
        <v>1</v>
      </c>
      <c r="AG2313" s="1" t="b">
        <f t="shared" si="877"/>
        <v>1</v>
      </c>
      <c r="AJ2313" s="1" t="b">
        <f t="shared" si="847"/>
        <v>0</v>
      </c>
      <c r="AM2313" s="1" t="b">
        <f t="shared" si="666"/>
        <v>0</v>
      </c>
      <c r="AP2313" s="1" t="b">
        <f t="shared" si="667"/>
        <v>0</v>
      </c>
    </row>
    <row r="2314" ht="15.75" customHeight="1">
      <c r="A2314" s="1" t="s">
        <v>5186</v>
      </c>
      <c r="B2314" s="1" t="s">
        <v>5187</v>
      </c>
      <c r="C2314" s="1" t="s">
        <v>5188</v>
      </c>
      <c r="D2314" s="1" t="s">
        <v>5189</v>
      </c>
      <c r="E2314" s="2">
        <v>41395.0</v>
      </c>
      <c r="F2314" s="1">
        <v>14140.0</v>
      </c>
      <c r="I2314" s="1">
        <v>6060.0</v>
      </c>
      <c r="L2314" s="1">
        <v>20200.0</v>
      </c>
      <c r="O2314" s="1">
        <v>0.0</v>
      </c>
      <c r="R2314" s="1">
        <v>0.0</v>
      </c>
      <c r="U2314" s="1">
        <v>0.0</v>
      </c>
      <c r="X2314" s="1" t="b">
        <f t="shared" si="661"/>
        <v>1</v>
      </c>
      <c r="AA2314" s="1" t="b">
        <f t="shared" si="662"/>
        <v>1</v>
      </c>
      <c r="AD2314" s="1" t="b">
        <f t="shared" si="663"/>
        <v>1</v>
      </c>
      <c r="AG2314" s="1" t="b">
        <f>FALSE()</f>
        <v>0</v>
      </c>
      <c r="AJ2314" s="1" t="b">
        <f t="shared" si="847"/>
        <v>0</v>
      </c>
      <c r="AM2314" s="1" t="b">
        <f t="shared" si="666"/>
        <v>0</v>
      </c>
      <c r="AP2314" s="1" t="b">
        <f t="shared" si="667"/>
        <v>0</v>
      </c>
    </row>
    <row r="2315" ht="15.75" customHeight="1">
      <c r="A2315" s="1" t="s">
        <v>5190</v>
      </c>
      <c r="B2315" s="1" t="s">
        <v>5191</v>
      </c>
      <c r="C2315" s="1">
        <v>29876.0</v>
      </c>
      <c r="D2315" s="1" t="s">
        <v>5191</v>
      </c>
      <c r="E2315" s="2">
        <v>41975.0</v>
      </c>
      <c r="F2315" s="1">
        <v>17300.0</v>
      </c>
      <c r="I2315" s="1">
        <v>14280.0</v>
      </c>
      <c r="L2315" s="1">
        <v>31580.0</v>
      </c>
      <c r="O2315" s="1">
        <v>0.0</v>
      </c>
      <c r="R2315" s="1">
        <v>0.0</v>
      </c>
      <c r="U2315" s="1">
        <v>0.0</v>
      </c>
      <c r="X2315" s="1" t="b">
        <f t="shared" si="661"/>
        <v>1</v>
      </c>
      <c r="AA2315" s="1" t="b">
        <f t="shared" si="662"/>
        <v>1</v>
      </c>
      <c r="AD2315" s="1" t="b">
        <f t="shared" si="663"/>
        <v>1</v>
      </c>
      <c r="AG2315" s="1" t="b">
        <f>TRUE()</f>
        <v>1</v>
      </c>
      <c r="AJ2315" s="1" t="b">
        <f t="shared" si="847"/>
        <v>0</v>
      </c>
      <c r="AM2315" s="1" t="b">
        <f t="shared" si="666"/>
        <v>0</v>
      </c>
      <c r="AP2315" s="1" t="b">
        <f t="shared" si="667"/>
        <v>0</v>
      </c>
    </row>
    <row r="2316" ht="15.75" customHeight="1">
      <c r="A2316" s="1" t="s">
        <v>2281</v>
      </c>
      <c r="B2316" s="1" t="s">
        <v>2282</v>
      </c>
      <c r="C2316" s="1" t="s">
        <v>5192</v>
      </c>
      <c r="D2316" s="1" t="s">
        <v>5193</v>
      </c>
      <c r="E2316" s="2">
        <v>41395.0</v>
      </c>
      <c r="F2316" s="1">
        <v>19600.0</v>
      </c>
      <c r="I2316" s="1">
        <v>8400.0</v>
      </c>
      <c r="L2316" s="1">
        <v>28000.0</v>
      </c>
      <c r="O2316" s="1">
        <v>5600.0</v>
      </c>
      <c r="R2316" s="1">
        <v>8400.0</v>
      </c>
      <c r="U2316" s="1">
        <v>14000.0</v>
      </c>
      <c r="X2316" s="1" t="b">
        <f t="shared" si="661"/>
        <v>1</v>
      </c>
      <c r="AA2316" s="1" t="b">
        <f t="shared" si="662"/>
        <v>1</v>
      </c>
      <c r="AD2316" s="1" t="b">
        <f t="shared" si="663"/>
        <v>1</v>
      </c>
      <c r="AG2316" s="1" t="b">
        <f t="shared" ref="AG2316:AG2334" si="878">FALSE()</f>
        <v>0</v>
      </c>
      <c r="AJ2316" s="1" t="b">
        <f t="shared" si="847"/>
        <v>0</v>
      </c>
      <c r="AM2316" s="1" t="b">
        <f t="shared" si="666"/>
        <v>0</v>
      </c>
      <c r="AP2316" s="1" t="b">
        <f t="shared" si="667"/>
        <v>0</v>
      </c>
    </row>
    <row r="2317" ht="15.75" customHeight="1">
      <c r="A2317" s="1" t="s">
        <v>1594</v>
      </c>
      <c r="B2317" s="1" t="s">
        <v>1595</v>
      </c>
      <c r="C2317" s="1" t="s">
        <v>5194</v>
      </c>
      <c r="D2317" s="1" t="s">
        <v>5195</v>
      </c>
      <c r="E2317" s="2">
        <v>41395.0</v>
      </c>
      <c r="F2317" s="1">
        <v>4900.0</v>
      </c>
      <c r="I2317" s="1">
        <v>2100.0</v>
      </c>
      <c r="L2317" s="1">
        <v>7000.0</v>
      </c>
      <c r="O2317" s="1">
        <v>0.0</v>
      </c>
      <c r="R2317" s="1">
        <v>0.0</v>
      </c>
      <c r="U2317" s="1">
        <v>0.0</v>
      </c>
      <c r="X2317" s="1" t="b">
        <f t="shared" si="661"/>
        <v>1</v>
      </c>
      <c r="AA2317" s="1" t="b">
        <f t="shared" si="662"/>
        <v>1</v>
      </c>
      <c r="AD2317" s="1" t="b">
        <f t="shared" si="663"/>
        <v>1</v>
      </c>
      <c r="AG2317" s="1" t="b">
        <f t="shared" si="878"/>
        <v>0</v>
      </c>
      <c r="AJ2317" s="1" t="b">
        <f t="shared" si="847"/>
        <v>0</v>
      </c>
      <c r="AM2317" s="1" t="b">
        <f t="shared" si="666"/>
        <v>0</v>
      </c>
      <c r="AP2317" s="1" t="b">
        <f t="shared" si="667"/>
        <v>0</v>
      </c>
    </row>
    <row r="2318" ht="15.75" customHeight="1">
      <c r="A2318" s="1" t="s">
        <v>1702</v>
      </c>
      <c r="B2318" s="1" t="s">
        <v>1703</v>
      </c>
      <c r="C2318" s="1" t="s">
        <v>5196</v>
      </c>
      <c r="D2318" s="1" t="s">
        <v>5197</v>
      </c>
      <c r="E2318" s="2">
        <v>41395.0</v>
      </c>
      <c r="F2318" s="1">
        <v>5950.0</v>
      </c>
      <c r="I2318" s="1">
        <v>2550.0</v>
      </c>
      <c r="L2318" s="1">
        <v>8500.0</v>
      </c>
      <c r="O2318" s="1">
        <v>0.0</v>
      </c>
      <c r="R2318" s="1">
        <v>0.0</v>
      </c>
      <c r="U2318" s="1">
        <v>0.0</v>
      </c>
      <c r="X2318" s="1" t="b">
        <f t="shared" si="661"/>
        <v>1</v>
      </c>
      <c r="AA2318" s="1" t="b">
        <f t="shared" si="662"/>
        <v>1</v>
      </c>
      <c r="AD2318" s="1" t="b">
        <f t="shared" si="663"/>
        <v>1</v>
      </c>
      <c r="AG2318" s="1" t="b">
        <f t="shared" si="878"/>
        <v>0</v>
      </c>
      <c r="AJ2318" s="1" t="b">
        <f t="shared" si="847"/>
        <v>0</v>
      </c>
      <c r="AM2318" s="1" t="b">
        <f t="shared" si="666"/>
        <v>0</v>
      </c>
      <c r="AP2318" s="1" t="b">
        <f t="shared" si="667"/>
        <v>0</v>
      </c>
    </row>
    <row r="2319" ht="15.75" customHeight="1">
      <c r="A2319" s="1" t="s">
        <v>3809</v>
      </c>
      <c r="B2319" s="1" t="s">
        <v>3810</v>
      </c>
      <c r="C2319" s="1" t="s">
        <v>5198</v>
      </c>
      <c r="D2319" s="1" t="s">
        <v>5199</v>
      </c>
      <c r="E2319" s="2">
        <v>41395.0</v>
      </c>
      <c r="F2319" s="1">
        <v>8260.0</v>
      </c>
      <c r="I2319" s="1">
        <v>3540.0</v>
      </c>
      <c r="L2319" s="1">
        <v>11800.0</v>
      </c>
      <c r="O2319" s="1">
        <v>0.0</v>
      </c>
      <c r="R2319" s="1">
        <v>0.0</v>
      </c>
      <c r="U2319" s="1">
        <v>0.0</v>
      </c>
      <c r="X2319" s="1" t="b">
        <f t="shared" si="661"/>
        <v>1</v>
      </c>
      <c r="AA2319" s="1" t="b">
        <f t="shared" si="662"/>
        <v>1</v>
      </c>
      <c r="AD2319" s="1" t="b">
        <f t="shared" si="663"/>
        <v>1</v>
      </c>
      <c r="AG2319" s="1" t="b">
        <f t="shared" si="878"/>
        <v>0</v>
      </c>
      <c r="AJ2319" s="1" t="b">
        <f t="shared" si="847"/>
        <v>0</v>
      </c>
      <c r="AM2319" s="1" t="b">
        <f t="shared" si="666"/>
        <v>0</v>
      </c>
      <c r="AP2319" s="1" t="b">
        <f t="shared" si="667"/>
        <v>0</v>
      </c>
    </row>
    <row r="2320" ht="15.75" customHeight="1">
      <c r="A2320" s="1" t="s">
        <v>1194</v>
      </c>
      <c r="B2320" s="1" t="s">
        <v>1195</v>
      </c>
      <c r="C2320" s="1" t="s">
        <v>5200</v>
      </c>
      <c r="D2320" s="1" t="s">
        <v>5201</v>
      </c>
      <c r="E2320" s="2">
        <v>41395.0</v>
      </c>
      <c r="F2320" s="1">
        <v>9730.0</v>
      </c>
      <c r="I2320" s="1">
        <v>4170.0</v>
      </c>
      <c r="L2320" s="1">
        <v>13900.0</v>
      </c>
      <c r="O2320" s="1">
        <v>0.0</v>
      </c>
      <c r="R2320" s="1">
        <v>0.0</v>
      </c>
      <c r="U2320" s="1">
        <v>0.0</v>
      </c>
      <c r="X2320" s="1" t="b">
        <f t="shared" si="661"/>
        <v>1</v>
      </c>
      <c r="AA2320" s="1" t="b">
        <f t="shared" si="662"/>
        <v>1</v>
      </c>
      <c r="AD2320" s="1" t="b">
        <f t="shared" si="663"/>
        <v>1</v>
      </c>
      <c r="AG2320" s="1" t="b">
        <f t="shared" si="878"/>
        <v>0</v>
      </c>
      <c r="AJ2320" s="1" t="b">
        <f t="shared" si="847"/>
        <v>0</v>
      </c>
      <c r="AM2320" s="1" t="b">
        <f t="shared" si="666"/>
        <v>0</v>
      </c>
      <c r="AP2320" s="1" t="b">
        <f t="shared" si="667"/>
        <v>0</v>
      </c>
    </row>
    <row r="2321" ht="15.75" customHeight="1">
      <c r="A2321" s="1" t="s">
        <v>746</v>
      </c>
      <c r="B2321" s="1" t="s">
        <v>747</v>
      </c>
      <c r="C2321" s="1" t="s">
        <v>5202</v>
      </c>
      <c r="D2321" s="1" t="s">
        <v>5203</v>
      </c>
      <c r="E2321" s="2">
        <v>41395.0</v>
      </c>
      <c r="F2321" s="1">
        <v>14770.0</v>
      </c>
      <c r="I2321" s="1">
        <v>6330.0</v>
      </c>
      <c r="L2321" s="1">
        <v>21100.0</v>
      </c>
      <c r="O2321" s="1">
        <v>0.0</v>
      </c>
      <c r="R2321" s="1">
        <v>0.0</v>
      </c>
      <c r="U2321" s="1">
        <v>0.0</v>
      </c>
      <c r="X2321" s="1" t="b">
        <f t="shared" si="661"/>
        <v>1</v>
      </c>
      <c r="AA2321" s="1" t="b">
        <f t="shared" si="662"/>
        <v>1</v>
      </c>
      <c r="AD2321" s="1" t="b">
        <f t="shared" si="663"/>
        <v>1</v>
      </c>
      <c r="AG2321" s="1" t="b">
        <f t="shared" si="878"/>
        <v>0</v>
      </c>
      <c r="AJ2321" s="1" t="b">
        <f t="shared" si="847"/>
        <v>0</v>
      </c>
      <c r="AM2321" s="1" t="b">
        <f t="shared" si="666"/>
        <v>0</v>
      </c>
      <c r="AP2321" s="1" t="b">
        <f t="shared" si="667"/>
        <v>0</v>
      </c>
    </row>
    <row r="2322" ht="15.75" customHeight="1">
      <c r="A2322" s="1" t="s">
        <v>2077</v>
      </c>
      <c r="B2322" s="1" t="s">
        <v>2078</v>
      </c>
      <c r="C2322" s="1" t="s">
        <v>5204</v>
      </c>
      <c r="D2322" s="1" t="s">
        <v>5205</v>
      </c>
      <c r="E2322" s="2">
        <v>41395.0</v>
      </c>
      <c r="F2322" s="1">
        <v>7210.0</v>
      </c>
      <c r="I2322" s="1">
        <v>3090.0</v>
      </c>
      <c r="L2322" s="1">
        <v>10300.0</v>
      </c>
      <c r="O2322" s="1">
        <v>0.0</v>
      </c>
      <c r="R2322" s="1">
        <v>0.0</v>
      </c>
      <c r="U2322" s="1">
        <v>0.0</v>
      </c>
      <c r="X2322" s="1" t="b">
        <f t="shared" si="661"/>
        <v>1</v>
      </c>
      <c r="AA2322" s="1" t="b">
        <f t="shared" si="662"/>
        <v>1</v>
      </c>
      <c r="AD2322" s="1" t="b">
        <f t="shared" si="663"/>
        <v>1</v>
      </c>
      <c r="AG2322" s="1" t="b">
        <f t="shared" si="878"/>
        <v>0</v>
      </c>
      <c r="AJ2322" s="1" t="b">
        <f t="shared" si="847"/>
        <v>0</v>
      </c>
      <c r="AM2322" s="1" t="b">
        <f t="shared" si="666"/>
        <v>0</v>
      </c>
      <c r="AP2322" s="1" t="b">
        <f t="shared" si="667"/>
        <v>0</v>
      </c>
    </row>
    <row r="2323" ht="15.75" customHeight="1">
      <c r="A2323" s="1" t="s">
        <v>5206</v>
      </c>
      <c r="B2323" s="1" t="s">
        <v>5207</v>
      </c>
      <c r="C2323" s="1" t="s">
        <v>5208</v>
      </c>
      <c r="D2323" s="1" t="s">
        <v>5209</v>
      </c>
      <c r="E2323" s="2">
        <v>41395.0</v>
      </c>
      <c r="F2323" s="1">
        <v>5390.0</v>
      </c>
      <c r="I2323" s="1">
        <v>2310.0</v>
      </c>
      <c r="L2323" s="1">
        <v>7700.0</v>
      </c>
      <c r="O2323" s="1">
        <v>0.0</v>
      </c>
      <c r="R2323" s="1">
        <v>0.0</v>
      </c>
      <c r="U2323" s="1">
        <v>0.0</v>
      </c>
      <c r="X2323" s="1" t="b">
        <f t="shared" si="661"/>
        <v>1</v>
      </c>
      <c r="AA2323" s="1" t="b">
        <f t="shared" si="662"/>
        <v>1</v>
      </c>
      <c r="AD2323" s="1" t="b">
        <f t="shared" si="663"/>
        <v>1</v>
      </c>
      <c r="AG2323" s="1" t="b">
        <f t="shared" si="878"/>
        <v>0</v>
      </c>
      <c r="AJ2323" s="1" t="b">
        <f t="shared" si="847"/>
        <v>0</v>
      </c>
      <c r="AM2323" s="1" t="b">
        <f t="shared" si="666"/>
        <v>0</v>
      </c>
      <c r="AP2323" s="1" t="b">
        <f t="shared" si="667"/>
        <v>0</v>
      </c>
    </row>
    <row r="2324" ht="15.75" customHeight="1">
      <c r="A2324" s="1" t="s">
        <v>626</v>
      </c>
      <c r="B2324" s="1" t="s">
        <v>627</v>
      </c>
      <c r="C2324" s="1" t="s">
        <v>5210</v>
      </c>
      <c r="D2324" s="1" t="s">
        <v>5211</v>
      </c>
      <c r="E2324" s="2">
        <v>41395.0</v>
      </c>
      <c r="F2324" s="1">
        <v>4760.0</v>
      </c>
      <c r="I2324" s="1">
        <v>2040.0</v>
      </c>
      <c r="L2324" s="1">
        <v>6800.0</v>
      </c>
      <c r="O2324" s="1">
        <v>0.0</v>
      </c>
      <c r="R2324" s="1">
        <v>0.0</v>
      </c>
      <c r="U2324" s="1">
        <v>0.0</v>
      </c>
      <c r="X2324" s="1" t="b">
        <f t="shared" si="661"/>
        <v>1</v>
      </c>
      <c r="AA2324" s="1" t="b">
        <f t="shared" si="662"/>
        <v>1</v>
      </c>
      <c r="AD2324" s="1" t="b">
        <f t="shared" si="663"/>
        <v>1</v>
      </c>
      <c r="AG2324" s="1" t="b">
        <f t="shared" si="878"/>
        <v>0</v>
      </c>
      <c r="AJ2324" s="1" t="b">
        <f t="shared" si="847"/>
        <v>0</v>
      </c>
      <c r="AM2324" s="1" t="b">
        <f t="shared" si="666"/>
        <v>0</v>
      </c>
      <c r="AP2324" s="1" t="b">
        <f t="shared" si="667"/>
        <v>0</v>
      </c>
    </row>
    <row r="2325" ht="15.75" customHeight="1">
      <c r="A2325" s="1" t="s">
        <v>626</v>
      </c>
      <c r="B2325" s="1" t="s">
        <v>627</v>
      </c>
      <c r="C2325" s="1" t="s">
        <v>5212</v>
      </c>
      <c r="D2325" s="1" t="s">
        <v>5213</v>
      </c>
      <c r="E2325" s="2">
        <v>41395.0</v>
      </c>
      <c r="F2325" s="1">
        <v>4760.0</v>
      </c>
      <c r="I2325" s="1">
        <v>2040.0</v>
      </c>
      <c r="L2325" s="1">
        <v>6800.0</v>
      </c>
      <c r="O2325" s="1">
        <v>0.0</v>
      </c>
      <c r="R2325" s="1">
        <v>0.0</v>
      </c>
      <c r="U2325" s="1">
        <v>0.0</v>
      </c>
      <c r="X2325" s="1" t="b">
        <f t="shared" si="661"/>
        <v>1</v>
      </c>
      <c r="AA2325" s="1" t="b">
        <f t="shared" si="662"/>
        <v>1</v>
      </c>
      <c r="AD2325" s="1" t="b">
        <f t="shared" si="663"/>
        <v>1</v>
      </c>
      <c r="AG2325" s="1" t="b">
        <f t="shared" si="878"/>
        <v>0</v>
      </c>
      <c r="AJ2325" s="1" t="b">
        <f t="shared" si="847"/>
        <v>0</v>
      </c>
      <c r="AM2325" s="1" t="b">
        <f t="shared" si="666"/>
        <v>0</v>
      </c>
      <c r="AP2325" s="1" t="b">
        <f t="shared" si="667"/>
        <v>0</v>
      </c>
    </row>
    <row r="2326" ht="15.75" customHeight="1">
      <c r="A2326" s="1" t="s">
        <v>626</v>
      </c>
      <c r="B2326" s="1" t="s">
        <v>627</v>
      </c>
      <c r="C2326" s="1" t="s">
        <v>5214</v>
      </c>
      <c r="D2326" s="1" t="s">
        <v>5215</v>
      </c>
      <c r="E2326" s="2">
        <v>41395.0</v>
      </c>
      <c r="F2326" s="1">
        <v>4760.0</v>
      </c>
      <c r="I2326" s="1">
        <v>2040.0</v>
      </c>
      <c r="L2326" s="1">
        <v>6800.0</v>
      </c>
      <c r="O2326" s="1">
        <v>0.0</v>
      </c>
      <c r="R2326" s="1">
        <v>0.0</v>
      </c>
      <c r="U2326" s="1">
        <v>0.0</v>
      </c>
      <c r="X2326" s="1" t="b">
        <f t="shared" si="661"/>
        <v>1</v>
      </c>
      <c r="AA2326" s="1" t="b">
        <f t="shared" si="662"/>
        <v>1</v>
      </c>
      <c r="AD2326" s="1" t="b">
        <f t="shared" si="663"/>
        <v>1</v>
      </c>
      <c r="AG2326" s="1" t="b">
        <f t="shared" si="878"/>
        <v>0</v>
      </c>
      <c r="AJ2326" s="1" t="b">
        <f t="shared" si="847"/>
        <v>0</v>
      </c>
      <c r="AM2326" s="1" t="b">
        <f t="shared" si="666"/>
        <v>0</v>
      </c>
      <c r="AP2326" s="1" t="b">
        <f t="shared" si="667"/>
        <v>0</v>
      </c>
    </row>
    <row r="2327" ht="15.75" customHeight="1">
      <c r="A2327" s="1" t="s">
        <v>626</v>
      </c>
      <c r="B2327" s="1" t="s">
        <v>627</v>
      </c>
      <c r="C2327" s="1" t="s">
        <v>5216</v>
      </c>
      <c r="D2327" s="1" t="s">
        <v>5217</v>
      </c>
      <c r="E2327" s="2">
        <v>41395.0</v>
      </c>
      <c r="F2327" s="1">
        <v>4760.0</v>
      </c>
      <c r="I2327" s="1">
        <v>2040.0</v>
      </c>
      <c r="L2327" s="1">
        <v>6800.0</v>
      </c>
      <c r="O2327" s="1">
        <v>0.0</v>
      </c>
      <c r="R2327" s="1">
        <v>0.0</v>
      </c>
      <c r="U2327" s="1">
        <v>0.0</v>
      </c>
      <c r="X2327" s="1" t="b">
        <f t="shared" si="661"/>
        <v>1</v>
      </c>
      <c r="AA2327" s="1" t="b">
        <f t="shared" si="662"/>
        <v>1</v>
      </c>
      <c r="AD2327" s="1" t="b">
        <f t="shared" si="663"/>
        <v>1</v>
      </c>
      <c r="AG2327" s="1" t="b">
        <f t="shared" si="878"/>
        <v>0</v>
      </c>
      <c r="AJ2327" s="1" t="b">
        <f t="shared" si="847"/>
        <v>0</v>
      </c>
      <c r="AM2327" s="1" t="b">
        <f t="shared" si="666"/>
        <v>0</v>
      </c>
      <c r="AP2327" s="1" t="b">
        <f t="shared" si="667"/>
        <v>0</v>
      </c>
    </row>
    <row r="2328" ht="15.75" customHeight="1">
      <c r="A2328" s="1" t="s">
        <v>626</v>
      </c>
      <c r="B2328" s="1" t="s">
        <v>627</v>
      </c>
      <c r="C2328" s="1" t="s">
        <v>5218</v>
      </c>
      <c r="D2328" s="1" t="s">
        <v>5219</v>
      </c>
      <c r="E2328" s="2">
        <v>41395.0</v>
      </c>
      <c r="F2328" s="1">
        <v>4760.0</v>
      </c>
      <c r="I2328" s="1">
        <v>2040.0</v>
      </c>
      <c r="L2328" s="1">
        <v>6800.0</v>
      </c>
      <c r="O2328" s="1">
        <v>0.0</v>
      </c>
      <c r="R2328" s="1">
        <v>0.0</v>
      </c>
      <c r="U2328" s="1">
        <v>0.0</v>
      </c>
      <c r="X2328" s="1" t="b">
        <f t="shared" si="661"/>
        <v>1</v>
      </c>
      <c r="AA2328" s="1" t="b">
        <f t="shared" si="662"/>
        <v>1</v>
      </c>
      <c r="AD2328" s="1" t="b">
        <f t="shared" si="663"/>
        <v>1</v>
      </c>
      <c r="AG2328" s="1" t="b">
        <f t="shared" si="878"/>
        <v>0</v>
      </c>
      <c r="AJ2328" s="1" t="b">
        <f t="shared" si="847"/>
        <v>0</v>
      </c>
      <c r="AM2328" s="1" t="b">
        <f t="shared" si="666"/>
        <v>0</v>
      </c>
      <c r="AP2328" s="1" t="b">
        <f t="shared" si="667"/>
        <v>0</v>
      </c>
    </row>
    <row r="2329" ht="15.75" customHeight="1">
      <c r="A2329" s="1" t="s">
        <v>626</v>
      </c>
      <c r="B2329" s="1" t="s">
        <v>627</v>
      </c>
      <c r="C2329" s="1" t="s">
        <v>5220</v>
      </c>
      <c r="D2329" s="1" t="s">
        <v>5221</v>
      </c>
      <c r="E2329" s="2">
        <v>41395.0</v>
      </c>
      <c r="F2329" s="1">
        <v>4760.0</v>
      </c>
      <c r="I2329" s="1">
        <v>2040.0</v>
      </c>
      <c r="L2329" s="1">
        <v>6800.0</v>
      </c>
      <c r="O2329" s="1">
        <v>0.0</v>
      </c>
      <c r="R2329" s="1">
        <v>0.0</v>
      </c>
      <c r="U2329" s="1">
        <v>0.0</v>
      </c>
      <c r="X2329" s="1" t="b">
        <f t="shared" si="661"/>
        <v>1</v>
      </c>
      <c r="AA2329" s="1" t="b">
        <f t="shared" si="662"/>
        <v>1</v>
      </c>
      <c r="AD2329" s="1" t="b">
        <f t="shared" si="663"/>
        <v>1</v>
      </c>
      <c r="AG2329" s="1" t="b">
        <f t="shared" si="878"/>
        <v>0</v>
      </c>
      <c r="AJ2329" s="1" t="b">
        <f t="shared" si="847"/>
        <v>0</v>
      </c>
      <c r="AM2329" s="1" t="b">
        <f t="shared" si="666"/>
        <v>0</v>
      </c>
      <c r="AP2329" s="1" t="b">
        <f t="shared" si="667"/>
        <v>0</v>
      </c>
    </row>
    <row r="2330" ht="15.75" customHeight="1">
      <c r="A2330" s="1" t="s">
        <v>626</v>
      </c>
      <c r="B2330" s="1" t="s">
        <v>627</v>
      </c>
      <c r="C2330" s="1" t="s">
        <v>5222</v>
      </c>
      <c r="D2330" s="1" t="s">
        <v>5223</v>
      </c>
      <c r="E2330" s="2">
        <v>41395.0</v>
      </c>
      <c r="F2330" s="1">
        <v>4760.0</v>
      </c>
      <c r="I2330" s="1">
        <v>2040.0</v>
      </c>
      <c r="L2330" s="1">
        <v>6800.0</v>
      </c>
      <c r="O2330" s="1">
        <v>0.0</v>
      </c>
      <c r="R2330" s="1">
        <v>0.0</v>
      </c>
      <c r="U2330" s="1">
        <v>0.0</v>
      </c>
      <c r="X2330" s="1" t="b">
        <f t="shared" si="661"/>
        <v>1</v>
      </c>
      <c r="AA2330" s="1" t="b">
        <f t="shared" si="662"/>
        <v>1</v>
      </c>
      <c r="AD2330" s="1" t="b">
        <f t="shared" si="663"/>
        <v>1</v>
      </c>
      <c r="AG2330" s="1" t="b">
        <f t="shared" si="878"/>
        <v>0</v>
      </c>
      <c r="AJ2330" s="1" t="b">
        <f t="shared" si="847"/>
        <v>0</v>
      </c>
      <c r="AM2330" s="1" t="b">
        <f t="shared" si="666"/>
        <v>0</v>
      </c>
      <c r="AP2330" s="1" t="b">
        <f t="shared" si="667"/>
        <v>0</v>
      </c>
    </row>
    <row r="2331" ht="15.75" customHeight="1">
      <c r="A2331" s="1" t="s">
        <v>626</v>
      </c>
      <c r="B2331" s="1" t="s">
        <v>627</v>
      </c>
      <c r="C2331" s="1" t="s">
        <v>5224</v>
      </c>
      <c r="D2331" s="1" t="s">
        <v>5225</v>
      </c>
      <c r="E2331" s="2">
        <v>41395.0</v>
      </c>
      <c r="F2331" s="1">
        <v>4760.0</v>
      </c>
      <c r="I2331" s="1">
        <v>2040.0</v>
      </c>
      <c r="L2331" s="1">
        <v>6800.0</v>
      </c>
      <c r="O2331" s="1">
        <v>0.0</v>
      </c>
      <c r="R2331" s="1">
        <v>0.0</v>
      </c>
      <c r="U2331" s="1">
        <v>0.0</v>
      </c>
      <c r="X2331" s="1" t="b">
        <f t="shared" si="661"/>
        <v>1</v>
      </c>
      <c r="AA2331" s="1" t="b">
        <f t="shared" si="662"/>
        <v>1</v>
      </c>
      <c r="AD2331" s="1" t="b">
        <f t="shared" si="663"/>
        <v>1</v>
      </c>
      <c r="AG2331" s="1" t="b">
        <f t="shared" si="878"/>
        <v>0</v>
      </c>
      <c r="AJ2331" s="1" t="b">
        <f t="shared" si="847"/>
        <v>0</v>
      </c>
      <c r="AM2331" s="1" t="b">
        <f t="shared" si="666"/>
        <v>0</v>
      </c>
      <c r="AP2331" s="1" t="b">
        <f t="shared" si="667"/>
        <v>0</v>
      </c>
    </row>
    <row r="2332" ht="15.75" customHeight="1">
      <c r="A2332" s="1" t="s">
        <v>626</v>
      </c>
      <c r="B2332" s="1" t="s">
        <v>627</v>
      </c>
      <c r="C2332" s="1" t="s">
        <v>5226</v>
      </c>
      <c r="D2332" s="1" t="s">
        <v>5227</v>
      </c>
      <c r="E2332" s="2">
        <v>41395.0</v>
      </c>
      <c r="F2332" s="1">
        <v>4760.0</v>
      </c>
      <c r="I2332" s="1">
        <v>2040.0</v>
      </c>
      <c r="L2332" s="1">
        <v>6800.0</v>
      </c>
      <c r="O2332" s="1">
        <v>0.0</v>
      </c>
      <c r="R2332" s="1">
        <v>0.0</v>
      </c>
      <c r="U2332" s="1">
        <v>0.0</v>
      </c>
      <c r="X2332" s="1" t="b">
        <f t="shared" si="661"/>
        <v>1</v>
      </c>
      <c r="AA2332" s="1" t="b">
        <f t="shared" si="662"/>
        <v>1</v>
      </c>
      <c r="AD2332" s="1" t="b">
        <f t="shared" si="663"/>
        <v>1</v>
      </c>
      <c r="AG2332" s="1" t="b">
        <f t="shared" si="878"/>
        <v>0</v>
      </c>
      <c r="AJ2332" s="1" t="b">
        <f t="shared" si="847"/>
        <v>0</v>
      </c>
      <c r="AM2332" s="1" t="b">
        <f t="shared" si="666"/>
        <v>0</v>
      </c>
      <c r="AP2332" s="1" t="b">
        <f t="shared" si="667"/>
        <v>0</v>
      </c>
    </row>
    <row r="2333" ht="15.75" customHeight="1">
      <c r="A2333" s="1" t="s">
        <v>5228</v>
      </c>
      <c r="B2333" s="1" t="s">
        <v>5229</v>
      </c>
      <c r="C2333" s="1" t="s">
        <v>5230</v>
      </c>
      <c r="D2333" s="1" t="s">
        <v>5231</v>
      </c>
      <c r="E2333" s="2">
        <v>41395.0</v>
      </c>
      <c r="F2333" s="1">
        <v>3010.0</v>
      </c>
      <c r="I2333" s="1">
        <v>1290.0</v>
      </c>
      <c r="L2333" s="1">
        <v>4300.0</v>
      </c>
      <c r="O2333" s="1">
        <v>0.0</v>
      </c>
      <c r="R2333" s="1">
        <v>0.0</v>
      </c>
      <c r="U2333" s="1">
        <v>0.0</v>
      </c>
      <c r="X2333" s="1" t="b">
        <f t="shared" si="661"/>
        <v>1</v>
      </c>
      <c r="AA2333" s="1" t="b">
        <f t="shared" si="662"/>
        <v>1</v>
      </c>
      <c r="AD2333" s="1" t="b">
        <f t="shared" si="663"/>
        <v>1</v>
      </c>
      <c r="AG2333" s="1" t="b">
        <f t="shared" si="878"/>
        <v>0</v>
      </c>
      <c r="AJ2333" s="1" t="b">
        <f t="shared" si="847"/>
        <v>0</v>
      </c>
      <c r="AM2333" s="1" t="b">
        <f t="shared" si="666"/>
        <v>0</v>
      </c>
      <c r="AP2333" s="1" t="b">
        <f t="shared" si="667"/>
        <v>0</v>
      </c>
    </row>
    <row r="2334" ht="15.75" customHeight="1">
      <c r="A2334" s="1" t="s">
        <v>5228</v>
      </c>
      <c r="B2334" s="1" t="s">
        <v>5229</v>
      </c>
      <c r="C2334" s="1" t="s">
        <v>5232</v>
      </c>
      <c r="D2334" s="1" t="s">
        <v>5233</v>
      </c>
      <c r="E2334" s="2">
        <v>41395.0</v>
      </c>
      <c r="F2334" s="1">
        <v>3010.0</v>
      </c>
      <c r="I2334" s="1">
        <v>1290.0</v>
      </c>
      <c r="L2334" s="1">
        <v>4300.0</v>
      </c>
      <c r="O2334" s="1">
        <v>0.0</v>
      </c>
      <c r="R2334" s="1">
        <v>0.0</v>
      </c>
      <c r="U2334" s="1">
        <v>0.0</v>
      </c>
      <c r="X2334" s="1" t="b">
        <f t="shared" si="661"/>
        <v>1</v>
      </c>
      <c r="AA2334" s="1" t="b">
        <f t="shared" si="662"/>
        <v>1</v>
      </c>
      <c r="AD2334" s="1" t="b">
        <f t="shared" si="663"/>
        <v>1</v>
      </c>
      <c r="AG2334" s="1" t="b">
        <f t="shared" si="878"/>
        <v>0</v>
      </c>
      <c r="AJ2334" s="1" t="b">
        <f t="shared" si="847"/>
        <v>0</v>
      </c>
      <c r="AM2334" s="1" t="b">
        <f t="shared" si="666"/>
        <v>0</v>
      </c>
      <c r="AP2334" s="1" t="b">
        <f t="shared" si="667"/>
        <v>0</v>
      </c>
    </row>
    <row r="2335" ht="15.75" customHeight="1">
      <c r="A2335" s="1" t="s">
        <v>5234</v>
      </c>
      <c r="B2335" s="1" t="s">
        <v>5235</v>
      </c>
      <c r="C2335" s="1">
        <v>66840.0</v>
      </c>
      <c r="D2335" s="1" t="s">
        <v>5235</v>
      </c>
      <c r="E2335" s="2">
        <v>41975.0</v>
      </c>
      <c r="F2335" s="1">
        <v>9600.0</v>
      </c>
      <c r="I2335" s="1">
        <v>6400.0</v>
      </c>
      <c r="L2335" s="1">
        <v>16000.0</v>
      </c>
      <c r="O2335" s="1">
        <v>1600.0</v>
      </c>
      <c r="R2335" s="1">
        <v>6400.0</v>
      </c>
      <c r="U2335" s="1">
        <v>8000.0</v>
      </c>
      <c r="X2335" s="1" t="b">
        <f t="shared" si="661"/>
        <v>1</v>
      </c>
      <c r="AA2335" s="1" t="b">
        <f t="shared" si="662"/>
        <v>1</v>
      </c>
      <c r="AD2335" s="1" t="b">
        <f t="shared" si="663"/>
        <v>1</v>
      </c>
      <c r="AG2335" s="1" t="b">
        <f>TRUE()</f>
        <v>1</v>
      </c>
      <c r="AJ2335" s="1" t="b">
        <f t="shared" si="847"/>
        <v>0</v>
      </c>
      <c r="AM2335" s="1" t="b">
        <f t="shared" si="666"/>
        <v>0</v>
      </c>
      <c r="AP2335" s="1" t="b">
        <f t="shared" si="667"/>
        <v>0</v>
      </c>
    </row>
    <row r="2336" ht="15.75" customHeight="1">
      <c r="A2336" s="1" t="s">
        <v>3815</v>
      </c>
      <c r="B2336" s="1" t="s">
        <v>3816</v>
      </c>
      <c r="C2336" s="1" t="s">
        <v>5236</v>
      </c>
      <c r="D2336" s="1" t="s">
        <v>5237</v>
      </c>
      <c r="E2336" s="2">
        <v>41395.0</v>
      </c>
      <c r="F2336" s="1">
        <v>3850.0</v>
      </c>
      <c r="G2336" s="1">
        <v>2695.0</v>
      </c>
      <c r="I2336" s="1">
        <v>1650.0</v>
      </c>
      <c r="J2336" s="1">
        <v>1155.0</v>
      </c>
      <c r="L2336" s="1">
        <v>5500.0</v>
      </c>
      <c r="M2336" s="1">
        <v>3850.0</v>
      </c>
      <c r="O2336" s="1">
        <v>0.0</v>
      </c>
      <c r="P2336" s="1">
        <v>0.0</v>
      </c>
      <c r="R2336" s="1">
        <v>0.0</v>
      </c>
      <c r="S2336" s="1">
        <v>0.0</v>
      </c>
      <c r="U2336" s="1">
        <v>0.0</v>
      </c>
      <c r="V2336" s="1">
        <v>0.0</v>
      </c>
      <c r="X2336" s="1" t="b">
        <f t="shared" si="661"/>
        <v>1</v>
      </c>
      <c r="Y2336" s="1" t="b">
        <f>FALSE()</f>
        <v>0</v>
      </c>
      <c r="AA2336" s="1" t="b">
        <f t="shared" si="662"/>
        <v>1</v>
      </c>
      <c r="AB2336" s="1" t="b">
        <f>FALSE()</f>
        <v>0</v>
      </c>
      <c r="AD2336" s="1" t="b">
        <f t="shared" si="663"/>
        <v>1</v>
      </c>
      <c r="AE2336" s="1" t="b">
        <f>FALSE()</f>
        <v>0</v>
      </c>
      <c r="AG2336" s="1" t="b">
        <f t="shared" ref="AG2336:AH2336" si="879">FALSE()</f>
        <v>0</v>
      </c>
      <c r="AH2336" s="1" t="b">
        <f t="shared" si="879"/>
        <v>0</v>
      </c>
      <c r="AJ2336" s="1" t="b">
        <f t="shared" si="847"/>
        <v>0</v>
      </c>
      <c r="AK2336" s="1" t="b">
        <f>TRUE()</f>
        <v>1</v>
      </c>
      <c r="AM2336" s="1" t="b">
        <f t="shared" si="666"/>
        <v>0</v>
      </c>
      <c r="AN2336" s="1" t="b">
        <f>FALSE()</f>
        <v>0</v>
      </c>
      <c r="AP2336" s="1" t="b">
        <f t="shared" si="667"/>
        <v>0</v>
      </c>
      <c r="AQ2336" s="1" t="b">
        <f>FALSE()</f>
        <v>0</v>
      </c>
    </row>
    <row r="2337" ht="15.75" customHeight="1">
      <c r="A2337" s="1" t="s">
        <v>5238</v>
      </c>
      <c r="B2337" s="1" t="s">
        <v>5239</v>
      </c>
      <c r="C2337" s="1">
        <v>38542.0</v>
      </c>
      <c r="D2337" s="1" t="s">
        <v>5239</v>
      </c>
      <c r="E2337" s="2">
        <v>41975.0</v>
      </c>
      <c r="F2337" s="1">
        <v>12700.0</v>
      </c>
      <c r="I2337" s="1">
        <v>9240.0</v>
      </c>
      <c r="L2337" s="1">
        <v>21940.0</v>
      </c>
      <c r="O2337" s="1">
        <v>0.0</v>
      </c>
      <c r="R2337" s="1">
        <v>0.0</v>
      </c>
      <c r="U2337" s="1">
        <v>0.0</v>
      </c>
      <c r="X2337" s="1" t="b">
        <f t="shared" si="661"/>
        <v>1</v>
      </c>
      <c r="AA2337" s="1" t="b">
        <f t="shared" si="662"/>
        <v>1</v>
      </c>
      <c r="AD2337" s="1" t="b">
        <f t="shared" si="663"/>
        <v>1</v>
      </c>
      <c r="AG2337" s="1" t="b">
        <f>TRUE()</f>
        <v>1</v>
      </c>
      <c r="AJ2337" s="1" t="b">
        <f t="shared" si="847"/>
        <v>0</v>
      </c>
      <c r="AM2337" s="1" t="b">
        <f t="shared" si="666"/>
        <v>0</v>
      </c>
      <c r="AP2337" s="1" t="b">
        <f t="shared" si="667"/>
        <v>0</v>
      </c>
    </row>
    <row r="2338" ht="15.75" customHeight="1">
      <c r="A2338" s="1" t="s">
        <v>1439</v>
      </c>
      <c r="B2338" s="1" t="s">
        <v>1440</v>
      </c>
      <c r="C2338" s="1" t="s">
        <v>5240</v>
      </c>
      <c r="D2338" s="1" t="s">
        <v>5241</v>
      </c>
      <c r="E2338" s="2">
        <v>41640.0</v>
      </c>
      <c r="F2338" s="1">
        <v>2800.0</v>
      </c>
      <c r="G2338" s="1">
        <v>1960.0</v>
      </c>
      <c r="I2338" s="1">
        <v>1200.0</v>
      </c>
      <c r="J2338" s="1">
        <v>840.0</v>
      </c>
      <c r="L2338" s="1">
        <v>4000.0</v>
      </c>
      <c r="M2338" s="1">
        <v>2800.0</v>
      </c>
      <c r="O2338" s="1">
        <v>0.0</v>
      </c>
      <c r="P2338" s="1">
        <v>0.0</v>
      </c>
      <c r="R2338" s="1">
        <v>0.0</v>
      </c>
      <c r="S2338" s="1">
        <v>0.0</v>
      </c>
      <c r="U2338" s="1">
        <v>0.0</v>
      </c>
      <c r="V2338" s="1">
        <v>0.0</v>
      </c>
      <c r="X2338" s="1" t="b">
        <f t="shared" si="661"/>
        <v>1</v>
      </c>
      <c r="Y2338" s="1" t="b">
        <f>FALSE()</f>
        <v>0</v>
      </c>
      <c r="AA2338" s="1" t="b">
        <f t="shared" si="662"/>
        <v>1</v>
      </c>
      <c r="AB2338" s="1" t="b">
        <f>FALSE()</f>
        <v>0</v>
      </c>
      <c r="AD2338" s="1" t="b">
        <f t="shared" si="663"/>
        <v>1</v>
      </c>
      <c r="AE2338" s="1" t="b">
        <f>FALSE()</f>
        <v>0</v>
      </c>
      <c r="AG2338" s="1" t="b">
        <f t="shared" ref="AG2338:AH2338" si="880">FALSE()</f>
        <v>0</v>
      </c>
      <c r="AH2338" s="1" t="b">
        <f t="shared" si="880"/>
        <v>0</v>
      </c>
      <c r="AJ2338" s="1" t="b">
        <f t="shared" si="847"/>
        <v>0</v>
      </c>
      <c r="AK2338" s="1" t="b">
        <f>TRUE()</f>
        <v>1</v>
      </c>
      <c r="AM2338" s="1" t="b">
        <f t="shared" si="666"/>
        <v>0</v>
      </c>
      <c r="AN2338" s="1" t="b">
        <f>FALSE()</f>
        <v>0</v>
      </c>
      <c r="AP2338" s="1" t="b">
        <f t="shared" si="667"/>
        <v>0</v>
      </c>
      <c r="AQ2338" s="1" t="b">
        <f>FALSE()</f>
        <v>0</v>
      </c>
    </row>
    <row r="2339" ht="15.75" customHeight="1">
      <c r="A2339" s="1" t="s">
        <v>5242</v>
      </c>
      <c r="B2339" s="1" t="s">
        <v>5243</v>
      </c>
      <c r="C2339" s="1">
        <v>48150.0</v>
      </c>
      <c r="D2339" s="1" t="s">
        <v>5243</v>
      </c>
      <c r="E2339" s="2">
        <v>41975.0</v>
      </c>
      <c r="F2339" s="1">
        <v>21000.0</v>
      </c>
      <c r="I2339" s="1">
        <v>37800.0</v>
      </c>
      <c r="L2339" s="1">
        <v>58800.0</v>
      </c>
      <c r="O2339" s="1">
        <v>0.0</v>
      </c>
      <c r="R2339" s="1">
        <v>0.0</v>
      </c>
      <c r="U2339" s="1">
        <v>0.0</v>
      </c>
      <c r="X2339" s="1" t="b">
        <f t="shared" si="661"/>
        <v>1</v>
      </c>
      <c r="AA2339" s="1" t="b">
        <f t="shared" si="662"/>
        <v>1</v>
      </c>
      <c r="AD2339" s="1" t="b">
        <f t="shared" si="663"/>
        <v>1</v>
      </c>
      <c r="AG2339" s="1" t="b">
        <f t="shared" ref="AG2339:AG2341" si="881">TRUE()</f>
        <v>1</v>
      </c>
      <c r="AJ2339" s="1" t="b">
        <f t="shared" si="847"/>
        <v>0</v>
      </c>
      <c r="AM2339" s="1" t="b">
        <f t="shared" si="666"/>
        <v>0</v>
      </c>
      <c r="AP2339" s="1" t="b">
        <f t="shared" si="667"/>
        <v>0</v>
      </c>
    </row>
    <row r="2340" ht="15.75" customHeight="1">
      <c r="A2340" s="1" t="s">
        <v>5244</v>
      </c>
      <c r="B2340" s="1" t="s">
        <v>5245</v>
      </c>
      <c r="C2340" s="1">
        <v>38510.0</v>
      </c>
      <c r="D2340" s="1" t="s">
        <v>5245</v>
      </c>
      <c r="E2340" s="2">
        <v>41975.0</v>
      </c>
      <c r="F2340" s="1">
        <v>4900.0</v>
      </c>
      <c r="I2340" s="1">
        <v>3360.0</v>
      </c>
      <c r="L2340" s="1">
        <v>8260.0</v>
      </c>
      <c r="O2340" s="1">
        <v>0.0</v>
      </c>
      <c r="R2340" s="1">
        <v>0.0</v>
      </c>
      <c r="U2340" s="1">
        <v>0.0</v>
      </c>
      <c r="X2340" s="1" t="b">
        <f t="shared" si="661"/>
        <v>1</v>
      </c>
      <c r="AA2340" s="1" t="b">
        <f t="shared" si="662"/>
        <v>1</v>
      </c>
      <c r="AD2340" s="1" t="b">
        <f t="shared" si="663"/>
        <v>1</v>
      </c>
      <c r="AG2340" s="1" t="b">
        <f t="shared" si="881"/>
        <v>1</v>
      </c>
      <c r="AJ2340" s="1" t="b">
        <f t="shared" si="847"/>
        <v>0</v>
      </c>
      <c r="AM2340" s="1" t="b">
        <f t="shared" si="666"/>
        <v>0</v>
      </c>
      <c r="AP2340" s="1" t="b">
        <f t="shared" si="667"/>
        <v>0</v>
      </c>
    </row>
    <row r="2341" ht="15.75" customHeight="1">
      <c r="A2341" s="1" t="s">
        <v>5246</v>
      </c>
      <c r="B2341" s="1" t="s">
        <v>5247</v>
      </c>
      <c r="C2341" s="1">
        <v>26608.0</v>
      </c>
      <c r="D2341" s="1" t="s">
        <v>5247</v>
      </c>
      <c r="E2341" s="2">
        <v>41975.0</v>
      </c>
      <c r="F2341" s="1">
        <v>5400.0</v>
      </c>
      <c r="I2341" s="1">
        <v>6720.0</v>
      </c>
      <c r="L2341" s="1">
        <v>12120.0</v>
      </c>
      <c r="O2341" s="1">
        <v>0.0</v>
      </c>
      <c r="R2341" s="1">
        <v>0.0</v>
      </c>
      <c r="U2341" s="1">
        <v>0.0</v>
      </c>
      <c r="X2341" s="1" t="b">
        <f t="shared" si="661"/>
        <v>1</v>
      </c>
      <c r="AA2341" s="1" t="b">
        <f t="shared" si="662"/>
        <v>1</v>
      </c>
      <c r="AD2341" s="1" t="b">
        <f t="shared" si="663"/>
        <v>1</v>
      </c>
      <c r="AG2341" s="1" t="b">
        <f t="shared" si="881"/>
        <v>1</v>
      </c>
      <c r="AJ2341" s="1" t="b">
        <f t="shared" si="847"/>
        <v>0</v>
      </c>
      <c r="AM2341" s="1" t="b">
        <f t="shared" si="666"/>
        <v>0</v>
      </c>
      <c r="AP2341" s="1" t="b">
        <f t="shared" si="667"/>
        <v>0</v>
      </c>
    </row>
    <row r="2342" ht="15.75" customHeight="1">
      <c r="A2342" s="1" t="s">
        <v>2339</v>
      </c>
      <c r="B2342" s="1" t="s">
        <v>2340</v>
      </c>
      <c r="C2342" s="1" t="s">
        <v>5248</v>
      </c>
      <c r="D2342" s="1" t="s">
        <v>5249</v>
      </c>
      <c r="E2342" s="2">
        <v>41395.0</v>
      </c>
      <c r="F2342" s="1">
        <v>4550.0</v>
      </c>
      <c r="I2342" s="1">
        <v>1950.0</v>
      </c>
      <c r="L2342" s="1">
        <v>6500.0</v>
      </c>
      <c r="O2342" s="1">
        <v>0.0</v>
      </c>
      <c r="R2342" s="1">
        <v>0.0</v>
      </c>
      <c r="U2342" s="1">
        <v>0.0</v>
      </c>
      <c r="X2342" s="1" t="b">
        <f t="shared" si="661"/>
        <v>1</v>
      </c>
      <c r="AA2342" s="1" t="b">
        <f t="shared" si="662"/>
        <v>1</v>
      </c>
      <c r="AD2342" s="1" t="b">
        <f t="shared" si="663"/>
        <v>1</v>
      </c>
      <c r="AG2342" s="1" t="b">
        <f t="shared" ref="AG2342:AG2352" si="882">FALSE()</f>
        <v>0</v>
      </c>
      <c r="AJ2342" s="1" t="b">
        <f t="shared" si="847"/>
        <v>0</v>
      </c>
      <c r="AM2342" s="1" t="b">
        <f t="shared" si="666"/>
        <v>0</v>
      </c>
      <c r="AP2342" s="1" t="b">
        <f t="shared" si="667"/>
        <v>0</v>
      </c>
    </row>
    <row r="2343" ht="15.75" customHeight="1">
      <c r="A2343" s="1" t="s">
        <v>2339</v>
      </c>
      <c r="B2343" s="1" t="s">
        <v>2340</v>
      </c>
      <c r="C2343" s="1" t="s">
        <v>5250</v>
      </c>
      <c r="D2343" s="1" t="s">
        <v>5251</v>
      </c>
      <c r="E2343" s="2">
        <v>41395.0</v>
      </c>
      <c r="F2343" s="1">
        <v>4550.0</v>
      </c>
      <c r="I2343" s="1">
        <v>1950.0</v>
      </c>
      <c r="L2343" s="1">
        <v>6500.0</v>
      </c>
      <c r="O2343" s="1">
        <v>0.0</v>
      </c>
      <c r="R2343" s="1">
        <v>0.0</v>
      </c>
      <c r="U2343" s="1">
        <v>0.0</v>
      </c>
      <c r="X2343" s="1" t="b">
        <f t="shared" si="661"/>
        <v>1</v>
      </c>
      <c r="AA2343" s="1" t="b">
        <f t="shared" si="662"/>
        <v>1</v>
      </c>
      <c r="AD2343" s="1" t="b">
        <f t="shared" si="663"/>
        <v>1</v>
      </c>
      <c r="AG2343" s="1" t="b">
        <f t="shared" si="882"/>
        <v>0</v>
      </c>
      <c r="AJ2343" s="1" t="b">
        <f t="shared" si="847"/>
        <v>0</v>
      </c>
      <c r="AM2343" s="1" t="b">
        <f t="shared" si="666"/>
        <v>0</v>
      </c>
      <c r="AP2343" s="1" t="b">
        <f t="shared" si="667"/>
        <v>0</v>
      </c>
    </row>
    <row r="2344" ht="15.75" customHeight="1">
      <c r="A2344" s="1" t="s">
        <v>2339</v>
      </c>
      <c r="B2344" s="1" t="s">
        <v>2340</v>
      </c>
      <c r="C2344" s="1" t="s">
        <v>5252</v>
      </c>
      <c r="D2344" s="1" t="s">
        <v>5253</v>
      </c>
      <c r="E2344" s="2">
        <v>41395.0</v>
      </c>
      <c r="F2344" s="1">
        <v>4550.0</v>
      </c>
      <c r="I2344" s="1">
        <v>1950.0</v>
      </c>
      <c r="L2344" s="1">
        <v>6500.0</v>
      </c>
      <c r="O2344" s="1">
        <v>0.0</v>
      </c>
      <c r="R2344" s="1">
        <v>0.0</v>
      </c>
      <c r="U2344" s="1">
        <v>0.0</v>
      </c>
      <c r="X2344" s="1" t="b">
        <f t="shared" si="661"/>
        <v>1</v>
      </c>
      <c r="AA2344" s="1" t="b">
        <f t="shared" si="662"/>
        <v>1</v>
      </c>
      <c r="AD2344" s="1" t="b">
        <f t="shared" si="663"/>
        <v>1</v>
      </c>
      <c r="AG2344" s="1" t="b">
        <f t="shared" si="882"/>
        <v>0</v>
      </c>
      <c r="AJ2344" s="1" t="b">
        <f t="shared" si="847"/>
        <v>0</v>
      </c>
      <c r="AM2344" s="1" t="b">
        <f t="shared" si="666"/>
        <v>0</v>
      </c>
      <c r="AP2344" s="1" t="b">
        <f t="shared" si="667"/>
        <v>0</v>
      </c>
    </row>
    <row r="2345" ht="15.75" customHeight="1">
      <c r="A2345" s="1" t="s">
        <v>2339</v>
      </c>
      <c r="B2345" s="1" t="s">
        <v>2340</v>
      </c>
      <c r="C2345" s="1" t="s">
        <v>5254</v>
      </c>
      <c r="D2345" s="1" t="s">
        <v>5255</v>
      </c>
      <c r="E2345" s="2">
        <v>41395.0</v>
      </c>
      <c r="F2345" s="1">
        <v>4550.0</v>
      </c>
      <c r="I2345" s="1">
        <v>1950.0</v>
      </c>
      <c r="L2345" s="1">
        <v>6500.0</v>
      </c>
      <c r="O2345" s="1">
        <v>0.0</v>
      </c>
      <c r="R2345" s="1">
        <v>0.0</v>
      </c>
      <c r="U2345" s="1">
        <v>0.0</v>
      </c>
      <c r="X2345" s="1" t="b">
        <f t="shared" si="661"/>
        <v>1</v>
      </c>
      <c r="AA2345" s="1" t="b">
        <f t="shared" si="662"/>
        <v>1</v>
      </c>
      <c r="AD2345" s="1" t="b">
        <f t="shared" si="663"/>
        <v>1</v>
      </c>
      <c r="AG2345" s="1" t="b">
        <f t="shared" si="882"/>
        <v>0</v>
      </c>
      <c r="AJ2345" s="1" t="b">
        <f t="shared" si="847"/>
        <v>0</v>
      </c>
      <c r="AM2345" s="1" t="b">
        <f t="shared" si="666"/>
        <v>0</v>
      </c>
      <c r="AP2345" s="1" t="b">
        <f t="shared" si="667"/>
        <v>0</v>
      </c>
    </row>
    <row r="2346" ht="15.75" customHeight="1">
      <c r="A2346" s="1" t="s">
        <v>2339</v>
      </c>
      <c r="B2346" s="1" t="s">
        <v>2340</v>
      </c>
      <c r="C2346" s="1" t="s">
        <v>5256</v>
      </c>
      <c r="D2346" s="1" t="s">
        <v>5257</v>
      </c>
      <c r="E2346" s="2">
        <v>41395.0</v>
      </c>
      <c r="F2346" s="1">
        <v>4550.0</v>
      </c>
      <c r="I2346" s="1">
        <v>1950.0</v>
      </c>
      <c r="L2346" s="1">
        <v>6500.0</v>
      </c>
      <c r="O2346" s="1">
        <v>0.0</v>
      </c>
      <c r="R2346" s="1">
        <v>0.0</v>
      </c>
      <c r="U2346" s="1">
        <v>0.0</v>
      </c>
      <c r="X2346" s="1" t="b">
        <f t="shared" si="661"/>
        <v>1</v>
      </c>
      <c r="AA2346" s="1" t="b">
        <f t="shared" si="662"/>
        <v>1</v>
      </c>
      <c r="AD2346" s="1" t="b">
        <f t="shared" si="663"/>
        <v>1</v>
      </c>
      <c r="AG2346" s="1" t="b">
        <f t="shared" si="882"/>
        <v>0</v>
      </c>
      <c r="AJ2346" s="1" t="b">
        <f t="shared" si="847"/>
        <v>0</v>
      </c>
      <c r="AM2346" s="1" t="b">
        <f t="shared" si="666"/>
        <v>0</v>
      </c>
      <c r="AP2346" s="1" t="b">
        <f t="shared" si="667"/>
        <v>0</v>
      </c>
    </row>
    <row r="2347" ht="15.75" customHeight="1">
      <c r="A2347" s="1" t="s">
        <v>2339</v>
      </c>
      <c r="B2347" s="1" t="s">
        <v>2340</v>
      </c>
      <c r="C2347" s="1" t="s">
        <v>5258</v>
      </c>
      <c r="D2347" s="1" t="s">
        <v>5259</v>
      </c>
      <c r="E2347" s="2">
        <v>41395.0</v>
      </c>
      <c r="F2347" s="1">
        <v>4550.0</v>
      </c>
      <c r="I2347" s="1">
        <v>1950.0</v>
      </c>
      <c r="L2347" s="1">
        <v>6500.0</v>
      </c>
      <c r="O2347" s="1">
        <v>0.0</v>
      </c>
      <c r="R2347" s="1">
        <v>0.0</v>
      </c>
      <c r="U2347" s="1">
        <v>0.0</v>
      </c>
      <c r="X2347" s="1" t="b">
        <f t="shared" si="661"/>
        <v>1</v>
      </c>
      <c r="AA2347" s="1" t="b">
        <f t="shared" si="662"/>
        <v>1</v>
      </c>
      <c r="AD2347" s="1" t="b">
        <f t="shared" si="663"/>
        <v>1</v>
      </c>
      <c r="AG2347" s="1" t="b">
        <f t="shared" si="882"/>
        <v>0</v>
      </c>
      <c r="AJ2347" s="1" t="b">
        <f t="shared" si="847"/>
        <v>0</v>
      </c>
      <c r="AM2347" s="1" t="b">
        <f t="shared" si="666"/>
        <v>0</v>
      </c>
      <c r="AP2347" s="1" t="b">
        <f t="shared" si="667"/>
        <v>0</v>
      </c>
    </row>
    <row r="2348" ht="15.75" customHeight="1">
      <c r="A2348" s="1" t="s">
        <v>2339</v>
      </c>
      <c r="B2348" s="1" t="s">
        <v>2340</v>
      </c>
      <c r="C2348" s="1" t="s">
        <v>5260</v>
      </c>
      <c r="D2348" s="1" t="s">
        <v>5261</v>
      </c>
      <c r="E2348" s="2">
        <v>41395.0</v>
      </c>
      <c r="F2348" s="1">
        <v>4550.0</v>
      </c>
      <c r="I2348" s="1">
        <v>1950.0</v>
      </c>
      <c r="L2348" s="1">
        <v>6500.0</v>
      </c>
      <c r="O2348" s="1">
        <v>0.0</v>
      </c>
      <c r="R2348" s="1">
        <v>0.0</v>
      </c>
      <c r="U2348" s="1">
        <v>0.0</v>
      </c>
      <c r="X2348" s="1" t="b">
        <f t="shared" si="661"/>
        <v>1</v>
      </c>
      <c r="AA2348" s="1" t="b">
        <f t="shared" si="662"/>
        <v>1</v>
      </c>
      <c r="AD2348" s="1" t="b">
        <f t="shared" si="663"/>
        <v>1</v>
      </c>
      <c r="AG2348" s="1" t="b">
        <f t="shared" si="882"/>
        <v>0</v>
      </c>
      <c r="AJ2348" s="1" t="b">
        <f t="shared" si="847"/>
        <v>0</v>
      </c>
      <c r="AM2348" s="1" t="b">
        <f t="shared" si="666"/>
        <v>0</v>
      </c>
      <c r="AP2348" s="1" t="b">
        <f t="shared" si="667"/>
        <v>0</v>
      </c>
    </row>
    <row r="2349" ht="15.75" customHeight="1">
      <c r="A2349" s="1" t="s">
        <v>2339</v>
      </c>
      <c r="B2349" s="1" t="s">
        <v>2340</v>
      </c>
      <c r="C2349" s="1" t="s">
        <v>5262</v>
      </c>
      <c r="D2349" s="1" t="s">
        <v>5263</v>
      </c>
      <c r="E2349" s="2">
        <v>41395.0</v>
      </c>
      <c r="F2349" s="1">
        <v>4550.0</v>
      </c>
      <c r="I2349" s="1">
        <v>1950.0</v>
      </c>
      <c r="L2349" s="1">
        <v>6500.0</v>
      </c>
      <c r="O2349" s="1">
        <v>0.0</v>
      </c>
      <c r="R2349" s="1">
        <v>0.0</v>
      </c>
      <c r="U2349" s="1">
        <v>0.0</v>
      </c>
      <c r="X2349" s="1" t="b">
        <f t="shared" si="661"/>
        <v>1</v>
      </c>
      <c r="AA2349" s="1" t="b">
        <f t="shared" si="662"/>
        <v>1</v>
      </c>
      <c r="AD2349" s="1" t="b">
        <f t="shared" si="663"/>
        <v>1</v>
      </c>
      <c r="AG2349" s="1" t="b">
        <f t="shared" si="882"/>
        <v>0</v>
      </c>
      <c r="AJ2349" s="1" t="b">
        <f t="shared" si="847"/>
        <v>0</v>
      </c>
      <c r="AM2349" s="1" t="b">
        <f t="shared" si="666"/>
        <v>0</v>
      </c>
      <c r="AP2349" s="1" t="b">
        <f t="shared" si="667"/>
        <v>0</v>
      </c>
    </row>
    <row r="2350" ht="15.75" customHeight="1">
      <c r="A2350" s="1" t="s">
        <v>2529</v>
      </c>
      <c r="B2350" s="1" t="s">
        <v>2530</v>
      </c>
      <c r="C2350" s="1" t="s">
        <v>5264</v>
      </c>
      <c r="D2350" s="1" t="s">
        <v>5265</v>
      </c>
      <c r="E2350" s="2">
        <v>41395.0</v>
      </c>
      <c r="F2350" s="1">
        <v>8470.0</v>
      </c>
      <c r="I2350" s="1">
        <v>3630.0</v>
      </c>
      <c r="L2350" s="1">
        <v>12100.0</v>
      </c>
      <c r="O2350" s="1">
        <v>0.0</v>
      </c>
      <c r="R2350" s="1">
        <v>0.0</v>
      </c>
      <c r="U2350" s="1">
        <v>0.0</v>
      </c>
      <c r="X2350" s="1" t="b">
        <f t="shared" si="661"/>
        <v>1</v>
      </c>
      <c r="AA2350" s="1" t="b">
        <f t="shared" si="662"/>
        <v>1</v>
      </c>
      <c r="AD2350" s="1" t="b">
        <f t="shared" si="663"/>
        <v>1</v>
      </c>
      <c r="AG2350" s="1" t="b">
        <f t="shared" si="882"/>
        <v>0</v>
      </c>
      <c r="AJ2350" s="1" t="b">
        <f t="shared" si="847"/>
        <v>0</v>
      </c>
      <c r="AM2350" s="1" t="b">
        <f t="shared" si="666"/>
        <v>0</v>
      </c>
      <c r="AP2350" s="1" t="b">
        <f t="shared" si="667"/>
        <v>0</v>
      </c>
    </row>
    <row r="2351" ht="15.75" customHeight="1">
      <c r="A2351" s="1" t="s">
        <v>5266</v>
      </c>
      <c r="B2351" s="1" t="s">
        <v>5267</v>
      </c>
      <c r="C2351" s="1" t="s">
        <v>5268</v>
      </c>
      <c r="D2351" s="1" t="s">
        <v>5269</v>
      </c>
      <c r="E2351" s="2">
        <v>41395.0</v>
      </c>
      <c r="F2351" s="1">
        <v>5530.0</v>
      </c>
      <c r="I2351" s="1">
        <v>2370.0</v>
      </c>
      <c r="L2351" s="1">
        <v>7900.0</v>
      </c>
      <c r="O2351" s="1">
        <v>0.0</v>
      </c>
      <c r="R2351" s="1">
        <v>0.0</v>
      </c>
      <c r="U2351" s="1">
        <v>0.0</v>
      </c>
      <c r="X2351" s="1" t="b">
        <f t="shared" si="661"/>
        <v>1</v>
      </c>
      <c r="AA2351" s="1" t="b">
        <f t="shared" si="662"/>
        <v>1</v>
      </c>
      <c r="AD2351" s="1" t="b">
        <f t="shared" si="663"/>
        <v>1</v>
      </c>
      <c r="AG2351" s="1" t="b">
        <f t="shared" si="882"/>
        <v>0</v>
      </c>
      <c r="AJ2351" s="1" t="b">
        <f t="shared" si="847"/>
        <v>0</v>
      </c>
      <c r="AM2351" s="1" t="b">
        <f t="shared" si="666"/>
        <v>0</v>
      </c>
      <c r="AP2351" s="1" t="b">
        <f t="shared" si="667"/>
        <v>0</v>
      </c>
    </row>
    <row r="2352" ht="15.75" customHeight="1">
      <c r="A2352" s="1" t="s">
        <v>242</v>
      </c>
      <c r="B2352" s="1" t="s">
        <v>243</v>
      </c>
      <c r="C2352" s="1" t="s">
        <v>5270</v>
      </c>
      <c r="D2352" s="1" t="s">
        <v>5271</v>
      </c>
      <c r="E2352" s="2">
        <v>41395.0</v>
      </c>
      <c r="F2352" s="1">
        <v>3500.0</v>
      </c>
      <c r="I2352" s="1">
        <v>1500.0</v>
      </c>
      <c r="L2352" s="1">
        <v>5000.0</v>
      </c>
      <c r="O2352" s="1">
        <v>0.0</v>
      </c>
      <c r="R2352" s="1">
        <v>0.0</v>
      </c>
      <c r="U2352" s="1">
        <v>0.0</v>
      </c>
      <c r="X2352" s="1" t="b">
        <f t="shared" si="661"/>
        <v>1</v>
      </c>
      <c r="AA2352" s="1" t="b">
        <f t="shared" si="662"/>
        <v>1</v>
      </c>
      <c r="AD2352" s="1" t="b">
        <f t="shared" si="663"/>
        <v>1</v>
      </c>
      <c r="AG2352" s="1" t="b">
        <f t="shared" si="882"/>
        <v>0</v>
      </c>
      <c r="AJ2352" s="1" t="b">
        <f t="shared" si="847"/>
        <v>0</v>
      </c>
      <c r="AM2352" s="1" t="b">
        <f t="shared" si="666"/>
        <v>0</v>
      </c>
      <c r="AP2352" s="1" t="b">
        <f t="shared" si="667"/>
        <v>0</v>
      </c>
    </row>
    <row r="2353" ht="15.75" customHeight="1">
      <c r="A2353" s="1" t="s">
        <v>5272</v>
      </c>
      <c r="B2353" s="1" t="s">
        <v>5273</v>
      </c>
      <c r="C2353" s="1">
        <v>30460.0</v>
      </c>
      <c r="D2353" s="1" t="s">
        <v>5273</v>
      </c>
      <c r="E2353" s="2">
        <v>41975.0</v>
      </c>
      <c r="F2353" s="1">
        <v>13500.0</v>
      </c>
      <c r="I2353" s="1">
        <v>16800.0</v>
      </c>
      <c r="L2353" s="1">
        <v>30300.0</v>
      </c>
      <c r="O2353" s="1">
        <v>0.0</v>
      </c>
      <c r="R2353" s="1">
        <v>0.0</v>
      </c>
      <c r="U2353" s="1">
        <v>0.0</v>
      </c>
      <c r="X2353" s="1" t="b">
        <f t="shared" si="661"/>
        <v>1</v>
      </c>
      <c r="AA2353" s="1" t="b">
        <f t="shared" si="662"/>
        <v>1</v>
      </c>
      <c r="AD2353" s="1" t="b">
        <f t="shared" si="663"/>
        <v>1</v>
      </c>
      <c r="AG2353" s="1" t="b">
        <f>TRUE()</f>
        <v>1</v>
      </c>
      <c r="AJ2353" s="1" t="b">
        <f t="shared" si="847"/>
        <v>0</v>
      </c>
      <c r="AM2353" s="1" t="b">
        <f t="shared" si="666"/>
        <v>0</v>
      </c>
      <c r="AP2353" s="1" t="b">
        <f t="shared" si="667"/>
        <v>0</v>
      </c>
    </row>
    <row r="2354" ht="15.75" customHeight="1">
      <c r="A2354" s="1" t="s">
        <v>4103</v>
      </c>
      <c r="B2354" s="1" t="s">
        <v>4104</v>
      </c>
      <c r="C2354" s="1" t="s">
        <v>5274</v>
      </c>
      <c r="D2354" s="1" t="s">
        <v>5275</v>
      </c>
      <c r="E2354" s="2">
        <v>41395.0</v>
      </c>
      <c r="F2354" s="1">
        <v>3710.0</v>
      </c>
      <c r="I2354" s="1">
        <v>1590.0</v>
      </c>
      <c r="L2354" s="1">
        <v>5300.0</v>
      </c>
      <c r="O2354" s="1">
        <v>0.0</v>
      </c>
      <c r="R2354" s="1">
        <v>0.0</v>
      </c>
      <c r="U2354" s="1">
        <v>0.0</v>
      </c>
      <c r="X2354" s="1" t="b">
        <f t="shared" si="661"/>
        <v>1</v>
      </c>
      <c r="AA2354" s="1" t="b">
        <f t="shared" si="662"/>
        <v>1</v>
      </c>
      <c r="AD2354" s="1" t="b">
        <f t="shared" si="663"/>
        <v>1</v>
      </c>
      <c r="AG2354" s="1" t="b">
        <f>FALSE()</f>
        <v>0</v>
      </c>
      <c r="AJ2354" s="1" t="b">
        <f t="shared" si="847"/>
        <v>0</v>
      </c>
      <c r="AM2354" s="1" t="b">
        <f t="shared" si="666"/>
        <v>0</v>
      </c>
      <c r="AP2354" s="1" t="b">
        <f t="shared" si="667"/>
        <v>0</v>
      </c>
    </row>
    <row r="2355" ht="15.75" customHeight="1">
      <c r="A2355" s="1" t="s">
        <v>5276</v>
      </c>
      <c r="B2355" s="1" t="s">
        <v>5277</v>
      </c>
      <c r="C2355" s="1">
        <v>30462.0</v>
      </c>
      <c r="D2355" s="1" t="s">
        <v>5277</v>
      </c>
      <c r="E2355" s="2">
        <v>41975.0</v>
      </c>
      <c r="F2355" s="1">
        <v>13500.0</v>
      </c>
      <c r="I2355" s="1">
        <v>16800.0</v>
      </c>
      <c r="L2355" s="1">
        <v>30300.0</v>
      </c>
      <c r="O2355" s="1">
        <v>0.0</v>
      </c>
      <c r="R2355" s="1">
        <v>0.0</v>
      </c>
      <c r="U2355" s="1">
        <v>0.0</v>
      </c>
      <c r="X2355" s="1" t="b">
        <f t="shared" si="661"/>
        <v>1</v>
      </c>
      <c r="AA2355" s="1" t="b">
        <f t="shared" si="662"/>
        <v>1</v>
      </c>
      <c r="AD2355" s="1" t="b">
        <f t="shared" si="663"/>
        <v>1</v>
      </c>
      <c r="AG2355" s="1" t="b">
        <f t="shared" ref="AG2355:AG2356" si="883">TRUE()</f>
        <v>1</v>
      </c>
      <c r="AJ2355" s="1" t="b">
        <f t="shared" si="847"/>
        <v>0</v>
      </c>
      <c r="AM2355" s="1" t="b">
        <f t="shared" si="666"/>
        <v>0</v>
      </c>
      <c r="AP2355" s="1" t="b">
        <f t="shared" si="667"/>
        <v>0</v>
      </c>
    </row>
    <row r="2356" ht="15.75" customHeight="1">
      <c r="A2356" s="1" t="s">
        <v>5278</v>
      </c>
      <c r="B2356" s="1" t="s">
        <v>5279</v>
      </c>
      <c r="C2356" s="1">
        <v>50770.0</v>
      </c>
      <c r="D2356" s="1" t="s">
        <v>5279</v>
      </c>
      <c r="E2356" s="2">
        <v>41975.0</v>
      </c>
      <c r="F2356" s="1">
        <v>12000.0</v>
      </c>
      <c r="I2356" s="1">
        <v>15120.0</v>
      </c>
      <c r="L2356" s="1">
        <v>27120.0</v>
      </c>
      <c r="O2356" s="1">
        <v>0.0</v>
      </c>
      <c r="R2356" s="1">
        <v>0.0</v>
      </c>
      <c r="U2356" s="1">
        <v>0.0</v>
      </c>
      <c r="X2356" s="1" t="b">
        <f t="shared" si="661"/>
        <v>1</v>
      </c>
      <c r="AA2356" s="1" t="b">
        <f t="shared" si="662"/>
        <v>1</v>
      </c>
      <c r="AD2356" s="1" t="b">
        <f t="shared" si="663"/>
        <v>1</v>
      </c>
      <c r="AG2356" s="1" t="b">
        <f t="shared" si="883"/>
        <v>1</v>
      </c>
      <c r="AJ2356" s="1" t="b">
        <f t="shared" si="847"/>
        <v>0</v>
      </c>
      <c r="AM2356" s="1" t="b">
        <f t="shared" si="666"/>
        <v>0</v>
      </c>
      <c r="AP2356" s="1" t="b">
        <f t="shared" si="667"/>
        <v>0</v>
      </c>
    </row>
    <row r="2357" ht="15.75" customHeight="1">
      <c r="A2357" s="1" t="s">
        <v>1425</v>
      </c>
      <c r="B2357" s="1" t="s">
        <v>1426</v>
      </c>
      <c r="C2357" s="1" t="s">
        <v>5280</v>
      </c>
      <c r="D2357" s="1" t="s">
        <v>5281</v>
      </c>
      <c r="E2357" s="2">
        <v>41395.0</v>
      </c>
      <c r="F2357" s="1">
        <v>8890.0</v>
      </c>
      <c r="I2357" s="1">
        <v>3810.0</v>
      </c>
      <c r="L2357" s="1">
        <v>12700.0</v>
      </c>
      <c r="O2357" s="1">
        <v>0.0</v>
      </c>
      <c r="R2357" s="1">
        <v>0.0</v>
      </c>
      <c r="U2357" s="1">
        <v>0.0</v>
      </c>
      <c r="X2357" s="1" t="b">
        <f t="shared" si="661"/>
        <v>1</v>
      </c>
      <c r="AA2357" s="1" t="b">
        <f t="shared" si="662"/>
        <v>1</v>
      </c>
      <c r="AD2357" s="1" t="b">
        <f t="shared" si="663"/>
        <v>1</v>
      </c>
      <c r="AG2357" s="1" t="b">
        <f>FALSE()</f>
        <v>0</v>
      </c>
      <c r="AJ2357" s="1" t="b">
        <f t="shared" si="847"/>
        <v>0</v>
      </c>
      <c r="AM2357" s="1" t="b">
        <f t="shared" si="666"/>
        <v>0</v>
      </c>
      <c r="AP2357" s="1" t="b">
        <f t="shared" si="667"/>
        <v>0</v>
      </c>
    </row>
    <row r="2358" ht="15.75" customHeight="1">
      <c r="A2358" s="1" t="s">
        <v>5282</v>
      </c>
      <c r="B2358" s="1" t="s">
        <v>5283</v>
      </c>
      <c r="C2358" s="1">
        <v>51596.0</v>
      </c>
      <c r="D2358" s="1" t="s">
        <v>5283</v>
      </c>
      <c r="E2358" s="2">
        <v>41975.0</v>
      </c>
      <c r="F2358" s="1">
        <v>21000.0</v>
      </c>
      <c r="I2358" s="1">
        <v>37800.0</v>
      </c>
      <c r="L2358" s="1">
        <v>58800.0</v>
      </c>
      <c r="O2358" s="1">
        <v>0.0</v>
      </c>
      <c r="R2358" s="1">
        <v>0.0</v>
      </c>
      <c r="U2358" s="1">
        <v>0.0</v>
      </c>
      <c r="X2358" s="1" t="b">
        <f t="shared" si="661"/>
        <v>1</v>
      </c>
      <c r="AA2358" s="1" t="b">
        <f t="shared" si="662"/>
        <v>1</v>
      </c>
      <c r="AD2358" s="1" t="b">
        <f t="shared" si="663"/>
        <v>1</v>
      </c>
      <c r="AG2358" s="1" t="b">
        <f>TRUE()</f>
        <v>1</v>
      </c>
      <c r="AJ2358" s="1" t="b">
        <f t="shared" si="847"/>
        <v>0</v>
      </c>
      <c r="AM2358" s="1" t="b">
        <f t="shared" si="666"/>
        <v>0</v>
      </c>
      <c r="AP2358" s="1" t="b">
        <f t="shared" si="667"/>
        <v>0</v>
      </c>
    </row>
    <row r="2359" ht="15.75" customHeight="1">
      <c r="A2359" s="1" t="s">
        <v>2529</v>
      </c>
      <c r="B2359" s="1" t="s">
        <v>2530</v>
      </c>
      <c r="C2359" s="1" t="s">
        <v>5284</v>
      </c>
      <c r="D2359" s="1" t="s">
        <v>5285</v>
      </c>
      <c r="E2359" s="2">
        <v>41395.0</v>
      </c>
      <c r="F2359" s="1">
        <v>8470.0</v>
      </c>
      <c r="I2359" s="1">
        <v>3630.0</v>
      </c>
      <c r="L2359" s="1">
        <v>12100.0</v>
      </c>
      <c r="O2359" s="1">
        <v>0.0</v>
      </c>
      <c r="R2359" s="1">
        <v>0.0</v>
      </c>
      <c r="U2359" s="1">
        <v>0.0</v>
      </c>
      <c r="X2359" s="1" t="b">
        <f t="shared" si="661"/>
        <v>1</v>
      </c>
      <c r="AA2359" s="1" t="b">
        <f t="shared" si="662"/>
        <v>1</v>
      </c>
      <c r="AD2359" s="1" t="b">
        <f t="shared" si="663"/>
        <v>1</v>
      </c>
      <c r="AG2359" s="1" t="b">
        <f t="shared" ref="AG2359:AG2361" si="884">FALSE()</f>
        <v>0</v>
      </c>
      <c r="AJ2359" s="1" t="b">
        <f t="shared" si="847"/>
        <v>0</v>
      </c>
      <c r="AM2359" s="1" t="b">
        <f t="shared" si="666"/>
        <v>0</v>
      </c>
      <c r="AP2359" s="1" t="b">
        <f t="shared" si="667"/>
        <v>0</v>
      </c>
    </row>
    <row r="2360" ht="15.75" customHeight="1">
      <c r="A2360" s="1" t="s">
        <v>3533</v>
      </c>
      <c r="B2360" s="1" t="s">
        <v>3534</v>
      </c>
      <c r="C2360" s="1" t="s">
        <v>5286</v>
      </c>
      <c r="D2360" s="1" t="s">
        <v>5287</v>
      </c>
      <c r="E2360" s="2">
        <v>41395.0</v>
      </c>
      <c r="F2360" s="1">
        <v>7280.0</v>
      </c>
      <c r="I2360" s="1">
        <v>3120.0</v>
      </c>
      <c r="L2360" s="1">
        <v>10400.0</v>
      </c>
      <c r="O2360" s="1">
        <v>0.0</v>
      </c>
      <c r="R2360" s="1">
        <v>0.0</v>
      </c>
      <c r="U2360" s="1">
        <v>0.0</v>
      </c>
      <c r="X2360" s="1" t="b">
        <f t="shared" si="661"/>
        <v>1</v>
      </c>
      <c r="AA2360" s="1" t="b">
        <f t="shared" si="662"/>
        <v>1</v>
      </c>
      <c r="AD2360" s="1" t="b">
        <f t="shared" si="663"/>
        <v>1</v>
      </c>
      <c r="AG2360" s="1" t="b">
        <f t="shared" si="884"/>
        <v>0</v>
      </c>
      <c r="AJ2360" s="1" t="b">
        <f t="shared" si="847"/>
        <v>0</v>
      </c>
      <c r="AM2360" s="1" t="b">
        <f t="shared" si="666"/>
        <v>0</v>
      </c>
      <c r="AP2360" s="1" t="b">
        <f t="shared" si="667"/>
        <v>0</v>
      </c>
    </row>
    <row r="2361" ht="15.75" customHeight="1">
      <c r="A2361" s="1" t="s">
        <v>336</v>
      </c>
      <c r="B2361" s="1" t="s">
        <v>337</v>
      </c>
      <c r="C2361" s="1" t="s">
        <v>5288</v>
      </c>
      <c r="D2361" s="1" t="s">
        <v>5289</v>
      </c>
      <c r="E2361" s="2">
        <v>41395.0</v>
      </c>
      <c r="F2361" s="1">
        <v>8540.0</v>
      </c>
      <c r="I2361" s="1">
        <v>3660.0</v>
      </c>
      <c r="L2361" s="1">
        <v>12200.0</v>
      </c>
      <c r="O2361" s="1">
        <v>0.0</v>
      </c>
      <c r="R2361" s="1">
        <v>0.0</v>
      </c>
      <c r="U2361" s="1">
        <v>0.0</v>
      </c>
      <c r="X2361" s="1" t="b">
        <f t="shared" si="661"/>
        <v>1</v>
      </c>
      <c r="AA2361" s="1" t="b">
        <f t="shared" si="662"/>
        <v>1</v>
      </c>
      <c r="AD2361" s="1" t="b">
        <f t="shared" si="663"/>
        <v>1</v>
      </c>
      <c r="AG2361" s="1" t="b">
        <f t="shared" si="884"/>
        <v>0</v>
      </c>
      <c r="AJ2361" s="1" t="b">
        <f t="shared" si="847"/>
        <v>0</v>
      </c>
      <c r="AM2361" s="1" t="b">
        <f t="shared" si="666"/>
        <v>0</v>
      </c>
      <c r="AP2361" s="1" t="b">
        <f t="shared" si="667"/>
        <v>0</v>
      </c>
    </row>
    <row r="2362" ht="15.75" customHeight="1">
      <c r="A2362" s="1" t="s">
        <v>5290</v>
      </c>
      <c r="B2362" s="1" t="s">
        <v>5291</v>
      </c>
      <c r="C2362" s="1">
        <v>11470.0</v>
      </c>
      <c r="D2362" s="1" t="s">
        <v>5291</v>
      </c>
      <c r="E2362" s="2">
        <v>41975.0</v>
      </c>
      <c r="F2362" s="1">
        <v>5500.0</v>
      </c>
      <c r="G2362" s="1">
        <v>3850.0</v>
      </c>
      <c r="I2362" s="1">
        <v>2520.0</v>
      </c>
      <c r="J2362" s="1">
        <v>1764.0</v>
      </c>
      <c r="L2362" s="1">
        <v>8020.0</v>
      </c>
      <c r="M2362" s="1">
        <v>5614.0</v>
      </c>
      <c r="O2362" s="1">
        <v>0.0</v>
      </c>
      <c r="P2362" s="1">
        <v>0.0</v>
      </c>
      <c r="R2362" s="1">
        <v>0.0</v>
      </c>
      <c r="S2362" s="1">
        <v>0.0</v>
      </c>
      <c r="U2362" s="1">
        <v>0.0</v>
      </c>
      <c r="V2362" s="1">
        <v>0.0</v>
      </c>
      <c r="X2362" s="1" t="b">
        <f t="shared" si="661"/>
        <v>1</v>
      </c>
      <c r="Y2362" s="1" t="b">
        <f>FALSE()</f>
        <v>0</v>
      </c>
      <c r="AA2362" s="1" t="b">
        <f t="shared" si="662"/>
        <v>1</v>
      </c>
      <c r="AB2362" s="1" t="b">
        <f>FALSE()</f>
        <v>0</v>
      </c>
      <c r="AD2362" s="1" t="b">
        <f t="shared" si="663"/>
        <v>1</v>
      </c>
      <c r="AE2362" s="1" t="b">
        <f>FALSE()</f>
        <v>0</v>
      </c>
      <c r="AG2362" s="1" t="b">
        <f t="shared" ref="AG2362:AG2364" si="885">TRUE()</f>
        <v>1</v>
      </c>
      <c r="AH2362" s="1" t="b">
        <f>FALSE()</f>
        <v>0</v>
      </c>
      <c r="AJ2362" s="1" t="b">
        <f t="shared" si="847"/>
        <v>0</v>
      </c>
      <c r="AK2362" s="1" t="b">
        <f>TRUE()</f>
        <v>1</v>
      </c>
      <c r="AM2362" s="1" t="b">
        <f t="shared" si="666"/>
        <v>0</v>
      </c>
      <c r="AN2362" s="1" t="b">
        <f>FALSE()</f>
        <v>0</v>
      </c>
      <c r="AP2362" s="1" t="b">
        <f t="shared" si="667"/>
        <v>0</v>
      </c>
      <c r="AQ2362" s="1" t="b">
        <f>FALSE()</f>
        <v>0</v>
      </c>
    </row>
    <row r="2363" ht="15.75" customHeight="1">
      <c r="A2363" s="1" t="s">
        <v>5292</v>
      </c>
      <c r="B2363" s="1" t="s">
        <v>5293</v>
      </c>
      <c r="C2363" s="1">
        <v>21147.0</v>
      </c>
      <c r="D2363" s="1" t="s">
        <v>5293</v>
      </c>
      <c r="E2363" s="2">
        <v>41975.0</v>
      </c>
      <c r="F2363" s="1">
        <v>21400.0</v>
      </c>
      <c r="I2363" s="1">
        <v>33600.0</v>
      </c>
      <c r="L2363" s="1">
        <v>55000.0</v>
      </c>
      <c r="O2363" s="1">
        <v>0.0</v>
      </c>
      <c r="R2363" s="1">
        <v>0.0</v>
      </c>
      <c r="U2363" s="1">
        <v>0.0</v>
      </c>
      <c r="X2363" s="1" t="b">
        <f t="shared" si="661"/>
        <v>1</v>
      </c>
      <c r="AA2363" s="1" t="b">
        <f t="shared" si="662"/>
        <v>1</v>
      </c>
      <c r="AD2363" s="1" t="b">
        <f t="shared" si="663"/>
        <v>1</v>
      </c>
      <c r="AG2363" s="1" t="b">
        <f t="shared" si="885"/>
        <v>1</v>
      </c>
      <c r="AJ2363" s="1" t="b">
        <f t="shared" si="847"/>
        <v>0</v>
      </c>
      <c r="AM2363" s="1" t="b">
        <f t="shared" si="666"/>
        <v>0</v>
      </c>
      <c r="AP2363" s="1" t="b">
        <f t="shared" si="667"/>
        <v>0</v>
      </c>
    </row>
    <row r="2364" ht="15.75" customHeight="1">
      <c r="A2364" s="1" t="s">
        <v>5294</v>
      </c>
      <c r="B2364" s="1" t="s">
        <v>5295</v>
      </c>
      <c r="C2364" s="1">
        <v>58952.0</v>
      </c>
      <c r="D2364" s="1" t="s">
        <v>5295</v>
      </c>
      <c r="E2364" s="2">
        <v>41975.0</v>
      </c>
      <c r="F2364" s="1">
        <v>21000.0</v>
      </c>
      <c r="I2364" s="1">
        <v>37800.0</v>
      </c>
      <c r="L2364" s="1">
        <v>58800.0</v>
      </c>
      <c r="O2364" s="1">
        <v>0.0</v>
      </c>
      <c r="R2364" s="1">
        <v>0.0</v>
      </c>
      <c r="U2364" s="1">
        <v>0.0</v>
      </c>
      <c r="X2364" s="1" t="b">
        <f t="shared" si="661"/>
        <v>1</v>
      </c>
      <c r="AA2364" s="1" t="b">
        <f t="shared" si="662"/>
        <v>1</v>
      </c>
      <c r="AD2364" s="1" t="b">
        <f t="shared" si="663"/>
        <v>1</v>
      </c>
      <c r="AG2364" s="1" t="b">
        <f t="shared" si="885"/>
        <v>1</v>
      </c>
      <c r="AJ2364" s="1" t="b">
        <f t="shared" si="847"/>
        <v>0</v>
      </c>
      <c r="AM2364" s="1" t="b">
        <f t="shared" si="666"/>
        <v>0</v>
      </c>
      <c r="AP2364" s="1" t="b">
        <f t="shared" si="667"/>
        <v>0</v>
      </c>
    </row>
    <row r="2365" ht="15.75" customHeight="1">
      <c r="A2365" s="1" t="s">
        <v>2339</v>
      </c>
      <c r="B2365" s="1" t="s">
        <v>2340</v>
      </c>
      <c r="C2365" s="1" t="s">
        <v>5296</v>
      </c>
      <c r="D2365" s="1" t="s">
        <v>5297</v>
      </c>
      <c r="E2365" s="2">
        <v>41395.0</v>
      </c>
      <c r="F2365" s="1">
        <v>4550.0</v>
      </c>
      <c r="I2365" s="1">
        <v>1950.0</v>
      </c>
      <c r="L2365" s="1">
        <v>6500.0</v>
      </c>
      <c r="O2365" s="1">
        <v>0.0</v>
      </c>
      <c r="R2365" s="1">
        <v>0.0</v>
      </c>
      <c r="U2365" s="1">
        <v>0.0</v>
      </c>
      <c r="X2365" s="1" t="b">
        <f t="shared" si="661"/>
        <v>1</v>
      </c>
      <c r="AA2365" s="1" t="b">
        <f t="shared" si="662"/>
        <v>1</v>
      </c>
      <c r="AD2365" s="1" t="b">
        <f t="shared" si="663"/>
        <v>1</v>
      </c>
      <c r="AG2365" s="1" t="b">
        <f t="shared" ref="AG2365:AG2372" si="886">FALSE()</f>
        <v>0</v>
      </c>
      <c r="AJ2365" s="1" t="b">
        <f t="shared" si="847"/>
        <v>0</v>
      </c>
      <c r="AM2365" s="1" t="b">
        <f t="shared" si="666"/>
        <v>0</v>
      </c>
      <c r="AP2365" s="1" t="b">
        <f t="shared" si="667"/>
        <v>0</v>
      </c>
    </row>
    <row r="2366" ht="15.75" customHeight="1">
      <c r="A2366" s="1" t="s">
        <v>2339</v>
      </c>
      <c r="B2366" s="1" t="s">
        <v>2340</v>
      </c>
      <c r="C2366" s="1" t="s">
        <v>5298</v>
      </c>
      <c r="D2366" s="1" t="s">
        <v>5299</v>
      </c>
      <c r="E2366" s="2">
        <v>41395.0</v>
      </c>
      <c r="F2366" s="1">
        <v>4550.0</v>
      </c>
      <c r="I2366" s="1">
        <v>1950.0</v>
      </c>
      <c r="L2366" s="1">
        <v>6500.0</v>
      </c>
      <c r="O2366" s="1">
        <v>0.0</v>
      </c>
      <c r="R2366" s="1">
        <v>0.0</v>
      </c>
      <c r="U2366" s="1">
        <v>0.0</v>
      </c>
      <c r="X2366" s="1" t="b">
        <f t="shared" si="661"/>
        <v>1</v>
      </c>
      <c r="AA2366" s="1" t="b">
        <f t="shared" si="662"/>
        <v>1</v>
      </c>
      <c r="AD2366" s="1" t="b">
        <f t="shared" si="663"/>
        <v>1</v>
      </c>
      <c r="AG2366" s="1" t="b">
        <f t="shared" si="886"/>
        <v>0</v>
      </c>
      <c r="AJ2366" s="1" t="b">
        <f t="shared" si="847"/>
        <v>0</v>
      </c>
      <c r="AM2366" s="1" t="b">
        <f t="shared" si="666"/>
        <v>0</v>
      </c>
      <c r="AP2366" s="1" t="b">
        <f t="shared" si="667"/>
        <v>0</v>
      </c>
    </row>
    <row r="2367" ht="15.75" customHeight="1">
      <c r="A2367" s="1" t="s">
        <v>2339</v>
      </c>
      <c r="B2367" s="1" t="s">
        <v>2340</v>
      </c>
      <c r="C2367" s="1" t="s">
        <v>5300</v>
      </c>
      <c r="D2367" s="1" t="s">
        <v>5301</v>
      </c>
      <c r="E2367" s="2">
        <v>41395.0</v>
      </c>
      <c r="F2367" s="1">
        <v>4550.0</v>
      </c>
      <c r="I2367" s="1">
        <v>1950.0</v>
      </c>
      <c r="L2367" s="1">
        <v>6500.0</v>
      </c>
      <c r="O2367" s="1">
        <v>0.0</v>
      </c>
      <c r="R2367" s="1">
        <v>0.0</v>
      </c>
      <c r="U2367" s="1">
        <v>0.0</v>
      </c>
      <c r="X2367" s="1" t="b">
        <f t="shared" si="661"/>
        <v>1</v>
      </c>
      <c r="AA2367" s="1" t="b">
        <f t="shared" si="662"/>
        <v>1</v>
      </c>
      <c r="AD2367" s="1" t="b">
        <f t="shared" si="663"/>
        <v>1</v>
      </c>
      <c r="AG2367" s="1" t="b">
        <f t="shared" si="886"/>
        <v>0</v>
      </c>
      <c r="AJ2367" s="1" t="b">
        <f t="shared" si="847"/>
        <v>0</v>
      </c>
      <c r="AM2367" s="1" t="b">
        <f t="shared" si="666"/>
        <v>0</v>
      </c>
      <c r="AP2367" s="1" t="b">
        <f t="shared" si="667"/>
        <v>0</v>
      </c>
    </row>
    <row r="2368" ht="15.75" customHeight="1">
      <c r="A2368" s="1" t="s">
        <v>2339</v>
      </c>
      <c r="B2368" s="1" t="s">
        <v>2340</v>
      </c>
      <c r="C2368" s="1" t="s">
        <v>5302</v>
      </c>
      <c r="D2368" s="1" t="s">
        <v>5303</v>
      </c>
      <c r="E2368" s="2">
        <v>41395.0</v>
      </c>
      <c r="F2368" s="1">
        <v>4550.0</v>
      </c>
      <c r="I2368" s="1">
        <v>1950.0</v>
      </c>
      <c r="L2368" s="1">
        <v>6500.0</v>
      </c>
      <c r="O2368" s="1">
        <v>0.0</v>
      </c>
      <c r="R2368" s="1">
        <v>0.0</v>
      </c>
      <c r="U2368" s="1">
        <v>0.0</v>
      </c>
      <c r="X2368" s="1" t="b">
        <f t="shared" si="661"/>
        <v>1</v>
      </c>
      <c r="AA2368" s="1" t="b">
        <f t="shared" si="662"/>
        <v>1</v>
      </c>
      <c r="AD2368" s="1" t="b">
        <f t="shared" si="663"/>
        <v>1</v>
      </c>
      <c r="AG2368" s="1" t="b">
        <f t="shared" si="886"/>
        <v>0</v>
      </c>
      <c r="AJ2368" s="1" t="b">
        <f t="shared" si="847"/>
        <v>0</v>
      </c>
      <c r="AM2368" s="1" t="b">
        <f t="shared" si="666"/>
        <v>0</v>
      </c>
      <c r="AP2368" s="1" t="b">
        <f t="shared" si="667"/>
        <v>0</v>
      </c>
    </row>
    <row r="2369" ht="15.75" customHeight="1">
      <c r="A2369" s="1" t="s">
        <v>2339</v>
      </c>
      <c r="B2369" s="1" t="s">
        <v>2340</v>
      </c>
      <c r="C2369" s="1" t="s">
        <v>5304</v>
      </c>
      <c r="D2369" s="1" t="s">
        <v>5305</v>
      </c>
      <c r="E2369" s="2">
        <v>41395.0</v>
      </c>
      <c r="F2369" s="1">
        <v>4550.0</v>
      </c>
      <c r="I2369" s="1">
        <v>1950.0</v>
      </c>
      <c r="L2369" s="1">
        <v>6500.0</v>
      </c>
      <c r="O2369" s="1">
        <v>0.0</v>
      </c>
      <c r="R2369" s="1">
        <v>0.0</v>
      </c>
      <c r="U2369" s="1">
        <v>0.0</v>
      </c>
      <c r="X2369" s="1" t="b">
        <f t="shared" si="661"/>
        <v>1</v>
      </c>
      <c r="AA2369" s="1" t="b">
        <f t="shared" si="662"/>
        <v>1</v>
      </c>
      <c r="AD2369" s="1" t="b">
        <f t="shared" si="663"/>
        <v>1</v>
      </c>
      <c r="AG2369" s="1" t="b">
        <f t="shared" si="886"/>
        <v>0</v>
      </c>
      <c r="AJ2369" s="1" t="b">
        <f t="shared" si="847"/>
        <v>0</v>
      </c>
      <c r="AM2369" s="1" t="b">
        <f t="shared" si="666"/>
        <v>0</v>
      </c>
      <c r="AP2369" s="1" t="b">
        <f t="shared" si="667"/>
        <v>0</v>
      </c>
    </row>
    <row r="2370" ht="15.75" customHeight="1">
      <c r="A2370" s="1" t="s">
        <v>2339</v>
      </c>
      <c r="B2370" s="1" t="s">
        <v>2340</v>
      </c>
      <c r="C2370" s="1" t="s">
        <v>5306</v>
      </c>
      <c r="D2370" s="1" t="s">
        <v>5307</v>
      </c>
      <c r="E2370" s="2">
        <v>41395.0</v>
      </c>
      <c r="F2370" s="1">
        <v>4550.0</v>
      </c>
      <c r="I2370" s="1">
        <v>1950.0</v>
      </c>
      <c r="L2370" s="1">
        <v>6500.0</v>
      </c>
      <c r="O2370" s="1">
        <v>0.0</v>
      </c>
      <c r="R2370" s="1">
        <v>0.0</v>
      </c>
      <c r="U2370" s="1">
        <v>0.0</v>
      </c>
      <c r="X2370" s="1" t="b">
        <f t="shared" si="661"/>
        <v>1</v>
      </c>
      <c r="AA2370" s="1" t="b">
        <f t="shared" si="662"/>
        <v>1</v>
      </c>
      <c r="AD2370" s="1" t="b">
        <f t="shared" si="663"/>
        <v>1</v>
      </c>
      <c r="AG2370" s="1" t="b">
        <f t="shared" si="886"/>
        <v>0</v>
      </c>
      <c r="AJ2370" s="1" t="b">
        <f t="shared" si="847"/>
        <v>0</v>
      </c>
      <c r="AM2370" s="1" t="b">
        <f t="shared" si="666"/>
        <v>0</v>
      </c>
      <c r="AP2370" s="1" t="b">
        <f t="shared" si="667"/>
        <v>0</v>
      </c>
    </row>
    <row r="2371" ht="15.75" customHeight="1">
      <c r="A2371" s="1" t="s">
        <v>2339</v>
      </c>
      <c r="B2371" s="1" t="s">
        <v>2340</v>
      </c>
      <c r="C2371" s="1" t="s">
        <v>5308</v>
      </c>
      <c r="D2371" s="1" t="s">
        <v>5309</v>
      </c>
      <c r="E2371" s="2">
        <v>41395.0</v>
      </c>
      <c r="F2371" s="1">
        <v>4550.0</v>
      </c>
      <c r="I2371" s="1">
        <v>1950.0</v>
      </c>
      <c r="L2371" s="1">
        <v>6500.0</v>
      </c>
      <c r="O2371" s="1">
        <v>0.0</v>
      </c>
      <c r="R2371" s="1">
        <v>0.0</v>
      </c>
      <c r="U2371" s="1">
        <v>0.0</v>
      </c>
      <c r="X2371" s="1" t="b">
        <f t="shared" si="661"/>
        <v>1</v>
      </c>
      <c r="AA2371" s="1" t="b">
        <f t="shared" si="662"/>
        <v>1</v>
      </c>
      <c r="AD2371" s="1" t="b">
        <f t="shared" si="663"/>
        <v>1</v>
      </c>
      <c r="AG2371" s="1" t="b">
        <f t="shared" si="886"/>
        <v>0</v>
      </c>
      <c r="AJ2371" s="1" t="b">
        <f t="shared" si="847"/>
        <v>0</v>
      </c>
      <c r="AM2371" s="1" t="b">
        <f t="shared" si="666"/>
        <v>0</v>
      </c>
      <c r="AP2371" s="1" t="b">
        <f t="shared" si="667"/>
        <v>0</v>
      </c>
    </row>
    <row r="2372" ht="15.75" customHeight="1">
      <c r="A2372" s="1" t="s">
        <v>2793</v>
      </c>
      <c r="B2372" s="1" t="s">
        <v>2794</v>
      </c>
      <c r="C2372" s="1" t="s">
        <v>5310</v>
      </c>
      <c r="D2372" s="1" t="s">
        <v>5311</v>
      </c>
      <c r="E2372" s="2">
        <v>41395.0</v>
      </c>
      <c r="F2372" s="1">
        <v>5460.0</v>
      </c>
      <c r="I2372" s="1">
        <v>2340.0</v>
      </c>
      <c r="L2372" s="1">
        <v>7800.0</v>
      </c>
      <c r="O2372" s="1">
        <v>0.0</v>
      </c>
      <c r="R2372" s="1">
        <v>0.0</v>
      </c>
      <c r="U2372" s="1">
        <v>0.0</v>
      </c>
      <c r="X2372" s="1" t="b">
        <f t="shared" si="661"/>
        <v>1</v>
      </c>
      <c r="AA2372" s="1" t="b">
        <f t="shared" si="662"/>
        <v>1</v>
      </c>
      <c r="AD2372" s="1" t="b">
        <f t="shared" si="663"/>
        <v>1</v>
      </c>
      <c r="AG2372" s="1" t="b">
        <f t="shared" si="886"/>
        <v>0</v>
      </c>
      <c r="AJ2372" s="1" t="b">
        <f t="shared" si="847"/>
        <v>0</v>
      </c>
      <c r="AM2372" s="1" t="b">
        <f t="shared" si="666"/>
        <v>0</v>
      </c>
      <c r="AP2372" s="1" t="b">
        <f t="shared" si="667"/>
        <v>0</v>
      </c>
    </row>
    <row r="2373" ht="15.75" customHeight="1">
      <c r="A2373" s="1" t="s">
        <v>5312</v>
      </c>
      <c r="B2373" s="1" t="s">
        <v>5313</v>
      </c>
      <c r="C2373" s="1">
        <v>27427.0</v>
      </c>
      <c r="D2373" s="1" t="s">
        <v>5313</v>
      </c>
      <c r="E2373" s="2">
        <v>41975.0</v>
      </c>
      <c r="F2373" s="1">
        <v>13500.0</v>
      </c>
      <c r="I2373" s="1">
        <v>16800.0</v>
      </c>
      <c r="L2373" s="1">
        <v>30300.0</v>
      </c>
      <c r="O2373" s="1">
        <v>0.0</v>
      </c>
      <c r="R2373" s="1">
        <v>0.0</v>
      </c>
      <c r="U2373" s="1">
        <v>0.0</v>
      </c>
      <c r="X2373" s="1" t="b">
        <f t="shared" si="661"/>
        <v>1</v>
      </c>
      <c r="AA2373" s="1" t="b">
        <f t="shared" si="662"/>
        <v>1</v>
      </c>
      <c r="AD2373" s="1" t="b">
        <f t="shared" si="663"/>
        <v>1</v>
      </c>
      <c r="AG2373" s="1" t="b">
        <f>TRUE()</f>
        <v>1</v>
      </c>
      <c r="AJ2373" s="1" t="b">
        <f t="shared" si="847"/>
        <v>0</v>
      </c>
      <c r="AM2373" s="1" t="b">
        <f t="shared" si="666"/>
        <v>0</v>
      </c>
      <c r="AP2373" s="1" t="b">
        <f t="shared" si="667"/>
        <v>0</v>
      </c>
    </row>
    <row r="2374" ht="15.75" customHeight="1">
      <c r="A2374" s="1" t="s">
        <v>3113</v>
      </c>
      <c r="B2374" s="1" t="s">
        <v>3114</v>
      </c>
      <c r="C2374" s="1" t="s">
        <v>5314</v>
      </c>
      <c r="D2374" s="1" t="s">
        <v>5315</v>
      </c>
      <c r="E2374" s="2">
        <v>41395.0</v>
      </c>
      <c r="F2374" s="1">
        <v>6930.0</v>
      </c>
      <c r="I2374" s="1">
        <v>2970.0</v>
      </c>
      <c r="L2374" s="1">
        <v>9900.0</v>
      </c>
      <c r="O2374" s="1">
        <v>0.0</v>
      </c>
      <c r="R2374" s="1">
        <v>0.0</v>
      </c>
      <c r="U2374" s="1">
        <v>0.0</v>
      </c>
      <c r="X2374" s="1" t="b">
        <f t="shared" si="661"/>
        <v>1</v>
      </c>
      <c r="AA2374" s="1" t="b">
        <f t="shared" si="662"/>
        <v>1</v>
      </c>
      <c r="AD2374" s="1" t="b">
        <f t="shared" si="663"/>
        <v>1</v>
      </c>
      <c r="AG2374" s="1" t="b">
        <f t="shared" ref="AG2374:AG2384" si="887">FALSE()</f>
        <v>0</v>
      </c>
      <c r="AJ2374" s="1" t="b">
        <f t="shared" si="847"/>
        <v>0</v>
      </c>
      <c r="AM2374" s="1" t="b">
        <f t="shared" si="666"/>
        <v>0</v>
      </c>
      <c r="AP2374" s="1" t="b">
        <f t="shared" si="667"/>
        <v>0</v>
      </c>
    </row>
    <row r="2375" ht="15.75" customHeight="1">
      <c r="A2375" s="1" t="s">
        <v>626</v>
      </c>
      <c r="B2375" s="1" t="s">
        <v>627</v>
      </c>
      <c r="C2375" s="1" t="s">
        <v>5316</v>
      </c>
      <c r="D2375" s="1" t="s">
        <v>5317</v>
      </c>
      <c r="E2375" s="2">
        <v>41395.0</v>
      </c>
      <c r="F2375" s="1">
        <v>4760.0</v>
      </c>
      <c r="I2375" s="1">
        <v>2040.0</v>
      </c>
      <c r="L2375" s="1">
        <v>6800.0</v>
      </c>
      <c r="O2375" s="1">
        <v>0.0</v>
      </c>
      <c r="R2375" s="1">
        <v>0.0</v>
      </c>
      <c r="U2375" s="1">
        <v>0.0</v>
      </c>
      <c r="X2375" s="1" t="b">
        <f t="shared" si="661"/>
        <v>1</v>
      </c>
      <c r="AA2375" s="1" t="b">
        <f t="shared" si="662"/>
        <v>1</v>
      </c>
      <c r="AD2375" s="1" t="b">
        <f t="shared" si="663"/>
        <v>1</v>
      </c>
      <c r="AG2375" s="1" t="b">
        <f t="shared" si="887"/>
        <v>0</v>
      </c>
      <c r="AJ2375" s="1" t="b">
        <f t="shared" si="847"/>
        <v>0</v>
      </c>
      <c r="AM2375" s="1" t="b">
        <f t="shared" si="666"/>
        <v>0</v>
      </c>
      <c r="AP2375" s="1" t="b">
        <f t="shared" si="667"/>
        <v>0</v>
      </c>
    </row>
    <row r="2376" ht="15.75" customHeight="1">
      <c r="A2376" s="1" t="s">
        <v>626</v>
      </c>
      <c r="B2376" s="1" t="s">
        <v>627</v>
      </c>
      <c r="C2376" s="1" t="s">
        <v>5318</v>
      </c>
      <c r="D2376" s="1" t="s">
        <v>5319</v>
      </c>
      <c r="E2376" s="2">
        <v>41395.0</v>
      </c>
      <c r="F2376" s="1">
        <v>4760.0</v>
      </c>
      <c r="I2376" s="1">
        <v>2040.0</v>
      </c>
      <c r="L2376" s="1">
        <v>6800.0</v>
      </c>
      <c r="O2376" s="1">
        <v>0.0</v>
      </c>
      <c r="R2376" s="1">
        <v>0.0</v>
      </c>
      <c r="U2376" s="1">
        <v>0.0</v>
      </c>
      <c r="X2376" s="1" t="b">
        <f t="shared" si="661"/>
        <v>1</v>
      </c>
      <c r="AA2376" s="1" t="b">
        <f t="shared" si="662"/>
        <v>1</v>
      </c>
      <c r="AD2376" s="1" t="b">
        <f t="shared" si="663"/>
        <v>1</v>
      </c>
      <c r="AG2376" s="1" t="b">
        <f t="shared" si="887"/>
        <v>0</v>
      </c>
      <c r="AJ2376" s="1" t="b">
        <f t="shared" si="847"/>
        <v>0</v>
      </c>
      <c r="AM2376" s="1" t="b">
        <f t="shared" si="666"/>
        <v>0</v>
      </c>
      <c r="AP2376" s="1" t="b">
        <f t="shared" si="667"/>
        <v>0</v>
      </c>
    </row>
    <row r="2377" ht="15.75" customHeight="1">
      <c r="A2377" s="1" t="s">
        <v>626</v>
      </c>
      <c r="B2377" s="1" t="s">
        <v>627</v>
      </c>
      <c r="C2377" s="1" t="s">
        <v>5320</v>
      </c>
      <c r="D2377" s="1" t="s">
        <v>5321</v>
      </c>
      <c r="E2377" s="2">
        <v>41395.0</v>
      </c>
      <c r="F2377" s="1">
        <v>4760.0</v>
      </c>
      <c r="I2377" s="1">
        <v>2040.0</v>
      </c>
      <c r="L2377" s="1">
        <v>6800.0</v>
      </c>
      <c r="O2377" s="1">
        <v>0.0</v>
      </c>
      <c r="R2377" s="1">
        <v>0.0</v>
      </c>
      <c r="U2377" s="1">
        <v>0.0</v>
      </c>
      <c r="X2377" s="1" t="b">
        <f t="shared" si="661"/>
        <v>1</v>
      </c>
      <c r="AA2377" s="1" t="b">
        <f t="shared" si="662"/>
        <v>1</v>
      </c>
      <c r="AD2377" s="1" t="b">
        <f t="shared" si="663"/>
        <v>1</v>
      </c>
      <c r="AG2377" s="1" t="b">
        <f t="shared" si="887"/>
        <v>0</v>
      </c>
      <c r="AJ2377" s="1" t="b">
        <f t="shared" si="847"/>
        <v>0</v>
      </c>
      <c r="AM2377" s="1" t="b">
        <f t="shared" si="666"/>
        <v>0</v>
      </c>
      <c r="AP2377" s="1" t="b">
        <f t="shared" si="667"/>
        <v>0</v>
      </c>
    </row>
    <row r="2378" ht="15.75" customHeight="1">
      <c r="A2378" s="1" t="s">
        <v>636</v>
      </c>
      <c r="B2378" s="1" t="s">
        <v>637</v>
      </c>
      <c r="C2378" s="1" t="s">
        <v>5322</v>
      </c>
      <c r="D2378" s="1" t="s">
        <v>5323</v>
      </c>
      <c r="E2378" s="2">
        <v>41395.0</v>
      </c>
      <c r="F2378" s="1">
        <v>5460.0</v>
      </c>
      <c r="I2378" s="1">
        <v>2340.0</v>
      </c>
      <c r="L2378" s="1">
        <v>7800.0</v>
      </c>
      <c r="O2378" s="1">
        <v>0.0</v>
      </c>
      <c r="R2378" s="1">
        <v>0.0</v>
      </c>
      <c r="U2378" s="1">
        <v>0.0</v>
      </c>
      <c r="X2378" s="1" t="b">
        <f t="shared" si="661"/>
        <v>1</v>
      </c>
      <c r="AA2378" s="1" t="b">
        <f t="shared" si="662"/>
        <v>1</v>
      </c>
      <c r="AD2378" s="1" t="b">
        <f t="shared" si="663"/>
        <v>1</v>
      </c>
      <c r="AG2378" s="1" t="b">
        <f t="shared" si="887"/>
        <v>0</v>
      </c>
      <c r="AJ2378" s="1" t="b">
        <f t="shared" si="847"/>
        <v>0</v>
      </c>
      <c r="AM2378" s="1" t="b">
        <f t="shared" si="666"/>
        <v>0</v>
      </c>
      <c r="AP2378" s="1" t="b">
        <f t="shared" si="667"/>
        <v>0</v>
      </c>
    </row>
    <row r="2379" ht="15.75" customHeight="1">
      <c r="A2379" s="1" t="s">
        <v>746</v>
      </c>
      <c r="B2379" s="1" t="s">
        <v>747</v>
      </c>
      <c r="C2379" s="1" t="s">
        <v>5324</v>
      </c>
      <c r="D2379" s="1" t="s">
        <v>5325</v>
      </c>
      <c r="E2379" s="2">
        <v>41395.0</v>
      </c>
      <c r="F2379" s="1">
        <v>14770.0</v>
      </c>
      <c r="I2379" s="1">
        <v>6330.0</v>
      </c>
      <c r="L2379" s="1">
        <v>21100.0</v>
      </c>
      <c r="O2379" s="1">
        <v>0.0</v>
      </c>
      <c r="R2379" s="1">
        <v>0.0</v>
      </c>
      <c r="U2379" s="1">
        <v>0.0</v>
      </c>
      <c r="X2379" s="1" t="b">
        <f t="shared" si="661"/>
        <v>1</v>
      </c>
      <c r="AA2379" s="1" t="b">
        <f t="shared" si="662"/>
        <v>1</v>
      </c>
      <c r="AD2379" s="1" t="b">
        <f t="shared" si="663"/>
        <v>1</v>
      </c>
      <c r="AG2379" s="1" t="b">
        <f t="shared" si="887"/>
        <v>0</v>
      </c>
      <c r="AJ2379" s="1" t="b">
        <f t="shared" si="847"/>
        <v>0</v>
      </c>
      <c r="AM2379" s="1" t="b">
        <f t="shared" si="666"/>
        <v>0</v>
      </c>
      <c r="AP2379" s="1" t="b">
        <f t="shared" si="667"/>
        <v>0</v>
      </c>
    </row>
    <row r="2380" ht="15.75" customHeight="1">
      <c r="A2380" s="1" t="s">
        <v>626</v>
      </c>
      <c r="B2380" s="1" t="s">
        <v>627</v>
      </c>
      <c r="C2380" s="1" t="s">
        <v>5326</v>
      </c>
      <c r="D2380" s="1" t="s">
        <v>5327</v>
      </c>
      <c r="E2380" s="2">
        <v>41395.0</v>
      </c>
      <c r="F2380" s="1">
        <v>4760.0</v>
      </c>
      <c r="I2380" s="1">
        <v>2040.0</v>
      </c>
      <c r="L2380" s="1">
        <v>6800.0</v>
      </c>
      <c r="O2380" s="1">
        <v>0.0</v>
      </c>
      <c r="R2380" s="1">
        <v>0.0</v>
      </c>
      <c r="U2380" s="1">
        <v>0.0</v>
      </c>
      <c r="X2380" s="1" t="b">
        <f t="shared" si="661"/>
        <v>1</v>
      </c>
      <c r="AA2380" s="1" t="b">
        <f t="shared" si="662"/>
        <v>1</v>
      </c>
      <c r="AD2380" s="1" t="b">
        <f t="shared" si="663"/>
        <v>1</v>
      </c>
      <c r="AG2380" s="1" t="b">
        <f t="shared" si="887"/>
        <v>0</v>
      </c>
      <c r="AJ2380" s="1" t="b">
        <f t="shared" si="847"/>
        <v>0</v>
      </c>
      <c r="AM2380" s="1" t="b">
        <f t="shared" si="666"/>
        <v>0</v>
      </c>
      <c r="AP2380" s="1" t="b">
        <f t="shared" si="667"/>
        <v>0</v>
      </c>
    </row>
    <row r="2381" ht="15.75" customHeight="1">
      <c r="A2381" s="1" t="s">
        <v>2755</v>
      </c>
      <c r="B2381" s="1" t="s">
        <v>2756</v>
      </c>
      <c r="C2381" s="1" t="s">
        <v>5328</v>
      </c>
      <c r="D2381" s="1" t="s">
        <v>5329</v>
      </c>
      <c r="E2381" s="2">
        <v>41395.0</v>
      </c>
      <c r="F2381" s="1">
        <v>5950.0</v>
      </c>
      <c r="I2381" s="1">
        <v>2550.0</v>
      </c>
      <c r="L2381" s="1">
        <v>8500.0</v>
      </c>
      <c r="O2381" s="1">
        <v>0.0</v>
      </c>
      <c r="R2381" s="1">
        <v>0.0</v>
      </c>
      <c r="U2381" s="1">
        <v>0.0</v>
      </c>
      <c r="X2381" s="1" t="b">
        <f t="shared" si="661"/>
        <v>1</v>
      </c>
      <c r="AA2381" s="1" t="b">
        <f t="shared" si="662"/>
        <v>1</v>
      </c>
      <c r="AD2381" s="1" t="b">
        <f t="shared" si="663"/>
        <v>1</v>
      </c>
      <c r="AG2381" s="1" t="b">
        <f t="shared" si="887"/>
        <v>0</v>
      </c>
      <c r="AJ2381" s="1" t="b">
        <f t="shared" si="847"/>
        <v>0</v>
      </c>
      <c r="AM2381" s="1" t="b">
        <f t="shared" si="666"/>
        <v>0</v>
      </c>
      <c r="AP2381" s="1" t="b">
        <f t="shared" si="667"/>
        <v>0</v>
      </c>
    </row>
    <row r="2382" ht="15.75" customHeight="1">
      <c r="A2382" s="1" t="s">
        <v>436</v>
      </c>
      <c r="B2382" s="1" t="s">
        <v>437</v>
      </c>
      <c r="C2382" s="1" t="s">
        <v>5330</v>
      </c>
      <c r="D2382" s="1" t="s">
        <v>5331</v>
      </c>
      <c r="E2382" s="2">
        <v>41395.0</v>
      </c>
      <c r="F2382" s="1">
        <v>5670.0</v>
      </c>
      <c r="I2382" s="1">
        <v>2430.0</v>
      </c>
      <c r="L2382" s="1">
        <v>8100.0</v>
      </c>
      <c r="O2382" s="1">
        <v>0.0</v>
      </c>
      <c r="R2382" s="1">
        <v>0.0</v>
      </c>
      <c r="U2382" s="1">
        <v>0.0</v>
      </c>
      <c r="X2382" s="1" t="b">
        <f t="shared" si="661"/>
        <v>1</v>
      </c>
      <c r="AA2382" s="1" t="b">
        <f t="shared" si="662"/>
        <v>1</v>
      </c>
      <c r="AD2382" s="1" t="b">
        <f t="shared" si="663"/>
        <v>1</v>
      </c>
      <c r="AG2382" s="1" t="b">
        <f t="shared" si="887"/>
        <v>0</v>
      </c>
      <c r="AJ2382" s="1" t="b">
        <f t="shared" si="847"/>
        <v>0</v>
      </c>
      <c r="AM2382" s="1" t="b">
        <f t="shared" si="666"/>
        <v>0</v>
      </c>
      <c r="AP2382" s="1" t="b">
        <f t="shared" si="667"/>
        <v>0</v>
      </c>
    </row>
    <row r="2383" ht="15.75" customHeight="1">
      <c r="A2383" s="1" t="s">
        <v>3117</v>
      </c>
      <c r="B2383" s="1" t="s">
        <v>3118</v>
      </c>
      <c r="C2383" s="1" t="s">
        <v>5332</v>
      </c>
      <c r="D2383" s="1" t="s">
        <v>5333</v>
      </c>
      <c r="E2383" s="2">
        <v>41395.0</v>
      </c>
      <c r="F2383" s="1">
        <v>10080.0</v>
      </c>
      <c r="I2383" s="1">
        <v>4320.0</v>
      </c>
      <c r="L2383" s="1">
        <v>14400.0</v>
      </c>
      <c r="O2383" s="1">
        <v>0.0</v>
      </c>
      <c r="R2383" s="1">
        <v>0.0</v>
      </c>
      <c r="U2383" s="1">
        <v>0.0</v>
      </c>
      <c r="X2383" s="1" t="b">
        <f t="shared" si="661"/>
        <v>1</v>
      </c>
      <c r="AA2383" s="1" t="b">
        <f t="shared" si="662"/>
        <v>1</v>
      </c>
      <c r="AD2383" s="1" t="b">
        <f t="shared" si="663"/>
        <v>1</v>
      </c>
      <c r="AG2383" s="1" t="b">
        <f t="shared" si="887"/>
        <v>0</v>
      </c>
      <c r="AJ2383" s="1" t="b">
        <f t="shared" si="847"/>
        <v>0</v>
      </c>
      <c r="AM2383" s="1" t="b">
        <f t="shared" si="666"/>
        <v>0</v>
      </c>
      <c r="AP2383" s="1" t="b">
        <f t="shared" si="667"/>
        <v>0</v>
      </c>
    </row>
    <row r="2384" ht="15.75" customHeight="1">
      <c r="A2384" s="1" t="s">
        <v>174</v>
      </c>
      <c r="B2384" s="1" t="s">
        <v>175</v>
      </c>
      <c r="C2384" s="1" t="s">
        <v>5334</v>
      </c>
      <c r="D2384" s="1" t="s">
        <v>5335</v>
      </c>
      <c r="E2384" s="2">
        <v>43070.0</v>
      </c>
      <c r="F2384" s="1">
        <v>5390.0</v>
      </c>
      <c r="I2384" s="1">
        <v>2310.0</v>
      </c>
      <c r="L2384" s="1">
        <v>7700.0</v>
      </c>
      <c r="O2384" s="1">
        <v>0.0</v>
      </c>
      <c r="R2384" s="1">
        <v>0.0</v>
      </c>
      <c r="U2384" s="1">
        <v>0.0</v>
      </c>
      <c r="X2384" s="1" t="b">
        <f t="shared" si="661"/>
        <v>1</v>
      </c>
      <c r="AA2384" s="1" t="b">
        <f t="shared" si="662"/>
        <v>1</v>
      </c>
      <c r="AD2384" s="1" t="b">
        <f t="shared" si="663"/>
        <v>1</v>
      </c>
      <c r="AG2384" s="1" t="b">
        <f t="shared" si="887"/>
        <v>0</v>
      </c>
      <c r="AJ2384" s="1" t="b">
        <f t="shared" si="847"/>
        <v>0</v>
      </c>
      <c r="AM2384" s="1" t="b">
        <f t="shared" si="666"/>
        <v>0</v>
      </c>
      <c r="AP2384" s="1" t="b">
        <f t="shared" si="667"/>
        <v>0</v>
      </c>
    </row>
    <row r="2385" ht="15.75" customHeight="1">
      <c r="A2385" s="1" t="s">
        <v>5336</v>
      </c>
      <c r="B2385" s="1" t="s">
        <v>5337</v>
      </c>
      <c r="C2385" s="1">
        <v>59620.0</v>
      </c>
      <c r="D2385" s="1" t="s">
        <v>5337</v>
      </c>
      <c r="E2385" s="2">
        <v>41640.0</v>
      </c>
      <c r="F2385" s="1">
        <v>11400.0</v>
      </c>
      <c r="I2385" s="1">
        <v>7600.0</v>
      </c>
      <c r="L2385" s="1">
        <v>19000.0</v>
      </c>
      <c r="O2385" s="1">
        <v>0.0</v>
      </c>
      <c r="R2385" s="1">
        <v>0.0</v>
      </c>
      <c r="U2385" s="1">
        <v>0.0</v>
      </c>
      <c r="X2385" s="1" t="b">
        <f t="shared" si="661"/>
        <v>1</v>
      </c>
      <c r="AA2385" s="1" t="b">
        <f t="shared" si="662"/>
        <v>1</v>
      </c>
      <c r="AD2385" s="1" t="b">
        <f t="shared" si="663"/>
        <v>1</v>
      </c>
      <c r="AG2385" s="1" t="b">
        <f t="shared" ref="AG2385:AG2386" si="888">TRUE()</f>
        <v>1</v>
      </c>
      <c r="AJ2385" s="1" t="b">
        <f t="shared" si="847"/>
        <v>0</v>
      </c>
      <c r="AM2385" s="1" t="b">
        <f t="shared" si="666"/>
        <v>0</v>
      </c>
      <c r="AP2385" s="1" t="b">
        <f t="shared" si="667"/>
        <v>0</v>
      </c>
    </row>
    <row r="2386" ht="15.75" customHeight="1">
      <c r="A2386" s="1" t="s">
        <v>5338</v>
      </c>
      <c r="B2386" s="1" t="s">
        <v>5339</v>
      </c>
      <c r="C2386" s="1">
        <v>35188.0</v>
      </c>
      <c r="D2386" s="1" t="s">
        <v>5339</v>
      </c>
      <c r="E2386" s="2">
        <v>41975.0</v>
      </c>
      <c r="F2386" s="1">
        <v>10700.0</v>
      </c>
      <c r="I2386" s="1">
        <v>12600.0</v>
      </c>
      <c r="L2386" s="1">
        <v>23300.0</v>
      </c>
      <c r="O2386" s="1">
        <v>0.0</v>
      </c>
      <c r="R2386" s="1">
        <v>0.0</v>
      </c>
      <c r="U2386" s="1">
        <v>0.0</v>
      </c>
      <c r="X2386" s="1" t="b">
        <f t="shared" si="661"/>
        <v>1</v>
      </c>
      <c r="AA2386" s="1" t="b">
        <f t="shared" si="662"/>
        <v>1</v>
      </c>
      <c r="AD2386" s="1" t="b">
        <f t="shared" si="663"/>
        <v>1</v>
      </c>
      <c r="AG2386" s="1" t="b">
        <f t="shared" si="888"/>
        <v>1</v>
      </c>
      <c r="AJ2386" s="1" t="b">
        <f t="shared" si="847"/>
        <v>0</v>
      </c>
      <c r="AM2386" s="1" t="b">
        <f t="shared" si="666"/>
        <v>0</v>
      </c>
      <c r="AP2386" s="1" t="b">
        <f t="shared" si="667"/>
        <v>0</v>
      </c>
    </row>
    <row r="2387" ht="15.75" customHeight="1">
      <c r="A2387" s="1" t="s">
        <v>5340</v>
      </c>
      <c r="B2387" s="1" t="s">
        <v>5341</v>
      </c>
      <c r="C2387" s="1" t="s">
        <v>5342</v>
      </c>
      <c r="D2387" s="1" t="s">
        <v>5343</v>
      </c>
      <c r="E2387" s="2">
        <v>41395.0</v>
      </c>
      <c r="F2387" s="1">
        <v>4900.0</v>
      </c>
      <c r="I2387" s="1">
        <v>2100.0</v>
      </c>
      <c r="L2387" s="1">
        <v>7000.0</v>
      </c>
      <c r="O2387" s="1">
        <v>0.0</v>
      </c>
      <c r="R2387" s="1">
        <v>0.0</v>
      </c>
      <c r="U2387" s="1">
        <v>0.0</v>
      </c>
      <c r="X2387" s="1" t="b">
        <f t="shared" si="661"/>
        <v>1</v>
      </c>
      <c r="AA2387" s="1" t="b">
        <f t="shared" si="662"/>
        <v>1</v>
      </c>
      <c r="AD2387" s="1" t="b">
        <f t="shared" si="663"/>
        <v>1</v>
      </c>
      <c r="AG2387" s="1" t="b">
        <f t="shared" ref="AG2387:AG2389" si="889">FALSE()</f>
        <v>0</v>
      </c>
      <c r="AJ2387" s="1" t="b">
        <f t="shared" si="847"/>
        <v>0</v>
      </c>
      <c r="AM2387" s="1" t="b">
        <f t="shared" si="666"/>
        <v>0</v>
      </c>
      <c r="AP2387" s="1" t="b">
        <f t="shared" si="667"/>
        <v>0</v>
      </c>
    </row>
    <row r="2388" ht="15.75" customHeight="1">
      <c r="A2388" s="1" t="s">
        <v>5340</v>
      </c>
      <c r="B2388" s="1" t="s">
        <v>5341</v>
      </c>
      <c r="C2388" s="1" t="s">
        <v>5344</v>
      </c>
      <c r="D2388" s="1" t="s">
        <v>5345</v>
      </c>
      <c r="E2388" s="2">
        <v>41395.0</v>
      </c>
      <c r="F2388" s="1">
        <v>4900.0</v>
      </c>
      <c r="I2388" s="1">
        <v>2100.0</v>
      </c>
      <c r="L2388" s="1">
        <v>7000.0</v>
      </c>
      <c r="O2388" s="1">
        <v>0.0</v>
      </c>
      <c r="R2388" s="1">
        <v>0.0</v>
      </c>
      <c r="U2388" s="1">
        <v>0.0</v>
      </c>
      <c r="X2388" s="1" t="b">
        <f t="shared" si="661"/>
        <v>1</v>
      </c>
      <c r="AA2388" s="1" t="b">
        <f t="shared" si="662"/>
        <v>1</v>
      </c>
      <c r="AD2388" s="1" t="b">
        <f t="shared" si="663"/>
        <v>1</v>
      </c>
      <c r="AG2388" s="1" t="b">
        <f t="shared" si="889"/>
        <v>0</v>
      </c>
      <c r="AJ2388" s="1" t="b">
        <f t="shared" si="847"/>
        <v>0</v>
      </c>
      <c r="AM2388" s="1" t="b">
        <f t="shared" si="666"/>
        <v>0</v>
      </c>
      <c r="AP2388" s="1" t="b">
        <f t="shared" si="667"/>
        <v>0</v>
      </c>
    </row>
    <row r="2389" ht="15.75" customHeight="1">
      <c r="A2389" s="1" t="s">
        <v>636</v>
      </c>
      <c r="B2389" s="1" t="s">
        <v>637</v>
      </c>
      <c r="C2389" s="1" t="s">
        <v>5346</v>
      </c>
      <c r="D2389" s="1" t="s">
        <v>5347</v>
      </c>
      <c r="E2389" s="2">
        <v>41395.0</v>
      </c>
      <c r="F2389" s="1">
        <v>5460.0</v>
      </c>
      <c r="I2389" s="1">
        <v>2340.0</v>
      </c>
      <c r="L2389" s="1">
        <v>7800.0</v>
      </c>
      <c r="O2389" s="1">
        <v>0.0</v>
      </c>
      <c r="R2389" s="1">
        <v>0.0</v>
      </c>
      <c r="U2389" s="1">
        <v>0.0</v>
      </c>
      <c r="X2389" s="1" t="b">
        <f t="shared" si="661"/>
        <v>1</v>
      </c>
      <c r="AA2389" s="1" t="b">
        <f t="shared" si="662"/>
        <v>1</v>
      </c>
      <c r="AD2389" s="1" t="b">
        <f t="shared" si="663"/>
        <v>1</v>
      </c>
      <c r="AG2389" s="1" t="b">
        <f t="shared" si="889"/>
        <v>0</v>
      </c>
      <c r="AJ2389" s="1" t="b">
        <f t="shared" si="847"/>
        <v>0</v>
      </c>
      <c r="AM2389" s="1" t="b">
        <f t="shared" si="666"/>
        <v>0</v>
      </c>
      <c r="AP2389" s="1" t="b">
        <f t="shared" si="667"/>
        <v>0</v>
      </c>
    </row>
    <row r="2390" ht="15.75" customHeight="1">
      <c r="A2390" s="1" t="s">
        <v>5348</v>
      </c>
      <c r="B2390" s="1" t="s">
        <v>5349</v>
      </c>
      <c r="C2390" s="1">
        <v>46255.0</v>
      </c>
      <c r="D2390" s="1" t="s">
        <v>5349</v>
      </c>
      <c r="E2390" s="2">
        <v>41975.0</v>
      </c>
      <c r="F2390" s="1">
        <v>5400.0</v>
      </c>
      <c r="I2390" s="1">
        <v>6720.0</v>
      </c>
      <c r="L2390" s="1">
        <v>12120.0</v>
      </c>
      <c r="O2390" s="1">
        <v>0.0</v>
      </c>
      <c r="R2390" s="1">
        <v>0.0</v>
      </c>
      <c r="U2390" s="1">
        <v>0.0</v>
      </c>
      <c r="X2390" s="1" t="b">
        <f t="shared" si="661"/>
        <v>1</v>
      </c>
      <c r="AA2390" s="1" t="b">
        <f t="shared" si="662"/>
        <v>1</v>
      </c>
      <c r="AD2390" s="1" t="b">
        <f t="shared" si="663"/>
        <v>1</v>
      </c>
      <c r="AG2390" s="1" t="b">
        <f>TRUE()</f>
        <v>1</v>
      </c>
      <c r="AJ2390" s="1" t="b">
        <f t="shared" si="847"/>
        <v>0</v>
      </c>
      <c r="AM2390" s="1" t="b">
        <f t="shared" si="666"/>
        <v>0</v>
      </c>
      <c r="AP2390" s="1" t="b">
        <f t="shared" si="667"/>
        <v>0</v>
      </c>
    </row>
    <row r="2391" ht="15.75" customHeight="1">
      <c r="A2391" s="1" t="s">
        <v>5350</v>
      </c>
      <c r="B2391" s="1" t="s">
        <v>5351</v>
      </c>
      <c r="C2391" s="1" t="s">
        <v>5352</v>
      </c>
      <c r="D2391" s="1" t="s">
        <v>5353</v>
      </c>
      <c r="E2391" s="2">
        <v>41395.0</v>
      </c>
      <c r="F2391" s="1">
        <v>8400.0</v>
      </c>
      <c r="I2391" s="1">
        <v>3600.0</v>
      </c>
      <c r="L2391" s="1">
        <v>12000.0</v>
      </c>
      <c r="O2391" s="1">
        <v>0.0</v>
      </c>
      <c r="R2391" s="1">
        <v>0.0</v>
      </c>
      <c r="U2391" s="1">
        <v>0.0</v>
      </c>
      <c r="X2391" s="1" t="b">
        <f t="shared" si="661"/>
        <v>1</v>
      </c>
      <c r="AA2391" s="1" t="b">
        <f t="shared" si="662"/>
        <v>1</v>
      </c>
      <c r="AD2391" s="1" t="b">
        <f t="shared" si="663"/>
        <v>1</v>
      </c>
      <c r="AG2391" s="1" t="b">
        <f t="shared" ref="AG2391:AG2396" si="890">FALSE()</f>
        <v>0</v>
      </c>
      <c r="AJ2391" s="1" t="b">
        <f t="shared" si="847"/>
        <v>0</v>
      </c>
      <c r="AM2391" s="1" t="b">
        <f t="shared" si="666"/>
        <v>0</v>
      </c>
      <c r="AP2391" s="1" t="b">
        <f t="shared" si="667"/>
        <v>0</v>
      </c>
    </row>
    <row r="2392" ht="15.75" customHeight="1">
      <c r="A2392" s="1" t="s">
        <v>5350</v>
      </c>
      <c r="B2392" s="1" t="s">
        <v>5351</v>
      </c>
      <c r="C2392" s="1" t="s">
        <v>5354</v>
      </c>
      <c r="D2392" s="1" t="s">
        <v>5355</v>
      </c>
      <c r="E2392" s="2">
        <v>41395.0</v>
      </c>
      <c r="F2392" s="1">
        <v>8400.0</v>
      </c>
      <c r="I2392" s="1">
        <v>3600.0</v>
      </c>
      <c r="L2392" s="1">
        <v>12000.0</v>
      </c>
      <c r="O2392" s="1">
        <v>0.0</v>
      </c>
      <c r="R2392" s="1">
        <v>0.0</v>
      </c>
      <c r="U2392" s="1">
        <v>0.0</v>
      </c>
      <c r="X2392" s="1" t="b">
        <f t="shared" si="661"/>
        <v>1</v>
      </c>
      <c r="AA2392" s="1" t="b">
        <f t="shared" si="662"/>
        <v>1</v>
      </c>
      <c r="AD2392" s="1" t="b">
        <f t="shared" si="663"/>
        <v>1</v>
      </c>
      <c r="AG2392" s="1" t="b">
        <f t="shared" si="890"/>
        <v>0</v>
      </c>
      <c r="AJ2392" s="1" t="b">
        <f t="shared" si="847"/>
        <v>0</v>
      </c>
      <c r="AM2392" s="1" t="b">
        <f t="shared" si="666"/>
        <v>0</v>
      </c>
      <c r="AP2392" s="1" t="b">
        <f t="shared" si="667"/>
        <v>0</v>
      </c>
    </row>
    <row r="2393" ht="15.75" customHeight="1">
      <c r="A2393" s="1" t="s">
        <v>5350</v>
      </c>
      <c r="B2393" s="1" t="s">
        <v>5351</v>
      </c>
      <c r="C2393" s="1" t="s">
        <v>5356</v>
      </c>
      <c r="D2393" s="1" t="s">
        <v>5357</v>
      </c>
      <c r="E2393" s="2">
        <v>41395.0</v>
      </c>
      <c r="F2393" s="1">
        <v>8400.0</v>
      </c>
      <c r="I2393" s="1">
        <v>3600.0</v>
      </c>
      <c r="L2393" s="1">
        <v>12000.0</v>
      </c>
      <c r="O2393" s="1">
        <v>0.0</v>
      </c>
      <c r="R2393" s="1">
        <v>0.0</v>
      </c>
      <c r="U2393" s="1">
        <v>0.0</v>
      </c>
      <c r="X2393" s="1" t="b">
        <f t="shared" si="661"/>
        <v>1</v>
      </c>
      <c r="AA2393" s="1" t="b">
        <f t="shared" si="662"/>
        <v>1</v>
      </c>
      <c r="AD2393" s="1" t="b">
        <f t="shared" si="663"/>
        <v>1</v>
      </c>
      <c r="AG2393" s="1" t="b">
        <f t="shared" si="890"/>
        <v>0</v>
      </c>
      <c r="AJ2393" s="1" t="b">
        <f t="shared" si="847"/>
        <v>0</v>
      </c>
      <c r="AM2393" s="1" t="b">
        <f t="shared" si="666"/>
        <v>0</v>
      </c>
      <c r="AP2393" s="1" t="b">
        <f t="shared" si="667"/>
        <v>0</v>
      </c>
    </row>
    <row r="2394" ht="15.75" customHeight="1">
      <c r="A2394" s="1" t="s">
        <v>5350</v>
      </c>
      <c r="B2394" s="1" t="s">
        <v>5351</v>
      </c>
      <c r="C2394" s="1" t="s">
        <v>5358</v>
      </c>
      <c r="D2394" s="1" t="s">
        <v>5359</v>
      </c>
      <c r="E2394" s="2">
        <v>41395.0</v>
      </c>
      <c r="F2394" s="1">
        <v>8400.0</v>
      </c>
      <c r="I2394" s="1">
        <v>3600.0</v>
      </c>
      <c r="L2394" s="1">
        <v>12000.0</v>
      </c>
      <c r="O2394" s="1">
        <v>0.0</v>
      </c>
      <c r="R2394" s="1">
        <v>0.0</v>
      </c>
      <c r="U2394" s="1">
        <v>0.0</v>
      </c>
      <c r="X2394" s="1" t="b">
        <f t="shared" si="661"/>
        <v>1</v>
      </c>
      <c r="AA2394" s="1" t="b">
        <f t="shared" si="662"/>
        <v>1</v>
      </c>
      <c r="AD2394" s="1" t="b">
        <f t="shared" si="663"/>
        <v>1</v>
      </c>
      <c r="AG2394" s="1" t="b">
        <f t="shared" si="890"/>
        <v>0</v>
      </c>
      <c r="AJ2394" s="1" t="b">
        <f t="shared" si="847"/>
        <v>0</v>
      </c>
      <c r="AM2394" s="1" t="b">
        <f t="shared" si="666"/>
        <v>0</v>
      </c>
      <c r="AP2394" s="1" t="b">
        <f t="shared" si="667"/>
        <v>0</v>
      </c>
    </row>
    <row r="2395" ht="15.75" customHeight="1">
      <c r="A2395" s="1" t="s">
        <v>5350</v>
      </c>
      <c r="B2395" s="1" t="s">
        <v>5351</v>
      </c>
      <c r="C2395" s="1" t="s">
        <v>5360</v>
      </c>
      <c r="D2395" s="1" t="s">
        <v>5361</v>
      </c>
      <c r="E2395" s="2">
        <v>41395.0</v>
      </c>
      <c r="F2395" s="1">
        <v>8400.0</v>
      </c>
      <c r="I2395" s="1">
        <v>3600.0</v>
      </c>
      <c r="L2395" s="1">
        <v>12000.0</v>
      </c>
      <c r="O2395" s="1">
        <v>0.0</v>
      </c>
      <c r="R2395" s="1">
        <v>0.0</v>
      </c>
      <c r="U2395" s="1">
        <v>0.0</v>
      </c>
      <c r="X2395" s="1" t="b">
        <f t="shared" si="661"/>
        <v>1</v>
      </c>
      <c r="AA2395" s="1" t="b">
        <f t="shared" si="662"/>
        <v>1</v>
      </c>
      <c r="AD2395" s="1" t="b">
        <f t="shared" si="663"/>
        <v>1</v>
      </c>
      <c r="AG2395" s="1" t="b">
        <f t="shared" si="890"/>
        <v>0</v>
      </c>
      <c r="AJ2395" s="1" t="b">
        <f t="shared" si="847"/>
        <v>0</v>
      </c>
      <c r="AM2395" s="1" t="b">
        <f t="shared" si="666"/>
        <v>0</v>
      </c>
      <c r="AP2395" s="1" t="b">
        <f t="shared" si="667"/>
        <v>0</v>
      </c>
    </row>
    <row r="2396" ht="15.75" customHeight="1">
      <c r="A2396" s="1" t="s">
        <v>5350</v>
      </c>
      <c r="B2396" s="1" t="s">
        <v>5351</v>
      </c>
      <c r="C2396" s="1" t="s">
        <v>5362</v>
      </c>
      <c r="D2396" s="1" t="s">
        <v>5363</v>
      </c>
      <c r="E2396" s="2">
        <v>41395.0</v>
      </c>
      <c r="F2396" s="1">
        <v>8400.0</v>
      </c>
      <c r="I2396" s="1">
        <v>3600.0</v>
      </c>
      <c r="L2396" s="1">
        <v>12000.0</v>
      </c>
      <c r="O2396" s="1">
        <v>0.0</v>
      </c>
      <c r="R2396" s="1">
        <v>0.0</v>
      </c>
      <c r="U2396" s="1">
        <v>0.0</v>
      </c>
      <c r="X2396" s="1" t="b">
        <f t="shared" si="661"/>
        <v>1</v>
      </c>
      <c r="AA2396" s="1" t="b">
        <f t="shared" si="662"/>
        <v>1</v>
      </c>
      <c r="AD2396" s="1" t="b">
        <f t="shared" si="663"/>
        <v>1</v>
      </c>
      <c r="AG2396" s="1" t="b">
        <f t="shared" si="890"/>
        <v>0</v>
      </c>
      <c r="AJ2396" s="1" t="b">
        <f t="shared" si="847"/>
        <v>0</v>
      </c>
      <c r="AM2396" s="1" t="b">
        <f t="shared" si="666"/>
        <v>0</v>
      </c>
      <c r="AP2396" s="1" t="b">
        <f t="shared" si="667"/>
        <v>0</v>
      </c>
    </row>
    <row r="2397" ht="15.75" customHeight="1">
      <c r="A2397" s="1" t="s">
        <v>5364</v>
      </c>
      <c r="B2397" s="1" t="s">
        <v>5365</v>
      </c>
      <c r="C2397" s="1">
        <v>44312.0</v>
      </c>
      <c r="D2397" s="1" t="s">
        <v>5365</v>
      </c>
      <c r="E2397" s="2">
        <v>41975.0</v>
      </c>
      <c r="F2397" s="1">
        <v>10700.0</v>
      </c>
      <c r="I2397" s="1">
        <v>12600.0</v>
      </c>
      <c r="L2397" s="1">
        <v>23300.0</v>
      </c>
      <c r="O2397" s="1">
        <v>0.0</v>
      </c>
      <c r="R2397" s="1">
        <v>0.0</v>
      </c>
      <c r="U2397" s="1">
        <v>0.0</v>
      </c>
      <c r="X2397" s="1" t="b">
        <f t="shared" si="661"/>
        <v>1</v>
      </c>
      <c r="AA2397" s="1" t="b">
        <f t="shared" si="662"/>
        <v>1</v>
      </c>
      <c r="AD2397" s="1" t="b">
        <f t="shared" si="663"/>
        <v>1</v>
      </c>
      <c r="AG2397" s="1" t="b">
        <f>TRUE()</f>
        <v>1</v>
      </c>
      <c r="AJ2397" s="1" t="b">
        <f t="shared" si="847"/>
        <v>0</v>
      </c>
      <c r="AM2397" s="1" t="b">
        <f t="shared" si="666"/>
        <v>0</v>
      </c>
      <c r="AP2397" s="1" t="b">
        <f t="shared" si="667"/>
        <v>0</v>
      </c>
    </row>
    <row r="2398" ht="15.75" customHeight="1">
      <c r="A2398" s="1" t="s">
        <v>3853</v>
      </c>
      <c r="B2398" s="1" t="s">
        <v>3854</v>
      </c>
      <c r="C2398" s="1" t="s">
        <v>5366</v>
      </c>
      <c r="D2398" s="1" t="s">
        <v>5367</v>
      </c>
      <c r="E2398" s="2">
        <v>41395.0</v>
      </c>
      <c r="F2398" s="1">
        <v>6790.0</v>
      </c>
      <c r="G2398" s="1">
        <v>4753.0</v>
      </c>
      <c r="I2398" s="1">
        <v>2910.0</v>
      </c>
      <c r="J2398" s="1">
        <v>2037.0</v>
      </c>
      <c r="L2398" s="1">
        <v>9700.0</v>
      </c>
      <c r="M2398" s="1">
        <v>6790.0</v>
      </c>
      <c r="O2398" s="1">
        <v>0.0</v>
      </c>
      <c r="P2398" s="1">
        <v>0.0</v>
      </c>
      <c r="R2398" s="1">
        <v>0.0</v>
      </c>
      <c r="S2398" s="1">
        <v>0.0</v>
      </c>
      <c r="U2398" s="1">
        <v>0.0</v>
      </c>
      <c r="V2398" s="1">
        <v>0.0</v>
      </c>
      <c r="X2398" s="1" t="b">
        <f t="shared" si="661"/>
        <v>1</v>
      </c>
      <c r="Y2398" s="1" t="b">
        <f t="shared" ref="Y2398:Y2399" si="892">FALSE()</f>
        <v>0</v>
      </c>
      <c r="AA2398" s="1" t="b">
        <f t="shared" si="662"/>
        <v>1</v>
      </c>
      <c r="AB2398" s="1" t="b">
        <f t="shared" ref="AB2398:AB2399" si="893">FALSE()</f>
        <v>0</v>
      </c>
      <c r="AD2398" s="1" t="b">
        <f t="shared" si="663"/>
        <v>1</v>
      </c>
      <c r="AE2398" s="1" t="b">
        <f t="shared" ref="AE2398:AE2399" si="894">FALSE()</f>
        <v>0</v>
      </c>
      <c r="AG2398" s="1" t="b">
        <f t="shared" ref="AG2398:AH2398" si="891">FALSE()</f>
        <v>0</v>
      </c>
      <c r="AH2398" s="1" t="b">
        <f t="shared" si="891"/>
        <v>0</v>
      </c>
      <c r="AJ2398" s="1" t="b">
        <f t="shared" si="847"/>
        <v>0</v>
      </c>
      <c r="AK2398" s="1" t="b">
        <f t="shared" ref="AK2398:AK2399" si="895">TRUE()</f>
        <v>1</v>
      </c>
      <c r="AM2398" s="1" t="b">
        <f t="shared" si="666"/>
        <v>0</v>
      </c>
      <c r="AN2398" s="1" t="b">
        <f t="shared" ref="AN2398:AN2399" si="896">FALSE()</f>
        <v>0</v>
      </c>
      <c r="AP2398" s="1" t="b">
        <f t="shared" si="667"/>
        <v>0</v>
      </c>
      <c r="AQ2398" s="1" t="b">
        <f t="shared" ref="AQ2398:AQ2399" si="897">FALSE()</f>
        <v>0</v>
      </c>
    </row>
    <row r="2399" ht="15.75" customHeight="1">
      <c r="A2399" s="1" t="s">
        <v>5368</v>
      </c>
      <c r="B2399" s="1" t="s">
        <v>5369</v>
      </c>
      <c r="C2399" s="1">
        <v>36800.0</v>
      </c>
      <c r="D2399" s="1" t="s">
        <v>5369</v>
      </c>
      <c r="E2399" s="2">
        <v>41975.0</v>
      </c>
      <c r="F2399" s="1">
        <v>7200.0</v>
      </c>
      <c r="G2399" s="1">
        <v>5040.0</v>
      </c>
      <c r="I2399" s="1">
        <v>2100.0</v>
      </c>
      <c r="J2399" s="1">
        <v>1470.0</v>
      </c>
      <c r="L2399" s="1">
        <v>9300.0</v>
      </c>
      <c r="M2399" s="1">
        <v>6510.0</v>
      </c>
      <c r="O2399" s="1">
        <v>0.0</v>
      </c>
      <c r="P2399" s="1">
        <v>0.0</v>
      </c>
      <c r="R2399" s="1">
        <v>0.0</v>
      </c>
      <c r="S2399" s="1">
        <v>0.0</v>
      </c>
      <c r="U2399" s="1">
        <v>0.0</v>
      </c>
      <c r="V2399" s="1">
        <v>0.0</v>
      </c>
      <c r="X2399" s="1" t="b">
        <f t="shared" si="661"/>
        <v>1</v>
      </c>
      <c r="Y2399" s="1" t="b">
        <f t="shared" si="892"/>
        <v>0</v>
      </c>
      <c r="AA2399" s="1" t="b">
        <f t="shared" si="662"/>
        <v>1</v>
      </c>
      <c r="AB2399" s="1" t="b">
        <f t="shared" si="893"/>
        <v>0</v>
      </c>
      <c r="AD2399" s="1" t="b">
        <f t="shared" si="663"/>
        <v>1</v>
      </c>
      <c r="AE2399" s="1" t="b">
        <f t="shared" si="894"/>
        <v>0</v>
      </c>
      <c r="AG2399" s="1" t="b">
        <f>TRUE()</f>
        <v>1</v>
      </c>
      <c r="AH2399" s="1" t="b">
        <f>FALSE()</f>
        <v>0</v>
      </c>
      <c r="AJ2399" s="1" t="b">
        <f t="shared" si="847"/>
        <v>0</v>
      </c>
      <c r="AK2399" s="1" t="b">
        <f t="shared" si="895"/>
        <v>1</v>
      </c>
      <c r="AM2399" s="1" t="b">
        <f t="shared" si="666"/>
        <v>0</v>
      </c>
      <c r="AN2399" s="1" t="b">
        <f t="shared" si="896"/>
        <v>0</v>
      </c>
      <c r="AP2399" s="1" t="b">
        <f t="shared" si="667"/>
        <v>0</v>
      </c>
      <c r="AQ2399" s="1" t="b">
        <f t="shared" si="897"/>
        <v>0</v>
      </c>
    </row>
    <row r="2400" ht="15.75" customHeight="1">
      <c r="A2400" s="1" t="s">
        <v>2211</v>
      </c>
      <c r="B2400" s="1" t="s">
        <v>2212</v>
      </c>
      <c r="C2400" s="1" t="s">
        <v>5370</v>
      </c>
      <c r="D2400" s="1" t="s">
        <v>5371</v>
      </c>
      <c r="E2400" s="2">
        <v>41395.0</v>
      </c>
      <c r="F2400" s="1">
        <v>4480.0</v>
      </c>
      <c r="I2400" s="1">
        <v>1920.0</v>
      </c>
      <c r="L2400" s="1">
        <v>6400.0</v>
      </c>
      <c r="O2400" s="1">
        <v>0.0</v>
      </c>
      <c r="R2400" s="1">
        <v>0.0</v>
      </c>
      <c r="U2400" s="1">
        <v>0.0</v>
      </c>
      <c r="X2400" s="1" t="b">
        <f t="shared" si="661"/>
        <v>1</v>
      </c>
      <c r="AA2400" s="1" t="b">
        <f t="shared" si="662"/>
        <v>1</v>
      </c>
      <c r="AD2400" s="1" t="b">
        <f t="shared" si="663"/>
        <v>1</v>
      </c>
      <c r="AG2400" s="1" t="b">
        <f t="shared" ref="AG2400:AG2470" si="898">FALSE()</f>
        <v>0</v>
      </c>
      <c r="AJ2400" s="1" t="b">
        <f t="shared" si="847"/>
        <v>0</v>
      </c>
      <c r="AM2400" s="1" t="b">
        <f t="shared" si="666"/>
        <v>0</v>
      </c>
      <c r="AP2400" s="1" t="b">
        <f t="shared" si="667"/>
        <v>0</v>
      </c>
    </row>
    <row r="2401" ht="15.75" customHeight="1">
      <c r="A2401" s="1" t="s">
        <v>2211</v>
      </c>
      <c r="B2401" s="1" t="s">
        <v>2212</v>
      </c>
      <c r="C2401" s="1" t="s">
        <v>5372</v>
      </c>
      <c r="D2401" s="1" t="s">
        <v>5373</v>
      </c>
      <c r="E2401" s="2">
        <v>41395.0</v>
      </c>
      <c r="F2401" s="1">
        <v>4480.0</v>
      </c>
      <c r="I2401" s="1">
        <v>1920.0</v>
      </c>
      <c r="L2401" s="1">
        <v>6400.0</v>
      </c>
      <c r="O2401" s="1">
        <v>0.0</v>
      </c>
      <c r="R2401" s="1">
        <v>0.0</v>
      </c>
      <c r="U2401" s="1">
        <v>0.0</v>
      </c>
      <c r="X2401" s="1" t="b">
        <f t="shared" si="661"/>
        <v>1</v>
      </c>
      <c r="AA2401" s="1" t="b">
        <f t="shared" si="662"/>
        <v>1</v>
      </c>
      <c r="AD2401" s="1" t="b">
        <f t="shared" si="663"/>
        <v>1</v>
      </c>
      <c r="AG2401" s="1" t="b">
        <f t="shared" si="898"/>
        <v>0</v>
      </c>
      <c r="AJ2401" s="1" t="b">
        <f t="shared" si="847"/>
        <v>0</v>
      </c>
      <c r="AM2401" s="1" t="b">
        <f t="shared" si="666"/>
        <v>0</v>
      </c>
      <c r="AP2401" s="1" t="b">
        <f t="shared" si="667"/>
        <v>0</v>
      </c>
    </row>
    <row r="2402" ht="15.75" customHeight="1">
      <c r="A2402" s="1" t="s">
        <v>2211</v>
      </c>
      <c r="B2402" s="1" t="s">
        <v>2212</v>
      </c>
      <c r="C2402" s="1" t="s">
        <v>5374</v>
      </c>
      <c r="D2402" s="1" t="s">
        <v>5375</v>
      </c>
      <c r="E2402" s="2">
        <v>41395.0</v>
      </c>
      <c r="F2402" s="1">
        <v>4480.0</v>
      </c>
      <c r="I2402" s="1">
        <v>1920.0</v>
      </c>
      <c r="L2402" s="1">
        <v>6400.0</v>
      </c>
      <c r="O2402" s="1">
        <v>0.0</v>
      </c>
      <c r="R2402" s="1">
        <v>0.0</v>
      </c>
      <c r="U2402" s="1">
        <v>0.0</v>
      </c>
      <c r="X2402" s="1" t="b">
        <f t="shared" si="661"/>
        <v>1</v>
      </c>
      <c r="AA2402" s="1" t="b">
        <f t="shared" si="662"/>
        <v>1</v>
      </c>
      <c r="AD2402" s="1" t="b">
        <f t="shared" si="663"/>
        <v>1</v>
      </c>
      <c r="AG2402" s="1" t="b">
        <f t="shared" si="898"/>
        <v>0</v>
      </c>
      <c r="AJ2402" s="1" t="b">
        <f t="shared" si="847"/>
        <v>0</v>
      </c>
      <c r="AM2402" s="1" t="b">
        <f t="shared" si="666"/>
        <v>0</v>
      </c>
      <c r="AP2402" s="1" t="b">
        <f t="shared" si="667"/>
        <v>0</v>
      </c>
    </row>
    <row r="2403" ht="15.75" customHeight="1">
      <c r="A2403" s="1" t="s">
        <v>2211</v>
      </c>
      <c r="B2403" s="1" t="s">
        <v>2212</v>
      </c>
      <c r="C2403" s="1" t="s">
        <v>5376</v>
      </c>
      <c r="D2403" s="1" t="s">
        <v>5377</v>
      </c>
      <c r="E2403" s="2">
        <v>41395.0</v>
      </c>
      <c r="F2403" s="1">
        <v>4480.0</v>
      </c>
      <c r="I2403" s="1">
        <v>1920.0</v>
      </c>
      <c r="L2403" s="1">
        <v>6400.0</v>
      </c>
      <c r="O2403" s="1">
        <v>0.0</v>
      </c>
      <c r="R2403" s="1">
        <v>0.0</v>
      </c>
      <c r="U2403" s="1">
        <v>0.0</v>
      </c>
      <c r="X2403" s="1" t="b">
        <f t="shared" si="661"/>
        <v>1</v>
      </c>
      <c r="AA2403" s="1" t="b">
        <f t="shared" si="662"/>
        <v>1</v>
      </c>
      <c r="AD2403" s="1" t="b">
        <f t="shared" si="663"/>
        <v>1</v>
      </c>
      <c r="AG2403" s="1" t="b">
        <f t="shared" si="898"/>
        <v>0</v>
      </c>
      <c r="AJ2403" s="1" t="b">
        <f t="shared" si="847"/>
        <v>0</v>
      </c>
      <c r="AM2403" s="1" t="b">
        <f t="shared" si="666"/>
        <v>0</v>
      </c>
      <c r="AP2403" s="1" t="b">
        <f t="shared" si="667"/>
        <v>0</v>
      </c>
    </row>
    <row r="2404" ht="15.75" customHeight="1">
      <c r="A2404" s="1" t="s">
        <v>5378</v>
      </c>
      <c r="B2404" s="1" t="s">
        <v>5379</v>
      </c>
      <c r="C2404" s="1" t="s">
        <v>5380</v>
      </c>
      <c r="D2404" s="1" t="s">
        <v>5381</v>
      </c>
      <c r="E2404" s="2">
        <v>41395.0</v>
      </c>
      <c r="F2404" s="1">
        <v>3990.0</v>
      </c>
      <c r="I2404" s="1">
        <v>1710.0</v>
      </c>
      <c r="L2404" s="1">
        <v>5700.0</v>
      </c>
      <c r="O2404" s="1">
        <v>0.0</v>
      </c>
      <c r="R2404" s="1">
        <v>0.0</v>
      </c>
      <c r="U2404" s="1">
        <v>0.0</v>
      </c>
      <c r="X2404" s="1" t="b">
        <f t="shared" si="661"/>
        <v>1</v>
      </c>
      <c r="AA2404" s="1" t="b">
        <f t="shared" si="662"/>
        <v>1</v>
      </c>
      <c r="AD2404" s="1" t="b">
        <f t="shared" si="663"/>
        <v>1</v>
      </c>
      <c r="AG2404" s="1" t="b">
        <f t="shared" si="898"/>
        <v>0</v>
      </c>
      <c r="AJ2404" s="1" t="b">
        <f t="shared" si="847"/>
        <v>0</v>
      </c>
      <c r="AM2404" s="1" t="b">
        <f t="shared" si="666"/>
        <v>0</v>
      </c>
      <c r="AP2404" s="1" t="b">
        <f t="shared" si="667"/>
        <v>0</v>
      </c>
    </row>
    <row r="2405" ht="15.75" customHeight="1">
      <c r="A2405" s="1" t="s">
        <v>5378</v>
      </c>
      <c r="B2405" s="1" t="s">
        <v>5379</v>
      </c>
      <c r="C2405" s="1" t="s">
        <v>5382</v>
      </c>
      <c r="D2405" s="1" t="s">
        <v>5383</v>
      </c>
      <c r="E2405" s="2">
        <v>41395.0</v>
      </c>
      <c r="F2405" s="1">
        <v>3990.0</v>
      </c>
      <c r="I2405" s="1">
        <v>1710.0</v>
      </c>
      <c r="L2405" s="1">
        <v>5700.0</v>
      </c>
      <c r="O2405" s="1">
        <v>0.0</v>
      </c>
      <c r="R2405" s="1">
        <v>0.0</v>
      </c>
      <c r="U2405" s="1">
        <v>0.0</v>
      </c>
      <c r="X2405" s="1" t="b">
        <f t="shared" si="661"/>
        <v>1</v>
      </c>
      <c r="AA2405" s="1" t="b">
        <f t="shared" si="662"/>
        <v>1</v>
      </c>
      <c r="AD2405" s="1" t="b">
        <f t="shared" si="663"/>
        <v>1</v>
      </c>
      <c r="AG2405" s="1" t="b">
        <f t="shared" si="898"/>
        <v>0</v>
      </c>
      <c r="AJ2405" s="1" t="b">
        <f t="shared" si="847"/>
        <v>0</v>
      </c>
      <c r="AM2405" s="1" t="b">
        <f t="shared" si="666"/>
        <v>0</v>
      </c>
      <c r="AP2405" s="1" t="b">
        <f t="shared" si="667"/>
        <v>0</v>
      </c>
    </row>
    <row r="2406" ht="15.75" customHeight="1">
      <c r="A2406" s="1" t="s">
        <v>5378</v>
      </c>
      <c r="B2406" s="1" t="s">
        <v>5379</v>
      </c>
      <c r="C2406" s="1" t="s">
        <v>5384</v>
      </c>
      <c r="D2406" s="1" t="s">
        <v>5385</v>
      </c>
      <c r="E2406" s="2">
        <v>41395.0</v>
      </c>
      <c r="F2406" s="1">
        <v>3990.0</v>
      </c>
      <c r="I2406" s="1">
        <v>1710.0</v>
      </c>
      <c r="L2406" s="1">
        <v>5700.0</v>
      </c>
      <c r="O2406" s="1">
        <v>0.0</v>
      </c>
      <c r="R2406" s="1">
        <v>0.0</v>
      </c>
      <c r="U2406" s="1">
        <v>0.0</v>
      </c>
      <c r="X2406" s="1" t="b">
        <f t="shared" si="661"/>
        <v>1</v>
      </c>
      <c r="AA2406" s="1" t="b">
        <f t="shared" si="662"/>
        <v>1</v>
      </c>
      <c r="AD2406" s="1" t="b">
        <f t="shared" si="663"/>
        <v>1</v>
      </c>
      <c r="AG2406" s="1" t="b">
        <f t="shared" si="898"/>
        <v>0</v>
      </c>
      <c r="AJ2406" s="1" t="b">
        <f t="shared" si="847"/>
        <v>0</v>
      </c>
      <c r="AM2406" s="1" t="b">
        <f t="shared" si="666"/>
        <v>0</v>
      </c>
      <c r="AP2406" s="1" t="b">
        <f t="shared" si="667"/>
        <v>0</v>
      </c>
    </row>
    <row r="2407" ht="15.75" customHeight="1">
      <c r="A2407" s="1" t="s">
        <v>5378</v>
      </c>
      <c r="B2407" s="1" t="s">
        <v>5379</v>
      </c>
      <c r="C2407" s="1" t="s">
        <v>5386</v>
      </c>
      <c r="D2407" s="1" t="s">
        <v>5387</v>
      </c>
      <c r="E2407" s="2">
        <v>41395.0</v>
      </c>
      <c r="F2407" s="1">
        <v>3990.0</v>
      </c>
      <c r="I2407" s="1">
        <v>1710.0</v>
      </c>
      <c r="L2407" s="1">
        <v>5700.0</v>
      </c>
      <c r="O2407" s="1">
        <v>0.0</v>
      </c>
      <c r="R2407" s="1">
        <v>0.0</v>
      </c>
      <c r="U2407" s="1">
        <v>0.0</v>
      </c>
      <c r="X2407" s="1" t="b">
        <f t="shared" si="661"/>
        <v>1</v>
      </c>
      <c r="AA2407" s="1" t="b">
        <f t="shared" si="662"/>
        <v>1</v>
      </c>
      <c r="AD2407" s="1" t="b">
        <f t="shared" si="663"/>
        <v>1</v>
      </c>
      <c r="AG2407" s="1" t="b">
        <f t="shared" si="898"/>
        <v>0</v>
      </c>
      <c r="AJ2407" s="1" t="b">
        <f t="shared" si="847"/>
        <v>0</v>
      </c>
      <c r="AM2407" s="1" t="b">
        <f t="shared" si="666"/>
        <v>0</v>
      </c>
      <c r="AP2407" s="1" t="b">
        <f t="shared" si="667"/>
        <v>0</v>
      </c>
    </row>
    <row r="2408" ht="15.75" customHeight="1">
      <c r="A2408" s="1" t="s">
        <v>2211</v>
      </c>
      <c r="B2408" s="1" t="s">
        <v>2212</v>
      </c>
      <c r="C2408" s="1" t="s">
        <v>5388</v>
      </c>
      <c r="D2408" s="1" t="s">
        <v>5389</v>
      </c>
      <c r="E2408" s="2">
        <v>41395.0</v>
      </c>
      <c r="F2408" s="1">
        <v>4480.0</v>
      </c>
      <c r="I2408" s="1">
        <v>1920.0</v>
      </c>
      <c r="L2408" s="1">
        <v>6400.0</v>
      </c>
      <c r="O2408" s="1">
        <v>0.0</v>
      </c>
      <c r="R2408" s="1">
        <v>0.0</v>
      </c>
      <c r="U2408" s="1">
        <v>0.0</v>
      </c>
      <c r="X2408" s="1" t="b">
        <f t="shared" si="661"/>
        <v>1</v>
      </c>
      <c r="AA2408" s="1" t="b">
        <f t="shared" si="662"/>
        <v>1</v>
      </c>
      <c r="AD2408" s="1" t="b">
        <f t="shared" si="663"/>
        <v>1</v>
      </c>
      <c r="AG2408" s="1" t="b">
        <f t="shared" si="898"/>
        <v>0</v>
      </c>
      <c r="AJ2408" s="1" t="b">
        <f t="shared" si="847"/>
        <v>0</v>
      </c>
      <c r="AM2408" s="1" t="b">
        <f t="shared" si="666"/>
        <v>0</v>
      </c>
      <c r="AP2408" s="1" t="b">
        <f t="shared" si="667"/>
        <v>0</v>
      </c>
    </row>
    <row r="2409" ht="15.75" customHeight="1">
      <c r="A2409" s="1" t="s">
        <v>2211</v>
      </c>
      <c r="B2409" s="1" t="s">
        <v>2212</v>
      </c>
      <c r="C2409" s="1" t="s">
        <v>5390</v>
      </c>
      <c r="D2409" s="1" t="s">
        <v>5391</v>
      </c>
      <c r="E2409" s="2">
        <v>41395.0</v>
      </c>
      <c r="F2409" s="1">
        <v>4480.0</v>
      </c>
      <c r="I2409" s="1">
        <v>1920.0</v>
      </c>
      <c r="L2409" s="1">
        <v>6400.0</v>
      </c>
      <c r="O2409" s="1">
        <v>0.0</v>
      </c>
      <c r="R2409" s="1">
        <v>0.0</v>
      </c>
      <c r="U2409" s="1">
        <v>0.0</v>
      </c>
      <c r="X2409" s="1" t="b">
        <f t="shared" si="661"/>
        <v>1</v>
      </c>
      <c r="AA2409" s="1" t="b">
        <f t="shared" si="662"/>
        <v>1</v>
      </c>
      <c r="AD2409" s="1" t="b">
        <f t="shared" si="663"/>
        <v>1</v>
      </c>
      <c r="AG2409" s="1" t="b">
        <f t="shared" si="898"/>
        <v>0</v>
      </c>
      <c r="AJ2409" s="1" t="b">
        <f t="shared" si="847"/>
        <v>0</v>
      </c>
      <c r="AM2409" s="1" t="b">
        <f t="shared" si="666"/>
        <v>0</v>
      </c>
      <c r="AP2409" s="1" t="b">
        <f t="shared" si="667"/>
        <v>0</v>
      </c>
    </row>
    <row r="2410" ht="15.75" customHeight="1">
      <c r="A2410" s="1" t="s">
        <v>2211</v>
      </c>
      <c r="B2410" s="1" t="s">
        <v>2212</v>
      </c>
      <c r="C2410" s="1" t="s">
        <v>5392</v>
      </c>
      <c r="D2410" s="1" t="s">
        <v>5393</v>
      </c>
      <c r="E2410" s="2">
        <v>41395.0</v>
      </c>
      <c r="F2410" s="1">
        <v>4480.0</v>
      </c>
      <c r="I2410" s="1">
        <v>1920.0</v>
      </c>
      <c r="L2410" s="1">
        <v>6400.0</v>
      </c>
      <c r="O2410" s="1">
        <v>0.0</v>
      </c>
      <c r="R2410" s="1">
        <v>0.0</v>
      </c>
      <c r="U2410" s="1">
        <v>0.0</v>
      </c>
      <c r="X2410" s="1" t="b">
        <f t="shared" si="661"/>
        <v>1</v>
      </c>
      <c r="AA2410" s="1" t="b">
        <f t="shared" si="662"/>
        <v>1</v>
      </c>
      <c r="AD2410" s="1" t="b">
        <f t="shared" si="663"/>
        <v>1</v>
      </c>
      <c r="AG2410" s="1" t="b">
        <f t="shared" si="898"/>
        <v>0</v>
      </c>
      <c r="AJ2410" s="1" t="b">
        <f t="shared" si="847"/>
        <v>0</v>
      </c>
      <c r="AM2410" s="1" t="b">
        <f t="shared" si="666"/>
        <v>0</v>
      </c>
      <c r="AP2410" s="1" t="b">
        <f t="shared" si="667"/>
        <v>0</v>
      </c>
    </row>
    <row r="2411" ht="15.75" customHeight="1">
      <c r="A2411" s="1" t="s">
        <v>2211</v>
      </c>
      <c r="B2411" s="1" t="s">
        <v>2212</v>
      </c>
      <c r="C2411" s="1" t="s">
        <v>5394</v>
      </c>
      <c r="D2411" s="1" t="s">
        <v>5395</v>
      </c>
      <c r="E2411" s="2">
        <v>41395.0</v>
      </c>
      <c r="F2411" s="1">
        <v>4480.0</v>
      </c>
      <c r="I2411" s="1">
        <v>1920.0</v>
      </c>
      <c r="L2411" s="1">
        <v>6400.0</v>
      </c>
      <c r="O2411" s="1">
        <v>0.0</v>
      </c>
      <c r="R2411" s="1">
        <v>0.0</v>
      </c>
      <c r="U2411" s="1">
        <v>0.0</v>
      </c>
      <c r="X2411" s="1" t="b">
        <f t="shared" si="661"/>
        <v>1</v>
      </c>
      <c r="AA2411" s="1" t="b">
        <f t="shared" si="662"/>
        <v>1</v>
      </c>
      <c r="AD2411" s="1" t="b">
        <f t="shared" si="663"/>
        <v>1</v>
      </c>
      <c r="AG2411" s="1" t="b">
        <f t="shared" si="898"/>
        <v>0</v>
      </c>
      <c r="AJ2411" s="1" t="b">
        <f t="shared" si="847"/>
        <v>0</v>
      </c>
      <c r="AM2411" s="1" t="b">
        <f t="shared" si="666"/>
        <v>0</v>
      </c>
      <c r="AP2411" s="1" t="b">
        <f t="shared" si="667"/>
        <v>0</v>
      </c>
    </row>
    <row r="2412" ht="15.75" customHeight="1">
      <c r="A2412" s="1" t="s">
        <v>5378</v>
      </c>
      <c r="B2412" s="1" t="s">
        <v>5379</v>
      </c>
      <c r="C2412" s="1" t="s">
        <v>5396</v>
      </c>
      <c r="D2412" s="1" t="s">
        <v>5397</v>
      </c>
      <c r="E2412" s="2">
        <v>41395.0</v>
      </c>
      <c r="F2412" s="1">
        <v>3990.0</v>
      </c>
      <c r="I2412" s="1">
        <v>1710.0</v>
      </c>
      <c r="L2412" s="1">
        <v>5700.0</v>
      </c>
      <c r="O2412" s="1">
        <v>0.0</v>
      </c>
      <c r="R2412" s="1">
        <v>0.0</v>
      </c>
      <c r="U2412" s="1">
        <v>0.0</v>
      </c>
      <c r="X2412" s="1" t="b">
        <f t="shared" si="661"/>
        <v>1</v>
      </c>
      <c r="AA2412" s="1" t="b">
        <f t="shared" si="662"/>
        <v>1</v>
      </c>
      <c r="AD2412" s="1" t="b">
        <f t="shared" si="663"/>
        <v>1</v>
      </c>
      <c r="AG2412" s="1" t="b">
        <f t="shared" si="898"/>
        <v>0</v>
      </c>
      <c r="AJ2412" s="1" t="b">
        <f t="shared" si="847"/>
        <v>0</v>
      </c>
      <c r="AM2412" s="1" t="b">
        <f t="shared" si="666"/>
        <v>0</v>
      </c>
      <c r="AP2412" s="1" t="b">
        <f t="shared" si="667"/>
        <v>0</v>
      </c>
    </row>
    <row r="2413" ht="15.75" customHeight="1">
      <c r="A2413" s="1" t="s">
        <v>5378</v>
      </c>
      <c r="B2413" s="1" t="s">
        <v>5379</v>
      </c>
      <c r="C2413" s="1" t="s">
        <v>5398</v>
      </c>
      <c r="D2413" s="1" t="s">
        <v>5399</v>
      </c>
      <c r="E2413" s="2">
        <v>41395.0</v>
      </c>
      <c r="F2413" s="1">
        <v>3990.0</v>
      </c>
      <c r="I2413" s="1">
        <v>1710.0</v>
      </c>
      <c r="L2413" s="1">
        <v>5700.0</v>
      </c>
      <c r="O2413" s="1">
        <v>0.0</v>
      </c>
      <c r="R2413" s="1">
        <v>0.0</v>
      </c>
      <c r="U2413" s="1">
        <v>0.0</v>
      </c>
      <c r="X2413" s="1" t="b">
        <f t="shared" si="661"/>
        <v>1</v>
      </c>
      <c r="AA2413" s="1" t="b">
        <f t="shared" si="662"/>
        <v>1</v>
      </c>
      <c r="AD2413" s="1" t="b">
        <f t="shared" si="663"/>
        <v>1</v>
      </c>
      <c r="AG2413" s="1" t="b">
        <f t="shared" si="898"/>
        <v>0</v>
      </c>
      <c r="AJ2413" s="1" t="b">
        <f t="shared" si="847"/>
        <v>0</v>
      </c>
      <c r="AM2413" s="1" t="b">
        <f t="shared" si="666"/>
        <v>0</v>
      </c>
      <c r="AP2413" s="1" t="b">
        <f t="shared" si="667"/>
        <v>0</v>
      </c>
    </row>
    <row r="2414" ht="15.75" customHeight="1">
      <c r="A2414" s="1" t="s">
        <v>2211</v>
      </c>
      <c r="B2414" s="1" t="s">
        <v>2212</v>
      </c>
      <c r="C2414" s="1" t="s">
        <v>5400</v>
      </c>
      <c r="D2414" s="1" t="s">
        <v>5401</v>
      </c>
      <c r="E2414" s="2">
        <v>41395.0</v>
      </c>
      <c r="F2414" s="1">
        <v>4480.0</v>
      </c>
      <c r="I2414" s="1">
        <v>1920.0</v>
      </c>
      <c r="L2414" s="1">
        <v>6400.0</v>
      </c>
      <c r="O2414" s="1">
        <v>0.0</v>
      </c>
      <c r="R2414" s="1">
        <v>0.0</v>
      </c>
      <c r="U2414" s="1">
        <v>0.0</v>
      </c>
      <c r="X2414" s="1" t="b">
        <f t="shared" si="661"/>
        <v>1</v>
      </c>
      <c r="AA2414" s="1" t="b">
        <f t="shared" si="662"/>
        <v>1</v>
      </c>
      <c r="AD2414" s="1" t="b">
        <f t="shared" si="663"/>
        <v>1</v>
      </c>
      <c r="AG2414" s="1" t="b">
        <f t="shared" si="898"/>
        <v>0</v>
      </c>
      <c r="AJ2414" s="1" t="b">
        <f t="shared" si="847"/>
        <v>0</v>
      </c>
      <c r="AM2414" s="1" t="b">
        <f t="shared" si="666"/>
        <v>0</v>
      </c>
      <c r="AP2414" s="1" t="b">
        <f t="shared" si="667"/>
        <v>0</v>
      </c>
    </row>
    <row r="2415" ht="15.75" customHeight="1">
      <c r="A2415" s="1" t="s">
        <v>2211</v>
      </c>
      <c r="B2415" s="1" t="s">
        <v>2212</v>
      </c>
      <c r="C2415" s="1" t="s">
        <v>5402</v>
      </c>
      <c r="D2415" s="1" t="s">
        <v>5403</v>
      </c>
      <c r="E2415" s="2">
        <v>41395.0</v>
      </c>
      <c r="F2415" s="1">
        <v>4480.0</v>
      </c>
      <c r="I2415" s="1">
        <v>1920.0</v>
      </c>
      <c r="L2415" s="1">
        <v>6400.0</v>
      </c>
      <c r="O2415" s="1">
        <v>0.0</v>
      </c>
      <c r="R2415" s="1">
        <v>0.0</v>
      </c>
      <c r="U2415" s="1">
        <v>0.0</v>
      </c>
      <c r="X2415" s="1" t="b">
        <f t="shared" si="661"/>
        <v>1</v>
      </c>
      <c r="AA2415" s="1" t="b">
        <f t="shared" si="662"/>
        <v>1</v>
      </c>
      <c r="AD2415" s="1" t="b">
        <f t="shared" si="663"/>
        <v>1</v>
      </c>
      <c r="AG2415" s="1" t="b">
        <f t="shared" si="898"/>
        <v>0</v>
      </c>
      <c r="AJ2415" s="1" t="b">
        <f t="shared" si="847"/>
        <v>0</v>
      </c>
      <c r="AM2415" s="1" t="b">
        <f t="shared" si="666"/>
        <v>0</v>
      </c>
      <c r="AP2415" s="1" t="b">
        <f t="shared" si="667"/>
        <v>0</v>
      </c>
    </row>
    <row r="2416" ht="15.75" customHeight="1">
      <c r="A2416" s="1" t="s">
        <v>2211</v>
      </c>
      <c r="B2416" s="1" t="s">
        <v>2212</v>
      </c>
      <c r="C2416" s="1" t="s">
        <v>5404</v>
      </c>
      <c r="D2416" s="1" t="s">
        <v>5405</v>
      </c>
      <c r="E2416" s="2">
        <v>41395.0</v>
      </c>
      <c r="F2416" s="1">
        <v>4480.0</v>
      </c>
      <c r="I2416" s="1">
        <v>1920.0</v>
      </c>
      <c r="L2416" s="1">
        <v>6400.0</v>
      </c>
      <c r="O2416" s="1">
        <v>0.0</v>
      </c>
      <c r="R2416" s="1">
        <v>0.0</v>
      </c>
      <c r="U2416" s="1">
        <v>0.0</v>
      </c>
      <c r="X2416" s="1" t="b">
        <f t="shared" si="661"/>
        <v>1</v>
      </c>
      <c r="AA2416" s="1" t="b">
        <f t="shared" si="662"/>
        <v>1</v>
      </c>
      <c r="AD2416" s="1" t="b">
        <f t="shared" si="663"/>
        <v>1</v>
      </c>
      <c r="AG2416" s="1" t="b">
        <f t="shared" si="898"/>
        <v>0</v>
      </c>
      <c r="AJ2416" s="1" t="b">
        <f t="shared" si="847"/>
        <v>0</v>
      </c>
      <c r="AM2416" s="1" t="b">
        <f t="shared" si="666"/>
        <v>0</v>
      </c>
      <c r="AP2416" s="1" t="b">
        <f t="shared" si="667"/>
        <v>0</v>
      </c>
    </row>
    <row r="2417" ht="15.75" customHeight="1">
      <c r="A2417" s="1" t="s">
        <v>2211</v>
      </c>
      <c r="B2417" s="1" t="s">
        <v>2212</v>
      </c>
      <c r="C2417" s="1" t="s">
        <v>5406</v>
      </c>
      <c r="D2417" s="1" t="s">
        <v>5407</v>
      </c>
      <c r="E2417" s="2">
        <v>41395.0</v>
      </c>
      <c r="F2417" s="1">
        <v>4480.0</v>
      </c>
      <c r="I2417" s="1">
        <v>1920.0</v>
      </c>
      <c r="L2417" s="1">
        <v>6400.0</v>
      </c>
      <c r="O2417" s="1">
        <v>0.0</v>
      </c>
      <c r="R2417" s="1">
        <v>0.0</v>
      </c>
      <c r="U2417" s="1">
        <v>0.0</v>
      </c>
      <c r="X2417" s="1" t="b">
        <f t="shared" si="661"/>
        <v>1</v>
      </c>
      <c r="AA2417" s="1" t="b">
        <f t="shared" si="662"/>
        <v>1</v>
      </c>
      <c r="AD2417" s="1" t="b">
        <f t="shared" si="663"/>
        <v>1</v>
      </c>
      <c r="AG2417" s="1" t="b">
        <f t="shared" si="898"/>
        <v>0</v>
      </c>
      <c r="AJ2417" s="1" t="b">
        <f t="shared" si="847"/>
        <v>0</v>
      </c>
      <c r="AM2417" s="1" t="b">
        <f t="shared" si="666"/>
        <v>0</v>
      </c>
      <c r="AP2417" s="1" t="b">
        <f t="shared" si="667"/>
        <v>0</v>
      </c>
    </row>
    <row r="2418" ht="15.75" customHeight="1">
      <c r="A2418" s="1" t="s">
        <v>2211</v>
      </c>
      <c r="B2418" s="1" t="s">
        <v>2212</v>
      </c>
      <c r="C2418" s="1" t="s">
        <v>5408</v>
      </c>
      <c r="D2418" s="1" t="s">
        <v>5409</v>
      </c>
      <c r="E2418" s="2">
        <v>41395.0</v>
      </c>
      <c r="F2418" s="1">
        <v>4480.0</v>
      </c>
      <c r="I2418" s="1">
        <v>1920.0</v>
      </c>
      <c r="L2418" s="1">
        <v>6400.0</v>
      </c>
      <c r="O2418" s="1">
        <v>0.0</v>
      </c>
      <c r="R2418" s="1">
        <v>0.0</v>
      </c>
      <c r="U2418" s="1">
        <v>0.0</v>
      </c>
      <c r="X2418" s="1" t="b">
        <f t="shared" si="661"/>
        <v>1</v>
      </c>
      <c r="AA2418" s="1" t="b">
        <f t="shared" si="662"/>
        <v>1</v>
      </c>
      <c r="AD2418" s="1" t="b">
        <f t="shared" si="663"/>
        <v>1</v>
      </c>
      <c r="AG2418" s="1" t="b">
        <f t="shared" si="898"/>
        <v>0</v>
      </c>
      <c r="AJ2418" s="1" t="b">
        <f t="shared" si="847"/>
        <v>0</v>
      </c>
      <c r="AM2418" s="1" t="b">
        <f t="shared" si="666"/>
        <v>0</v>
      </c>
      <c r="AP2418" s="1" t="b">
        <f t="shared" si="667"/>
        <v>0</v>
      </c>
    </row>
    <row r="2419" ht="15.75" customHeight="1">
      <c r="A2419" s="1" t="s">
        <v>2211</v>
      </c>
      <c r="B2419" s="1" t="s">
        <v>2212</v>
      </c>
      <c r="C2419" s="1" t="s">
        <v>5410</v>
      </c>
      <c r="D2419" s="1" t="s">
        <v>5411</v>
      </c>
      <c r="E2419" s="2">
        <v>41395.0</v>
      </c>
      <c r="F2419" s="1">
        <v>4480.0</v>
      </c>
      <c r="I2419" s="1">
        <v>1920.0</v>
      </c>
      <c r="L2419" s="1">
        <v>6400.0</v>
      </c>
      <c r="O2419" s="1">
        <v>0.0</v>
      </c>
      <c r="R2419" s="1">
        <v>0.0</v>
      </c>
      <c r="U2419" s="1">
        <v>0.0</v>
      </c>
      <c r="X2419" s="1" t="b">
        <f t="shared" si="661"/>
        <v>1</v>
      </c>
      <c r="AA2419" s="1" t="b">
        <f t="shared" si="662"/>
        <v>1</v>
      </c>
      <c r="AD2419" s="1" t="b">
        <f t="shared" si="663"/>
        <v>1</v>
      </c>
      <c r="AG2419" s="1" t="b">
        <f t="shared" si="898"/>
        <v>0</v>
      </c>
      <c r="AJ2419" s="1" t="b">
        <f t="shared" si="847"/>
        <v>0</v>
      </c>
      <c r="AM2419" s="1" t="b">
        <f t="shared" si="666"/>
        <v>0</v>
      </c>
      <c r="AP2419" s="1" t="b">
        <f t="shared" si="667"/>
        <v>0</v>
      </c>
    </row>
    <row r="2420" ht="15.75" customHeight="1">
      <c r="A2420" s="1" t="s">
        <v>2211</v>
      </c>
      <c r="B2420" s="1" t="s">
        <v>2212</v>
      </c>
      <c r="C2420" s="1" t="s">
        <v>5412</v>
      </c>
      <c r="D2420" s="1" t="s">
        <v>5413</v>
      </c>
      <c r="E2420" s="2">
        <v>41395.0</v>
      </c>
      <c r="F2420" s="1">
        <v>4480.0</v>
      </c>
      <c r="I2420" s="1">
        <v>1920.0</v>
      </c>
      <c r="L2420" s="1">
        <v>6400.0</v>
      </c>
      <c r="O2420" s="1">
        <v>0.0</v>
      </c>
      <c r="R2420" s="1">
        <v>0.0</v>
      </c>
      <c r="U2420" s="1">
        <v>0.0</v>
      </c>
      <c r="X2420" s="1" t="b">
        <f t="shared" si="661"/>
        <v>1</v>
      </c>
      <c r="AA2420" s="1" t="b">
        <f t="shared" si="662"/>
        <v>1</v>
      </c>
      <c r="AD2420" s="1" t="b">
        <f t="shared" si="663"/>
        <v>1</v>
      </c>
      <c r="AG2420" s="1" t="b">
        <f t="shared" si="898"/>
        <v>0</v>
      </c>
      <c r="AJ2420" s="1" t="b">
        <f t="shared" si="847"/>
        <v>0</v>
      </c>
      <c r="AM2420" s="1" t="b">
        <f t="shared" si="666"/>
        <v>0</v>
      </c>
      <c r="AP2420" s="1" t="b">
        <f t="shared" si="667"/>
        <v>0</v>
      </c>
    </row>
    <row r="2421" ht="15.75" customHeight="1">
      <c r="A2421" s="1" t="s">
        <v>2211</v>
      </c>
      <c r="B2421" s="1" t="s">
        <v>2212</v>
      </c>
      <c r="C2421" s="1" t="s">
        <v>5414</v>
      </c>
      <c r="D2421" s="1" t="s">
        <v>5415</v>
      </c>
      <c r="E2421" s="2">
        <v>41395.0</v>
      </c>
      <c r="F2421" s="1">
        <v>4480.0</v>
      </c>
      <c r="I2421" s="1">
        <v>1920.0</v>
      </c>
      <c r="L2421" s="1">
        <v>6400.0</v>
      </c>
      <c r="O2421" s="1">
        <v>0.0</v>
      </c>
      <c r="R2421" s="1">
        <v>0.0</v>
      </c>
      <c r="U2421" s="1">
        <v>0.0</v>
      </c>
      <c r="X2421" s="1" t="b">
        <f t="shared" si="661"/>
        <v>1</v>
      </c>
      <c r="AA2421" s="1" t="b">
        <f t="shared" si="662"/>
        <v>1</v>
      </c>
      <c r="AD2421" s="1" t="b">
        <f t="shared" si="663"/>
        <v>1</v>
      </c>
      <c r="AG2421" s="1" t="b">
        <f t="shared" si="898"/>
        <v>0</v>
      </c>
      <c r="AJ2421" s="1" t="b">
        <f t="shared" si="847"/>
        <v>0</v>
      </c>
      <c r="AM2421" s="1" t="b">
        <f t="shared" si="666"/>
        <v>0</v>
      </c>
      <c r="AP2421" s="1" t="b">
        <f t="shared" si="667"/>
        <v>0</v>
      </c>
    </row>
    <row r="2422" ht="15.75" customHeight="1">
      <c r="A2422" s="1" t="s">
        <v>5378</v>
      </c>
      <c r="B2422" s="1" t="s">
        <v>5379</v>
      </c>
      <c r="C2422" s="1" t="s">
        <v>5416</v>
      </c>
      <c r="D2422" s="1" t="s">
        <v>5417</v>
      </c>
      <c r="E2422" s="2">
        <v>41395.0</v>
      </c>
      <c r="F2422" s="1">
        <v>3990.0</v>
      </c>
      <c r="I2422" s="1">
        <v>1710.0</v>
      </c>
      <c r="L2422" s="1">
        <v>5700.0</v>
      </c>
      <c r="O2422" s="1">
        <v>0.0</v>
      </c>
      <c r="R2422" s="1">
        <v>0.0</v>
      </c>
      <c r="U2422" s="1">
        <v>0.0</v>
      </c>
      <c r="X2422" s="1" t="b">
        <f t="shared" si="661"/>
        <v>1</v>
      </c>
      <c r="AA2422" s="1" t="b">
        <f t="shared" si="662"/>
        <v>1</v>
      </c>
      <c r="AD2422" s="1" t="b">
        <f t="shared" si="663"/>
        <v>1</v>
      </c>
      <c r="AG2422" s="1" t="b">
        <f t="shared" si="898"/>
        <v>0</v>
      </c>
      <c r="AJ2422" s="1" t="b">
        <f t="shared" si="847"/>
        <v>0</v>
      </c>
      <c r="AM2422" s="1" t="b">
        <f t="shared" si="666"/>
        <v>0</v>
      </c>
      <c r="AP2422" s="1" t="b">
        <f t="shared" si="667"/>
        <v>0</v>
      </c>
    </row>
    <row r="2423" ht="15.75" customHeight="1">
      <c r="A2423" s="1" t="s">
        <v>5378</v>
      </c>
      <c r="B2423" s="1" t="s">
        <v>5379</v>
      </c>
      <c r="C2423" s="1" t="s">
        <v>5418</v>
      </c>
      <c r="D2423" s="1" t="s">
        <v>5419</v>
      </c>
      <c r="E2423" s="2">
        <v>41395.0</v>
      </c>
      <c r="F2423" s="1">
        <v>3990.0</v>
      </c>
      <c r="I2423" s="1">
        <v>1710.0</v>
      </c>
      <c r="L2423" s="1">
        <v>5700.0</v>
      </c>
      <c r="O2423" s="1">
        <v>0.0</v>
      </c>
      <c r="R2423" s="1">
        <v>0.0</v>
      </c>
      <c r="U2423" s="1">
        <v>0.0</v>
      </c>
      <c r="X2423" s="1" t="b">
        <f t="shared" si="661"/>
        <v>1</v>
      </c>
      <c r="AA2423" s="1" t="b">
        <f t="shared" si="662"/>
        <v>1</v>
      </c>
      <c r="AD2423" s="1" t="b">
        <f t="shared" si="663"/>
        <v>1</v>
      </c>
      <c r="AG2423" s="1" t="b">
        <f t="shared" si="898"/>
        <v>0</v>
      </c>
      <c r="AJ2423" s="1" t="b">
        <f t="shared" si="847"/>
        <v>0</v>
      </c>
      <c r="AM2423" s="1" t="b">
        <f t="shared" si="666"/>
        <v>0</v>
      </c>
      <c r="AP2423" s="1" t="b">
        <f t="shared" si="667"/>
        <v>0</v>
      </c>
    </row>
    <row r="2424" ht="15.75" customHeight="1">
      <c r="A2424" s="1" t="s">
        <v>5378</v>
      </c>
      <c r="B2424" s="1" t="s">
        <v>5379</v>
      </c>
      <c r="C2424" s="1" t="s">
        <v>5420</v>
      </c>
      <c r="D2424" s="1" t="s">
        <v>5421</v>
      </c>
      <c r="E2424" s="2">
        <v>41395.0</v>
      </c>
      <c r="F2424" s="1">
        <v>3990.0</v>
      </c>
      <c r="I2424" s="1">
        <v>1710.0</v>
      </c>
      <c r="L2424" s="1">
        <v>5700.0</v>
      </c>
      <c r="O2424" s="1">
        <v>0.0</v>
      </c>
      <c r="R2424" s="1">
        <v>0.0</v>
      </c>
      <c r="U2424" s="1">
        <v>0.0</v>
      </c>
      <c r="X2424" s="1" t="b">
        <f t="shared" si="661"/>
        <v>1</v>
      </c>
      <c r="AA2424" s="1" t="b">
        <f t="shared" si="662"/>
        <v>1</v>
      </c>
      <c r="AD2424" s="1" t="b">
        <f t="shared" si="663"/>
        <v>1</v>
      </c>
      <c r="AG2424" s="1" t="b">
        <f t="shared" si="898"/>
        <v>0</v>
      </c>
      <c r="AJ2424" s="1" t="b">
        <f t="shared" si="847"/>
        <v>0</v>
      </c>
      <c r="AM2424" s="1" t="b">
        <f t="shared" si="666"/>
        <v>0</v>
      </c>
      <c r="AP2424" s="1" t="b">
        <f t="shared" si="667"/>
        <v>0</v>
      </c>
    </row>
    <row r="2425" ht="15.75" customHeight="1">
      <c r="A2425" s="1" t="s">
        <v>5378</v>
      </c>
      <c r="B2425" s="1" t="s">
        <v>5379</v>
      </c>
      <c r="C2425" s="1" t="s">
        <v>5422</v>
      </c>
      <c r="D2425" s="1" t="s">
        <v>5423</v>
      </c>
      <c r="E2425" s="2">
        <v>41395.0</v>
      </c>
      <c r="F2425" s="1">
        <v>3990.0</v>
      </c>
      <c r="I2425" s="1">
        <v>1710.0</v>
      </c>
      <c r="L2425" s="1">
        <v>5700.0</v>
      </c>
      <c r="O2425" s="1">
        <v>0.0</v>
      </c>
      <c r="R2425" s="1">
        <v>0.0</v>
      </c>
      <c r="U2425" s="1">
        <v>0.0</v>
      </c>
      <c r="X2425" s="1" t="b">
        <f t="shared" si="661"/>
        <v>1</v>
      </c>
      <c r="AA2425" s="1" t="b">
        <f t="shared" si="662"/>
        <v>1</v>
      </c>
      <c r="AD2425" s="1" t="b">
        <f t="shared" si="663"/>
        <v>1</v>
      </c>
      <c r="AG2425" s="1" t="b">
        <f t="shared" si="898"/>
        <v>0</v>
      </c>
      <c r="AJ2425" s="1" t="b">
        <f t="shared" si="847"/>
        <v>0</v>
      </c>
      <c r="AM2425" s="1" t="b">
        <f t="shared" si="666"/>
        <v>0</v>
      </c>
      <c r="AP2425" s="1" t="b">
        <f t="shared" si="667"/>
        <v>0</v>
      </c>
    </row>
    <row r="2426" ht="15.75" customHeight="1">
      <c r="A2426" s="1" t="s">
        <v>2211</v>
      </c>
      <c r="B2426" s="1" t="s">
        <v>2212</v>
      </c>
      <c r="C2426" s="1" t="s">
        <v>5424</v>
      </c>
      <c r="D2426" s="1" t="s">
        <v>5425</v>
      </c>
      <c r="E2426" s="2">
        <v>41395.0</v>
      </c>
      <c r="F2426" s="1">
        <v>4480.0</v>
      </c>
      <c r="I2426" s="1">
        <v>1920.0</v>
      </c>
      <c r="L2426" s="1">
        <v>6400.0</v>
      </c>
      <c r="O2426" s="1">
        <v>0.0</v>
      </c>
      <c r="R2426" s="1">
        <v>0.0</v>
      </c>
      <c r="U2426" s="1">
        <v>0.0</v>
      </c>
      <c r="X2426" s="1" t="b">
        <f t="shared" si="661"/>
        <v>1</v>
      </c>
      <c r="AA2426" s="1" t="b">
        <f t="shared" si="662"/>
        <v>1</v>
      </c>
      <c r="AD2426" s="1" t="b">
        <f t="shared" si="663"/>
        <v>1</v>
      </c>
      <c r="AG2426" s="1" t="b">
        <f t="shared" si="898"/>
        <v>0</v>
      </c>
      <c r="AJ2426" s="1" t="b">
        <f t="shared" si="847"/>
        <v>0</v>
      </c>
      <c r="AM2426" s="1" t="b">
        <f t="shared" si="666"/>
        <v>0</v>
      </c>
      <c r="AP2426" s="1" t="b">
        <f t="shared" si="667"/>
        <v>0</v>
      </c>
    </row>
    <row r="2427" ht="15.75" customHeight="1">
      <c r="A2427" s="1" t="s">
        <v>2211</v>
      </c>
      <c r="B2427" s="1" t="s">
        <v>2212</v>
      </c>
      <c r="C2427" s="1" t="s">
        <v>5426</v>
      </c>
      <c r="D2427" s="1" t="s">
        <v>5427</v>
      </c>
      <c r="E2427" s="2">
        <v>41395.0</v>
      </c>
      <c r="F2427" s="1">
        <v>4480.0</v>
      </c>
      <c r="I2427" s="1">
        <v>1920.0</v>
      </c>
      <c r="L2427" s="1">
        <v>6400.0</v>
      </c>
      <c r="O2427" s="1">
        <v>0.0</v>
      </c>
      <c r="R2427" s="1">
        <v>0.0</v>
      </c>
      <c r="U2427" s="1">
        <v>0.0</v>
      </c>
      <c r="X2427" s="1" t="b">
        <f t="shared" si="661"/>
        <v>1</v>
      </c>
      <c r="AA2427" s="1" t="b">
        <f t="shared" si="662"/>
        <v>1</v>
      </c>
      <c r="AD2427" s="1" t="b">
        <f t="shared" si="663"/>
        <v>1</v>
      </c>
      <c r="AG2427" s="1" t="b">
        <f t="shared" si="898"/>
        <v>0</v>
      </c>
      <c r="AJ2427" s="1" t="b">
        <f t="shared" si="847"/>
        <v>0</v>
      </c>
      <c r="AM2427" s="1" t="b">
        <f t="shared" si="666"/>
        <v>0</v>
      </c>
      <c r="AP2427" s="1" t="b">
        <f t="shared" si="667"/>
        <v>0</v>
      </c>
    </row>
    <row r="2428" ht="15.75" customHeight="1">
      <c r="A2428" s="1" t="s">
        <v>2211</v>
      </c>
      <c r="B2428" s="1" t="s">
        <v>2212</v>
      </c>
      <c r="C2428" s="1" t="s">
        <v>5428</v>
      </c>
      <c r="D2428" s="1" t="s">
        <v>5429</v>
      </c>
      <c r="E2428" s="2">
        <v>41395.0</v>
      </c>
      <c r="F2428" s="1">
        <v>4480.0</v>
      </c>
      <c r="I2428" s="1">
        <v>1920.0</v>
      </c>
      <c r="L2428" s="1">
        <v>6400.0</v>
      </c>
      <c r="O2428" s="1">
        <v>0.0</v>
      </c>
      <c r="R2428" s="1">
        <v>0.0</v>
      </c>
      <c r="U2428" s="1">
        <v>0.0</v>
      </c>
      <c r="X2428" s="1" t="b">
        <f t="shared" si="661"/>
        <v>1</v>
      </c>
      <c r="AA2428" s="1" t="b">
        <f t="shared" si="662"/>
        <v>1</v>
      </c>
      <c r="AD2428" s="1" t="b">
        <f t="shared" si="663"/>
        <v>1</v>
      </c>
      <c r="AG2428" s="1" t="b">
        <f t="shared" si="898"/>
        <v>0</v>
      </c>
      <c r="AJ2428" s="1" t="b">
        <f t="shared" si="847"/>
        <v>0</v>
      </c>
      <c r="AM2428" s="1" t="b">
        <f t="shared" si="666"/>
        <v>0</v>
      </c>
      <c r="AP2428" s="1" t="b">
        <f t="shared" si="667"/>
        <v>0</v>
      </c>
    </row>
    <row r="2429" ht="15.75" customHeight="1">
      <c r="A2429" s="1" t="s">
        <v>2211</v>
      </c>
      <c r="B2429" s="1" t="s">
        <v>2212</v>
      </c>
      <c r="C2429" s="1" t="s">
        <v>5430</v>
      </c>
      <c r="D2429" s="1" t="s">
        <v>5431</v>
      </c>
      <c r="E2429" s="2">
        <v>41395.0</v>
      </c>
      <c r="F2429" s="1">
        <v>4480.0</v>
      </c>
      <c r="I2429" s="1">
        <v>1920.0</v>
      </c>
      <c r="L2429" s="1">
        <v>6400.0</v>
      </c>
      <c r="O2429" s="1">
        <v>0.0</v>
      </c>
      <c r="R2429" s="1">
        <v>0.0</v>
      </c>
      <c r="U2429" s="1">
        <v>0.0</v>
      </c>
      <c r="X2429" s="1" t="b">
        <f t="shared" si="661"/>
        <v>1</v>
      </c>
      <c r="AA2429" s="1" t="b">
        <f t="shared" si="662"/>
        <v>1</v>
      </c>
      <c r="AD2429" s="1" t="b">
        <f t="shared" si="663"/>
        <v>1</v>
      </c>
      <c r="AG2429" s="1" t="b">
        <f t="shared" si="898"/>
        <v>0</v>
      </c>
      <c r="AJ2429" s="1" t="b">
        <f t="shared" si="847"/>
        <v>0</v>
      </c>
      <c r="AM2429" s="1" t="b">
        <f t="shared" si="666"/>
        <v>0</v>
      </c>
      <c r="AP2429" s="1" t="b">
        <f t="shared" si="667"/>
        <v>0</v>
      </c>
    </row>
    <row r="2430" ht="15.75" customHeight="1">
      <c r="A2430" s="1" t="s">
        <v>2211</v>
      </c>
      <c r="B2430" s="1" t="s">
        <v>2212</v>
      </c>
      <c r="C2430" s="1" t="s">
        <v>5432</v>
      </c>
      <c r="D2430" s="1" t="s">
        <v>5433</v>
      </c>
      <c r="E2430" s="2">
        <v>41395.0</v>
      </c>
      <c r="F2430" s="1">
        <v>4480.0</v>
      </c>
      <c r="I2430" s="1">
        <v>1920.0</v>
      </c>
      <c r="L2430" s="1">
        <v>6400.0</v>
      </c>
      <c r="O2430" s="1">
        <v>0.0</v>
      </c>
      <c r="R2430" s="1">
        <v>0.0</v>
      </c>
      <c r="U2430" s="1">
        <v>0.0</v>
      </c>
      <c r="X2430" s="1" t="b">
        <f t="shared" si="661"/>
        <v>1</v>
      </c>
      <c r="AA2430" s="1" t="b">
        <f t="shared" si="662"/>
        <v>1</v>
      </c>
      <c r="AD2430" s="1" t="b">
        <f t="shared" si="663"/>
        <v>1</v>
      </c>
      <c r="AG2430" s="1" t="b">
        <f t="shared" si="898"/>
        <v>0</v>
      </c>
      <c r="AJ2430" s="1" t="b">
        <f t="shared" si="847"/>
        <v>0</v>
      </c>
      <c r="AM2430" s="1" t="b">
        <f t="shared" si="666"/>
        <v>0</v>
      </c>
      <c r="AP2430" s="1" t="b">
        <f t="shared" si="667"/>
        <v>0</v>
      </c>
    </row>
    <row r="2431" ht="15.75" customHeight="1">
      <c r="A2431" s="1" t="s">
        <v>5378</v>
      </c>
      <c r="B2431" s="1" t="s">
        <v>5379</v>
      </c>
      <c r="C2431" s="1" t="s">
        <v>5434</v>
      </c>
      <c r="D2431" s="1" t="s">
        <v>5435</v>
      </c>
      <c r="E2431" s="2">
        <v>41395.0</v>
      </c>
      <c r="F2431" s="1">
        <v>3990.0</v>
      </c>
      <c r="I2431" s="1">
        <v>1710.0</v>
      </c>
      <c r="L2431" s="1">
        <v>5700.0</v>
      </c>
      <c r="O2431" s="1">
        <v>0.0</v>
      </c>
      <c r="R2431" s="1">
        <v>0.0</v>
      </c>
      <c r="U2431" s="1">
        <v>0.0</v>
      </c>
      <c r="X2431" s="1" t="b">
        <f t="shared" si="661"/>
        <v>1</v>
      </c>
      <c r="AA2431" s="1" t="b">
        <f t="shared" si="662"/>
        <v>1</v>
      </c>
      <c r="AD2431" s="1" t="b">
        <f t="shared" si="663"/>
        <v>1</v>
      </c>
      <c r="AG2431" s="1" t="b">
        <f t="shared" si="898"/>
        <v>0</v>
      </c>
      <c r="AJ2431" s="1" t="b">
        <f t="shared" si="847"/>
        <v>0</v>
      </c>
      <c r="AM2431" s="1" t="b">
        <f t="shared" si="666"/>
        <v>0</v>
      </c>
      <c r="AP2431" s="1" t="b">
        <f t="shared" si="667"/>
        <v>0</v>
      </c>
    </row>
    <row r="2432" ht="15.75" customHeight="1">
      <c r="A2432" s="1" t="s">
        <v>5378</v>
      </c>
      <c r="B2432" s="1" t="s">
        <v>5379</v>
      </c>
      <c r="C2432" s="1" t="s">
        <v>5436</v>
      </c>
      <c r="D2432" s="1" t="s">
        <v>5437</v>
      </c>
      <c r="E2432" s="2">
        <v>41395.0</v>
      </c>
      <c r="F2432" s="1">
        <v>3990.0</v>
      </c>
      <c r="I2432" s="1">
        <v>1710.0</v>
      </c>
      <c r="L2432" s="1">
        <v>5700.0</v>
      </c>
      <c r="O2432" s="1">
        <v>0.0</v>
      </c>
      <c r="R2432" s="1">
        <v>0.0</v>
      </c>
      <c r="U2432" s="1">
        <v>0.0</v>
      </c>
      <c r="X2432" s="1" t="b">
        <f t="shared" si="661"/>
        <v>1</v>
      </c>
      <c r="AA2432" s="1" t="b">
        <f t="shared" si="662"/>
        <v>1</v>
      </c>
      <c r="AD2432" s="1" t="b">
        <f t="shared" si="663"/>
        <v>1</v>
      </c>
      <c r="AG2432" s="1" t="b">
        <f t="shared" si="898"/>
        <v>0</v>
      </c>
      <c r="AJ2432" s="1" t="b">
        <f t="shared" si="847"/>
        <v>0</v>
      </c>
      <c r="AM2432" s="1" t="b">
        <f t="shared" si="666"/>
        <v>0</v>
      </c>
      <c r="AP2432" s="1" t="b">
        <f t="shared" si="667"/>
        <v>0</v>
      </c>
    </row>
    <row r="2433" ht="15.75" customHeight="1">
      <c r="A2433" s="1" t="s">
        <v>5378</v>
      </c>
      <c r="B2433" s="1" t="s">
        <v>5379</v>
      </c>
      <c r="C2433" s="1" t="s">
        <v>5438</v>
      </c>
      <c r="D2433" s="1" t="s">
        <v>5439</v>
      </c>
      <c r="E2433" s="2">
        <v>41395.0</v>
      </c>
      <c r="F2433" s="1">
        <v>3990.0</v>
      </c>
      <c r="I2433" s="1">
        <v>1710.0</v>
      </c>
      <c r="L2433" s="1">
        <v>5700.0</v>
      </c>
      <c r="O2433" s="1">
        <v>0.0</v>
      </c>
      <c r="R2433" s="1">
        <v>0.0</v>
      </c>
      <c r="U2433" s="1">
        <v>0.0</v>
      </c>
      <c r="X2433" s="1" t="b">
        <f t="shared" si="661"/>
        <v>1</v>
      </c>
      <c r="AA2433" s="1" t="b">
        <f t="shared" si="662"/>
        <v>1</v>
      </c>
      <c r="AD2433" s="1" t="b">
        <f t="shared" si="663"/>
        <v>1</v>
      </c>
      <c r="AG2433" s="1" t="b">
        <f t="shared" si="898"/>
        <v>0</v>
      </c>
      <c r="AJ2433" s="1" t="b">
        <f t="shared" si="847"/>
        <v>0</v>
      </c>
      <c r="AM2433" s="1" t="b">
        <f t="shared" si="666"/>
        <v>0</v>
      </c>
      <c r="AP2433" s="1" t="b">
        <f t="shared" si="667"/>
        <v>0</v>
      </c>
    </row>
    <row r="2434" ht="15.75" customHeight="1">
      <c r="A2434" s="1" t="s">
        <v>5378</v>
      </c>
      <c r="B2434" s="1" t="s">
        <v>5379</v>
      </c>
      <c r="C2434" s="1" t="s">
        <v>5440</v>
      </c>
      <c r="D2434" s="1" t="s">
        <v>5441</v>
      </c>
      <c r="E2434" s="2">
        <v>41395.0</v>
      </c>
      <c r="F2434" s="1">
        <v>3990.0</v>
      </c>
      <c r="I2434" s="1">
        <v>1710.0</v>
      </c>
      <c r="L2434" s="1">
        <v>5700.0</v>
      </c>
      <c r="O2434" s="1">
        <v>0.0</v>
      </c>
      <c r="R2434" s="1">
        <v>0.0</v>
      </c>
      <c r="U2434" s="1">
        <v>0.0</v>
      </c>
      <c r="X2434" s="1" t="b">
        <f t="shared" si="661"/>
        <v>1</v>
      </c>
      <c r="AA2434" s="1" t="b">
        <f t="shared" si="662"/>
        <v>1</v>
      </c>
      <c r="AD2434" s="1" t="b">
        <f t="shared" si="663"/>
        <v>1</v>
      </c>
      <c r="AG2434" s="1" t="b">
        <f t="shared" si="898"/>
        <v>0</v>
      </c>
      <c r="AJ2434" s="1" t="b">
        <f t="shared" si="847"/>
        <v>0</v>
      </c>
      <c r="AM2434" s="1" t="b">
        <f t="shared" si="666"/>
        <v>0</v>
      </c>
      <c r="AP2434" s="1" t="b">
        <f t="shared" si="667"/>
        <v>0</v>
      </c>
    </row>
    <row r="2435" ht="15.75" customHeight="1">
      <c r="A2435" s="1" t="s">
        <v>2211</v>
      </c>
      <c r="B2435" s="1" t="s">
        <v>2212</v>
      </c>
      <c r="C2435" s="1" t="s">
        <v>5442</v>
      </c>
      <c r="D2435" s="1" t="s">
        <v>5443</v>
      </c>
      <c r="E2435" s="2">
        <v>41395.0</v>
      </c>
      <c r="F2435" s="1">
        <v>4480.0</v>
      </c>
      <c r="I2435" s="1">
        <v>1920.0</v>
      </c>
      <c r="L2435" s="1">
        <v>6400.0</v>
      </c>
      <c r="O2435" s="1">
        <v>0.0</v>
      </c>
      <c r="R2435" s="1">
        <v>0.0</v>
      </c>
      <c r="U2435" s="1">
        <v>0.0</v>
      </c>
      <c r="X2435" s="1" t="b">
        <f t="shared" si="661"/>
        <v>1</v>
      </c>
      <c r="AA2435" s="1" t="b">
        <f t="shared" si="662"/>
        <v>1</v>
      </c>
      <c r="AD2435" s="1" t="b">
        <f t="shared" si="663"/>
        <v>1</v>
      </c>
      <c r="AG2435" s="1" t="b">
        <f t="shared" si="898"/>
        <v>0</v>
      </c>
      <c r="AJ2435" s="1" t="b">
        <f t="shared" si="847"/>
        <v>0</v>
      </c>
      <c r="AM2435" s="1" t="b">
        <f t="shared" si="666"/>
        <v>0</v>
      </c>
      <c r="AP2435" s="1" t="b">
        <f t="shared" si="667"/>
        <v>0</v>
      </c>
    </row>
    <row r="2436" ht="15.75" customHeight="1">
      <c r="A2436" s="1" t="s">
        <v>2211</v>
      </c>
      <c r="B2436" s="1" t="s">
        <v>2212</v>
      </c>
      <c r="C2436" s="1" t="s">
        <v>5444</v>
      </c>
      <c r="D2436" s="1" t="s">
        <v>5445</v>
      </c>
      <c r="E2436" s="2">
        <v>41395.0</v>
      </c>
      <c r="F2436" s="1">
        <v>4480.0</v>
      </c>
      <c r="I2436" s="1">
        <v>1920.0</v>
      </c>
      <c r="L2436" s="1">
        <v>6400.0</v>
      </c>
      <c r="O2436" s="1">
        <v>0.0</v>
      </c>
      <c r="R2436" s="1">
        <v>0.0</v>
      </c>
      <c r="U2436" s="1">
        <v>0.0</v>
      </c>
      <c r="X2436" s="1" t="b">
        <f t="shared" si="661"/>
        <v>1</v>
      </c>
      <c r="AA2436" s="1" t="b">
        <f t="shared" si="662"/>
        <v>1</v>
      </c>
      <c r="AD2436" s="1" t="b">
        <f t="shared" si="663"/>
        <v>1</v>
      </c>
      <c r="AG2436" s="1" t="b">
        <f t="shared" si="898"/>
        <v>0</v>
      </c>
      <c r="AJ2436" s="1" t="b">
        <f t="shared" si="847"/>
        <v>0</v>
      </c>
      <c r="AM2436" s="1" t="b">
        <f t="shared" si="666"/>
        <v>0</v>
      </c>
      <c r="AP2436" s="1" t="b">
        <f t="shared" si="667"/>
        <v>0</v>
      </c>
    </row>
    <row r="2437" ht="15.75" customHeight="1">
      <c r="A2437" s="1" t="s">
        <v>2211</v>
      </c>
      <c r="B2437" s="1" t="s">
        <v>2212</v>
      </c>
      <c r="C2437" s="1" t="s">
        <v>5446</v>
      </c>
      <c r="D2437" s="1" t="s">
        <v>5447</v>
      </c>
      <c r="E2437" s="2">
        <v>41395.0</v>
      </c>
      <c r="F2437" s="1">
        <v>4480.0</v>
      </c>
      <c r="I2437" s="1">
        <v>1920.0</v>
      </c>
      <c r="L2437" s="1">
        <v>6400.0</v>
      </c>
      <c r="O2437" s="1">
        <v>0.0</v>
      </c>
      <c r="R2437" s="1">
        <v>0.0</v>
      </c>
      <c r="U2437" s="1">
        <v>0.0</v>
      </c>
      <c r="X2437" s="1" t="b">
        <f t="shared" si="661"/>
        <v>1</v>
      </c>
      <c r="AA2437" s="1" t="b">
        <f t="shared" si="662"/>
        <v>1</v>
      </c>
      <c r="AD2437" s="1" t="b">
        <f t="shared" si="663"/>
        <v>1</v>
      </c>
      <c r="AG2437" s="1" t="b">
        <f t="shared" si="898"/>
        <v>0</v>
      </c>
      <c r="AJ2437" s="1" t="b">
        <f t="shared" si="847"/>
        <v>0</v>
      </c>
      <c r="AM2437" s="1" t="b">
        <f t="shared" si="666"/>
        <v>0</v>
      </c>
      <c r="AP2437" s="1" t="b">
        <f t="shared" si="667"/>
        <v>0</v>
      </c>
    </row>
    <row r="2438" ht="15.75" customHeight="1">
      <c r="A2438" s="1" t="s">
        <v>2211</v>
      </c>
      <c r="B2438" s="1" t="s">
        <v>2212</v>
      </c>
      <c r="C2438" s="1" t="s">
        <v>5448</v>
      </c>
      <c r="D2438" s="1" t="s">
        <v>5449</v>
      </c>
      <c r="E2438" s="2">
        <v>41395.0</v>
      </c>
      <c r="F2438" s="1">
        <v>4480.0</v>
      </c>
      <c r="I2438" s="1">
        <v>1920.0</v>
      </c>
      <c r="L2438" s="1">
        <v>6400.0</v>
      </c>
      <c r="O2438" s="1">
        <v>0.0</v>
      </c>
      <c r="R2438" s="1">
        <v>0.0</v>
      </c>
      <c r="U2438" s="1">
        <v>0.0</v>
      </c>
      <c r="X2438" s="1" t="b">
        <f t="shared" si="661"/>
        <v>1</v>
      </c>
      <c r="AA2438" s="1" t="b">
        <f t="shared" si="662"/>
        <v>1</v>
      </c>
      <c r="AD2438" s="1" t="b">
        <f t="shared" si="663"/>
        <v>1</v>
      </c>
      <c r="AG2438" s="1" t="b">
        <f t="shared" si="898"/>
        <v>0</v>
      </c>
      <c r="AJ2438" s="1" t="b">
        <f t="shared" si="847"/>
        <v>0</v>
      </c>
      <c r="AM2438" s="1" t="b">
        <f t="shared" si="666"/>
        <v>0</v>
      </c>
      <c r="AP2438" s="1" t="b">
        <f t="shared" si="667"/>
        <v>0</v>
      </c>
    </row>
    <row r="2439" ht="15.75" customHeight="1">
      <c r="A2439" s="1" t="s">
        <v>2211</v>
      </c>
      <c r="B2439" s="1" t="s">
        <v>2212</v>
      </c>
      <c r="C2439" s="1" t="s">
        <v>5450</v>
      </c>
      <c r="D2439" s="1" t="s">
        <v>5451</v>
      </c>
      <c r="E2439" s="2">
        <v>41395.0</v>
      </c>
      <c r="F2439" s="1">
        <v>4480.0</v>
      </c>
      <c r="I2439" s="1">
        <v>1920.0</v>
      </c>
      <c r="L2439" s="1">
        <v>6400.0</v>
      </c>
      <c r="O2439" s="1">
        <v>0.0</v>
      </c>
      <c r="R2439" s="1">
        <v>0.0</v>
      </c>
      <c r="U2439" s="1">
        <v>0.0</v>
      </c>
      <c r="X2439" s="1" t="b">
        <f t="shared" si="661"/>
        <v>1</v>
      </c>
      <c r="AA2439" s="1" t="b">
        <f t="shared" si="662"/>
        <v>1</v>
      </c>
      <c r="AD2439" s="1" t="b">
        <f t="shared" si="663"/>
        <v>1</v>
      </c>
      <c r="AG2439" s="1" t="b">
        <f t="shared" si="898"/>
        <v>0</v>
      </c>
      <c r="AJ2439" s="1" t="b">
        <f t="shared" si="847"/>
        <v>0</v>
      </c>
      <c r="AM2439" s="1" t="b">
        <f t="shared" si="666"/>
        <v>0</v>
      </c>
      <c r="AP2439" s="1" t="b">
        <f t="shared" si="667"/>
        <v>0</v>
      </c>
    </row>
    <row r="2440" ht="15.75" customHeight="1">
      <c r="A2440" s="1" t="s">
        <v>2211</v>
      </c>
      <c r="B2440" s="1" t="s">
        <v>2212</v>
      </c>
      <c r="C2440" s="1" t="s">
        <v>5452</v>
      </c>
      <c r="D2440" s="1" t="s">
        <v>5453</v>
      </c>
      <c r="E2440" s="2">
        <v>41395.0</v>
      </c>
      <c r="F2440" s="1">
        <v>4480.0</v>
      </c>
      <c r="I2440" s="1">
        <v>1920.0</v>
      </c>
      <c r="L2440" s="1">
        <v>6400.0</v>
      </c>
      <c r="O2440" s="1">
        <v>0.0</v>
      </c>
      <c r="R2440" s="1">
        <v>0.0</v>
      </c>
      <c r="U2440" s="1">
        <v>0.0</v>
      </c>
      <c r="X2440" s="1" t="b">
        <f t="shared" si="661"/>
        <v>1</v>
      </c>
      <c r="AA2440" s="1" t="b">
        <f t="shared" si="662"/>
        <v>1</v>
      </c>
      <c r="AD2440" s="1" t="b">
        <f t="shared" si="663"/>
        <v>1</v>
      </c>
      <c r="AG2440" s="1" t="b">
        <f t="shared" si="898"/>
        <v>0</v>
      </c>
      <c r="AJ2440" s="1" t="b">
        <f t="shared" si="847"/>
        <v>0</v>
      </c>
      <c r="AM2440" s="1" t="b">
        <f t="shared" si="666"/>
        <v>0</v>
      </c>
      <c r="AP2440" s="1" t="b">
        <f t="shared" si="667"/>
        <v>0</v>
      </c>
    </row>
    <row r="2441" ht="15.75" customHeight="1">
      <c r="A2441" s="1" t="s">
        <v>5378</v>
      </c>
      <c r="B2441" s="1" t="s">
        <v>5379</v>
      </c>
      <c r="C2441" s="1" t="s">
        <v>5454</v>
      </c>
      <c r="D2441" s="1" t="s">
        <v>5455</v>
      </c>
      <c r="E2441" s="2">
        <v>41395.0</v>
      </c>
      <c r="F2441" s="1">
        <v>3990.0</v>
      </c>
      <c r="I2441" s="1">
        <v>1710.0</v>
      </c>
      <c r="L2441" s="1">
        <v>5700.0</v>
      </c>
      <c r="O2441" s="1">
        <v>0.0</v>
      </c>
      <c r="R2441" s="1">
        <v>0.0</v>
      </c>
      <c r="U2441" s="1">
        <v>0.0</v>
      </c>
      <c r="X2441" s="1" t="b">
        <f t="shared" si="661"/>
        <v>1</v>
      </c>
      <c r="AA2441" s="1" t="b">
        <f t="shared" si="662"/>
        <v>1</v>
      </c>
      <c r="AD2441" s="1" t="b">
        <f t="shared" si="663"/>
        <v>1</v>
      </c>
      <c r="AG2441" s="1" t="b">
        <f t="shared" si="898"/>
        <v>0</v>
      </c>
      <c r="AJ2441" s="1" t="b">
        <f t="shared" si="847"/>
        <v>0</v>
      </c>
      <c r="AM2441" s="1" t="b">
        <f t="shared" si="666"/>
        <v>0</v>
      </c>
      <c r="AP2441" s="1" t="b">
        <f t="shared" si="667"/>
        <v>0</v>
      </c>
    </row>
    <row r="2442" ht="15.75" customHeight="1">
      <c r="A2442" s="1" t="s">
        <v>5378</v>
      </c>
      <c r="B2442" s="1" t="s">
        <v>5379</v>
      </c>
      <c r="C2442" s="1" t="s">
        <v>5456</v>
      </c>
      <c r="D2442" s="1" t="s">
        <v>5457</v>
      </c>
      <c r="E2442" s="2">
        <v>41395.0</v>
      </c>
      <c r="F2442" s="1">
        <v>3990.0</v>
      </c>
      <c r="I2442" s="1">
        <v>1710.0</v>
      </c>
      <c r="L2442" s="1">
        <v>5700.0</v>
      </c>
      <c r="O2442" s="1">
        <v>0.0</v>
      </c>
      <c r="R2442" s="1">
        <v>0.0</v>
      </c>
      <c r="U2442" s="1">
        <v>0.0</v>
      </c>
      <c r="X2442" s="1" t="b">
        <f t="shared" si="661"/>
        <v>1</v>
      </c>
      <c r="AA2442" s="1" t="b">
        <f t="shared" si="662"/>
        <v>1</v>
      </c>
      <c r="AD2442" s="1" t="b">
        <f t="shared" si="663"/>
        <v>1</v>
      </c>
      <c r="AG2442" s="1" t="b">
        <f t="shared" si="898"/>
        <v>0</v>
      </c>
      <c r="AJ2442" s="1" t="b">
        <f t="shared" si="847"/>
        <v>0</v>
      </c>
      <c r="AM2442" s="1" t="b">
        <f t="shared" si="666"/>
        <v>0</v>
      </c>
      <c r="AP2442" s="1" t="b">
        <f t="shared" si="667"/>
        <v>0</v>
      </c>
    </row>
    <row r="2443" ht="15.75" customHeight="1">
      <c r="A2443" s="1" t="s">
        <v>2211</v>
      </c>
      <c r="B2443" s="1" t="s">
        <v>2212</v>
      </c>
      <c r="C2443" s="1" t="s">
        <v>5458</v>
      </c>
      <c r="D2443" s="1" t="s">
        <v>5459</v>
      </c>
      <c r="E2443" s="2">
        <v>41395.0</v>
      </c>
      <c r="F2443" s="1">
        <v>4480.0</v>
      </c>
      <c r="I2443" s="1">
        <v>1920.0</v>
      </c>
      <c r="L2443" s="1">
        <v>6400.0</v>
      </c>
      <c r="O2443" s="1">
        <v>0.0</v>
      </c>
      <c r="R2443" s="1">
        <v>0.0</v>
      </c>
      <c r="U2443" s="1">
        <v>0.0</v>
      </c>
      <c r="X2443" s="1" t="b">
        <f t="shared" si="661"/>
        <v>1</v>
      </c>
      <c r="AA2443" s="1" t="b">
        <f t="shared" si="662"/>
        <v>1</v>
      </c>
      <c r="AD2443" s="1" t="b">
        <f t="shared" si="663"/>
        <v>1</v>
      </c>
      <c r="AG2443" s="1" t="b">
        <f t="shared" si="898"/>
        <v>0</v>
      </c>
      <c r="AJ2443" s="1" t="b">
        <f t="shared" si="847"/>
        <v>0</v>
      </c>
      <c r="AM2443" s="1" t="b">
        <f t="shared" si="666"/>
        <v>0</v>
      </c>
      <c r="AP2443" s="1" t="b">
        <f t="shared" si="667"/>
        <v>0</v>
      </c>
    </row>
    <row r="2444" ht="15.75" customHeight="1">
      <c r="A2444" s="1" t="s">
        <v>2211</v>
      </c>
      <c r="B2444" s="1" t="s">
        <v>2212</v>
      </c>
      <c r="C2444" s="1" t="s">
        <v>5460</v>
      </c>
      <c r="D2444" s="1" t="s">
        <v>5461</v>
      </c>
      <c r="E2444" s="2">
        <v>41395.0</v>
      </c>
      <c r="F2444" s="1">
        <v>4480.0</v>
      </c>
      <c r="I2444" s="1">
        <v>1920.0</v>
      </c>
      <c r="L2444" s="1">
        <v>6400.0</v>
      </c>
      <c r="O2444" s="1">
        <v>0.0</v>
      </c>
      <c r="R2444" s="1">
        <v>0.0</v>
      </c>
      <c r="U2444" s="1">
        <v>0.0</v>
      </c>
      <c r="X2444" s="1" t="b">
        <f t="shared" si="661"/>
        <v>1</v>
      </c>
      <c r="AA2444" s="1" t="b">
        <f t="shared" si="662"/>
        <v>1</v>
      </c>
      <c r="AD2444" s="1" t="b">
        <f t="shared" si="663"/>
        <v>1</v>
      </c>
      <c r="AG2444" s="1" t="b">
        <f t="shared" si="898"/>
        <v>0</v>
      </c>
      <c r="AJ2444" s="1" t="b">
        <f t="shared" si="847"/>
        <v>0</v>
      </c>
      <c r="AM2444" s="1" t="b">
        <f t="shared" si="666"/>
        <v>0</v>
      </c>
      <c r="AP2444" s="1" t="b">
        <f t="shared" si="667"/>
        <v>0</v>
      </c>
    </row>
    <row r="2445" ht="15.75" customHeight="1">
      <c r="A2445" s="1" t="s">
        <v>2211</v>
      </c>
      <c r="B2445" s="1" t="s">
        <v>2212</v>
      </c>
      <c r="C2445" s="1" t="s">
        <v>5462</v>
      </c>
      <c r="D2445" s="1" t="s">
        <v>5463</v>
      </c>
      <c r="E2445" s="2">
        <v>41395.0</v>
      </c>
      <c r="F2445" s="1">
        <v>4480.0</v>
      </c>
      <c r="I2445" s="1">
        <v>1920.0</v>
      </c>
      <c r="L2445" s="1">
        <v>6400.0</v>
      </c>
      <c r="O2445" s="1">
        <v>0.0</v>
      </c>
      <c r="R2445" s="1">
        <v>0.0</v>
      </c>
      <c r="U2445" s="1">
        <v>0.0</v>
      </c>
      <c r="X2445" s="1" t="b">
        <f t="shared" si="661"/>
        <v>1</v>
      </c>
      <c r="AA2445" s="1" t="b">
        <f t="shared" si="662"/>
        <v>1</v>
      </c>
      <c r="AD2445" s="1" t="b">
        <f t="shared" si="663"/>
        <v>1</v>
      </c>
      <c r="AG2445" s="1" t="b">
        <f t="shared" si="898"/>
        <v>0</v>
      </c>
      <c r="AJ2445" s="1" t="b">
        <f t="shared" si="847"/>
        <v>0</v>
      </c>
      <c r="AM2445" s="1" t="b">
        <f t="shared" si="666"/>
        <v>0</v>
      </c>
      <c r="AP2445" s="1" t="b">
        <f t="shared" si="667"/>
        <v>0</v>
      </c>
    </row>
    <row r="2446" ht="15.75" customHeight="1">
      <c r="A2446" s="1" t="s">
        <v>2211</v>
      </c>
      <c r="B2446" s="1" t="s">
        <v>2212</v>
      </c>
      <c r="C2446" s="1" t="s">
        <v>5464</v>
      </c>
      <c r="D2446" s="1" t="s">
        <v>5465</v>
      </c>
      <c r="E2446" s="2">
        <v>41395.0</v>
      </c>
      <c r="F2446" s="1">
        <v>4480.0</v>
      </c>
      <c r="I2446" s="1">
        <v>1920.0</v>
      </c>
      <c r="L2446" s="1">
        <v>6400.0</v>
      </c>
      <c r="O2446" s="1">
        <v>0.0</v>
      </c>
      <c r="R2446" s="1">
        <v>0.0</v>
      </c>
      <c r="U2446" s="1">
        <v>0.0</v>
      </c>
      <c r="X2446" s="1" t="b">
        <f t="shared" si="661"/>
        <v>1</v>
      </c>
      <c r="AA2446" s="1" t="b">
        <f t="shared" si="662"/>
        <v>1</v>
      </c>
      <c r="AD2446" s="1" t="b">
        <f t="shared" si="663"/>
        <v>1</v>
      </c>
      <c r="AG2446" s="1" t="b">
        <f t="shared" si="898"/>
        <v>0</v>
      </c>
      <c r="AJ2446" s="1" t="b">
        <f t="shared" si="847"/>
        <v>0</v>
      </c>
      <c r="AM2446" s="1" t="b">
        <f t="shared" si="666"/>
        <v>0</v>
      </c>
      <c r="AP2446" s="1" t="b">
        <f t="shared" si="667"/>
        <v>0</v>
      </c>
    </row>
    <row r="2447" ht="15.75" customHeight="1">
      <c r="A2447" s="1" t="s">
        <v>2211</v>
      </c>
      <c r="B2447" s="1" t="s">
        <v>2212</v>
      </c>
      <c r="C2447" s="1" t="s">
        <v>5466</v>
      </c>
      <c r="D2447" s="1" t="s">
        <v>5467</v>
      </c>
      <c r="E2447" s="2">
        <v>41395.0</v>
      </c>
      <c r="F2447" s="1">
        <v>4480.0</v>
      </c>
      <c r="I2447" s="1">
        <v>1920.0</v>
      </c>
      <c r="L2447" s="1">
        <v>6400.0</v>
      </c>
      <c r="O2447" s="1">
        <v>0.0</v>
      </c>
      <c r="R2447" s="1">
        <v>0.0</v>
      </c>
      <c r="U2447" s="1">
        <v>0.0</v>
      </c>
      <c r="X2447" s="1" t="b">
        <f t="shared" si="661"/>
        <v>1</v>
      </c>
      <c r="AA2447" s="1" t="b">
        <f t="shared" si="662"/>
        <v>1</v>
      </c>
      <c r="AD2447" s="1" t="b">
        <f t="shared" si="663"/>
        <v>1</v>
      </c>
      <c r="AG2447" s="1" t="b">
        <f t="shared" si="898"/>
        <v>0</v>
      </c>
      <c r="AJ2447" s="1" t="b">
        <f t="shared" si="847"/>
        <v>0</v>
      </c>
      <c r="AM2447" s="1" t="b">
        <f t="shared" si="666"/>
        <v>0</v>
      </c>
      <c r="AP2447" s="1" t="b">
        <f t="shared" si="667"/>
        <v>0</v>
      </c>
    </row>
    <row r="2448" ht="15.75" customHeight="1">
      <c r="A2448" s="1" t="s">
        <v>2211</v>
      </c>
      <c r="B2448" s="1" t="s">
        <v>2212</v>
      </c>
      <c r="C2448" s="1" t="s">
        <v>5468</v>
      </c>
      <c r="D2448" s="1" t="s">
        <v>5469</v>
      </c>
      <c r="E2448" s="2">
        <v>41395.0</v>
      </c>
      <c r="F2448" s="1">
        <v>4480.0</v>
      </c>
      <c r="I2448" s="1">
        <v>1920.0</v>
      </c>
      <c r="L2448" s="1">
        <v>6400.0</v>
      </c>
      <c r="O2448" s="1">
        <v>0.0</v>
      </c>
      <c r="R2448" s="1">
        <v>0.0</v>
      </c>
      <c r="U2448" s="1">
        <v>0.0</v>
      </c>
      <c r="X2448" s="1" t="b">
        <f t="shared" si="661"/>
        <v>1</v>
      </c>
      <c r="AA2448" s="1" t="b">
        <f t="shared" si="662"/>
        <v>1</v>
      </c>
      <c r="AD2448" s="1" t="b">
        <f t="shared" si="663"/>
        <v>1</v>
      </c>
      <c r="AG2448" s="1" t="b">
        <f t="shared" si="898"/>
        <v>0</v>
      </c>
      <c r="AJ2448" s="1" t="b">
        <f t="shared" si="847"/>
        <v>0</v>
      </c>
      <c r="AM2448" s="1" t="b">
        <f t="shared" si="666"/>
        <v>0</v>
      </c>
      <c r="AP2448" s="1" t="b">
        <f t="shared" si="667"/>
        <v>0</v>
      </c>
    </row>
    <row r="2449" ht="15.75" customHeight="1">
      <c r="A2449" s="1" t="s">
        <v>2211</v>
      </c>
      <c r="B2449" s="1" t="s">
        <v>2212</v>
      </c>
      <c r="C2449" s="1" t="s">
        <v>5470</v>
      </c>
      <c r="D2449" s="1" t="s">
        <v>5471</v>
      </c>
      <c r="E2449" s="2">
        <v>41395.0</v>
      </c>
      <c r="F2449" s="1">
        <v>4480.0</v>
      </c>
      <c r="I2449" s="1">
        <v>1920.0</v>
      </c>
      <c r="L2449" s="1">
        <v>6400.0</v>
      </c>
      <c r="O2449" s="1">
        <v>0.0</v>
      </c>
      <c r="R2449" s="1">
        <v>0.0</v>
      </c>
      <c r="U2449" s="1">
        <v>0.0</v>
      </c>
      <c r="X2449" s="1" t="b">
        <f t="shared" si="661"/>
        <v>1</v>
      </c>
      <c r="AA2449" s="1" t="b">
        <f t="shared" si="662"/>
        <v>1</v>
      </c>
      <c r="AD2449" s="1" t="b">
        <f t="shared" si="663"/>
        <v>1</v>
      </c>
      <c r="AG2449" s="1" t="b">
        <f t="shared" si="898"/>
        <v>0</v>
      </c>
      <c r="AJ2449" s="1" t="b">
        <f t="shared" si="847"/>
        <v>0</v>
      </c>
      <c r="AM2449" s="1" t="b">
        <f t="shared" si="666"/>
        <v>0</v>
      </c>
      <c r="AP2449" s="1" t="b">
        <f t="shared" si="667"/>
        <v>0</v>
      </c>
    </row>
    <row r="2450" ht="15.75" customHeight="1">
      <c r="A2450" s="1" t="s">
        <v>2211</v>
      </c>
      <c r="B2450" s="1" t="s">
        <v>2212</v>
      </c>
      <c r="C2450" s="1" t="s">
        <v>5472</v>
      </c>
      <c r="D2450" s="1" t="s">
        <v>5473</v>
      </c>
      <c r="E2450" s="2">
        <v>41395.0</v>
      </c>
      <c r="F2450" s="1">
        <v>4480.0</v>
      </c>
      <c r="I2450" s="1">
        <v>1920.0</v>
      </c>
      <c r="L2450" s="1">
        <v>6400.0</v>
      </c>
      <c r="O2450" s="1">
        <v>0.0</v>
      </c>
      <c r="R2450" s="1">
        <v>0.0</v>
      </c>
      <c r="U2450" s="1">
        <v>0.0</v>
      </c>
      <c r="X2450" s="1" t="b">
        <f t="shared" si="661"/>
        <v>1</v>
      </c>
      <c r="AA2450" s="1" t="b">
        <f t="shared" si="662"/>
        <v>1</v>
      </c>
      <c r="AD2450" s="1" t="b">
        <f t="shared" si="663"/>
        <v>1</v>
      </c>
      <c r="AG2450" s="1" t="b">
        <f t="shared" si="898"/>
        <v>0</v>
      </c>
      <c r="AJ2450" s="1" t="b">
        <f t="shared" si="847"/>
        <v>0</v>
      </c>
      <c r="AM2450" s="1" t="b">
        <f t="shared" si="666"/>
        <v>0</v>
      </c>
      <c r="AP2450" s="1" t="b">
        <f t="shared" si="667"/>
        <v>0</v>
      </c>
    </row>
    <row r="2451" ht="15.75" customHeight="1">
      <c r="A2451" s="1" t="s">
        <v>2211</v>
      </c>
      <c r="B2451" s="1" t="s">
        <v>2212</v>
      </c>
      <c r="C2451" s="1" t="s">
        <v>5474</v>
      </c>
      <c r="D2451" s="1" t="s">
        <v>5475</v>
      </c>
      <c r="E2451" s="2">
        <v>41395.0</v>
      </c>
      <c r="F2451" s="1">
        <v>4480.0</v>
      </c>
      <c r="I2451" s="1">
        <v>1920.0</v>
      </c>
      <c r="L2451" s="1">
        <v>6400.0</v>
      </c>
      <c r="O2451" s="1">
        <v>0.0</v>
      </c>
      <c r="R2451" s="1">
        <v>0.0</v>
      </c>
      <c r="U2451" s="1">
        <v>0.0</v>
      </c>
      <c r="X2451" s="1" t="b">
        <f t="shared" si="661"/>
        <v>1</v>
      </c>
      <c r="AA2451" s="1" t="b">
        <f t="shared" si="662"/>
        <v>1</v>
      </c>
      <c r="AD2451" s="1" t="b">
        <f t="shared" si="663"/>
        <v>1</v>
      </c>
      <c r="AG2451" s="1" t="b">
        <f t="shared" si="898"/>
        <v>0</v>
      </c>
      <c r="AJ2451" s="1" t="b">
        <f t="shared" si="847"/>
        <v>0</v>
      </c>
      <c r="AM2451" s="1" t="b">
        <f t="shared" si="666"/>
        <v>0</v>
      </c>
      <c r="AP2451" s="1" t="b">
        <f t="shared" si="667"/>
        <v>0</v>
      </c>
    </row>
    <row r="2452" ht="15.75" customHeight="1">
      <c r="A2452" s="1" t="s">
        <v>2211</v>
      </c>
      <c r="B2452" s="1" t="s">
        <v>2212</v>
      </c>
      <c r="C2452" s="1" t="s">
        <v>5476</v>
      </c>
      <c r="D2452" s="1" t="s">
        <v>5477</v>
      </c>
      <c r="E2452" s="2">
        <v>41395.0</v>
      </c>
      <c r="F2452" s="1">
        <v>4480.0</v>
      </c>
      <c r="I2452" s="1">
        <v>1920.0</v>
      </c>
      <c r="L2452" s="1">
        <v>6400.0</v>
      </c>
      <c r="O2452" s="1">
        <v>0.0</v>
      </c>
      <c r="R2452" s="1">
        <v>0.0</v>
      </c>
      <c r="U2452" s="1">
        <v>0.0</v>
      </c>
      <c r="X2452" s="1" t="b">
        <f t="shared" si="661"/>
        <v>1</v>
      </c>
      <c r="AA2452" s="1" t="b">
        <f t="shared" si="662"/>
        <v>1</v>
      </c>
      <c r="AD2452" s="1" t="b">
        <f t="shared" si="663"/>
        <v>1</v>
      </c>
      <c r="AG2452" s="1" t="b">
        <f t="shared" si="898"/>
        <v>0</v>
      </c>
      <c r="AJ2452" s="1" t="b">
        <f t="shared" si="847"/>
        <v>0</v>
      </c>
      <c r="AM2452" s="1" t="b">
        <f t="shared" si="666"/>
        <v>0</v>
      </c>
      <c r="AP2452" s="1" t="b">
        <f t="shared" si="667"/>
        <v>0</v>
      </c>
    </row>
    <row r="2453" ht="15.75" customHeight="1">
      <c r="A2453" s="1" t="s">
        <v>2211</v>
      </c>
      <c r="B2453" s="1" t="s">
        <v>2212</v>
      </c>
      <c r="C2453" s="1" t="s">
        <v>5478</v>
      </c>
      <c r="D2453" s="1" t="s">
        <v>5479</v>
      </c>
      <c r="E2453" s="2">
        <v>41395.0</v>
      </c>
      <c r="F2453" s="1">
        <v>4480.0</v>
      </c>
      <c r="I2453" s="1">
        <v>1920.0</v>
      </c>
      <c r="L2453" s="1">
        <v>6400.0</v>
      </c>
      <c r="O2453" s="1">
        <v>0.0</v>
      </c>
      <c r="R2453" s="1">
        <v>0.0</v>
      </c>
      <c r="U2453" s="1">
        <v>0.0</v>
      </c>
      <c r="X2453" s="1" t="b">
        <f t="shared" si="661"/>
        <v>1</v>
      </c>
      <c r="AA2453" s="1" t="b">
        <f t="shared" si="662"/>
        <v>1</v>
      </c>
      <c r="AD2453" s="1" t="b">
        <f t="shared" si="663"/>
        <v>1</v>
      </c>
      <c r="AG2453" s="1" t="b">
        <f t="shared" si="898"/>
        <v>0</v>
      </c>
      <c r="AJ2453" s="1" t="b">
        <f t="shared" si="847"/>
        <v>0</v>
      </c>
      <c r="AM2453" s="1" t="b">
        <f t="shared" si="666"/>
        <v>0</v>
      </c>
      <c r="AP2453" s="1" t="b">
        <f t="shared" si="667"/>
        <v>0</v>
      </c>
    </row>
    <row r="2454" ht="15.75" customHeight="1">
      <c r="A2454" s="1" t="s">
        <v>2211</v>
      </c>
      <c r="B2454" s="1" t="s">
        <v>2212</v>
      </c>
      <c r="C2454" s="1" t="s">
        <v>5480</v>
      </c>
      <c r="D2454" s="1" t="s">
        <v>5481</v>
      </c>
      <c r="E2454" s="2">
        <v>41395.0</v>
      </c>
      <c r="F2454" s="1">
        <v>4480.0</v>
      </c>
      <c r="I2454" s="1">
        <v>1920.0</v>
      </c>
      <c r="L2454" s="1">
        <v>6400.0</v>
      </c>
      <c r="O2454" s="1">
        <v>0.0</v>
      </c>
      <c r="R2454" s="1">
        <v>0.0</v>
      </c>
      <c r="U2454" s="1">
        <v>0.0</v>
      </c>
      <c r="X2454" s="1" t="b">
        <f t="shared" si="661"/>
        <v>1</v>
      </c>
      <c r="AA2454" s="1" t="b">
        <f t="shared" si="662"/>
        <v>1</v>
      </c>
      <c r="AD2454" s="1" t="b">
        <f t="shared" si="663"/>
        <v>1</v>
      </c>
      <c r="AG2454" s="1" t="b">
        <f t="shared" si="898"/>
        <v>0</v>
      </c>
      <c r="AJ2454" s="1" t="b">
        <f t="shared" si="847"/>
        <v>0</v>
      </c>
      <c r="AM2454" s="1" t="b">
        <f t="shared" si="666"/>
        <v>0</v>
      </c>
      <c r="AP2454" s="1" t="b">
        <f t="shared" si="667"/>
        <v>0</v>
      </c>
    </row>
    <row r="2455" ht="15.75" customHeight="1">
      <c r="A2455" s="1" t="s">
        <v>5378</v>
      </c>
      <c r="B2455" s="1" t="s">
        <v>5379</v>
      </c>
      <c r="C2455" s="1" t="s">
        <v>5482</v>
      </c>
      <c r="D2455" s="1" t="s">
        <v>5483</v>
      </c>
      <c r="E2455" s="2">
        <v>41395.0</v>
      </c>
      <c r="F2455" s="1">
        <v>3990.0</v>
      </c>
      <c r="I2455" s="1">
        <v>1710.0</v>
      </c>
      <c r="L2455" s="1">
        <v>5700.0</v>
      </c>
      <c r="O2455" s="1">
        <v>0.0</v>
      </c>
      <c r="R2455" s="1">
        <v>0.0</v>
      </c>
      <c r="U2455" s="1">
        <v>0.0</v>
      </c>
      <c r="X2455" s="1" t="b">
        <f t="shared" si="661"/>
        <v>1</v>
      </c>
      <c r="AA2455" s="1" t="b">
        <f t="shared" si="662"/>
        <v>1</v>
      </c>
      <c r="AD2455" s="1" t="b">
        <f t="shared" si="663"/>
        <v>1</v>
      </c>
      <c r="AG2455" s="1" t="b">
        <f t="shared" si="898"/>
        <v>0</v>
      </c>
      <c r="AJ2455" s="1" t="b">
        <f t="shared" si="847"/>
        <v>0</v>
      </c>
      <c r="AM2455" s="1" t="b">
        <f t="shared" si="666"/>
        <v>0</v>
      </c>
      <c r="AP2455" s="1" t="b">
        <f t="shared" si="667"/>
        <v>0</v>
      </c>
    </row>
    <row r="2456" ht="15.75" customHeight="1">
      <c r="A2456" s="1" t="s">
        <v>5378</v>
      </c>
      <c r="B2456" s="1" t="s">
        <v>5379</v>
      </c>
      <c r="C2456" s="1" t="s">
        <v>5484</v>
      </c>
      <c r="D2456" s="1" t="s">
        <v>5485</v>
      </c>
      <c r="E2456" s="2">
        <v>41395.0</v>
      </c>
      <c r="F2456" s="1">
        <v>3990.0</v>
      </c>
      <c r="I2456" s="1">
        <v>1710.0</v>
      </c>
      <c r="L2456" s="1">
        <v>5700.0</v>
      </c>
      <c r="O2456" s="1">
        <v>0.0</v>
      </c>
      <c r="R2456" s="1">
        <v>0.0</v>
      </c>
      <c r="U2456" s="1">
        <v>0.0</v>
      </c>
      <c r="X2456" s="1" t="b">
        <f t="shared" si="661"/>
        <v>1</v>
      </c>
      <c r="AA2456" s="1" t="b">
        <f t="shared" si="662"/>
        <v>1</v>
      </c>
      <c r="AD2456" s="1" t="b">
        <f t="shared" si="663"/>
        <v>1</v>
      </c>
      <c r="AG2456" s="1" t="b">
        <f t="shared" si="898"/>
        <v>0</v>
      </c>
      <c r="AJ2456" s="1" t="b">
        <f t="shared" si="847"/>
        <v>0</v>
      </c>
      <c r="AM2456" s="1" t="b">
        <f t="shared" si="666"/>
        <v>0</v>
      </c>
      <c r="AP2456" s="1" t="b">
        <f t="shared" si="667"/>
        <v>0</v>
      </c>
    </row>
    <row r="2457" ht="15.75" customHeight="1">
      <c r="A2457" s="1" t="s">
        <v>5378</v>
      </c>
      <c r="B2457" s="1" t="s">
        <v>5379</v>
      </c>
      <c r="C2457" s="1" t="s">
        <v>5486</v>
      </c>
      <c r="D2457" s="1" t="s">
        <v>5487</v>
      </c>
      <c r="E2457" s="2">
        <v>41395.0</v>
      </c>
      <c r="F2457" s="1">
        <v>3990.0</v>
      </c>
      <c r="I2457" s="1">
        <v>1710.0</v>
      </c>
      <c r="L2457" s="1">
        <v>5700.0</v>
      </c>
      <c r="O2457" s="1">
        <v>0.0</v>
      </c>
      <c r="R2457" s="1">
        <v>0.0</v>
      </c>
      <c r="U2457" s="1">
        <v>0.0</v>
      </c>
      <c r="X2457" s="1" t="b">
        <f t="shared" si="661"/>
        <v>1</v>
      </c>
      <c r="AA2457" s="1" t="b">
        <f t="shared" si="662"/>
        <v>1</v>
      </c>
      <c r="AD2457" s="1" t="b">
        <f t="shared" si="663"/>
        <v>1</v>
      </c>
      <c r="AG2457" s="1" t="b">
        <f t="shared" si="898"/>
        <v>0</v>
      </c>
      <c r="AJ2457" s="1" t="b">
        <f t="shared" si="847"/>
        <v>0</v>
      </c>
      <c r="AM2457" s="1" t="b">
        <f t="shared" si="666"/>
        <v>0</v>
      </c>
      <c r="AP2457" s="1" t="b">
        <f t="shared" si="667"/>
        <v>0</v>
      </c>
    </row>
    <row r="2458" ht="15.75" customHeight="1">
      <c r="A2458" s="1" t="s">
        <v>2211</v>
      </c>
      <c r="B2458" s="1" t="s">
        <v>2212</v>
      </c>
      <c r="C2458" s="1" t="s">
        <v>5488</v>
      </c>
      <c r="D2458" s="1" t="s">
        <v>5489</v>
      </c>
      <c r="E2458" s="2">
        <v>41395.0</v>
      </c>
      <c r="F2458" s="1">
        <v>4480.0</v>
      </c>
      <c r="I2458" s="1">
        <v>1920.0</v>
      </c>
      <c r="L2458" s="1">
        <v>6400.0</v>
      </c>
      <c r="O2458" s="1">
        <v>0.0</v>
      </c>
      <c r="R2458" s="1">
        <v>0.0</v>
      </c>
      <c r="U2458" s="1">
        <v>0.0</v>
      </c>
      <c r="X2458" s="1" t="b">
        <f t="shared" si="661"/>
        <v>1</v>
      </c>
      <c r="AA2458" s="1" t="b">
        <f t="shared" si="662"/>
        <v>1</v>
      </c>
      <c r="AD2458" s="1" t="b">
        <f t="shared" si="663"/>
        <v>1</v>
      </c>
      <c r="AG2458" s="1" t="b">
        <f t="shared" si="898"/>
        <v>0</v>
      </c>
      <c r="AJ2458" s="1" t="b">
        <f t="shared" si="847"/>
        <v>0</v>
      </c>
      <c r="AM2458" s="1" t="b">
        <f t="shared" si="666"/>
        <v>0</v>
      </c>
      <c r="AP2458" s="1" t="b">
        <f t="shared" si="667"/>
        <v>0</v>
      </c>
    </row>
    <row r="2459" ht="15.75" customHeight="1">
      <c r="A2459" s="1" t="s">
        <v>2211</v>
      </c>
      <c r="B2459" s="1" t="s">
        <v>2212</v>
      </c>
      <c r="C2459" s="1" t="s">
        <v>5490</v>
      </c>
      <c r="D2459" s="1" t="s">
        <v>5491</v>
      </c>
      <c r="E2459" s="2">
        <v>41395.0</v>
      </c>
      <c r="F2459" s="1">
        <v>4480.0</v>
      </c>
      <c r="I2459" s="1">
        <v>1920.0</v>
      </c>
      <c r="L2459" s="1">
        <v>6400.0</v>
      </c>
      <c r="O2459" s="1">
        <v>0.0</v>
      </c>
      <c r="R2459" s="1">
        <v>0.0</v>
      </c>
      <c r="U2459" s="1">
        <v>0.0</v>
      </c>
      <c r="X2459" s="1" t="b">
        <f t="shared" si="661"/>
        <v>1</v>
      </c>
      <c r="AA2459" s="1" t="b">
        <f t="shared" si="662"/>
        <v>1</v>
      </c>
      <c r="AD2459" s="1" t="b">
        <f t="shared" si="663"/>
        <v>1</v>
      </c>
      <c r="AG2459" s="1" t="b">
        <f t="shared" si="898"/>
        <v>0</v>
      </c>
      <c r="AJ2459" s="1" t="b">
        <f t="shared" si="847"/>
        <v>0</v>
      </c>
      <c r="AM2459" s="1" t="b">
        <f t="shared" si="666"/>
        <v>0</v>
      </c>
      <c r="AP2459" s="1" t="b">
        <f t="shared" si="667"/>
        <v>0</v>
      </c>
    </row>
    <row r="2460" ht="15.75" customHeight="1">
      <c r="A2460" s="1" t="s">
        <v>2211</v>
      </c>
      <c r="B2460" s="1" t="s">
        <v>2212</v>
      </c>
      <c r="C2460" s="1" t="s">
        <v>5492</v>
      </c>
      <c r="D2460" s="1" t="s">
        <v>5493</v>
      </c>
      <c r="E2460" s="2">
        <v>41395.0</v>
      </c>
      <c r="F2460" s="1">
        <v>4480.0</v>
      </c>
      <c r="I2460" s="1">
        <v>1920.0</v>
      </c>
      <c r="L2460" s="1">
        <v>6400.0</v>
      </c>
      <c r="O2460" s="1">
        <v>0.0</v>
      </c>
      <c r="R2460" s="1">
        <v>0.0</v>
      </c>
      <c r="U2460" s="1">
        <v>0.0</v>
      </c>
      <c r="X2460" s="1" t="b">
        <f t="shared" si="661"/>
        <v>1</v>
      </c>
      <c r="AA2460" s="1" t="b">
        <f t="shared" si="662"/>
        <v>1</v>
      </c>
      <c r="AD2460" s="1" t="b">
        <f t="shared" si="663"/>
        <v>1</v>
      </c>
      <c r="AG2460" s="1" t="b">
        <f t="shared" si="898"/>
        <v>0</v>
      </c>
      <c r="AJ2460" s="1" t="b">
        <f t="shared" si="847"/>
        <v>0</v>
      </c>
      <c r="AM2460" s="1" t="b">
        <f t="shared" si="666"/>
        <v>0</v>
      </c>
      <c r="AP2460" s="1" t="b">
        <f t="shared" si="667"/>
        <v>0</v>
      </c>
    </row>
    <row r="2461" ht="15.75" customHeight="1">
      <c r="A2461" s="1" t="s">
        <v>2211</v>
      </c>
      <c r="B2461" s="1" t="s">
        <v>2212</v>
      </c>
      <c r="C2461" s="1" t="s">
        <v>5494</v>
      </c>
      <c r="D2461" s="1" t="s">
        <v>5495</v>
      </c>
      <c r="E2461" s="2">
        <v>41395.0</v>
      </c>
      <c r="F2461" s="1">
        <v>4480.0</v>
      </c>
      <c r="I2461" s="1">
        <v>1920.0</v>
      </c>
      <c r="L2461" s="1">
        <v>6400.0</v>
      </c>
      <c r="O2461" s="1">
        <v>0.0</v>
      </c>
      <c r="R2461" s="1">
        <v>0.0</v>
      </c>
      <c r="U2461" s="1">
        <v>0.0</v>
      </c>
      <c r="X2461" s="1" t="b">
        <f t="shared" si="661"/>
        <v>1</v>
      </c>
      <c r="AA2461" s="1" t="b">
        <f t="shared" si="662"/>
        <v>1</v>
      </c>
      <c r="AD2461" s="1" t="b">
        <f t="shared" si="663"/>
        <v>1</v>
      </c>
      <c r="AG2461" s="1" t="b">
        <f t="shared" si="898"/>
        <v>0</v>
      </c>
      <c r="AJ2461" s="1" t="b">
        <f t="shared" si="847"/>
        <v>0</v>
      </c>
      <c r="AM2461" s="1" t="b">
        <f t="shared" si="666"/>
        <v>0</v>
      </c>
      <c r="AP2461" s="1" t="b">
        <f t="shared" si="667"/>
        <v>0</v>
      </c>
    </row>
    <row r="2462" ht="15.75" customHeight="1">
      <c r="A2462" s="1" t="s">
        <v>2211</v>
      </c>
      <c r="B2462" s="1" t="s">
        <v>2212</v>
      </c>
      <c r="C2462" s="1" t="s">
        <v>5496</v>
      </c>
      <c r="D2462" s="1" t="s">
        <v>5497</v>
      </c>
      <c r="E2462" s="2">
        <v>41395.0</v>
      </c>
      <c r="F2462" s="1">
        <v>4480.0</v>
      </c>
      <c r="I2462" s="1">
        <v>1920.0</v>
      </c>
      <c r="L2462" s="1">
        <v>6400.0</v>
      </c>
      <c r="O2462" s="1">
        <v>0.0</v>
      </c>
      <c r="R2462" s="1">
        <v>0.0</v>
      </c>
      <c r="U2462" s="1">
        <v>0.0</v>
      </c>
      <c r="X2462" s="1" t="b">
        <f t="shared" si="661"/>
        <v>1</v>
      </c>
      <c r="AA2462" s="1" t="b">
        <f t="shared" si="662"/>
        <v>1</v>
      </c>
      <c r="AD2462" s="1" t="b">
        <f t="shared" si="663"/>
        <v>1</v>
      </c>
      <c r="AG2462" s="1" t="b">
        <f t="shared" si="898"/>
        <v>0</v>
      </c>
      <c r="AJ2462" s="1" t="b">
        <f t="shared" si="847"/>
        <v>0</v>
      </c>
      <c r="AM2462" s="1" t="b">
        <f t="shared" si="666"/>
        <v>0</v>
      </c>
      <c r="AP2462" s="1" t="b">
        <f t="shared" si="667"/>
        <v>0</v>
      </c>
    </row>
    <row r="2463" ht="15.75" customHeight="1">
      <c r="A2463" s="1" t="s">
        <v>5378</v>
      </c>
      <c r="B2463" s="1" t="s">
        <v>5379</v>
      </c>
      <c r="C2463" s="1" t="s">
        <v>5498</v>
      </c>
      <c r="D2463" s="1" t="s">
        <v>5499</v>
      </c>
      <c r="E2463" s="2">
        <v>41395.0</v>
      </c>
      <c r="F2463" s="1">
        <v>3990.0</v>
      </c>
      <c r="I2463" s="1">
        <v>1710.0</v>
      </c>
      <c r="L2463" s="1">
        <v>5700.0</v>
      </c>
      <c r="O2463" s="1">
        <v>0.0</v>
      </c>
      <c r="R2463" s="1">
        <v>0.0</v>
      </c>
      <c r="U2463" s="1">
        <v>0.0</v>
      </c>
      <c r="X2463" s="1" t="b">
        <f t="shared" si="661"/>
        <v>1</v>
      </c>
      <c r="AA2463" s="1" t="b">
        <f t="shared" si="662"/>
        <v>1</v>
      </c>
      <c r="AD2463" s="1" t="b">
        <f t="shared" si="663"/>
        <v>1</v>
      </c>
      <c r="AG2463" s="1" t="b">
        <f t="shared" si="898"/>
        <v>0</v>
      </c>
      <c r="AJ2463" s="1" t="b">
        <f t="shared" si="847"/>
        <v>0</v>
      </c>
      <c r="AM2463" s="1" t="b">
        <f t="shared" si="666"/>
        <v>0</v>
      </c>
      <c r="AP2463" s="1" t="b">
        <f t="shared" si="667"/>
        <v>0</v>
      </c>
    </row>
    <row r="2464" ht="15.75" customHeight="1">
      <c r="A2464" s="1" t="s">
        <v>2211</v>
      </c>
      <c r="B2464" s="1" t="s">
        <v>2212</v>
      </c>
      <c r="C2464" s="1" t="s">
        <v>5500</v>
      </c>
      <c r="D2464" s="1" t="s">
        <v>5501</v>
      </c>
      <c r="E2464" s="2">
        <v>41395.0</v>
      </c>
      <c r="F2464" s="1">
        <v>4480.0</v>
      </c>
      <c r="I2464" s="1">
        <v>1920.0</v>
      </c>
      <c r="L2464" s="1">
        <v>6400.0</v>
      </c>
      <c r="O2464" s="1">
        <v>0.0</v>
      </c>
      <c r="R2464" s="1">
        <v>0.0</v>
      </c>
      <c r="U2464" s="1">
        <v>0.0</v>
      </c>
      <c r="X2464" s="1" t="b">
        <f t="shared" si="661"/>
        <v>1</v>
      </c>
      <c r="AA2464" s="1" t="b">
        <f t="shared" si="662"/>
        <v>1</v>
      </c>
      <c r="AD2464" s="1" t="b">
        <f t="shared" si="663"/>
        <v>1</v>
      </c>
      <c r="AG2464" s="1" t="b">
        <f t="shared" si="898"/>
        <v>0</v>
      </c>
      <c r="AJ2464" s="1" t="b">
        <f t="shared" si="847"/>
        <v>0</v>
      </c>
      <c r="AM2464" s="1" t="b">
        <f t="shared" si="666"/>
        <v>0</v>
      </c>
      <c r="AP2464" s="1" t="b">
        <f t="shared" si="667"/>
        <v>0</v>
      </c>
    </row>
    <row r="2465" ht="15.75" customHeight="1">
      <c r="A2465" s="1" t="s">
        <v>2211</v>
      </c>
      <c r="B2465" s="1" t="s">
        <v>2212</v>
      </c>
      <c r="C2465" s="1" t="s">
        <v>5502</v>
      </c>
      <c r="D2465" s="1" t="s">
        <v>5503</v>
      </c>
      <c r="E2465" s="2">
        <v>41395.0</v>
      </c>
      <c r="F2465" s="1">
        <v>4480.0</v>
      </c>
      <c r="I2465" s="1">
        <v>1920.0</v>
      </c>
      <c r="L2465" s="1">
        <v>6400.0</v>
      </c>
      <c r="O2465" s="1">
        <v>0.0</v>
      </c>
      <c r="R2465" s="1">
        <v>0.0</v>
      </c>
      <c r="U2465" s="1">
        <v>0.0</v>
      </c>
      <c r="X2465" s="1" t="b">
        <f t="shared" si="661"/>
        <v>1</v>
      </c>
      <c r="AA2465" s="1" t="b">
        <f t="shared" si="662"/>
        <v>1</v>
      </c>
      <c r="AD2465" s="1" t="b">
        <f t="shared" si="663"/>
        <v>1</v>
      </c>
      <c r="AG2465" s="1" t="b">
        <f t="shared" si="898"/>
        <v>0</v>
      </c>
      <c r="AJ2465" s="1" t="b">
        <f t="shared" si="847"/>
        <v>0</v>
      </c>
      <c r="AM2465" s="1" t="b">
        <f t="shared" si="666"/>
        <v>0</v>
      </c>
      <c r="AP2465" s="1" t="b">
        <f t="shared" si="667"/>
        <v>0</v>
      </c>
    </row>
    <row r="2466" ht="15.75" customHeight="1">
      <c r="A2466" s="1" t="s">
        <v>2211</v>
      </c>
      <c r="B2466" s="1" t="s">
        <v>2212</v>
      </c>
      <c r="C2466" s="1" t="s">
        <v>5504</v>
      </c>
      <c r="D2466" s="1" t="s">
        <v>5505</v>
      </c>
      <c r="E2466" s="2">
        <v>41395.0</v>
      </c>
      <c r="F2466" s="1">
        <v>4480.0</v>
      </c>
      <c r="I2466" s="1">
        <v>1920.0</v>
      </c>
      <c r="L2466" s="1">
        <v>6400.0</v>
      </c>
      <c r="O2466" s="1">
        <v>0.0</v>
      </c>
      <c r="R2466" s="1">
        <v>0.0</v>
      </c>
      <c r="U2466" s="1">
        <v>0.0</v>
      </c>
      <c r="X2466" s="1" t="b">
        <f t="shared" si="661"/>
        <v>1</v>
      </c>
      <c r="AA2466" s="1" t="b">
        <f t="shared" si="662"/>
        <v>1</v>
      </c>
      <c r="AD2466" s="1" t="b">
        <f t="shared" si="663"/>
        <v>1</v>
      </c>
      <c r="AG2466" s="1" t="b">
        <f t="shared" si="898"/>
        <v>0</v>
      </c>
      <c r="AJ2466" s="1" t="b">
        <f t="shared" si="847"/>
        <v>0</v>
      </c>
      <c r="AM2466" s="1" t="b">
        <f t="shared" si="666"/>
        <v>0</v>
      </c>
      <c r="AP2466" s="1" t="b">
        <f t="shared" si="667"/>
        <v>0</v>
      </c>
    </row>
    <row r="2467" ht="15.75" customHeight="1">
      <c r="A2467" s="1" t="s">
        <v>2211</v>
      </c>
      <c r="B2467" s="1" t="s">
        <v>2212</v>
      </c>
      <c r="C2467" s="1" t="s">
        <v>5506</v>
      </c>
      <c r="D2467" s="1" t="s">
        <v>5507</v>
      </c>
      <c r="E2467" s="2">
        <v>41395.0</v>
      </c>
      <c r="F2467" s="1">
        <v>4480.0</v>
      </c>
      <c r="I2467" s="1">
        <v>1920.0</v>
      </c>
      <c r="L2467" s="1">
        <v>6400.0</v>
      </c>
      <c r="O2467" s="1">
        <v>0.0</v>
      </c>
      <c r="R2467" s="1">
        <v>0.0</v>
      </c>
      <c r="U2467" s="1">
        <v>0.0</v>
      </c>
      <c r="X2467" s="1" t="b">
        <f t="shared" si="661"/>
        <v>1</v>
      </c>
      <c r="AA2467" s="1" t="b">
        <f t="shared" si="662"/>
        <v>1</v>
      </c>
      <c r="AD2467" s="1" t="b">
        <f t="shared" si="663"/>
        <v>1</v>
      </c>
      <c r="AG2467" s="1" t="b">
        <f t="shared" si="898"/>
        <v>0</v>
      </c>
      <c r="AJ2467" s="1" t="b">
        <f t="shared" si="847"/>
        <v>0</v>
      </c>
      <c r="AM2467" s="1" t="b">
        <f t="shared" si="666"/>
        <v>0</v>
      </c>
      <c r="AP2467" s="1" t="b">
        <f t="shared" si="667"/>
        <v>0</v>
      </c>
    </row>
    <row r="2468" ht="15.75" customHeight="1">
      <c r="A2468" s="1" t="s">
        <v>5378</v>
      </c>
      <c r="B2468" s="1" t="s">
        <v>5379</v>
      </c>
      <c r="C2468" s="1" t="s">
        <v>5508</v>
      </c>
      <c r="D2468" s="1" t="s">
        <v>5509</v>
      </c>
      <c r="E2468" s="2">
        <v>41395.0</v>
      </c>
      <c r="F2468" s="1">
        <v>3990.0</v>
      </c>
      <c r="I2468" s="1">
        <v>1710.0</v>
      </c>
      <c r="L2468" s="1">
        <v>5700.0</v>
      </c>
      <c r="O2468" s="1">
        <v>0.0</v>
      </c>
      <c r="R2468" s="1">
        <v>0.0</v>
      </c>
      <c r="U2468" s="1">
        <v>0.0</v>
      </c>
      <c r="X2468" s="1" t="b">
        <f t="shared" si="661"/>
        <v>1</v>
      </c>
      <c r="AA2468" s="1" t="b">
        <f t="shared" si="662"/>
        <v>1</v>
      </c>
      <c r="AD2468" s="1" t="b">
        <f t="shared" si="663"/>
        <v>1</v>
      </c>
      <c r="AG2468" s="1" t="b">
        <f t="shared" si="898"/>
        <v>0</v>
      </c>
      <c r="AJ2468" s="1" t="b">
        <f t="shared" si="847"/>
        <v>0</v>
      </c>
      <c r="AM2468" s="1" t="b">
        <f t="shared" si="666"/>
        <v>0</v>
      </c>
      <c r="AP2468" s="1" t="b">
        <f t="shared" si="667"/>
        <v>0</v>
      </c>
    </row>
    <row r="2469" ht="15.75" customHeight="1">
      <c r="A2469" s="1" t="s">
        <v>4718</v>
      </c>
      <c r="B2469" s="1" t="s">
        <v>4719</v>
      </c>
      <c r="C2469" s="1" t="s">
        <v>5510</v>
      </c>
      <c r="D2469" s="1" t="s">
        <v>5511</v>
      </c>
      <c r="E2469" s="2">
        <v>41395.0</v>
      </c>
      <c r="F2469" s="1">
        <v>4690.0</v>
      </c>
      <c r="I2469" s="1">
        <v>2010.0</v>
      </c>
      <c r="L2469" s="1">
        <v>6700.0</v>
      </c>
      <c r="O2469" s="1">
        <v>0.0</v>
      </c>
      <c r="R2469" s="1">
        <v>0.0</v>
      </c>
      <c r="U2469" s="1">
        <v>0.0</v>
      </c>
      <c r="X2469" s="1" t="b">
        <f t="shared" si="661"/>
        <v>1</v>
      </c>
      <c r="AA2469" s="1" t="b">
        <f t="shared" si="662"/>
        <v>1</v>
      </c>
      <c r="AD2469" s="1" t="b">
        <f t="shared" si="663"/>
        <v>1</v>
      </c>
      <c r="AG2469" s="1" t="b">
        <f t="shared" si="898"/>
        <v>0</v>
      </c>
      <c r="AJ2469" s="1" t="b">
        <f t="shared" si="847"/>
        <v>0</v>
      </c>
      <c r="AM2469" s="1" t="b">
        <f t="shared" si="666"/>
        <v>0</v>
      </c>
      <c r="AP2469" s="1" t="b">
        <f t="shared" si="667"/>
        <v>0</v>
      </c>
    </row>
    <row r="2470" ht="15.75" customHeight="1">
      <c r="A2470" s="1" t="s">
        <v>626</v>
      </c>
      <c r="B2470" s="1" t="s">
        <v>627</v>
      </c>
      <c r="C2470" s="1" t="s">
        <v>5512</v>
      </c>
      <c r="D2470" s="1" t="s">
        <v>5513</v>
      </c>
      <c r="E2470" s="2">
        <v>41395.0</v>
      </c>
      <c r="F2470" s="1">
        <v>4760.0</v>
      </c>
      <c r="I2470" s="1">
        <v>2040.0</v>
      </c>
      <c r="L2470" s="1">
        <v>6800.0</v>
      </c>
      <c r="O2470" s="1">
        <v>0.0</v>
      </c>
      <c r="R2470" s="1">
        <v>0.0</v>
      </c>
      <c r="U2470" s="1">
        <v>0.0</v>
      </c>
      <c r="X2470" s="1" t="b">
        <f t="shared" si="661"/>
        <v>1</v>
      </c>
      <c r="AA2470" s="1" t="b">
        <f t="shared" si="662"/>
        <v>1</v>
      </c>
      <c r="AD2470" s="1" t="b">
        <f t="shared" si="663"/>
        <v>1</v>
      </c>
      <c r="AG2470" s="1" t="b">
        <f t="shared" si="898"/>
        <v>0</v>
      </c>
      <c r="AJ2470" s="1" t="b">
        <f t="shared" si="847"/>
        <v>0</v>
      </c>
      <c r="AM2470" s="1" t="b">
        <f t="shared" si="666"/>
        <v>0</v>
      </c>
      <c r="AP2470" s="1" t="b">
        <f t="shared" si="667"/>
        <v>0</v>
      </c>
    </row>
    <row r="2471" ht="15.75" customHeight="1">
      <c r="A2471" s="1" t="s">
        <v>5514</v>
      </c>
      <c r="B2471" s="1" t="s">
        <v>5515</v>
      </c>
      <c r="C2471" s="1">
        <v>23615.0</v>
      </c>
      <c r="D2471" s="1" t="s">
        <v>5515</v>
      </c>
      <c r="E2471" s="2">
        <v>41975.0</v>
      </c>
      <c r="F2471" s="1">
        <v>10700.0</v>
      </c>
      <c r="I2471" s="1">
        <v>12600.0</v>
      </c>
      <c r="L2471" s="1">
        <v>23300.0</v>
      </c>
      <c r="O2471" s="1">
        <v>2330.0</v>
      </c>
      <c r="R2471" s="1">
        <v>9320.0</v>
      </c>
      <c r="U2471" s="1">
        <v>11650.0</v>
      </c>
      <c r="X2471" s="1" t="b">
        <f t="shared" si="661"/>
        <v>1</v>
      </c>
      <c r="AA2471" s="1" t="b">
        <f t="shared" si="662"/>
        <v>1</v>
      </c>
      <c r="AD2471" s="1" t="b">
        <f t="shared" si="663"/>
        <v>1</v>
      </c>
      <c r="AG2471" s="1" t="b">
        <f t="shared" ref="AG2471:AG2473" si="899">TRUE()</f>
        <v>1</v>
      </c>
      <c r="AJ2471" s="1" t="b">
        <f t="shared" si="847"/>
        <v>0</v>
      </c>
      <c r="AM2471" s="1" t="b">
        <f t="shared" si="666"/>
        <v>0</v>
      </c>
      <c r="AP2471" s="1" t="b">
        <f t="shared" si="667"/>
        <v>0</v>
      </c>
    </row>
    <row r="2472" ht="15.75" customHeight="1">
      <c r="A2472" s="1" t="s">
        <v>5516</v>
      </c>
      <c r="B2472" s="1" t="s">
        <v>5517</v>
      </c>
      <c r="C2472" s="1">
        <v>24498.0</v>
      </c>
      <c r="D2472" s="1" t="s">
        <v>5517</v>
      </c>
      <c r="E2472" s="2">
        <v>41975.0</v>
      </c>
      <c r="F2472" s="1">
        <v>10900.0</v>
      </c>
      <c r="I2472" s="1">
        <v>10080.0</v>
      </c>
      <c r="L2472" s="1">
        <v>20980.0</v>
      </c>
      <c r="O2472" s="1">
        <v>0.0</v>
      </c>
      <c r="R2472" s="1">
        <v>0.0</v>
      </c>
      <c r="U2472" s="1">
        <v>0.0</v>
      </c>
      <c r="X2472" s="1" t="b">
        <f t="shared" si="661"/>
        <v>1</v>
      </c>
      <c r="AA2472" s="1" t="b">
        <f t="shared" si="662"/>
        <v>1</v>
      </c>
      <c r="AD2472" s="1" t="b">
        <f t="shared" si="663"/>
        <v>1</v>
      </c>
      <c r="AG2472" s="1" t="b">
        <f t="shared" si="899"/>
        <v>1</v>
      </c>
      <c r="AJ2472" s="1" t="b">
        <f t="shared" si="847"/>
        <v>0</v>
      </c>
      <c r="AM2472" s="1" t="b">
        <f t="shared" si="666"/>
        <v>0</v>
      </c>
      <c r="AP2472" s="1" t="b">
        <f t="shared" si="667"/>
        <v>0</v>
      </c>
    </row>
    <row r="2473" ht="15.75" customHeight="1">
      <c r="A2473" s="1" t="s">
        <v>5518</v>
      </c>
      <c r="B2473" s="1" t="s">
        <v>5519</v>
      </c>
      <c r="C2473" s="1">
        <v>36830.0</v>
      </c>
      <c r="D2473" s="1" t="s">
        <v>5519</v>
      </c>
      <c r="E2473" s="2">
        <v>41975.0</v>
      </c>
      <c r="F2473" s="1">
        <v>6600.0</v>
      </c>
      <c r="I2473" s="1">
        <v>6300.0</v>
      </c>
      <c r="L2473" s="1">
        <v>12900.0</v>
      </c>
      <c r="O2473" s="1">
        <v>0.0</v>
      </c>
      <c r="R2473" s="1">
        <v>0.0</v>
      </c>
      <c r="U2473" s="1">
        <v>0.0</v>
      </c>
      <c r="X2473" s="1" t="b">
        <f t="shared" si="661"/>
        <v>1</v>
      </c>
      <c r="AA2473" s="1" t="b">
        <f t="shared" si="662"/>
        <v>1</v>
      </c>
      <c r="AD2473" s="1" t="b">
        <f t="shared" si="663"/>
        <v>1</v>
      </c>
      <c r="AG2473" s="1" t="b">
        <f t="shared" si="899"/>
        <v>1</v>
      </c>
      <c r="AJ2473" s="1" t="b">
        <f t="shared" si="847"/>
        <v>0</v>
      </c>
      <c r="AM2473" s="1" t="b">
        <f t="shared" si="666"/>
        <v>0</v>
      </c>
      <c r="AP2473" s="1" t="b">
        <f t="shared" si="667"/>
        <v>0</v>
      </c>
    </row>
    <row r="2474" ht="15.75" customHeight="1">
      <c r="A2474" s="1" t="s">
        <v>1608</v>
      </c>
      <c r="B2474" s="1" t="s">
        <v>1609</v>
      </c>
      <c r="C2474" s="1" t="s">
        <v>5520</v>
      </c>
      <c r="D2474" s="1" t="s">
        <v>5521</v>
      </c>
      <c r="E2474" s="2">
        <v>41395.0</v>
      </c>
      <c r="F2474" s="1">
        <v>7000.0</v>
      </c>
      <c r="I2474" s="1">
        <v>3000.0</v>
      </c>
      <c r="L2474" s="1">
        <v>10000.0</v>
      </c>
      <c r="O2474" s="1">
        <v>0.0</v>
      </c>
      <c r="R2474" s="1">
        <v>0.0</v>
      </c>
      <c r="U2474" s="1">
        <v>0.0</v>
      </c>
      <c r="X2474" s="1" t="b">
        <f t="shared" si="661"/>
        <v>1</v>
      </c>
      <c r="AA2474" s="1" t="b">
        <f t="shared" si="662"/>
        <v>1</v>
      </c>
      <c r="AD2474" s="1" t="b">
        <f t="shared" si="663"/>
        <v>1</v>
      </c>
      <c r="AG2474" s="1" t="b">
        <f t="shared" ref="AG2474:AG2483" si="900">FALSE()</f>
        <v>0</v>
      </c>
      <c r="AJ2474" s="1" t="b">
        <f t="shared" si="847"/>
        <v>0</v>
      </c>
      <c r="AM2474" s="1" t="b">
        <f t="shared" si="666"/>
        <v>0</v>
      </c>
      <c r="AP2474" s="1" t="b">
        <f t="shared" si="667"/>
        <v>0</v>
      </c>
    </row>
    <row r="2475" ht="15.75" customHeight="1">
      <c r="A2475" s="1" t="s">
        <v>662</v>
      </c>
      <c r="B2475" s="1" t="s">
        <v>663</v>
      </c>
      <c r="C2475" s="1" t="s">
        <v>5522</v>
      </c>
      <c r="D2475" s="1" t="s">
        <v>5523</v>
      </c>
      <c r="E2475" s="2">
        <v>41395.0</v>
      </c>
      <c r="F2475" s="1">
        <v>6440.0</v>
      </c>
      <c r="I2475" s="1">
        <v>2760.0</v>
      </c>
      <c r="L2475" s="1">
        <v>9200.0</v>
      </c>
      <c r="O2475" s="1">
        <v>0.0</v>
      </c>
      <c r="R2475" s="1">
        <v>0.0</v>
      </c>
      <c r="U2475" s="1">
        <v>0.0</v>
      </c>
      <c r="X2475" s="1" t="b">
        <f t="shared" si="661"/>
        <v>1</v>
      </c>
      <c r="AA2475" s="1" t="b">
        <f t="shared" si="662"/>
        <v>1</v>
      </c>
      <c r="AD2475" s="1" t="b">
        <f t="shared" si="663"/>
        <v>1</v>
      </c>
      <c r="AG2475" s="1" t="b">
        <f t="shared" si="900"/>
        <v>0</v>
      </c>
      <c r="AJ2475" s="1" t="b">
        <f t="shared" si="847"/>
        <v>0</v>
      </c>
      <c r="AM2475" s="1" t="b">
        <f t="shared" si="666"/>
        <v>0</v>
      </c>
      <c r="AP2475" s="1" t="b">
        <f t="shared" si="667"/>
        <v>0</v>
      </c>
    </row>
    <row r="2476" ht="15.75" customHeight="1">
      <c r="A2476" s="1" t="s">
        <v>348</v>
      </c>
      <c r="B2476" s="1" t="s">
        <v>349</v>
      </c>
      <c r="C2476" s="1" t="s">
        <v>5524</v>
      </c>
      <c r="D2476" s="1" t="s">
        <v>5525</v>
      </c>
      <c r="E2476" s="2">
        <v>41395.0</v>
      </c>
      <c r="F2476" s="1">
        <v>8820.0</v>
      </c>
      <c r="I2476" s="1">
        <v>3780.0</v>
      </c>
      <c r="L2476" s="1">
        <v>12600.0</v>
      </c>
      <c r="O2476" s="1">
        <v>0.0</v>
      </c>
      <c r="R2476" s="1">
        <v>0.0</v>
      </c>
      <c r="U2476" s="1">
        <v>0.0</v>
      </c>
      <c r="X2476" s="1" t="b">
        <f t="shared" si="661"/>
        <v>1</v>
      </c>
      <c r="AA2476" s="1" t="b">
        <f t="shared" si="662"/>
        <v>1</v>
      </c>
      <c r="AD2476" s="1" t="b">
        <f t="shared" si="663"/>
        <v>1</v>
      </c>
      <c r="AG2476" s="1" t="b">
        <f t="shared" si="900"/>
        <v>0</v>
      </c>
      <c r="AJ2476" s="1" t="b">
        <f t="shared" si="847"/>
        <v>0</v>
      </c>
      <c r="AM2476" s="1" t="b">
        <f t="shared" si="666"/>
        <v>0</v>
      </c>
      <c r="AP2476" s="1" t="b">
        <f t="shared" si="667"/>
        <v>0</v>
      </c>
    </row>
    <row r="2477" ht="15.75" customHeight="1">
      <c r="A2477" s="1" t="s">
        <v>4358</v>
      </c>
      <c r="B2477" s="1" t="s">
        <v>4359</v>
      </c>
      <c r="C2477" s="1" t="s">
        <v>5526</v>
      </c>
      <c r="D2477" s="1" t="s">
        <v>5527</v>
      </c>
      <c r="E2477" s="2">
        <v>41395.0</v>
      </c>
      <c r="F2477" s="1">
        <v>7070.0</v>
      </c>
      <c r="I2477" s="1">
        <v>3030.0</v>
      </c>
      <c r="L2477" s="1">
        <v>10100.0</v>
      </c>
      <c r="O2477" s="1">
        <v>0.0</v>
      </c>
      <c r="R2477" s="1">
        <v>0.0</v>
      </c>
      <c r="U2477" s="1">
        <v>0.0</v>
      </c>
      <c r="X2477" s="1" t="b">
        <f t="shared" si="661"/>
        <v>1</v>
      </c>
      <c r="AA2477" s="1" t="b">
        <f t="shared" si="662"/>
        <v>1</v>
      </c>
      <c r="AD2477" s="1" t="b">
        <f t="shared" si="663"/>
        <v>1</v>
      </c>
      <c r="AG2477" s="1" t="b">
        <f t="shared" si="900"/>
        <v>0</v>
      </c>
      <c r="AJ2477" s="1" t="b">
        <f t="shared" si="847"/>
        <v>0</v>
      </c>
      <c r="AM2477" s="1" t="b">
        <f t="shared" si="666"/>
        <v>0</v>
      </c>
      <c r="AP2477" s="1" t="b">
        <f t="shared" si="667"/>
        <v>0</v>
      </c>
    </row>
    <row r="2478" ht="15.75" customHeight="1">
      <c r="A2478" s="1" t="s">
        <v>2327</v>
      </c>
      <c r="B2478" s="1" t="s">
        <v>2328</v>
      </c>
      <c r="C2478" s="1" t="s">
        <v>5528</v>
      </c>
      <c r="D2478" s="1" t="s">
        <v>5529</v>
      </c>
      <c r="E2478" s="2">
        <v>41395.0</v>
      </c>
      <c r="F2478" s="1">
        <v>5040.0</v>
      </c>
      <c r="I2478" s="1">
        <v>2160.0</v>
      </c>
      <c r="L2478" s="1">
        <v>7200.0</v>
      </c>
      <c r="O2478" s="1">
        <v>0.0</v>
      </c>
      <c r="R2478" s="1">
        <v>0.0</v>
      </c>
      <c r="U2478" s="1">
        <v>0.0</v>
      </c>
      <c r="X2478" s="1" t="b">
        <f t="shared" si="661"/>
        <v>1</v>
      </c>
      <c r="AA2478" s="1" t="b">
        <f t="shared" si="662"/>
        <v>1</v>
      </c>
      <c r="AD2478" s="1" t="b">
        <f t="shared" si="663"/>
        <v>1</v>
      </c>
      <c r="AG2478" s="1" t="b">
        <f t="shared" si="900"/>
        <v>0</v>
      </c>
      <c r="AJ2478" s="1" t="b">
        <f t="shared" si="847"/>
        <v>0</v>
      </c>
      <c r="AM2478" s="1" t="b">
        <f t="shared" si="666"/>
        <v>0</v>
      </c>
      <c r="AP2478" s="1" t="b">
        <f t="shared" si="667"/>
        <v>0</v>
      </c>
    </row>
    <row r="2479" ht="15.75" customHeight="1">
      <c r="A2479" s="1" t="s">
        <v>2327</v>
      </c>
      <c r="B2479" s="1" t="s">
        <v>2328</v>
      </c>
      <c r="C2479" s="1" t="s">
        <v>5530</v>
      </c>
      <c r="D2479" s="1" t="s">
        <v>5531</v>
      </c>
      <c r="E2479" s="2">
        <v>41395.0</v>
      </c>
      <c r="F2479" s="1">
        <v>5040.0</v>
      </c>
      <c r="I2479" s="1">
        <v>2160.0</v>
      </c>
      <c r="L2479" s="1">
        <v>7200.0</v>
      </c>
      <c r="O2479" s="1">
        <v>0.0</v>
      </c>
      <c r="R2479" s="1">
        <v>0.0</v>
      </c>
      <c r="U2479" s="1">
        <v>0.0</v>
      </c>
      <c r="X2479" s="1" t="b">
        <f t="shared" si="661"/>
        <v>1</v>
      </c>
      <c r="AA2479" s="1" t="b">
        <f t="shared" si="662"/>
        <v>1</v>
      </c>
      <c r="AD2479" s="1" t="b">
        <f t="shared" si="663"/>
        <v>1</v>
      </c>
      <c r="AG2479" s="1" t="b">
        <f t="shared" si="900"/>
        <v>0</v>
      </c>
      <c r="AJ2479" s="1" t="b">
        <f t="shared" si="847"/>
        <v>0</v>
      </c>
      <c r="AM2479" s="1" t="b">
        <f t="shared" si="666"/>
        <v>0</v>
      </c>
      <c r="AP2479" s="1" t="b">
        <f t="shared" si="667"/>
        <v>0</v>
      </c>
    </row>
    <row r="2480" ht="15.75" customHeight="1">
      <c r="A2480" s="1" t="s">
        <v>2327</v>
      </c>
      <c r="B2480" s="1" t="s">
        <v>2328</v>
      </c>
      <c r="C2480" s="1" t="s">
        <v>5532</v>
      </c>
      <c r="D2480" s="1" t="s">
        <v>5533</v>
      </c>
      <c r="E2480" s="2">
        <v>41395.0</v>
      </c>
      <c r="F2480" s="1">
        <v>5040.0</v>
      </c>
      <c r="I2480" s="1">
        <v>2160.0</v>
      </c>
      <c r="L2480" s="1">
        <v>7200.0</v>
      </c>
      <c r="O2480" s="1">
        <v>0.0</v>
      </c>
      <c r="R2480" s="1">
        <v>0.0</v>
      </c>
      <c r="U2480" s="1">
        <v>0.0</v>
      </c>
      <c r="X2480" s="1" t="b">
        <f t="shared" si="661"/>
        <v>1</v>
      </c>
      <c r="AA2480" s="1" t="b">
        <f t="shared" si="662"/>
        <v>1</v>
      </c>
      <c r="AD2480" s="1" t="b">
        <f t="shared" si="663"/>
        <v>1</v>
      </c>
      <c r="AG2480" s="1" t="b">
        <f t="shared" si="900"/>
        <v>0</v>
      </c>
      <c r="AJ2480" s="1" t="b">
        <f t="shared" si="847"/>
        <v>0</v>
      </c>
      <c r="AM2480" s="1" t="b">
        <f t="shared" si="666"/>
        <v>0</v>
      </c>
      <c r="AP2480" s="1" t="b">
        <f t="shared" si="667"/>
        <v>0</v>
      </c>
    </row>
    <row r="2481" ht="15.75" customHeight="1">
      <c r="A2481" s="1" t="s">
        <v>2327</v>
      </c>
      <c r="B2481" s="1" t="s">
        <v>2328</v>
      </c>
      <c r="C2481" s="1" t="s">
        <v>5534</v>
      </c>
      <c r="D2481" s="1" t="s">
        <v>5535</v>
      </c>
      <c r="E2481" s="2">
        <v>41395.0</v>
      </c>
      <c r="F2481" s="1">
        <v>5040.0</v>
      </c>
      <c r="I2481" s="1">
        <v>2160.0</v>
      </c>
      <c r="L2481" s="1">
        <v>7200.0</v>
      </c>
      <c r="O2481" s="1">
        <v>0.0</v>
      </c>
      <c r="R2481" s="1">
        <v>0.0</v>
      </c>
      <c r="U2481" s="1">
        <v>0.0</v>
      </c>
      <c r="X2481" s="1" t="b">
        <f t="shared" si="661"/>
        <v>1</v>
      </c>
      <c r="AA2481" s="1" t="b">
        <f t="shared" si="662"/>
        <v>1</v>
      </c>
      <c r="AD2481" s="1" t="b">
        <f t="shared" si="663"/>
        <v>1</v>
      </c>
      <c r="AG2481" s="1" t="b">
        <f t="shared" si="900"/>
        <v>0</v>
      </c>
      <c r="AJ2481" s="1" t="b">
        <f t="shared" si="847"/>
        <v>0</v>
      </c>
      <c r="AM2481" s="1" t="b">
        <f t="shared" si="666"/>
        <v>0</v>
      </c>
      <c r="AP2481" s="1" t="b">
        <f t="shared" si="667"/>
        <v>0</v>
      </c>
    </row>
    <row r="2482" ht="15.75" customHeight="1">
      <c r="A2482" s="1" t="s">
        <v>2327</v>
      </c>
      <c r="B2482" s="1" t="s">
        <v>2328</v>
      </c>
      <c r="C2482" s="1" t="s">
        <v>5536</v>
      </c>
      <c r="D2482" s="1" t="s">
        <v>5537</v>
      </c>
      <c r="E2482" s="2">
        <v>41395.0</v>
      </c>
      <c r="F2482" s="1">
        <v>5040.0</v>
      </c>
      <c r="I2482" s="1">
        <v>2160.0</v>
      </c>
      <c r="L2482" s="1">
        <v>7200.0</v>
      </c>
      <c r="O2482" s="1">
        <v>0.0</v>
      </c>
      <c r="R2482" s="1">
        <v>0.0</v>
      </c>
      <c r="U2482" s="1">
        <v>0.0</v>
      </c>
      <c r="X2482" s="1" t="b">
        <f t="shared" si="661"/>
        <v>1</v>
      </c>
      <c r="AA2482" s="1" t="b">
        <f t="shared" si="662"/>
        <v>1</v>
      </c>
      <c r="AD2482" s="1" t="b">
        <f t="shared" si="663"/>
        <v>1</v>
      </c>
      <c r="AG2482" s="1" t="b">
        <f t="shared" si="900"/>
        <v>0</v>
      </c>
      <c r="AJ2482" s="1" t="b">
        <f t="shared" si="847"/>
        <v>0</v>
      </c>
      <c r="AM2482" s="1" t="b">
        <f t="shared" si="666"/>
        <v>0</v>
      </c>
      <c r="AP2482" s="1" t="b">
        <f t="shared" si="667"/>
        <v>0</v>
      </c>
    </row>
    <row r="2483" ht="15.75" customHeight="1">
      <c r="A2483" s="1" t="s">
        <v>5538</v>
      </c>
      <c r="B2483" s="1" t="s">
        <v>5539</v>
      </c>
      <c r="C2483" s="1">
        <v>27245.0</v>
      </c>
      <c r="D2483" s="1" t="s">
        <v>5539</v>
      </c>
      <c r="E2483" s="2">
        <v>41975.0</v>
      </c>
      <c r="F2483" s="1">
        <v>13500.0</v>
      </c>
      <c r="G2483" s="1">
        <v>13500.0</v>
      </c>
      <c r="I2483" s="1">
        <v>17640.0</v>
      </c>
      <c r="J2483" s="1">
        <v>17640.0</v>
      </c>
      <c r="L2483" s="1">
        <v>31140.0</v>
      </c>
      <c r="M2483" s="1">
        <v>31140.0</v>
      </c>
      <c r="O2483" s="1">
        <v>3114.0</v>
      </c>
      <c r="P2483" s="1">
        <v>0.0</v>
      </c>
      <c r="R2483" s="1">
        <v>12456.0</v>
      </c>
      <c r="S2483" s="1">
        <v>0.0</v>
      </c>
      <c r="U2483" s="1">
        <v>15570.0</v>
      </c>
      <c r="V2483" s="1">
        <v>0.0</v>
      </c>
      <c r="X2483" s="1" t="b">
        <f t="shared" si="661"/>
        <v>1</v>
      </c>
      <c r="Y2483" s="1" t="b">
        <f>FALSE()</f>
        <v>0</v>
      </c>
      <c r="AA2483" s="1" t="b">
        <f t="shared" si="662"/>
        <v>1</v>
      </c>
      <c r="AB2483" s="1" t="b">
        <f>FALSE()</f>
        <v>0</v>
      </c>
      <c r="AD2483" s="1" t="b">
        <f t="shared" si="663"/>
        <v>1</v>
      </c>
      <c r="AE2483" s="1" t="b">
        <f>FALSE()</f>
        <v>0</v>
      </c>
      <c r="AG2483" s="1" t="b">
        <f t="shared" si="900"/>
        <v>0</v>
      </c>
      <c r="AH2483" s="1" t="b">
        <f>TRUE()</f>
        <v>1</v>
      </c>
      <c r="AJ2483" s="1" t="b">
        <f t="shared" si="847"/>
        <v>0</v>
      </c>
      <c r="AK2483" s="1" t="b">
        <f>FALSE()</f>
        <v>0</v>
      </c>
      <c r="AM2483" s="1" t="b">
        <f t="shared" si="666"/>
        <v>0</v>
      </c>
      <c r="AN2483" s="1" t="b">
        <f>FALSE()</f>
        <v>0</v>
      </c>
      <c r="AP2483" s="1" t="b">
        <f t="shared" si="667"/>
        <v>0</v>
      </c>
      <c r="AQ2483" s="1" t="b">
        <f>FALSE()</f>
        <v>0</v>
      </c>
    </row>
    <row r="2484" ht="15.75" customHeight="1">
      <c r="A2484" s="1" t="s">
        <v>5540</v>
      </c>
      <c r="B2484" s="1" t="s">
        <v>5541</v>
      </c>
      <c r="C2484" s="1">
        <v>54901.0</v>
      </c>
      <c r="D2484" s="1" t="s">
        <v>5541</v>
      </c>
      <c r="E2484" s="2">
        <v>41975.0</v>
      </c>
      <c r="F2484" s="1">
        <v>9600.0</v>
      </c>
      <c r="I2484" s="1">
        <v>8400.0</v>
      </c>
      <c r="L2484" s="1">
        <v>18000.0</v>
      </c>
      <c r="O2484" s="1">
        <v>0.0</v>
      </c>
      <c r="R2484" s="1">
        <v>0.0</v>
      </c>
      <c r="U2484" s="1">
        <v>0.0</v>
      </c>
      <c r="X2484" s="1" t="b">
        <f t="shared" si="661"/>
        <v>1</v>
      </c>
      <c r="AA2484" s="1" t="b">
        <f t="shared" si="662"/>
        <v>1</v>
      </c>
      <c r="AD2484" s="1" t="b">
        <f t="shared" si="663"/>
        <v>1</v>
      </c>
      <c r="AG2484" s="1" t="b">
        <f t="shared" ref="AG2484:AG2492" si="901">TRUE()</f>
        <v>1</v>
      </c>
      <c r="AJ2484" s="1" t="b">
        <f t="shared" si="847"/>
        <v>0</v>
      </c>
      <c r="AM2484" s="1" t="b">
        <f t="shared" si="666"/>
        <v>0</v>
      </c>
      <c r="AP2484" s="1" t="b">
        <f t="shared" si="667"/>
        <v>0</v>
      </c>
    </row>
    <row r="2485" ht="15.75" customHeight="1">
      <c r="A2485" s="1" t="s">
        <v>5542</v>
      </c>
      <c r="B2485" s="1" t="s">
        <v>5543</v>
      </c>
      <c r="C2485" s="1">
        <v>29010.0</v>
      </c>
      <c r="D2485" s="1" t="s">
        <v>5543</v>
      </c>
      <c r="E2485" s="2">
        <v>41975.0</v>
      </c>
      <c r="F2485" s="1">
        <v>5500.0</v>
      </c>
      <c r="I2485" s="1">
        <v>5040.0</v>
      </c>
      <c r="L2485" s="1">
        <v>10540.0</v>
      </c>
      <c r="O2485" s="1">
        <v>0.0</v>
      </c>
      <c r="R2485" s="1">
        <v>0.0</v>
      </c>
      <c r="U2485" s="1">
        <v>0.0</v>
      </c>
      <c r="X2485" s="1" t="b">
        <f t="shared" si="661"/>
        <v>1</v>
      </c>
      <c r="AA2485" s="1" t="b">
        <f t="shared" si="662"/>
        <v>1</v>
      </c>
      <c r="AD2485" s="1" t="b">
        <f t="shared" si="663"/>
        <v>1</v>
      </c>
      <c r="AG2485" s="1" t="b">
        <f t="shared" si="901"/>
        <v>1</v>
      </c>
      <c r="AJ2485" s="1" t="b">
        <f t="shared" si="847"/>
        <v>0</v>
      </c>
      <c r="AM2485" s="1" t="b">
        <f t="shared" si="666"/>
        <v>0</v>
      </c>
      <c r="AP2485" s="1" t="b">
        <f t="shared" si="667"/>
        <v>0</v>
      </c>
    </row>
    <row r="2486" ht="15.75" customHeight="1">
      <c r="A2486" s="1" t="s">
        <v>5544</v>
      </c>
      <c r="B2486" s="1" t="s">
        <v>5545</v>
      </c>
      <c r="C2486" s="1">
        <v>39010.0</v>
      </c>
      <c r="D2486" s="1" t="s">
        <v>5545</v>
      </c>
      <c r="E2486" s="2">
        <v>41975.0</v>
      </c>
      <c r="F2486" s="1">
        <v>10700.0</v>
      </c>
      <c r="I2486" s="1">
        <v>12600.0</v>
      </c>
      <c r="L2486" s="1">
        <v>23300.0</v>
      </c>
      <c r="O2486" s="1">
        <v>0.0</v>
      </c>
      <c r="R2486" s="1">
        <v>0.0</v>
      </c>
      <c r="U2486" s="1">
        <v>0.0</v>
      </c>
      <c r="X2486" s="1" t="b">
        <f t="shared" si="661"/>
        <v>1</v>
      </c>
      <c r="AA2486" s="1" t="b">
        <f t="shared" si="662"/>
        <v>1</v>
      </c>
      <c r="AD2486" s="1" t="b">
        <f t="shared" si="663"/>
        <v>1</v>
      </c>
      <c r="AG2486" s="1" t="b">
        <f t="shared" si="901"/>
        <v>1</v>
      </c>
      <c r="AJ2486" s="1" t="b">
        <f t="shared" si="847"/>
        <v>0</v>
      </c>
      <c r="AM2486" s="1" t="b">
        <f t="shared" si="666"/>
        <v>0</v>
      </c>
      <c r="AP2486" s="1" t="b">
        <f t="shared" si="667"/>
        <v>0</v>
      </c>
    </row>
    <row r="2487" ht="15.75" customHeight="1">
      <c r="A2487" s="1" t="s">
        <v>5546</v>
      </c>
      <c r="B2487" s="1" t="s">
        <v>5547</v>
      </c>
      <c r="C2487" s="1">
        <v>49010.0</v>
      </c>
      <c r="D2487" s="1" t="s">
        <v>5547</v>
      </c>
      <c r="E2487" s="2">
        <v>41975.0</v>
      </c>
      <c r="F2487" s="1">
        <v>10700.0</v>
      </c>
      <c r="I2487" s="1">
        <v>12600.0</v>
      </c>
      <c r="L2487" s="1">
        <v>23300.0</v>
      </c>
      <c r="O2487" s="1">
        <v>0.0</v>
      </c>
      <c r="R2487" s="1">
        <v>0.0</v>
      </c>
      <c r="U2487" s="1">
        <v>0.0</v>
      </c>
      <c r="X2487" s="1" t="b">
        <f t="shared" si="661"/>
        <v>1</v>
      </c>
      <c r="AA2487" s="1" t="b">
        <f t="shared" si="662"/>
        <v>1</v>
      </c>
      <c r="AD2487" s="1" t="b">
        <f t="shared" si="663"/>
        <v>1</v>
      </c>
      <c r="AG2487" s="1" t="b">
        <f t="shared" si="901"/>
        <v>1</v>
      </c>
      <c r="AJ2487" s="1" t="b">
        <f t="shared" si="847"/>
        <v>0</v>
      </c>
      <c r="AM2487" s="1" t="b">
        <f t="shared" si="666"/>
        <v>0</v>
      </c>
      <c r="AP2487" s="1" t="b">
        <f t="shared" si="667"/>
        <v>0</v>
      </c>
    </row>
    <row r="2488" ht="15.75" customHeight="1">
      <c r="A2488" s="1" t="s">
        <v>5548</v>
      </c>
      <c r="B2488" s="1" t="s">
        <v>5549</v>
      </c>
      <c r="C2488" s="1">
        <v>67901.0</v>
      </c>
      <c r="D2488" s="1" t="s">
        <v>5549</v>
      </c>
      <c r="E2488" s="2">
        <v>41975.0</v>
      </c>
      <c r="F2488" s="1">
        <v>9600.0</v>
      </c>
      <c r="I2488" s="1">
        <v>8400.0</v>
      </c>
      <c r="L2488" s="1">
        <v>18000.0</v>
      </c>
      <c r="O2488" s="1">
        <v>1800.0</v>
      </c>
      <c r="R2488" s="1">
        <v>7200.0</v>
      </c>
      <c r="U2488" s="1">
        <v>9000.0</v>
      </c>
      <c r="X2488" s="1" t="b">
        <f t="shared" si="661"/>
        <v>1</v>
      </c>
      <c r="AA2488" s="1" t="b">
        <f t="shared" si="662"/>
        <v>1</v>
      </c>
      <c r="AD2488" s="1" t="b">
        <f t="shared" si="663"/>
        <v>1</v>
      </c>
      <c r="AG2488" s="1" t="b">
        <f t="shared" si="901"/>
        <v>1</v>
      </c>
      <c r="AJ2488" s="1" t="b">
        <f t="shared" si="847"/>
        <v>0</v>
      </c>
      <c r="AM2488" s="1" t="b">
        <f t="shared" si="666"/>
        <v>0</v>
      </c>
      <c r="AP2488" s="1" t="b">
        <f t="shared" si="667"/>
        <v>0</v>
      </c>
    </row>
    <row r="2489" ht="15.75" customHeight="1">
      <c r="A2489" s="1" t="s">
        <v>5550</v>
      </c>
      <c r="B2489" s="1" t="s">
        <v>5551</v>
      </c>
      <c r="C2489" s="1">
        <v>29015.0</v>
      </c>
      <c r="D2489" s="1" t="s">
        <v>5551</v>
      </c>
      <c r="E2489" s="2">
        <v>41975.0</v>
      </c>
      <c r="F2489" s="1">
        <v>5500.0</v>
      </c>
      <c r="I2489" s="1">
        <v>5040.0</v>
      </c>
      <c r="L2489" s="1">
        <v>10540.0</v>
      </c>
      <c r="O2489" s="1">
        <v>0.0</v>
      </c>
      <c r="R2489" s="1">
        <v>0.0</v>
      </c>
      <c r="U2489" s="1">
        <v>0.0</v>
      </c>
      <c r="X2489" s="1" t="b">
        <f t="shared" si="661"/>
        <v>1</v>
      </c>
      <c r="AA2489" s="1" t="b">
        <f t="shared" si="662"/>
        <v>1</v>
      </c>
      <c r="AD2489" s="1" t="b">
        <f t="shared" si="663"/>
        <v>1</v>
      </c>
      <c r="AG2489" s="1" t="b">
        <f t="shared" si="901"/>
        <v>1</v>
      </c>
      <c r="AJ2489" s="1" t="b">
        <f t="shared" si="847"/>
        <v>0</v>
      </c>
      <c r="AM2489" s="1" t="b">
        <f t="shared" si="666"/>
        <v>0</v>
      </c>
      <c r="AP2489" s="1" t="b">
        <f t="shared" si="667"/>
        <v>0</v>
      </c>
    </row>
    <row r="2490" ht="15.75" customHeight="1">
      <c r="A2490" s="1" t="s">
        <v>5552</v>
      </c>
      <c r="B2490" s="1" t="s">
        <v>5553</v>
      </c>
      <c r="C2490" s="1">
        <v>35901.0</v>
      </c>
      <c r="D2490" s="1" t="s">
        <v>5553</v>
      </c>
      <c r="E2490" s="2">
        <v>41975.0</v>
      </c>
      <c r="F2490" s="1">
        <v>13500.0</v>
      </c>
      <c r="I2490" s="1">
        <v>16800.0</v>
      </c>
      <c r="L2490" s="1">
        <v>30300.0</v>
      </c>
      <c r="O2490" s="1">
        <v>0.0</v>
      </c>
      <c r="R2490" s="1">
        <v>0.0</v>
      </c>
      <c r="U2490" s="1">
        <v>0.0</v>
      </c>
      <c r="X2490" s="1" t="b">
        <f t="shared" si="661"/>
        <v>1</v>
      </c>
      <c r="AA2490" s="1" t="b">
        <f t="shared" si="662"/>
        <v>1</v>
      </c>
      <c r="AD2490" s="1" t="b">
        <f t="shared" si="663"/>
        <v>1</v>
      </c>
      <c r="AG2490" s="1" t="b">
        <f t="shared" si="901"/>
        <v>1</v>
      </c>
      <c r="AJ2490" s="1" t="b">
        <f t="shared" si="847"/>
        <v>0</v>
      </c>
      <c r="AM2490" s="1" t="b">
        <f t="shared" si="666"/>
        <v>0</v>
      </c>
      <c r="AP2490" s="1" t="b">
        <f t="shared" si="667"/>
        <v>0</v>
      </c>
    </row>
    <row r="2491" ht="15.75" customHeight="1">
      <c r="A2491" s="1" t="s">
        <v>5554</v>
      </c>
      <c r="B2491" s="1" t="s">
        <v>5555</v>
      </c>
      <c r="C2491" s="1">
        <v>75901.0</v>
      </c>
      <c r="D2491" s="1" t="s">
        <v>5555</v>
      </c>
      <c r="E2491" s="2">
        <v>41975.0</v>
      </c>
      <c r="F2491" s="1">
        <v>5500.0</v>
      </c>
      <c r="I2491" s="1">
        <v>4200.0</v>
      </c>
      <c r="L2491" s="1">
        <v>9700.0</v>
      </c>
      <c r="O2491" s="1">
        <v>0.0</v>
      </c>
      <c r="R2491" s="1">
        <v>0.0</v>
      </c>
      <c r="U2491" s="1">
        <v>0.0</v>
      </c>
      <c r="X2491" s="1" t="b">
        <f t="shared" si="661"/>
        <v>1</v>
      </c>
      <c r="AA2491" s="1" t="b">
        <f t="shared" si="662"/>
        <v>1</v>
      </c>
      <c r="AD2491" s="1" t="b">
        <f t="shared" si="663"/>
        <v>1</v>
      </c>
      <c r="AG2491" s="1" t="b">
        <f t="shared" si="901"/>
        <v>1</v>
      </c>
      <c r="AJ2491" s="1" t="b">
        <f t="shared" si="847"/>
        <v>0</v>
      </c>
      <c r="AM2491" s="1" t="b">
        <f t="shared" si="666"/>
        <v>0</v>
      </c>
      <c r="AP2491" s="1" t="b">
        <f t="shared" si="667"/>
        <v>0</v>
      </c>
    </row>
    <row r="2492" ht="15.75" customHeight="1">
      <c r="A2492" s="1" t="s">
        <v>5556</v>
      </c>
      <c r="B2492" s="1" t="s">
        <v>5557</v>
      </c>
      <c r="C2492" s="1">
        <v>64901.0</v>
      </c>
      <c r="D2492" s="1" t="s">
        <v>5557</v>
      </c>
      <c r="E2492" s="2">
        <v>41975.0</v>
      </c>
      <c r="F2492" s="1">
        <v>5500.0</v>
      </c>
      <c r="G2492" s="1">
        <v>3850.0</v>
      </c>
      <c r="I2492" s="1">
        <v>2520.0</v>
      </c>
      <c r="J2492" s="1">
        <v>1764.0</v>
      </c>
      <c r="L2492" s="1">
        <v>8020.0</v>
      </c>
      <c r="M2492" s="1">
        <v>5614.0</v>
      </c>
      <c r="O2492" s="1">
        <v>0.0</v>
      </c>
      <c r="P2492" s="1">
        <v>0.0</v>
      </c>
      <c r="R2492" s="1">
        <v>0.0</v>
      </c>
      <c r="S2492" s="1">
        <v>0.0</v>
      </c>
      <c r="U2492" s="1">
        <v>0.0</v>
      </c>
      <c r="V2492" s="1">
        <v>0.0</v>
      </c>
      <c r="X2492" s="1" t="b">
        <f t="shared" si="661"/>
        <v>1</v>
      </c>
      <c r="Y2492" s="1" t="b">
        <f>FALSE()</f>
        <v>0</v>
      </c>
      <c r="AA2492" s="1" t="b">
        <f t="shared" si="662"/>
        <v>1</v>
      </c>
      <c r="AB2492" s="1" t="b">
        <f>FALSE()</f>
        <v>0</v>
      </c>
      <c r="AD2492" s="1" t="b">
        <f t="shared" si="663"/>
        <v>1</v>
      </c>
      <c r="AE2492" s="1" t="b">
        <f>FALSE()</f>
        <v>0</v>
      </c>
      <c r="AG2492" s="1" t="b">
        <f t="shared" si="901"/>
        <v>1</v>
      </c>
      <c r="AH2492" s="1" t="b">
        <f>FALSE()</f>
        <v>0</v>
      </c>
      <c r="AJ2492" s="1" t="b">
        <f t="shared" si="847"/>
        <v>0</v>
      </c>
      <c r="AK2492" s="1" t="b">
        <f>TRUE()</f>
        <v>1</v>
      </c>
      <c r="AM2492" s="1" t="b">
        <f t="shared" si="666"/>
        <v>0</v>
      </c>
      <c r="AN2492" s="1" t="b">
        <f>FALSE()</f>
        <v>0</v>
      </c>
      <c r="AP2492" s="1" t="b">
        <f t="shared" si="667"/>
        <v>0</v>
      </c>
      <c r="AQ2492" s="1" t="b">
        <f>FALSE()</f>
        <v>0</v>
      </c>
    </row>
    <row r="2493" ht="15.75" customHeight="1">
      <c r="A2493" s="1" t="s">
        <v>5558</v>
      </c>
      <c r="B2493" s="1" t="s">
        <v>5559</v>
      </c>
      <c r="C2493" s="1" t="s">
        <v>5560</v>
      </c>
      <c r="D2493" s="1" t="s">
        <v>5561</v>
      </c>
      <c r="E2493" s="2">
        <v>41395.0</v>
      </c>
      <c r="F2493" s="1">
        <v>15680.0</v>
      </c>
      <c r="I2493" s="1">
        <v>6720.0</v>
      </c>
      <c r="L2493" s="1">
        <v>22400.0</v>
      </c>
      <c r="O2493" s="1">
        <v>0.0</v>
      </c>
      <c r="R2493" s="1">
        <v>0.0</v>
      </c>
      <c r="U2493" s="1">
        <v>0.0</v>
      </c>
      <c r="X2493" s="1" t="b">
        <f t="shared" si="661"/>
        <v>1</v>
      </c>
      <c r="AA2493" s="1" t="b">
        <f t="shared" si="662"/>
        <v>1</v>
      </c>
      <c r="AD2493" s="1" t="b">
        <f t="shared" si="663"/>
        <v>1</v>
      </c>
      <c r="AG2493" s="1" t="b">
        <f t="shared" ref="AG2493:AG2506" si="902">FALSE()</f>
        <v>0</v>
      </c>
      <c r="AJ2493" s="1" t="b">
        <f t="shared" si="847"/>
        <v>0</v>
      </c>
      <c r="AM2493" s="1" t="b">
        <f t="shared" si="666"/>
        <v>0</v>
      </c>
      <c r="AP2493" s="1" t="b">
        <f t="shared" si="667"/>
        <v>0</v>
      </c>
    </row>
    <row r="2494" ht="15.75" customHeight="1">
      <c r="A2494" s="1" t="s">
        <v>568</v>
      </c>
      <c r="B2494" s="1" t="s">
        <v>569</v>
      </c>
      <c r="C2494" s="1" t="s">
        <v>5562</v>
      </c>
      <c r="D2494" s="1" t="s">
        <v>5563</v>
      </c>
      <c r="E2494" s="2">
        <v>41395.0</v>
      </c>
      <c r="F2494" s="1">
        <v>5460.0</v>
      </c>
      <c r="I2494" s="1">
        <v>2340.0</v>
      </c>
      <c r="L2494" s="1">
        <v>7800.0</v>
      </c>
      <c r="O2494" s="1">
        <v>0.0</v>
      </c>
      <c r="R2494" s="1">
        <v>0.0</v>
      </c>
      <c r="U2494" s="1">
        <v>0.0</v>
      </c>
      <c r="X2494" s="1" t="b">
        <f t="shared" si="661"/>
        <v>1</v>
      </c>
      <c r="AA2494" s="1" t="b">
        <f t="shared" si="662"/>
        <v>1</v>
      </c>
      <c r="AD2494" s="1" t="b">
        <f t="shared" si="663"/>
        <v>1</v>
      </c>
      <c r="AG2494" s="1" t="b">
        <f t="shared" si="902"/>
        <v>0</v>
      </c>
      <c r="AJ2494" s="1" t="b">
        <f t="shared" si="847"/>
        <v>0</v>
      </c>
      <c r="AM2494" s="1" t="b">
        <f t="shared" si="666"/>
        <v>0</v>
      </c>
      <c r="AP2494" s="1" t="b">
        <f t="shared" si="667"/>
        <v>0</v>
      </c>
    </row>
    <row r="2495" ht="15.75" customHeight="1">
      <c r="A2495" s="1" t="s">
        <v>5564</v>
      </c>
      <c r="B2495" s="1" t="s">
        <v>5565</v>
      </c>
      <c r="C2495" s="1" t="s">
        <v>5566</v>
      </c>
      <c r="D2495" s="1" t="s">
        <v>5567</v>
      </c>
      <c r="E2495" s="2">
        <v>41395.0</v>
      </c>
      <c r="F2495" s="1">
        <v>12110.0</v>
      </c>
      <c r="I2495" s="1">
        <v>5190.0</v>
      </c>
      <c r="L2495" s="1">
        <v>17300.0</v>
      </c>
      <c r="O2495" s="1">
        <v>0.0</v>
      </c>
      <c r="R2495" s="1">
        <v>0.0</v>
      </c>
      <c r="U2495" s="1">
        <v>0.0</v>
      </c>
      <c r="X2495" s="1" t="b">
        <f t="shared" si="661"/>
        <v>1</v>
      </c>
      <c r="AA2495" s="1" t="b">
        <f t="shared" si="662"/>
        <v>1</v>
      </c>
      <c r="AD2495" s="1" t="b">
        <f t="shared" si="663"/>
        <v>1</v>
      </c>
      <c r="AG2495" s="1" t="b">
        <f t="shared" si="902"/>
        <v>0</v>
      </c>
      <c r="AJ2495" s="1" t="b">
        <f t="shared" si="847"/>
        <v>0</v>
      </c>
      <c r="AM2495" s="1" t="b">
        <f t="shared" si="666"/>
        <v>0</v>
      </c>
      <c r="AP2495" s="1" t="b">
        <f t="shared" si="667"/>
        <v>0</v>
      </c>
    </row>
    <row r="2496" ht="15.75" customHeight="1">
      <c r="A2496" s="1" t="s">
        <v>186</v>
      </c>
      <c r="B2496" s="1" t="s">
        <v>187</v>
      </c>
      <c r="C2496" s="1" t="s">
        <v>5568</v>
      </c>
      <c r="D2496" s="1" t="s">
        <v>5569</v>
      </c>
      <c r="E2496" s="2">
        <v>41395.0</v>
      </c>
      <c r="F2496" s="1">
        <v>5460.0</v>
      </c>
      <c r="I2496" s="1">
        <v>2340.0</v>
      </c>
      <c r="L2496" s="1">
        <v>7800.0</v>
      </c>
      <c r="O2496" s="1">
        <v>0.0</v>
      </c>
      <c r="R2496" s="1">
        <v>0.0</v>
      </c>
      <c r="U2496" s="1">
        <v>0.0</v>
      </c>
      <c r="X2496" s="1" t="b">
        <f t="shared" si="661"/>
        <v>1</v>
      </c>
      <c r="AA2496" s="1" t="b">
        <f t="shared" si="662"/>
        <v>1</v>
      </c>
      <c r="AD2496" s="1" t="b">
        <f t="shared" si="663"/>
        <v>1</v>
      </c>
      <c r="AG2496" s="1" t="b">
        <f t="shared" si="902"/>
        <v>0</v>
      </c>
      <c r="AJ2496" s="1" t="b">
        <f t="shared" si="847"/>
        <v>0</v>
      </c>
      <c r="AM2496" s="1" t="b">
        <f t="shared" si="666"/>
        <v>0</v>
      </c>
      <c r="AP2496" s="1" t="b">
        <f t="shared" si="667"/>
        <v>0</v>
      </c>
    </row>
    <row r="2497" ht="15.75" customHeight="1">
      <c r="A2497" s="1" t="s">
        <v>2267</v>
      </c>
      <c r="B2497" s="1" t="s">
        <v>2268</v>
      </c>
      <c r="C2497" s="1" t="s">
        <v>5570</v>
      </c>
      <c r="D2497" s="1" t="s">
        <v>5571</v>
      </c>
      <c r="E2497" s="2">
        <v>41640.0</v>
      </c>
      <c r="F2497" s="1">
        <v>2800.0</v>
      </c>
      <c r="G2497" s="1">
        <v>1960.0</v>
      </c>
      <c r="I2497" s="1">
        <v>1200.0</v>
      </c>
      <c r="J2497" s="1">
        <v>840.0</v>
      </c>
      <c r="L2497" s="1">
        <v>4000.0</v>
      </c>
      <c r="M2497" s="1">
        <v>2800.0</v>
      </c>
      <c r="O2497" s="1">
        <v>0.0</v>
      </c>
      <c r="P2497" s="1">
        <v>0.0</v>
      </c>
      <c r="R2497" s="1">
        <v>0.0</v>
      </c>
      <c r="S2497" s="1">
        <v>0.0</v>
      </c>
      <c r="U2497" s="1">
        <v>0.0</v>
      </c>
      <c r="V2497" s="1">
        <v>0.0</v>
      </c>
      <c r="X2497" s="1" t="b">
        <f t="shared" si="661"/>
        <v>1</v>
      </c>
      <c r="Y2497" s="1" t="b">
        <f t="shared" ref="Y2497:Y2498" si="903">FALSE()</f>
        <v>0</v>
      </c>
      <c r="AA2497" s="1" t="b">
        <f t="shared" si="662"/>
        <v>1</v>
      </c>
      <c r="AB2497" s="1" t="b">
        <f t="shared" ref="AB2497:AB2498" si="904">FALSE()</f>
        <v>0</v>
      </c>
      <c r="AD2497" s="1" t="b">
        <f t="shared" si="663"/>
        <v>1</v>
      </c>
      <c r="AE2497" s="1" t="b">
        <f t="shared" ref="AE2497:AE2498" si="905">FALSE()</f>
        <v>0</v>
      </c>
      <c r="AG2497" s="1" t="b">
        <f t="shared" si="902"/>
        <v>0</v>
      </c>
      <c r="AH2497" s="1" t="b">
        <f t="shared" ref="AH2497:AH2498" si="906">FALSE()</f>
        <v>0</v>
      </c>
      <c r="AJ2497" s="1" t="b">
        <f t="shared" si="847"/>
        <v>0</v>
      </c>
      <c r="AK2497" s="1" t="b">
        <f t="shared" ref="AK2497:AK2498" si="907">TRUE()</f>
        <v>1</v>
      </c>
      <c r="AM2497" s="1" t="b">
        <f t="shared" si="666"/>
        <v>0</v>
      </c>
      <c r="AN2497" s="1" t="b">
        <f t="shared" ref="AN2497:AN2498" si="908">FALSE()</f>
        <v>0</v>
      </c>
      <c r="AP2497" s="1" t="b">
        <f t="shared" si="667"/>
        <v>0</v>
      </c>
      <c r="AQ2497" s="1" t="b">
        <f t="shared" ref="AQ2497:AQ2498" si="909">FALSE()</f>
        <v>0</v>
      </c>
    </row>
    <row r="2498" ht="15.75" customHeight="1">
      <c r="A2498" s="1" t="s">
        <v>2267</v>
      </c>
      <c r="B2498" s="1" t="s">
        <v>2268</v>
      </c>
      <c r="C2498" s="1" t="s">
        <v>5572</v>
      </c>
      <c r="D2498" s="1" t="s">
        <v>5573</v>
      </c>
      <c r="E2498" s="2">
        <v>41640.0</v>
      </c>
      <c r="F2498" s="1">
        <v>2800.0</v>
      </c>
      <c r="G2498" s="1">
        <v>1960.0</v>
      </c>
      <c r="I2498" s="1">
        <v>1200.0</v>
      </c>
      <c r="J2498" s="1">
        <v>840.0</v>
      </c>
      <c r="L2498" s="1">
        <v>4000.0</v>
      </c>
      <c r="M2498" s="1">
        <v>2800.0</v>
      </c>
      <c r="O2498" s="1">
        <v>0.0</v>
      </c>
      <c r="P2498" s="1">
        <v>0.0</v>
      </c>
      <c r="R2498" s="1">
        <v>0.0</v>
      </c>
      <c r="S2498" s="1">
        <v>0.0</v>
      </c>
      <c r="U2498" s="1">
        <v>0.0</v>
      </c>
      <c r="V2498" s="1">
        <v>0.0</v>
      </c>
      <c r="X2498" s="1" t="b">
        <f t="shared" si="661"/>
        <v>1</v>
      </c>
      <c r="Y2498" s="1" t="b">
        <f t="shared" si="903"/>
        <v>0</v>
      </c>
      <c r="AA2498" s="1" t="b">
        <f t="shared" si="662"/>
        <v>1</v>
      </c>
      <c r="AB2498" s="1" t="b">
        <f t="shared" si="904"/>
        <v>0</v>
      </c>
      <c r="AD2498" s="1" t="b">
        <f t="shared" si="663"/>
        <v>1</v>
      </c>
      <c r="AE2498" s="1" t="b">
        <f t="shared" si="905"/>
        <v>0</v>
      </c>
      <c r="AG2498" s="1" t="b">
        <f t="shared" si="902"/>
        <v>0</v>
      </c>
      <c r="AH2498" s="1" t="b">
        <f t="shared" si="906"/>
        <v>0</v>
      </c>
      <c r="AJ2498" s="1" t="b">
        <f t="shared" si="847"/>
        <v>0</v>
      </c>
      <c r="AK2498" s="1" t="b">
        <f t="shared" si="907"/>
        <v>1</v>
      </c>
      <c r="AM2498" s="1" t="b">
        <f t="shared" si="666"/>
        <v>0</v>
      </c>
      <c r="AN2498" s="1" t="b">
        <f t="shared" si="908"/>
        <v>0</v>
      </c>
      <c r="AP2498" s="1" t="b">
        <f t="shared" si="667"/>
        <v>0</v>
      </c>
      <c r="AQ2498" s="1" t="b">
        <f t="shared" si="909"/>
        <v>0</v>
      </c>
    </row>
    <row r="2499" ht="15.75" customHeight="1">
      <c r="A2499" s="1" t="s">
        <v>77</v>
      </c>
      <c r="B2499" s="1" t="s">
        <v>78</v>
      </c>
      <c r="C2499" s="1" t="s">
        <v>5574</v>
      </c>
      <c r="D2499" s="1" t="s">
        <v>5575</v>
      </c>
      <c r="E2499" s="2">
        <v>41395.0</v>
      </c>
      <c r="F2499" s="1">
        <v>4620.0</v>
      </c>
      <c r="I2499" s="1">
        <v>1980.0</v>
      </c>
      <c r="L2499" s="1">
        <v>6600.0</v>
      </c>
      <c r="O2499" s="1">
        <v>0.0</v>
      </c>
      <c r="R2499" s="1">
        <v>0.0</v>
      </c>
      <c r="U2499" s="1">
        <v>0.0</v>
      </c>
      <c r="X2499" s="1" t="b">
        <f t="shared" si="661"/>
        <v>1</v>
      </c>
      <c r="AA2499" s="1" t="b">
        <f t="shared" si="662"/>
        <v>1</v>
      </c>
      <c r="AD2499" s="1" t="b">
        <f t="shared" si="663"/>
        <v>1</v>
      </c>
      <c r="AG2499" s="1" t="b">
        <f t="shared" si="902"/>
        <v>0</v>
      </c>
      <c r="AJ2499" s="1" t="b">
        <f t="shared" si="847"/>
        <v>0</v>
      </c>
      <c r="AM2499" s="1" t="b">
        <f t="shared" si="666"/>
        <v>0</v>
      </c>
      <c r="AP2499" s="1" t="b">
        <f t="shared" si="667"/>
        <v>0</v>
      </c>
    </row>
    <row r="2500" ht="15.75" customHeight="1">
      <c r="A2500" s="1" t="s">
        <v>5576</v>
      </c>
      <c r="B2500" s="1" t="s">
        <v>5577</v>
      </c>
      <c r="C2500" s="1" t="s">
        <v>5578</v>
      </c>
      <c r="D2500" s="1" t="s">
        <v>5579</v>
      </c>
      <c r="E2500" s="2">
        <v>41395.0</v>
      </c>
      <c r="F2500" s="1">
        <v>17010.0</v>
      </c>
      <c r="I2500" s="1">
        <v>7290.0</v>
      </c>
      <c r="L2500" s="1">
        <v>24300.0</v>
      </c>
      <c r="O2500" s="1">
        <v>0.0</v>
      </c>
      <c r="R2500" s="1">
        <v>0.0</v>
      </c>
      <c r="U2500" s="1">
        <v>0.0</v>
      </c>
      <c r="X2500" s="1" t="b">
        <f t="shared" si="661"/>
        <v>1</v>
      </c>
      <c r="AA2500" s="1" t="b">
        <f t="shared" si="662"/>
        <v>1</v>
      </c>
      <c r="AD2500" s="1" t="b">
        <f t="shared" si="663"/>
        <v>1</v>
      </c>
      <c r="AG2500" s="1" t="b">
        <f t="shared" si="902"/>
        <v>0</v>
      </c>
      <c r="AJ2500" s="1" t="b">
        <f t="shared" si="847"/>
        <v>0</v>
      </c>
      <c r="AM2500" s="1" t="b">
        <f t="shared" si="666"/>
        <v>0</v>
      </c>
      <c r="AP2500" s="1" t="b">
        <f t="shared" si="667"/>
        <v>0</v>
      </c>
    </row>
    <row r="2501" ht="15.75" customHeight="1">
      <c r="A2501" s="1" t="s">
        <v>704</v>
      </c>
      <c r="B2501" s="1" t="s">
        <v>705</v>
      </c>
      <c r="C2501" s="1" t="s">
        <v>5580</v>
      </c>
      <c r="D2501" s="1" t="s">
        <v>5581</v>
      </c>
      <c r="E2501" s="2">
        <v>41395.0</v>
      </c>
      <c r="F2501" s="1">
        <v>10290.0</v>
      </c>
      <c r="I2501" s="1">
        <v>4410.0</v>
      </c>
      <c r="L2501" s="1">
        <v>14700.0</v>
      </c>
      <c r="O2501" s="1">
        <v>0.0</v>
      </c>
      <c r="R2501" s="1">
        <v>0.0</v>
      </c>
      <c r="U2501" s="1">
        <v>0.0</v>
      </c>
      <c r="X2501" s="1" t="b">
        <f t="shared" si="661"/>
        <v>1</v>
      </c>
      <c r="AA2501" s="1" t="b">
        <f t="shared" si="662"/>
        <v>1</v>
      </c>
      <c r="AD2501" s="1" t="b">
        <f t="shared" si="663"/>
        <v>1</v>
      </c>
      <c r="AG2501" s="1" t="b">
        <f t="shared" si="902"/>
        <v>0</v>
      </c>
      <c r="AJ2501" s="1" t="b">
        <f t="shared" si="847"/>
        <v>0</v>
      </c>
      <c r="AM2501" s="1" t="b">
        <f t="shared" si="666"/>
        <v>0</v>
      </c>
      <c r="AP2501" s="1" t="b">
        <f t="shared" si="667"/>
        <v>0</v>
      </c>
    </row>
    <row r="2502" ht="15.75" customHeight="1">
      <c r="A2502" s="1" t="s">
        <v>3117</v>
      </c>
      <c r="B2502" s="1" t="s">
        <v>3118</v>
      </c>
      <c r="C2502" s="1" t="s">
        <v>5582</v>
      </c>
      <c r="D2502" s="1" t="s">
        <v>5583</v>
      </c>
      <c r="E2502" s="2">
        <v>41395.0</v>
      </c>
      <c r="F2502" s="1">
        <v>10080.0</v>
      </c>
      <c r="I2502" s="1">
        <v>4320.0</v>
      </c>
      <c r="L2502" s="1">
        <v>14400.0</v>
      </c>
      <c r="O2502" s="1">
        <v>0.0</v>
      </c>
      <c r="R2502" s="1">
        <v>0.0</v>
      </c>
      <c r="U2502" s="1">
        <v>0.0</v>
      </c>
      <c r="X2502" s="1" t="b">
        <f t="shared" si="661"/>
        <v>1</v>
      </c>
      <c r="AA2502" s="1" t="b">
        <f t="shared" si="662"/>
        <v>1</v>
      </c>
      <c r="AD2502" s="1" t="b">
        <f t="shared" si="663"/>
        <v>1</v>
      </c>
      <c r="AG2502" s="1" t="b">
        <f t="shared" si="902"/>
        <v>0</v>
      </c>
      <c r="AJ2502" s="1" t="b">
        <f t="shared" si="847"/>
        <v>0</v>
      </c>
      <c r="AM2502" s="1" t="b">
        <f t="shared" si="666"/>
        <v>0</v>
      </c>
      <c r="AP2502" s="1" t="b">
        <f t="shared" si="667"/>
        <v>0</v>
      </c>
    </row>
    <row r="2503" ht="15.75" customHeight="1">
      <c r="A2503" s="1" t="s">
        <v>5576</v>
      </c>
      <c r="B2503" s="1" t="s">
        <v>5577</v>
      </c>
      <c r="C2503" s="1" t="s">
        <v>5584</v>
      </c>
      <c r="D2503" s="1" t="s">
        <v>5585</v>
      </c>
      <c r="E2503" s="2">
        <v>41395.0</v>
      </c>
      <c r="F2503" s="1">
        <v>17010.0</v>
      </c>
      <c r="I2503" s="1">
        <v>7290.0</v>
      </c>
      <c r="L2503" s="1">
        <v>24300.0</v>
      </c>
      <c r="O2503" s="1">
        <v>0.0</v>
      </c>
      <c r="R2503" s="1">
        <v>0.0</v>
      </c>
      <c r="U2503" s="1">
        <v>0.0</v>
      </c>
      <c r="X2503" s="1" t="b">
        <f t="shared" si="661"/>
        <v>1</v>
      </c>
      <c r="AA2503" s="1" t="b">
        <f t="shared" si="662"/>
        <v>1</v>
      </c>
      <c r="AD2503" s="1" t="b">
        <f t="shared" si="663"/>
        <v>1</v>
      </c>
      <c r="AG2503" s="1" t="b">
        <f t="shared" si="902"/>
        <v>0</v>
      </c>
      <c r="AJ2503" s="1" t="b">
        <f t="shared" si="847"/>
        <v>0</v>
      </c>
      <c r="AM2503" s="1" t="b">
        <f t="shared" si="666"/>
        <v>0</v>
      </c>
      <c r="AP2503" s="1" t="b">
        <f t="shared" si="667"/>
        <v>0</v>
      </c>
    </row>
    <row r="2504" ht="15.75" customHeight="1">
      <c r="A2504" s="1" t="s">
        <v>704</v>
      </c>
      <c r="B2504" s="1" t="s">
        <v>705</v>
      </c>
      <c r="C2504" s="1" t="s">
        <v>5586</v>
      </c>
      <c r="D2504" s="1" t="s">
        <v>5587</v>
      </c>
      <c r="E2504" s="2">
        <v>41395.0</v>
      </c>
      <c r="F2504" s="1">
        <v>10290.0</v>
      </c>
      <c r="I2504" s="1">
        <v>4410.0</v>
      </c>
      <c r="L2504" s="1">
        <v>14700.0</v>
      </c>
      <c r="O2504" s="1">
        <v>0.0</v>
      </c>
      <c r="R2504" s="1">
        <v>0.0</v>
      </c>
      <c r="U2504" s="1">
        <v>0.0</v>
      </c>
      <c r="X2504" s="1" t="b">
        <f t="shared" si="661"/>
        <v>1</v>
      </c>
      <c r="AA2504" s="1" t="b">
        <f t="shared" si="662"/>
        <v>1</v>
      </c>
      <c r="AD2504" s="1" t="b">
        <f t="shared" si="663"/>
        <v>1</v>
      </c>
      <c r="AG2504" s="1" t="b">
        <f t="shared" si="902"/>
        <v>0</v>
      </c>
      <c r="AJ2504" s="1" t="b">
        <f t="shared" si="847"/>
        <v>0</v>
      </c>
      <c r="AM2504" s="1" t="b">
        <f t="shared" si="666"/>
        <v>0</v>
      </c>
      <c r="AP2504" s="1" t="b">
        <f t="shared" si="667"/>
        <v>0</v>
      </c>
    </row>
    <row r="2505" ht="15.75" customHeight="1">
      <c r="A2505" s="1" t="s">
        <v>636</v>
      </c>
      <c r="B2505" s="1" t="s">
        <v>637</v>
      </c>
      <c r="C2505" s="1" t="s">
        <v>5588</v>
      </c>
      <c r="D2505" s="1" t="s">
        <v>5589</v>
      </c>
      <c r="E2505" s="2">
        <v>41395.0</v>
      </c>
      <c r="F2505" s="1">
        <v>5460.0</v>
      </c>
      <c r="I2505" s="1">
        <v>2340.0</v>
      </c>
      <c r="L2505" s="1">
        <v>7800.0</v>
      </c>
      <c r="O2505" s="1">
        <v>0.0</v>
      </c>
      <c r="R2505" s="1">
        <v>0.0</v>
      </c>
      <c r="U2505" s="1">
        <v>0.0</v>
      </c>
      <c r="X2505" s="1" t="b">
        <f t="shared" si="661"/>
        <v>1</v>
      </c>
      <c r="AA2505" s="1" t="b">
        <f t="shared" si="662"/>
        <v>1</v>
      </c>
      <c r="AD2505" s="1" t="b">
        <f t="shared" si="663"/>
        <v>1</v>
      </c>
      <c r="AG2505" s="1" t="b">
        <f t="shared" si="902"/>
        <v>0</v>
      </c>
      <c r="AJ2505" s="1" t="b">
        <f t="shared" si="847"/>
        <v>0</v>
      </c>
      <c r="AM2505" s="1" t="b">
        <f t="shared" si="666"/>
        <v>0</v>
      </c>
      <c r="AP2505" s="1" t="b">
        <f t="shared" si="667"/>
        <v>0</v>
      </c>
    </row>
    <row r="2506" ht="15.75" customHeight="1">
      <c r="A2506" s="1" t="s">
        <v>5590</v>
      </c>
      <c r="B2506" s="1" t="s">
        <v>5591</v>
      </c>
      <c r="C2506" s="1" t="s">
        <v>5592</v>
      </c>
      <c r="D2506" s="1" t="s">
        <v>5593</v>
      </c>
      <c r="E2506" s="2">
        <v>41395.0</v>
      </c>
      <c r="F2506" s="1">
        <v>3640.0</v>
      </c>
      <c r="I2506" s="1">
        <v>1560.0</v>
      </c>
      <c r="L2506" s="1">
        <v>5200.0</v>
      </c>
      <c r="O2506" s="1">
        <v>0.0</v>
      </c>
      <c r="R2506" s="1">
        <v>0.0</v>
      </c>
      <c r="U2506" s="1">
        <v>0.0</v>
      </c>
      <c r="X2506" s="1" t="b">
        <f t="shared" si="661"/>
        <v>1</v>
      </c>
      <c r="AA2506" s="1" t="b">
        <f t="shared" si="662"/>
        <v>1</v>
      </c>
      <c r="AD2506" s="1" t="b">
        <f t="shared" si="663"/>
        <v>1</v>
      </c>
      <c r="AG2506" s="1" t="b">
        <f t="shared" si="902"/>
        <v>0</v>
      </c>
      <c r="AJ2506" s="1" t="b">
        <f t="shared" si="847"/>
        <v>0</v>
      </c>
      <c r="AM2506" s="1" t="b">
        <f t="shared" si="666"/>
        <v>0</v>
      </c>
      <c r="AP2506" s="1" t="b">
        <f t="shared" si="667"/>
        <v>0</v>
      </c>
    </row>
    <row r="2507" ht="15.75" customHeight="1">
      <c r="A2507" s="1" t="s">
        <v>5594</v>
      </c>
      <c r="B2507" s="1" t="s">
        <v>5595</v>
      </c>
      <c r="C2507" s="1">
        <v>28293.0</v>
      </c>
      <c r="D2507" s="1" t="s">
        <v>5595</v>
      </c>
      <c r="E2507" s="2">
        <v>41975.0</v>
      </c>
      <c r="F2507" s="1">
        <v>10900.0</v>
      </c>
      <c r="I2507" s="1">
        <v>10920.0</v>
      </c>
      <c r="L2507" s="1">
        <v>21820.0</v>
      </c>
      <c r="O2507" s="1">
        <v>0.0</v>
      </c>
      <c r="R2507" s="1">
        <v>0.0</v>
      </c>
      <c r="U2507" s="1">
        <v>0.0</v>
      </c>
      <c r="X2507" s="1" t="b">
        <f t="shared" si="661"/>
        <v>1</v>
      </c>
      <c r="AA2507" s="1" t="b">
        <f t="shared" si="662"/>
        <v>1</v>
      </c>
      <c r="AD2507" s="1" t="b">
        <f t="shared" si="663"/>
        <v>1</v>
      </c>
      <c r="AG2507" s="1" t="b">
        <f t="shared" ref="AG2507:AG2514" si="910">TRUE()</f>
        <v>1</v>
      </c>
      <c r="AJ2507" s="1" t="b">
        <f t="shared" si="847"/>
        <v>0</v>
      </c>
      <c r="AM2507" s="1" t="b">
        <f t="shared" si="666"/>
        <v>0</v>
      </c>
      <c r="AP2507" s="1" t="b">
        <f t="shared" si="667"/>
        <v>0</v>
      </c>
    </row>
    <row r="2508" ht="15.75" customHeight="1">
      <c r="A2508" s="1" t="s">
        <v>5596</v>
      </c>
      <c r="B2508" s="1" t="s">
        <v>5597</v>
      </c>
      <c r="C2508" s="1">
        <v>28297.0</v>
      </c>
      <c r="D2508" s="1" t="s">
        <v>5597</v>
      </c>
      <c r="E2508" s="2">
        <v>41975.0</v>
      </c>
      <c r="F2508" s="1">
        <v>10900.0</v>
      </c>
      <c r="I2508" s="1">
        <v>11760.0</v>
      </c>
      <c r="L2508" s="1">
        <v>22660.0</v>
      </c>
      <c r="O2508" s="1">
        <v>0.0</v>
      </c>
      <c r="R2508" s="1">
        <v>0.0</v>
      </c>
      <c r="U2508" s="1">
        <v>0.0</v>
      </c>
      <c r="X2508" s="1" t="b">
        <f t="shared" si="661"/>
        <v>1</v>
      </c>
      <c r="AA2508" s="1" t="b">
        <f t="shared" si="662"/>
        <v>1</v>
      </c>
      <c r="AD2508" s="1" t="b">
        <f t="shared" si="663"/>
        <v>1</v>
      </c>
      <c r="AG2508" s="1" t="b">
        <f t="shared" si="910"/>
        <v>1</v>
      </c>
      <c r="AJ2508" s="1" t="b">
        <f t="shared" si="847"/>
        <v>0</v>
      </c>
      <c r="AM2508" s="1" t="b">
        <f t="shared" si="666"/>
        <v>0</v>
      </c>
      <c r="AP2508" s="1" t="b">
        <f t="shared" si="667"/>
        <v>0</v>
      </c>
    </row>
    <row r="2509" ht="15.75" customHeight="1">
      <c r="A2509" s="1" t="s">
        <v>5598</v>
      </c>
      <c r="B2509" s="1" t="s">
        <v>5599</v>
      </c>
      <c r="C2509" s="1">
        <v>28299.0</v>
      </c>
      <c r="D2509" s="1" t="s">
        <v>5599</v>
      </c>
      <c r="E2509" s="2">
        <v>41975.0</v>
      </c>
      <c r="F2509" s="1">
        <v>10900.0</v>
      </c>
      <c r="I2509" s="1">
        <v>12180.0</v>
      </c>
      <c r="L2509" s="1">
        <v>23080.0</v>
      </c>
      <c r="O2509" s="1">
        <v>0.0</v>
      </c>
      <c r="R2509" s="1">
        <v>0.0</v>
      </c>
      <c r="U2509" s="1">
        <v>0.0</v>
      </c>
      <c r="X2509" s="1" t="b">
        <f t="shared" si="661"/>
        <v>1</v>
      </c>
      <c r="AA2509" s="1" t="b">
        <f t="shared" si="662"/>
        <v>1</v>
      </c>
      <c r="AD2509" s="1" t="b">
        <f t="shared" si="663"/>
        <v>1</v>
      </c>
      <c r="AG2509" s="1" t="b">
        <f t="shared" si="910"/>
        <v>1</v>
      </c>
      <c r="AJ2509" s="1" t="b">
        <f t="shared" si="847"/>
        <v>0</v>
      </c>
      <c r="AM2509" s="1" t="b">
        <f t="shared" si="666"/>
        <v>0</v>
      </c>
      <c r="AP2509" s="1" t="b">
        <f t="shared" si="667"/>
        <v>0</v>
      </c>
    </row>
    <row r="2510" ht="15.75" customHeight="1">
      <c r="A2510" s="1" t="s">
        <v>5600</v>
      </c>
      <c r="B2510" s="1" t="s">
        <v>5601</v>
      </c>
      <c r="C2510" s="1">
        <v>28290.0</v>
      </c>
      <c r="D2510" s="1" t="s">
        <v>5601</v>
      </c>
      <c r="E2510" s="2">
        <v>41975.0</v>
      </c>
      <c r="F2510" s="1">
        <v>10900.0</v>
      </c>
      <c r="I2510" s="1">
        <v>10080.0</v>
      </c>
      <c r="L2510" s="1">
        <v>20980.0</v>
      </c>
      <c r="O2510" s="1">
        <v>0.0</v>
      </c>
      <c r="R2510" s="1">
        <v>0.0</v>
      </c>
      <c r="U2510" s="1">
        <v>0.0</v>
      </c>
      <c r="X2510" s="1" t="b">
        <f t="shared" si="661"/>
        <v>1</v>
      </c>
      <c r="AA2510" s="1" t="b">
        <f t="shared" si="662"/>
        <v>1</v>
      </c>
      <c r="AD2510" s="1" t="b">
        <f t="shared" si="663"/>
        <v>1</v>
      </c>
      <c r="AG2510" s="1" t="b">
        <f t="shared" si="910"/>
        <v>1</v>
      </c>
      <c r="AJ2510" s="1" t="b">
        <f t="shared" si="847"/>
        <v>0</v>
      </c>
      <c r="AM2510" s="1" t="b">
        <f t="shared" si="666"/>
        <v>0</v>
      </c>
      <c r="AP2510" s="1" t="b">
        <f t="shared" si="667"/>
        <v>0</v>
      </c>
    </row>
    <row r="2511" ht="15.75" customHeight="1">
      <c r="A2511" s="1" t="s">
        <v>5602</v>
      </c>
      <c r="B2511" s="1" t="s">
        <v>5603</v>
      </c>
      <c r="C2511" s="1">
        <v>28298.0</v>
      </c>
      <c r="D2511" s="1" t="s">
        <v>5603</v>
      </c>
      <c r="E2511" s="2">
        <v>41975.0</v>
      </c>
      <c r="F2511" s="1">
        <v>10900.0</v>
      </c>
      <c r="I2511" s="1">
        <v>12180.0</v>
      </c>
      <c r="L2511" s="1">
        <v>23080.0</v>
      </c>
      <c r="O2511" s="1">
        <v>0.0</v>
      </c>
      <c r="R2511" s="1">
        <v>0.0</v>
      </c>
      <c r="U2511" s="1">
        <v>0.0</v>
      </c>
      <c r="X2511" s="1" t="b">
        <f t="shared" si="661"/>
        <v>1</v>
      </c>
      <c r="AA2511" s="1" t="b">
        <f t="shared" si="662"/>
        <v>1</v>
      </c>
      <c r="AD2511" s="1" t="b">
        <f t="shared" si="663"/>
        <v>1</v>
      </c>
      <c r="AG2511" s="1" t="b">
        <f t="shared" si="910"/>
        <v>1</v>
      </c>
      <c r="AJ2511" s="1" t="b">
        <f t="shared" si="847"/>
        <v>0</v>
      </c>
      <c r="AM2511" s="1" t="b">
        <f t="shared" si="666"/>
        <v>0</v>
      </c>
      <c r="AP2511" s="1" t="b">
        <f t="shared" si="667"/>
        <v>0</v>
      </c>
    </row>
    <row r="2512" ht="15.75" customHeight="1">
      <c r="A2512" s="1" t="s">
        <v>5604</v>
      </c>
      <c r="B2512" s="1" t="s">
        <v>5605</v>
      </c>
      <c r="C2512" s="1">
        <v>28296.0</v>
      </c>
      <c r="D2512" s="1" t="s">
        <v>5605</v>
      </c>
      <c r="E2512" s="2">
        <v>41975.0</v>
      </c>
      <c r="F2512" s="1">
        <v>10900.0</v>
      </c>
      <c r="I2512" s="1">
        <v>11760.0</v>
      </c>
      <c r="L2512" s="1">
        <v>22660.0</v>
      </c>
      <c r="O2512" s="1">
        <v>0.0</v>
      </c>
      <c r="R2512" s="1">
        <v>0.0</v>
      </c>
      <c r="U2512" s="1">
        <v>0.0</v>
      </c>
      <c r="X2512" s="1" t="b">
        <f t="shared" si="661"/>
        <v>1</v>
      </c>
      <c r="AA2512" s="1" t="b">
        <f t="shared" si="662"/>
        <v>1</v>
      </c>
      <c r="AD2512" s="1" t="b">
        <f t="shared" si="663"/>
        <v>1</v>
      </c>
      <c r="AG2512" s="1" t="b">
        <f t="shared" si="910"/>
        <v>1</v>
      </c>
      <c r="AJ2512" s="1" t="b">
        <f t="shared" si="847"/>
        <v>0</v>
      </c>
      <c r="AM2512" s="1" t="b">
        <f t="shared" si="666"/>
        <v>0</v>
      </c>
      <c r="AP2512" s="1" t="b">
        <f t="shared" si="667"/>
        <v>0</v>
      </c>
    </row>
    <row r="2513" ht="15.75" customHeight="1">
      <c r="A2513" s="1" t="s">
        <v>5606</v>
      </c>
      <c r="B2513" s="1" t="s">
        <v>5607</v>
      </c>
      <c r="C2513" s="1">
        <v>28294.0</v>
      </c>
      <c r="D2513" s="1" t="s">
        <v>5607</v>
      </c>
      <c r="E2513" s="2">
        <v>41975.0</v>
      </c>
      <c r="F2513" s="1">
        <v>10900.0</v>
      </c>
      <c r="I2513" s="1">
        <v>11760.0</v>
      </c>
      <c r="L2513" s="1">
        <v>22660.0</v>
      </c>
      <c r="O2513" s="1">
        <v>0.0</v>
      </c>
      <c r="R2513" s="1">
        <v>0.0</v>
      </c>
      <c r="U2513" s="1">
        <v>0.0</v>
      </c>
      <c r="X2513" s="1" t="b">
        <f t="shared" si="661"/>
        <v>1</v>
      </c>
      <c r="AA2513" s="1" t="b">
        <f t="shared" si="662"/>
        <v>1</v>
      </c>
      <c r="AD2513" s="1" t="b">
        <f t="shared" si="663"/>
        <v>1</v>
      </c>
      <c r="AG2513" s="1" t="b">
        <f t="shared" si="910"/>
        <v>1</v>
      </c>
      <c r="AJ2513" s="1" t="b">
        <f t="shared" si="847"/>
        <v>0</v>
      </c>
      <c r="AM2513" s="1" t="b">
        <f t="shared" si="666"/>
        <v>0</v>
      </c>
      <c r="AP2513" s="1" t="b">
        <f t="shared" si="667"/>
        <v>0</v>
      </c>
    </row>
    <row r="2514" ht="15.75" customHeight="1">
      <c r="A2514" s="1" t="s">
        <v>5608</v>
      </c>
      <c r="B2514" s="1" t="s">
        <v>5609</v>
      </c>
      <c r="C2514" s="1">
        <v>28292.0</v>
      </c>
      <c r="D2514" s="1" t="s">
        <v>5609</v>
      </c>
      <c r="E2514" s="2">
        <v>41975.0</v>
      </c>
      <c r="F2514" s="1">
        <v>10900.0</v>
      </c>
      <c r="I2514" s="1">
        <v>10920.0</v>
      </c>
      <c r="L2514" s="1">
        <v>21820.0</v>
      </c>
      <c r="O2514" s="1">
        <v>0.0</v>
      </c>
      <c r="R2514" s="1">
        <v>0.0</v>
      </c>
      <c r="U2514" s="1">
        <v>0.0</v>
      </c>
      <c r="X2514" s="1" t="b">
        <f t="shared" si="661"/>
        <v>1</v>
      </c>
      <c r="AA2514" s="1" t="b">
        <f t="shared" si="662"/>
        <v>1</v>
      </c>
      <c r="AD2514" s="1" t="b">
        <f t="shared" si="663"/>
        <v>1</v>
      </c>
      <c r="AG2514" s="1" t="b">
        <f t="shared" si="910"/>
        <v>1</v>
      </c>
      <c r="AJ2514" s="1" t="b">
        <f t="shared" si="847"/>
        <v>0</v>
      </c>
      <c r="AM2514" s="1" t="b">
        <f t="shared" si="666"/>
        <v>0</v>
      </c>
      <c r="AP2514" s="1" t="b">
        <f t="shared" si="667"/>
        <v>0</v>
      </c>
    </row>
    <row r="2515" ht="15.75" customHeight="1">
      <c r="A2515" s="1" t="s">
        <v>2339</v>
      </c>
      <c r="B2515" s="1" t="s">
        <v>2340</v>
      </c>
      <c r="C2515" s="1" t="s">
        <v>5610</v>
      </c>
      <c r="D2515" s="1" t="s">
        <v>5611</v>
      </c>
      <c r="E2515" s="2">
        <v>41395.0</v>
      </c>
      <c r="F2515" s="1">
        <v>4550.0</v>
      </c>
      <c r="I2515" s="1">
        <v>1950.0</v>
      </c>
      <c r="L2515" s="1">
        <v>6500.0</v>
      </c>
      <c r="O2515" s="1">
        <v>0.0</v>
      </c>
      <c r="R2515" s="1">
        <v>0.0</v>
      </c>
      <c r="U2515" s="1">
        <v>0.0</v>
      </c>
      <c r="X2515" s="1" t="b">
        <f t="shared" si="661"/>
        <v>1</v>
      </c>
      <c r="AA2515" s="1" t="b">
        <f t="shared" si="662"/>
        <v>1</v>
      </c>
      <c r="AD2515" s="1" t="b">
        <f t="shared" si="663"/>
        <v>1</v>
      </c>
      <c r="AG2515" s="1" t="b">
        <f t="shared" ref="AG2515:AG2521" si="911">FALSE()</f>
        <v>0</v>
      </c>
      <c r="AJ2515" s="1" t="b">
        <f t="shared" si="847"/>
        <v>0</v>
      </c>
      <c r="AM2515" s="1" t="b">
        <f t="shared" si="666"/>
        <v>0</v>
      </c>
      <c r="AP2515" s="1" t="b">
        <f t="shared" si="667"/>
        <v>0</v>
      </c>
    </row>
    <row r="2516" ht="15.75" customHeight="1">
      <c r="A2516" s="1" t="s">
        <v>2339</v>
      </c>
      <c r="B2516" s="1" t="s">
        <v>2340</v>
      </c>
      <c r="C2516" s="1" t="s">
        <v>5612</v>
      </c>
      <c r="D2516" s="1" t="s">
        <v>5613</v>
      </c>
      <c r="E2516" s="2">
        <v>41395.0</v>
      </c>
      <c r="F2516" s="1">
        <v>4550.0</v>
      </c>
      <c r="I2516" s="1">
        <v>1950.0</v>
      </c>
      <c r="L2516" s="1">
        <v>6500.0</v>
      </c>
      <c r="O2516" s="1">
        <v>0.0</v>
      </c>
      <c r="R2516" s="1">
        <v>0.0</v>
      </c>
      <c r="U2516" s="1">
        <v>0.0</v>
      </c>
      <c r="X2516" s="1" t="b">
        <f t="shared" si="661"/>
        <v>1</v>
      </c>
      <c r="AA2516" s="1" t="b">
        <f t="shared" si="662"/>
        <v>1</v>
      </c>
      <c r="AD2516" s="1" t="b">
        <f t="shared" si="663"/>
        <v>1</v>
      </c>
      <c r="AG2516" s="1" t="b">
        <f t="shared" si="911"/>
        <v>0</v>
      </c>
      <c r="AJ2516" s="1" t="b">
        <f t="shared" si="847"/>
        <v>0</v>
      </c>
      <c r="AM2516" s="1" t="b">
        <f t="shared" si="666"/>
        <v>0</v>
      </c>
      <c r="AP2516" s="1" t="b">
        <f t="shared" si="667"/>
        <v>0</v>
      </c>
    </row>
    <row r="2517" ht="15.75" customHeight="1">
      <c r="A2517" s="1" t="s">
        <v>2339</v>
      </c>
      <c r="B2517" s="1" t="s">
        <v>2340</v>
      </c>
      <c r="C2517" s="1" t="s">
        <v>5614</v>
      </c>
      <c r="D2517" s="1" t="s">
        <v>5615</v>
      </c>
      <c r="E2517" s="2">
        <v>41395.0</v>
      </c>
      <c r="F2517" s="1">
        <v>4550.0</v>
      </c>
      <c r="I2517" s="1">
        <v>1950.0</v>
      </c>
      <c r="L2517" s="1">
        <v>6500.0</v>
      </c>
      <c r="O2517" s="1">
        <v>0.0</v>
      </c>
      <c r="R2517" s="1">
        <v>0.0</v>
      </c>
      <c r="U2517" s="1">
        <v>0.0</v>
      </c>
      <c r="X2517" s="1" t="b">
        <f t="shared" si="661"/>
        <v>1</v>
      </c>
      <c r="AA2517" s="1" t="b">
        <f t="shared" si="662"/>
        <v>1</v>
      </c>
      <c r="AD2517" s="1" t="b">
        <f t="shared" si="663"/>
        <v>1</v>
      </c>
      <c r="AG2517" s="1" t="b">
        <f t="shared" si="911"/>
        <v>0</v>
      </c>
      <c r="AJ2517" s="1" t="b">
        <f t="shared" si="847"/>
        <v>0</v>
      </c>
      <c r="AM2517" s="1" t="b">
        <f t="shared" si="666"/>
        <v>0</v>
      </c>
      <c r="AP2517" s="1" t="b">
        <f t="shared" si="667"/>
        <v>0</v>
      </c>
    </row>
    <row r="2518" ht="15.75" customHeight="1">
      <c r="A2518" s="1" t="s">
        <v>2339</v>
      </c>
      <c r="B2518" s="1" t="s">
        <v>2340</v>
      </c>
      <c r="C2518" s="1" t="s">
        <v>5616</v>
      </c>
      <c r="D2518" s="1" t="s">
        <v>5617</v>
      </c>
      <c r="E2518" s="2">
        <v>41395.0</v>
      </c>
      <c r="F2518" s="1">
        <v>4550.0</v>
      </c>
      <c r="I2518" s="1">
        <v>1950.0</v>
      </c>
      <c r="L2518" s="1">
        <v>6500.0</v>
      </c>
      <c r="O2518" s="1">
        <v>0.0</v>
      </c>
      <c r="R2518" s="1">
        <v>0.0</v>
      </c>
      <c r="U2518" s="1">
        <v>0.0</v>
      </c>
      <c r="X2518" s="1" t="b">
        <f t="shared" si="661"/>
        <v>1</v>
      </c>
      <c r="AA2518" s="1" t="b">
        <f t="shared" si="662"/>
        <v>1</v>
      </c>
      <c r="AD2518" s="1" t="b">
        <f t="shared" si="663"/>
        <v>1</v>
      </c>
      <c r="AG2518" s="1" t="b">
        <f t="shared" si="911"/>
        <v>0</v>
      </c>
      <c r="AJ2518" s="1" t="b">
        <f t="shared" si="847"/>
        <v>0</v>
      </c>
      <c r="AM2518" s="1" t="b">
        <f t="shared" si="666"/>
        <v>0</v>
      </c>
      <c r="AP2518" s="1" t="b">
        <f t="shared" si="667"/>
        <v>0</v>
      </c>
    </row>
    <row r="2519" ht="15.75" customHeight="1">
      <c r="A2519" s="1" t="s">
        <v>2339</v>
      </c>
      <c r="B2519" s="1" t="s">
        <v>2340</v>
      </c>
      <c r="C2519" s="1" t="s">
        <v>5618</v>
      </c>
      <c r="D2519" s="1" t="s">
        <v>5619</v>
      </c>
      <c r="E2519" s="2">
        <v>41395.0</v>
      </c>
      <c r="F2519" s="1">
        <v>4550.0</v>
      </c>
      <c r="I2519" s="1">
        <v>1950.0</v>
      </c>
      <c r="L2519" s="1">
        <v>6500.0</v>
      </c>
      <c r="O2519" s="1">
        <v>0.0</v>
      </c>
      <c r="R2519" s="1">
        <v>0.0</v>
      </c>
      <c r="U2519" s="1">
        <v>0.0</v>
      </c>
      <c r="X2519" s="1" t="b">
        <f t="shared" si="661"/>
        <v>1</v>
      </c>
      <c r="AA2519" s="1" t="b">
        <f t="shared" si="662"/>
        <v>1</v>
      </c>
      <c r="AD2519" s="1" t="b">
        <f t="shared" si="663"/>
        <v>1</v>
      </c>
      <c r="AG2519" s="1" t="b">
        <f t="shared" si="911"/>
        <v>0</v>
      </c>
      <c r="AJ2519" s="1" t="b">
        <f t="shared" si="847"/>
        <v>0</v>
      </c>
      <c r="AM2519" s="1" t="b">
        <f t="shared" si="666"/>
        <v>0</v>
      </c>
      <c r="AP2519" s="1" t="b">
        <f t="shared" si="667"/>
        <v>0</v>
      </c>
    </row>
    <row r="2520" ht="15.75" customHeight="1">
      <c r="A2520" s="1" t="s">
        <v>2339</v>
      </c>
      <c r="B2520" s="1" t="s">
        <v>2340</v>
      </c>
      <c r="C2520" s="1" t="s">
        <v>5620</v>
      </c>
      <c r="D2520" s="1" t="s">
        <v>5621</v>
      </c>
      <c r="E2520" s="2">
        <v>41395.0</v>
      </c>
      <c r="F2520" s="1">
        <v>4550.0</v>
      </c>
      <c r="I2520" s="1">
        <v>1950.0</v>
      </c>
      <c r="L2520" s="1">
        <v>6500.0</v>
      </c>
      <c r="O2520" s="1">
        <v>0.0</v>
      </c>
      <c r="R2520" s="1">
        <v>0.0</v>
      </c>
      <c r="U2520" s="1">
        <v>0.0</v>
      </c>
      <c r="X2520" s="1" t="b">
        <f t="shared" si="661"/>
        <v>1</v>
      </c>
      <c r="AA2520" s="1" t="b">
        <f t="shared" si="662"/>
        <v>1</v>
      </c>
      <c r="AD2520" s="1" t="b">
        <f t="shared" si="663"/>
        <v>1</v>
      </c>
      <c r="AG2520" s="1" t="b">
        <f t="shared" si="911"/>
        <v>0</v>
      </c>
      <c r="AJ2520" s="1" t="b">
        <f t="shared" si="847"/>
        <v>0</v>
      </c>
      <c r="AM2520" s="1" t="b">
        <f t="shared" si="666"/>
        <v>0</v>
      </c>
      <c r="AP2520" s="1" t="b">
        <f t="shared" si="667"/>
        <v>0</v>
      </c>
    </row>
    <row r="2521" ht="15.75" customHeight="1">
      <c r="A2521" s="1" t="s">
        <v>2339</v>
      </c>
      <c r="B2521" s="1" t="s">
        <v>2340</v>
      </c>
      <c r="C2521" s="1" t="s">
        <v>5622</v>
      </c>
      <c r="D2521" s="1" t="s">
        <v>5623</v>
      </c>
      <c r="E2521" s="2">
        <v>41395.0</v>
      </c>
      <c r="F2521" s="1">
        <v>4550.0</v>
      </c>
      <c r="I2521" s="1">
        <v>1950.0</v>
      </c>
      <c r="L2521" s="1">
        <v>6500.0</v>
      </c>
      <c r="O2521" s="1">
        <v>0.0</v>
      </c>
      <c r="R2521" s="1">
        <v>0.0</v>
      </c>
      <c r="U2521" s="1">
        <v>0.0</v>
      </c>
      <c r="X2521" s="1" t="b">
        <f t="shared" si="661"/>
        <v>1</v>
      </c>
      <c r="AA2521" s="1" t="b">
        <f t="shared" si="662"/>
        <v>1</v>
      </c>
      <c r="AD2521" s="1" t="b">
        <f t="shared" si="663"/>
        <v>1</v>
      </c>
      <c r="AG2521" s="1" t="b">
        <f t="shared" si="911"/>
        <v>0</v>
      </c>
      <c r="AJ2521" s="1" t="b">
        <f t="shared" si="847"/>
        <v>0</v>
      </c>
      <c r="AM2521" s="1" t="b">
        <f t="shared" si="666"/>
        <v>0</v>
      </c>
      <c r="AP2521" s="1" t="b">
        <f t="shared" si="667"/>
        <v>0</v>
      </c>
    </row>
    <row r="2522" ht="15.75" customHeight="1">
      <c r="A2522" s="1" t="s">
        <v>5624</v>
      </c>
      <c r="B2522" s="1" t="s">
        <v>5625</v>
      </c>
      <c r="C2522" s="1">
        <v>27506.0</v>
      </c>
      <c r="D2522" s="1" t="s">
        <v>5625</v>
      </c>
      <c r="E2522" s="2">
        <v>41975.0</v>
      </c>
      <c r="F2522" s="1">
        <v>17300.0</v>
      </c>
      <c r="I2522" s="1">
        <v>13440.0</v>
      </c>
      <c r="L2522" s="1">
        <v>30740.0</v>
      </c>
      <c r="O2522" s="1">
        <v>3074.0</v>
      </c>
      <c r="R2522" s="1">
        <v>12296.0</v>
      </c>
      <c r="U2522" s="1">
        <v>15370.0</v>
      </c>
      <c r="X2522" s="1" t="b">
        <f t="shared" si="661"/>
        <v>1</v>
      </c>
      <c r="AA2522" s="1" t="b">
        <f t="shared" si="662"/>
        <v>1</v>
      </c>
      <c r="AD2522" s="1" t="b">
        <f t="shared" si="663"/>
        <v>1</v>
      </c>
      <c r="AG2522" s="1" t="b">
        <f t="shared" ref="AG2522:AG2523" si="912">TRUE()</f>
        <v>1</v>
      </c>
      <c r="AJ2522" s="1" t="b">
        <f t="shared" si="847"/>
        <v>0</v>
      </c>
      <c r="AM2522" s="1" t="b">
        <f t="shared" si="666"/>
        <v>0</v>
      </c>
      <c r="AP2522" s="1" t="b">
        <f t="shared" si="667"/>
        <v>0</v>
      </c>
    </row>
    <row r="2523" ht="15.75" customHeight="1">
      <c r="A2523" s="1" t="s">
        <v>5626</v>
      </c>
      <c r="B2523" s="1" t="s">
        <v>5627</v>
      </c>
      <c r="C2523" s="1">
        <v>11401.0</v>
      </c>
      <c r="D2523" s="1" t="s">
        <v>5627</v>
      </c>
      <c r="E2523" s="2">
        <v>41975.0</v>
      </c>
      <c r="F2523" s="1">
        <v>2800.0</v>
      </c>
      <c r="G2523" s="1">
        <v>1960.0</v>
      </c>
      <c r="I2523" s="1">
        <v>840.0</v>
      </c>
      <c r="J2523" s="1">
        <v>588.0</v>
      </c>
      <c r="L2523" s="1">
        <v>3640.0</v>
      </c>
      <c r="M2523" s="1">
        <v>2548.0</v>
      </c>
      <c r="O2523" s="1">
        <v>0.0</v>
      </c>
      <c r="P2523" s="1">
        <v>0.0</v>
      </c>
      <c r="R2523" s="1">
        <v>0.0</v>
      </c>
      <c r="S2523" s="1">
        <v>0.0</v>
      </c>
      <c r="U2523" s="1">
        <v>0.0</v>
      </c>
      <c r="V2523" s="1">
        <v>0.0</v>
      </c>
      <c r="X2523" s="1" t="b">
        <f t="shared" si="661"/>
        <v>1</v>
      </c>
      <c r="Y2523" s="1" t="b">
        <f>FALSE()</f>
        <v>0</v>
      </c>
      <c r="AA2523" s="1" t="b">
        <f t="shared" si="662"/>
        <v>1</v>
      </c>
      <c r="AB2523" s="1" t="b">
        <f>FALSE()</f>
        <v>0</v>
      </c>
      <c r="AD2523" s="1" t="b">
        <f t="shared" si="663"/>
        <v>1</v>
      </c>
      <c r="AE2523" s="1" t="b">
        <f>FALSE()</f>
        <v>0</v>
      </c>
      <c r="AG2523" s="1" t="b">
        <f t="shared" si="912"/>
        <v>1</v>
      </c>
      <c r="AH2523" s="1" t="b">
        <f>FALSE()</f>
        <v>0</v>
      </c>
      <c r="AJ2523" s="1" t="b">
        <f t="shared" si="847"/>
        <v>0</v>
      </c>
      <c r="AK2523" s="1" t="b">
        <f>TRUE()</f>
        <v>1</v>
      </c>
      <c r="AM2523" s="1" t="b">
        <f t="shared" si="666"/>
        <v>0</v>
      </c>
      <c r="AN2523" s="1" t="b">
        <f>FALSE()</f>
        <v>0</v>
      </c>
      <c r="AP2523" s="1" t="b">
        <f t="shared" si="667"/>
        <v>0</v>
      </c>
      <c r="AQ2523" s="1" t="b">
        <f>FALSE()</f>
        <v>0</v>
      </c>
    </row>
    <row r="2524" ht="15.75" customHeight="1">
      <c r="A2524" s="1" t="s">
        <v>636</v>
      </c>
      <c r="B2524" s="1" t="s">
        <v>637</v>
      </c>
      <c r="C2524" s="1" t="s">
        <v>5628</v>
      </c>
      <c r="D2524" s="1" t="s">
        <v>5629</v>
      </c>
      <c r="E2524" s="2">
        <v>41395.0</v>
      </c>
      <c r="F2524" s="1">
        <v>5460.0</v>
      </c>
      <c r="I2524" s="1">
        <v>2340.0</v>
      </c>
      <c r="L2524" s="1">
        <v>7800.0</v>
      </c>
      <c r="O2524" s="1">
        <v>0.0</v>
      </c>
      <c r="R2524" s="1">
        <v>0.0</v>
      </c>
      <c r="U2524" s="1">
        <v>0.0</v>
      </c>
      <c r="X2524" s="1" t="b">
        <f t="shared" si="661"/>
        <v>1</v>
      </c>
      <c r="AA2524" s="1" t="b">
        <f t="shared" si="662"/>
        <v>1</v>
      </c>
      <c r="AD2524" s="1" t="b">
        <f t="shared" si="663"/>
        <v>1</v>
      </c>
      <c r="AG2524" s="1" t="b">
        <f t="shared" ref="AG2524:AG2526" si="913">FALSE()</f>
        <v>0</v>
      </c>
      <c r="AJ2524" s="1" t="b">
        <f t="shared" si="847"/>
        <v>0</v>
      </c>
      <c r="AM2524" s="1" t="b">
        <f t="shared" si="666"/>
        <v>0</v>
      </c>
      <c r="AP2524" s="1" t="b">
        <f t="shared" si="667"/>
        <v>0</v>
      </c>
    </row>
    <row r="2525" ht="15.75" customHeight="1">
      <c r="A2525" s="1" t="s">
        <v>2339</v>
      </c>
      <c r="B2525" s="1" t="s">
        <v>2340</v>
      </c>
      <c r="C2525" s="1" t="s">
        <v>5630</v>
      </c>
      <c r="D2525" s="1" t="s">
        <v>5631</v>
      </c>
      <c r="E2525" s="2">
        <v>41395.0</v>
      </c>
      <c r="F2525" s="1">
        <v>4550.0</v>
      </c>
      <c r="I2525" s="1">
        <v>1950.0</v>
      </c>
      <c r="L2525" s="1">
        <v>6500.0</v>
      </c>
      <c r="O2525" s="1">
        <v>0.0</v>
      </c>
      <c r="R2525" s="1">
        <v>0.0</v>
      </c>
      <c r="U2525" s="1">
        <v>0.0</v>
      </c>
      <c r="X2525" s="1" t="b">
        <f t="shared" si="661"/>
        <v>1</v>
      </c>
      <c r="AA2525" s="1" t="b">
        <f t="shared" si="662"/>
        <v>1</v>
      </c>
      <c r="AD2525" s="1" t="b">
        <f t="shared" si="663"/>
        <v>1</v>
      </c>
      <c r="AG2525" s="1" t="b">
        <f t="shared" si="913"/>
        <v>0</v>
      </c>
      <c r="AJ2525" s="1" t="b">
        <f t="shared" si="847"/>
        <v>0</v>
      </c>
      <c r="AM2525" s="1" t="b">
        <f t="shared" si="666"/>
        <v>0</v>
      </c>
      <c r="AP2525" s="1" t="b">
        <f t="shared" si="667"/>
        <v>0</v>
      </c>
    </row>
    <row r="2526" ht="15.75" customHeight="1">
      <c r="A2526" s="1" t="s">
        <v>2339</v>
      </c>
      <c r="B2526" s="1" t="s">
        <v>2340</v>
      </c>
      <c r="C2526" s="1" t="s">
        <v>5632</v>
      </c>
      <c r="D2526" s="1" t="s">
        <v>5633</v>
      </c>
      <c r="E2526" s="2">
        <v>41395.0</v>
      </c>
      <c r="F2526" s="1">
        <v>4550.0</v>
      </c>
      <c r="I2526" s="1">
        <v>1950.0</v>
      </c>
      <c r="L2526" s="1">
        <v>6500.0</v>
      </c>
      <c r="O2526" s="1">
        <v>0.0</v>
      </c>
      <c r="R2526" s="1">
        <v>0.0</v>
      </c>
      <c r="U2526" s="1">
        <v>0.0</v>
      </c>
      <c r="X2526" s="1" t="b">
        <f t="shared" si="661"/>
        <v>1</v>
      </c>
      <c r="AA2526" s="1" t="b">
        <f t="shared" si="662"/>
        <v>1</v>
      </c>
      <c r="AD2526" s="1" t="b">
        <f t="shared" si="663"/>
        <v>1</v>
      </c>
      <c r="AG2526" s="1" t="b">
        <f t="shared" si="913"/>
        <v>0</v>
      </c>
      <c r="AJ2526" s="1" t="b">
        <f t="shared" si="847"/>
        <v>0</v>
      </c>
      <c r="AM2526" s="1" t="b">
        <f t="shared" si="666"/>
        <v>0</v>
      </c>
      <c r="AP2526" s="1" t="b">
        <f t="shared" si="667"/>
        <v>0</v>
      </c>
    </row>
    <row r="2527" ht="15.75" customHeight="1">
      <c r="A2527" s="1" t="s">
        <v>5634</v>
      </c>
      <c r="B2527" s="1" t="s">
        <v>5635</v>
      </c>
      <c r="C2527" s="1">
        <v>55060.0</v>
      </c>
      <c r="D2527" s="1" t="s">
        <v>5635</v>
      </c>
      <c r="E2527" s="2">
        <v>41975.0</v>
      </c>
      <c r="F2527" s="1">
        <v>5500.0</v>
      </c>
      <c r="I2527" s="1">
        <v>4200.0</v>
      </c>
      <c r="L2527" s="1">
        <v>9700.0</v>
      </c>
      <c r="O2527" s="1">
        <v>0.0</v>
      </c>
      <c r="R2527" s="1">
        <v>0.0</v>
      </c>
      <c r="U2527" s="1">
        <v>0.0</v>
      </c>
      <c r="X2527" s="1" t="b">
        <f t="shared" si="661"/>
        <v>1</v>
      </c>
      <c r="AA2527" s="1" t="b">
        <f t="shared" si="662"/>
        <v>1</v>
      </c>
      <c r="AD2527" s="1" t="b">
        <f t="shared" si="663"/>
        <v>1</v>
      </c>
      <c r="AG2527" s="1" t="b">
        <f>TRUE()</f>
        <v>1</v>
      </c>
      <c r="AJ2527" s="1" t="b">
        <f t="shared" si="847"/>
        <v>0</v>
      </c>
      <c r="AM2527" s="1" t="b">
        <f t="shared" si="666"/>
        <v>0</v>
      </c>
      <c r="AP2527" s="1" t="b">
        <f t="shared" si="667"/>
        <v>0</v>
      </c>
    </row>
    <row r="2528" ht="15.75" customHeight="1">
      <c r="A2528" s="1" t="s">
        <v>1439</v>
      </c>
      <c r="B2528" s="1" t="s">
        <v>1440</v>
      </c>
      <c r="C2528" s="1" t="s">
        <v>5636</v>
      </c>
      <c r="D2528" s="1" t="s">
        <v>5637</v>
      </c>
      <c r="E2528" s="2">
        <v>41640.0</v>
      </c>
      <c r="F2528" s="1">
        <v>2800.0</v>
      </c>
      <c r="G2528" s="1">
        <v>1960.0</v>
      </c>
      <c r="I2528" s="1">
        <v>1200.0</v>
      </c>
      <c r="J2528" s="1">
        <v>840.0</v>
      </c>
      <c r="L2528" s="1">
        <v>4000.0</v>
      </c>
      <c r="M2528" s="1">
        <v>2800.0</v>
      </c>
      <c r="O2528" s="1">
        <v>0.0</v>
      </c>
      <c r="P2528" s="1">
        <v>0.0</v>
      </c>
      <c r="R2528" s="1">
        <v>0.0</v>
      </c>
      <c r="S2528" s="1">
        <v>0.0</v>
      </c>
      <c r="U2528" s="1">
        <v>0.0</v>
      </c>
      <c r="V2528" s="1">
        <v>0.0</v>
      </c>
      <c r="X2528" s="1" t="b">
        <f t="shared" si="661"/>
        <v>1</v>
      </c>
      <c r="Y2528" s="1" t="b">
        <f t="shared" ref="Y2528:Y2529" si="915">FALSE()</f>
        <v>0</v>
      </c>
      <c r="AA2528" s="1" t="b">
        <f t="shared" si="662"/>
        <v>1</v>
      </c>
      <c r="AB2528" s="1" t="b">
        <f t="shared" ref="AB2528:AB2529" si="916">FALSE()</f>
        <v>0</v>
      </c>
      <c r="AD2528" s="1" t="b">
        <f t="shared" si="663"/>
        <v>1</v>
      </c>
      <c r="AE2528" s="1" t="b">
        <f t="shared" ref="AE2528:AE2529" si="917">FALSE()</f>
        <v>0</v>
      </c>
      <c r="AG2528" s="1" t="b">
        <f t="shared" ref="AG2528:AH2528" si="914">FALSE()</f>
        <v>0</v>
      </c>
      <c r="AH2528" s="1" t="b">
        <f t="shared" si="914"/>
        <v>0</v>
      </c>
      <c r="AJ2528" s="1" t="b">
        <f t="shared" si="847"/>
        <v>0</v>
      </c>
      <c r="AK2528" s="1" t="b">
        <f t="shared" ref="AK2528:AK2529" si="918">TRUE()</f>
        <v>1</v>
      </c>
      <c r="AM2528" s="1" t="b">
        <f t="shared" si="666"/>
        <v>0</v>
      </c>
      <c r="AN2528" s="1" t="b">
        <f t="shared" ref="AN2528:AN2529" si="919">FALSE()</f>
        <v>0</v>
      </c>
      <c r="AP2528" s="1" t="b">
        <f t="shared" si="667"/>
        <v>0</v>
      </c>
      <c r="AQ2528" s="1" t="b">
        <f t="shared" ref="AQ2528:AQ2529" si="920">FALSE()</f>
        <v>0</v>
      </c>
    </row>
    <row r="2529" ht="15.75" customHeight="1">
      <c r="A2529" s="1" t="s">
        <v>5638</v>
      </c>
      <c r="B2529" s="1" t="s">
        <v>5639</v>
      </c>
      <c r="C2529" s="1">
        <v>12011.0</v>
      </c>
      <c r="D2529" s="1" t="s">
        <v>5639</v>
      </c>
      <c r="E2529" s="2">
        <v>41975.0</v>
      </c>
      <c r="F2529" s="1">
        <v>4000.0</v>
      </c>
      <c r="G2529" s="1">
        <v>2800.0</v>
      </c>
      <c r="I2529" s="1">
        <v>1680.0</v>
      </c>
      <c r="J2529" s="1">
        <v>1176.0</v>
      </c>
      <c r="L2529" s="1">
        <v>5680.0</v>
      </c>
      <c r="M2529" s="1">
        <v>3976.0</v>
      </c>
      <c r="O2529" s="1">
        <v>0.0</v>
      </c>
      <c r="P2529" s="1">
        <v>0.0</v>
      </c>
      <c r="R2529" s="1">
        <v>0.0</v>
      </c>
      <c r="S2529" s="1">
        <v>0.0</v>
      </c>
      <c r="U2529" s="1">
        <v>0.0</v>
      </c>
      <c r="V2529" s="1">
        <v>0.0</v>
      </c>
      <c r="X2529" s="1" t="b">
        <f t="shared" si="661"/>
        <v>1</v>
      </c>
      <c r="Y2529" s="1" t="b">
        <f t="shared" si="915"/>
        <v>0</v>
      </c>
      <c r="AA2529" s="1" t="b">
        <f t="shared" si="662"/>
        <v>1</v>
      </c>
      <c r="AB2529" s="1" t="b">
        <f t="shared" si="916"/>
        <v>0</v>
      </c>
      <c r="AD2529" s="1" t="b">
        <f t="shared" si="663"/>
        <v>1</v>
      </c>
      <c r="AE2529" s="1" t="b">
        <f t="shared" si="917"/>
        <v>0</v>
      </c>
      <c r="AG2529" s="1" t="b">
        <f>TRUE()</f>
        <v>1</v>
      </c>
      <c r="AH2529" s="1" t="b">
        <f>FALSE()</f>
        <v>0</v>
      </c>
      <c r="AJ2529" s="1" t="b">
        <f t="shared" si="847"/>
        <v>0</v>
      </c>
      <c r="AK2529" s="1" t="b">
        <f t="shared" si="918"/>
        <v>1</v>
      </c>
      <c r="AM2529" s="1" t="b">
        <f t="shared" si="666"/>
        <v>0</v>
      </c>
      <c r="AN2529" s="1" t="b">
        <f t="shared" si="919"/>
        <v>0</v>
      </c>
      <c r="AP2529" s="1" t="b">
        <f t="shared" si="667"/>
        <v>0</v>
      </c>
      <c r="AQ2529" s="1" t="b">
        <f t="shared" si="920"/>
        <v>0</v>
      </c>
    </row>
    <row r="2530" ht="15.75" customHeight="1">
      <c r="A2530" s="1" t="s">
        <v>2077</v>
      </c>
      <c r="B2530" s="1" t="s">
        <v>2078</v>
      </c>
      <c r="C2530" s="1" t="s">
        <v>5640</v>
      </c>
      <c r="D2530" s="1" t="s">
        <v>5641</v>
      </c>
      <c r="E2530" s="2">
        <v>41395.0</v>
      </c>
      <c r="F2530" s="1">
        <v>7210.0</v>
      </c>
      <c r="I2530" s="1">
        <v>3090.0</v>
      </c>
      <c r="L2530" s="1">
        <v>10300.0</v>
      </c>
      <c r="O2530" s="1">
        <v>0.0</v>
      </c>
      <c r="R2530" s="1">
        <v>0.0</v>
      </c>
      <c r="U2530" s="1">
        <v>0.0</v>
      </c>
      <c r="X2530" s="1" t="b">
        <f t="shared" si="661"/>
        <v>1</v>
      </c>
      <c r="AA2530" s="1" t="b">
        <f t="shared" si="662"/>
        <v>1</v>
      </c>
      <c r="AD2530" s="1" t="b">
        <f t="shared" si="663"/>
        <v>1</v>
      </c>
      <c r="AG2530" s="1" t="b">
        <f t="shared" ref="AG2530:AG2532" si="921">FALSE()</f>
        <v>0</v>
      </c>
      <c r="AJ2530" s="1" t="b">
        <f t="shared" si="847"/>
        <v>0</v>
      </c>
      <c r="AM2530" s="1" t="b">
        <f t="shared" si="666"/>
        <v>0</v>
      </c>
      <c r="AP2530" s="1" t="b">
        <f t="shared" si="667"/>
        <v>0</v>
      </c>
    </row>
    <row r="2531" ht="15.75" customHeight="1">
      <c r="A2531" s="1" t="s">
        <v>662</v>
      </c>
      <c r="B2531" s="1" t="s">
        <v>663</v>
      </c>
      <c r="C2531" s="1" t="s">
        <v>5642</v>
      </c>
      <c r="D2531" s="1" t="s">
        <v>5643</v>
      </c>
      <c r="E2531" s="2">
        <v>41395.0</v>
      </c>
      <c r="F2531" s="1">
        <v>6440.0</v>
      </c>
      <c r="I2531" s="1">
        <v>2760.0</v>
      </c>
      <c r="L2531" s="1">
        <v>9200.0</v>
      </c>
      <c r="O2531" s="1">
        <v>0.0</v>
      </c>
      <c r="R2531" s="1">
        <v>0.0</v>
      </c>
      <c r="U2531" s="1">
        <v>0.0</v>
      </c>
      <c r="X2531" s="1" t="b">
        <f t="shared" si="661"/>
        <v>1</v>
      </c>
      <c r="AA2531" s="1" t="b">
        <f t="shared" si="662"/>
        <v>1</v>
      </c>
      <c r="AD2531" s="1" t="b">
        <f t="shared" si="663"/>
        <v>1</v>
      </c>
      <c r="AG2531" s="1" t="b">
        <f t="shared" si="921"/>
        <v>0</v>
      </c>
      <c r="AJ2531" s="1" t="b">
        <f t="shared" si="847"/>
        <v>0</v>
      </c>
      <c r="AM2531" s="1" t="b">
        <f t="shared" si="666"/>
        <v>0</v>
      </c>
      <c r="AP2531" s="1" t="b">
        <f t="shared" si="667"/>
        <v>0</v>
      </c>
    </row>
    <row r="2532" ht="15.75" customHeight="1">
      <c r="A2532" s="1" t="s">
        <v>5644</v>
      </c>
      <c r="B2532" s="1" t="s">
        <v>5645</v>
      </c>
      <c r="C2532" s="1" t="s">
        <v>5646</v>
      </c>
      <c r="D2532" s="1" t="s">
        <v>5647</v>
      </c>
      <c r="E2532" s="2">
        <v>41395.0</v>
      </c>
      <c r="F2532" s="1">
        <v>9520.0</v>
      </c>
      <c r="I2532" s="1">
        <v>4080.0</v>
      </c>
      <c r="L2532" s="1">
        <v>13600.0</v>
      </c>
      <c r="O2532" s="1">
        <v>0.0</v>
      </c>
      <c r="R2532" s="1">
        <v>0.0</v>
      </c>
      <c r="U2532" s="1">
        <v>0.0</v>
      </c>
      <c r="X2532" s="1" t="b">
        <f t="shared" si="661"/>
        <v>1</v>
      </c>
      <c r="AA2532" s="1" t="b">
        <f t="shared" si="662"/>
        <v>1</v>
      </c>
      <c r="AD2532" s="1" t="b">
        <f t="shared" si="663"/>
        <v>1</v>
      </c>
      <c r="AG2532" s="1" t="b">
        <f t="shared" si="921"/>
        <v>0</v>
      </c>
      <c r="AJ2532" s="1" t="b">
        <f t="shared" si="847"/>
        <v>0</v>
      </c>
      <c r="AM2532" s="1" t="b">
        <f t="shared" si="666"/>
        <v>0</v>
      </c>
      <c r="AP2532" s="1" t="b">
        <f t="shared" si="667"/>
        <v>0</v>
      </c>
    </row>
    <row r="2533" ht="15.75" customHeight="1">
      <c r="A2533" s="1" t="s">
        <v>5648</v>
      </c>
      <c r="B2533" s="1" t="s">
        <v>5649</v>
      </c>
      <c r="C2533" s="1">
        <v>27502.0</v>
      </c>
      <c r="D2533" s="1" t="s">
        <v>5649</v>
      </c>
      <c r="E2533" s="2">
        <v>41975.0</v>
      </c>
      <c r="F2533" s="1">
        <v>9600.0</v>
      </c>
      <c r="I2533" s="1">
        <v>8820.0</v>
      </c>
      <c r="L2533" s="1">
        <v>18420.0</v>
      </c>
      <c r="O2533" s="1">
        <v>1842.0</v>
      </c>
      <c r="R2533" s="1">
        <v>7368.0</v>
      </c>
      <c r="U2533" s="1">
        <v>9210.0</v>
      </c>
      <c r="X2533" s="1" t="b">
        <f t="shared" si="661"/>
        <v>1</v>
      </c>
      <c r="AA2533" s="1" t="b">
        <f t="shared" si="662"/>
        <v>1</v>
      </c>
      <c r="AD2533" s="1" t="b">
        <f t="shared" si="663"/>
        <v>1</v>
      </c>
      <c r="AG2533" s="1" t="b">
        <f>TRUE()</f>
        <v>1</v>
      </c>
      <c r="AJ2533" s="1" t="b">
        <f t="shared" si="847"/>
        <v>0</v>
      </c>
      <c r="AM2533" s="1" t="b">
        <f t="shared" si="666"/>
        <v>0</v>
      </c>
      <c r="AP2533" s="1" t="b">
        <f t="shared" si="667"/>
        <v>0</v>
      </c>
    </row>
    <row r="2534" ht="15.75" customHeight="1">
      <c r="A2534" s="1" t="s">
        <v>2077</v>
      </c>
      <c r="B2534" s="1" t="s">
        <v>2078</v>
      </c>
      <c r="C2534" s="1" t="s">
        <v>5650</v>
      </c>
      <c r="D2534" s="1" t="s">
        <v>5651</v>
      </c>
      <c r="E2534" s="2">
        <v>41395.0</v>
      </c>
      <c r="F2534" s="1">
        <v>7210.0</v>
      </c>
      <c r="I2534" s="1">
        <v>3090.0</v>
      </c>
      <c r="L2534" s="1">
        <v>10300.0</v>
      </c>
      <c r="O2534" s="1">
        <v>0.0</v>
      </c>
      <c r="R2534" s="1">
        <v>0.0</v>
      </c>
      <c r="U2534" s="1">
        <v>0.0</v>
      </c>
      <c r="X2534" s="1" t="b">
        <f t="shared" si="661"/>
        <v>1</v>
      </c>
      <c r="AA2534" s="1" t="b">
        <f t="shared" si="662"/>
        <v>1</v>
      </c>
      <c r="AD2534" s="1" t="b">
        <f t="shared" si="663"/>
        <v>1</v>
      </c>
      <c r="AG2534" s="1" t="b">
        <f t="shared" ref="AG2534:AG2545" si="922">FALSE()</f>
        <v>0</v>
      </c>
      <c r="AJ2534" s="1" t="b">
        <f t="shared" si="847"/>
        <v>0</v>
      </c>
      <c r="AM2534" s="1" t="b">
        <f t="shared" si="666"/>
        <v>0</v>
      </c>
      <c r="AP2534" s="1" t="b">
        <f t="shared" si="667"/>
        <v>0</v>
      </c>
    </row>
    <row r="2535" ht="15.75" customHeight="1">
      <c r="A2535" s="1" t="s">
        <v>2077</v>
      </c>
      <c r="B2535" s="1" t="s">
        <v>2078</v>
      </c>
      <c r="C2535" s="1" t="s">
        <v>5652</v>
      </c>
      <c r="D2535" s="1" t="s">
        <v>5653</v>
      </c>
      <c r="E2535" s="2">
        <v>41395.0</v>
      </c>
      <c r="F2535" s="1">
        <v>7210.0</v>
      </c>
      <c r="I2535" s="1">
        <v>3090.0</v>
      </c>
      <c r="L2535" s="1">
        <v>10300.0</v>
      </c>
      <c r="O2535" s="1">
        <v>0.0</v>
      </c>
      <c r="R2535" s="1">
        <v>0.0</v>
      </c>
      <c r="U2535" s="1">
        <v>0.0</v>
      </c>
      <c r="X2535" s="1" t="b">
        <f t="shared" si="661"/>
        <v>1</v>
      </c>
      <c r="AA2535" s="1" t="b">
        <f t="shared" si="662"/>
        <v>1</v>
      </c>
      <c r="AD2535" s="1" t="b">
        <f t="shared" si="663"/>
        <v>1</v>
      </c>
      <c r="AG2535" s="1" t="b">
        <f t="shared" si="922"/>
        <v>0</v>
      </c>
      <c r="AJ2535" s="1" t="b">
        <f t="shared" si="847"/>
        <v>0</v>
      </c>
      <c r="AM2535" s="1" t="b">
        <f t="shared" si="666"/>
        <v>0</v>
      </c>
      <c r="AP2535" s="1" t="b">
        <f t="shared" si="667"/>
        <v>0</v>
      </c>
    </row>
    <row r="2536" ht="15.75" customHeight="1">
      <c r="A2536" s="1" t="s">
        <v>2077</v>
      </c>
      <c r="B2536" s="1" t="s">
        <v>2078</v>
      </c>
      <c r="C2536" s="1" t="s">
        <v>5654</v>
      </c>
      <c r="D2536" s="1" t="s">
        <v>5655</v>
      </c>
      <c r="E2536" s="2">
        <v>41395.0</v>
      </c>
      <c r="F2536" s="1">
        <v>7210.0</v>
      </c>
      <c r="I2536" s="1">
        <v>3090.0</v>
      </c>
      <c r="L2536" s="1">
        <v>10300.0</v>
      </c>
      <c r="O2536" s="1">
        <v>0.0</v>
      </c>
      <c r="R2536" s="1">
        <v>0.0</v>
      </c>
      <c r="U2536" s="1">
        <v>0.0</v>
      </c>
      <c r="X2536" s="1" t="b">
        <f t="shared" si="661"/>
        <v>1</v>
      </c>
      <c r="AA2536" s="1" t="b">
        <f t="shared" si="662"/>
        <v>1</v>
      </c>
      <c r="AD2536" s="1" t="b">
        <f t="shared" si="663"/>
        <v>1</v>
      </c>
      <c r="AG2536" s="1" t="b">
        <f t="shared" si="922"/>
        <v>0</v>
      </c>
      <c r="AJ2536" s="1" t="b">
        <f t="shared" si="847"/>
        <v>0</v>
      </c>
      <c r="AM2536" s="1" t="b">
        <f t="shared" si="666"/>
        <v>0</v>
      </c>
      <c r="AP2536" s="1" t="b">
        <f t="shared" si="667"/>
        <v>0</v>
      </c>
    </row>
    <row r="2537" ht="15.75" customHeight="1">
      <c r="A2537" s="1" t="s">
        <v>2077</v>
      </c>
      <c r="B2537" s="1" t="s">
        <v>2078</v>
      </c>
      <c r="C2537" s="1" t="s">
        <v>5656</v>
      </c>
      <c r="D2537" s="1" t="s">
        <v>5657</v>
      </c>
      <c r="E2537" s="2">
        <v>41395.0</v>
      </c>
      <c r="F2537" s="1">
        <v>7210.0</v>
      </c>
      <c r="I2537" s="1">
        <v>3090.0</v>
      </c>
      <c r="L2537" s="1">
        <v>10300.0</v>
      </c>
      <c r="O2537" s="1">
        <v>0.0</v>
      </c>
      <c r="R2537" s="1">
        <v>0.0</v>
      </c>
      <c r="U2537" s="1">
        <v>0.0</v>
      </c>
      <c r="X2537" s="1" t="b">
        <f t="shared" si="661"/>
        <v>1</v>
      </c>
      <c r="AA2537" s="1" t="b">
        <f t="shared" si="662"/>
        <v>1</v>
      </c>
      <c r="AD2537" s="1" t="b">
        <f t="shared" si="663"/>
        <v>1</v>
      </c>
      <c r="AG2537" s="1" t="b">
        <f t="shared" si="922"/>
        <v>0</v>
      </c>
      <c r="AJ2537" s="1" t="b">
        <f t="shared" si="847"/>
        <v>0</v>
      </c>
      <c r="AM2537" s="1" t="b">
        <f t="shared" si="666"/>
        <v>0</v>
      </c>
      <c r="AP2537" s="1" t="b">
        <f t="shared" si="667"/>
        <v>0</v>
      </c>
    </row>
    <row r="2538" ht="15.75" customHeight="1">
      <c r="A2538" s="1" t="s">
        <v>2077</v>
      </c>
      <c r="B2538" s="1" t="s">
        <v>2078</v>
      </c>
      <c r="C2538" s="1" t="s">
        <v>5658</v>
      </c>
      <c r="D2538" s="1" t="s">
        <v>5659</v>
      </c>
      <c r="E2538" s="2">
        <v>41395.0</v>
      </c>
      <c r="F2538" s="1">
        <v>7210.0</v>
      </c>
      <c r="I2538" s="1">
        <v>3090.0</v>
      </c>
      <c r="L2538" s="1">
        <v>10300.0</v>
      </c>
      <c r="O2538" s="1">
        <v>0.0</v>
      </c>
      <c r="R2538" s="1">
        <v>0.0</v>
      </c>
      <c r="U2538" s="1">
        <v>0.0</v>
      </c>
      <c r="X2538" s="1" t="b">
        <f t="shared" si="661"/>
        <v>1</v>
      </c>
      <c r="AA2538" s="1" t="b">
        <f t="shared" si="662"/>
        <v>1</v>
      </c>
      <c r="AD2538" s="1" t="b">
        <f t="shared" si="663"/>
        <v>1</v>
      </c>
      <c r="AG2538" s="1" t="b">
        <f t="shared" si="922"/>
        <v>0</v>
      </c>
      <c r="AJ2538" s="1" t="b">
        <f t="shared" si="847"/>
        <v>0</v>
      </c>
      <c r="AM2538" s="1" t="b">
        <f t="shared" si="666"/>
        <v>0</v>
      </c>
      <c r="AP2538" s="1" t="b">
        <f t="shared" si="667"/>
        <v>0</v>
      </c>
    </row>
    <row r="2539" ht="15.75" customHeight="1">
      <c r="A2539" s="1" t="s">
        <v>2077</v>
      </c>
      <c r="B2539" s="1" t="s">
        <v>2078</v>
      </c>
      <c r="C2539" s="1" t="s">
        <v>5660</v>
      </c>
      <c r="D2539" s="1" t="s">
        <v>5661</v>
      </c>
      <c r="E2539" s="2">
        <v>41395.0</v>
      </c>
      <c r="F2539" s="1">
        <v>7210.0</v>
      </c>
      <c r="I2539" s="1">
        <v>3090.0</v>
      </c>
      <c r="L2539" s="1">
        <v>10300.0</v>
      </c>
      <c r="O2539" s="1">
        <v>0.0</v>
      </c>
      <c r="R2539" s="1">
        <v>0.0</v>
      </c>
      <c r="U2539" s="1">
        <v>0.0</v>
      </c>
      <c r="X2539" s="1" t="b">
        <f t="shared" si="661"/>
        <v>1</v>
      </c>
      <c r="AA2539" s="1" t="b">
        <f t="shared" si="662"/>
        <v>1</v>
      </c>
      <c r="AD2539" s="1" t="b">
        <f t="shared" si="663"/>
        <v>1</v>
      </c>
      <c r="AG2539" s="1" t="b">
        <f t="shared" si="922"/>
        <v>0</v>
      </c>
      <c r="AJ2539" s="1" t="b">
        <f t="shared" si="847"/>
        <v>0</v>
      </c>
      <c r="AM2539" s="1" t="b">
        <f t="shared" si="666"/>
        <v>0</v>
      </c>
      <c r="AP2539" s="1" t="b">
        <f t="shared" si="667"/>
        <v>0</v>
      </c>
    </row>
    <row r="2540" ht="15.75" customHeight="1">
      <c r="A2540" s="1" t="s">
        <v>2077</v>
      </c>
      <c r="B2540" s="1" t="s">
        <v>2078</v>
      </c>
      <c r="C2540" s="1" t="s">
        <v>5662</v>
      </c>
      <c r="D2540" s="1" t="s">
        <v>5663</v>
      </c>
      <c r="E2540" s="2">
        <v>41395.0</v>
      </c>
      <c r="F2540" s="1">
        <v>7210.0</v>
      </c>
      <c r="I2540" s="1">
        <v>3090.0</v>
      </c>
      <c r="L2540" s="1">
        <v>10300.0</v>
      </c>
      <c r="O2540" s="1">
        <v>0.0</v>
      </c>
      <c r="R2540" s="1">
        <v>0.0</v>
      </c>
      <c r="U2540" s="1">
        <v>0.0</v>
      </c>
      <c r="X2540" s="1" t="b">
        <f t="shared" si="661"/>
        <v>1</v>
      </c>
      <c r="AA2540" s="1" t="b">
        <f t="shared" si="662"/>
        <v>1</v>
      </c>
      <c r="AD2540" s="1" t="b">
        <f t="shared" si="663"/>
        <v>1</v>
      </c>
      <c r="AG2540" s="1" t="b">
        <f t="shared" si="922"/>
        <v>0</v>
      </c>
      <c r="AJ2540" s="1" t="b">
        <f t="shared" si="847"/>
        <v>0</v>
      </c>
      <c r="AM2540" s="1" t="b">
        <f t="shared" si="666"/>
        <v>0</v>
      </c>
      <c r="AP2540" s="1" t="b">
        <f t="shared" si="667"/>
        <v>0</v>
      </c>
    </row>
    <row r="2541" ht="15.75" customHeight="1">
      <c r="A2541" s="1" t="s">
        <v>2077</v>
      </c>
      <c r="B2541" s="1" t="s">
        <v>2078</v>
      </c>
      <c r="C2541" s="1" t="s">
        <v>5664</v>
      </c>
      <c r="D2541" s="1" t="s">
        <v>5665</v>
      </c>
      <c r="E2541" s="2">
        <v>41395.0</v>
      </c>
      <c r="F2541" s="1">
        <v>7210.0</v>
      </c>
      <c r="I2541" s="1">
        <v>3090.0</v>
      </c>
      <c r="L2541" s="1">
        <v>10300.0</v>
      </c>
      <c r="O2541" s="1">
        <v>0.0</v>
      </c>
      <c r="R2541" s="1">
        <v>0.0</v>
      </c>
      <c r="U2541" s="1">
        <v>0.0</v>
      </c>
      <c r="X2541" s="1" t="b">
        <f t="shared" si="661"/>
        <v>1</v>
      </c>
      <c r="AA2541" s="1" t="b">
        <f t="shared" si="662"/>
        <v>1</v>
      </c>
      <c r="AD2541" s="1" t="b">
        <f t="shared" si="663"/>
        <v>1</v>
      </c>
      <c r="AG2541" s="1" t="b">
        <f t="shared" si="922"/>
        <v>0</v>
      </c>
      <c r="AJ2541" s="1" t="b">
        <f t="shared" si="847"/>
        <v>0</v>
      </c>
      <c r="AM2541" s="1" t="b">
        <f t="shared" si="666"/>
        <v>0</v>
      </c>
      <c r="AP2541" s="1" t="b">
        <f t="shared" si="667"/>
        <v>0</v>
      </c>
    </row>
    <row r="2542" ht="15.75" customHeight="1">
      <c r="A2542" s="1" t="s">
        <v>2327</v>
      </c>
      <c r="B2542" s="1" t="s">
        <v>2328</v>
      </c>
      <c r="C2542" s="1" t="s">
        <v>5666</v>
      </c>
      <c r="D2542" s="1" t="s">
        <v>5667</v>
      </c>
      <c r="E2542" s="2">
        <v>41395.0</v>
      </c>
      <c r="F2542" s="1">
        <v>5040.0</v>
      </c>
      <c r="I2542" s="1">
        <v>2160.0</v>
      </c>
      <c r="L2542" s="1">
        <v>7200.0</v>
      </c>
      <c r="O2542" s="1">
        <v>0.0</v>
      </c>
      <c r="R2542" s="1">
        <v>0.0</v>
      </c>
      <c r="U2542" s="1">
        <v>0.0</v>
      </c>
      <c r="X2542" s="1" t="b">
        <f t="shared" si="661"/>
        <v>1</v>
      </c>
      <c r="AA2542" s="1" t="b">
        <f t="shared" si="662"/>
        <v>1</v>
      </c>
      <c r="AD2542" s="1" t="b">
        <f t="shared" si="663"/>
        <v>1</v>
      </c>
      <c r="AG2542" s="1" t="b">
        <f t="shared" si="922"/>
        <v>0</v>
      </c>
      <c r="AJ2542" s="1" t="b">
        <f t="shared" si="847"/>
        <v>0</v>
      </c>
      <c r="AM2542" s="1" t="b">
        <f t="shared" si="666"/>
        <v>0</v>
      </c>
      <c r="AP2542" s="1" t="b">
        <f t="shared" si="667"/>
        <v>0</v>
      </c>
    </row>
    <row r="2543" ht="15.75" customHeight="1">
      <c r="A2543" s="1" t="s">
        <v>2327</v>
      </c>
      <c r="B2543" s="1" t="s">
        <v>2328</v>
      </c>
      <c r="C2543" s="1" t="s">
        <v>5668</v>
      </c>
      <c r="D2543" s="1" t="s">
        <v>5669</v>
      </c>
      <c r="E2543" s="2">
        <v>41395.0</v>
      </c>
      <c r="F2543" s="1">
        <v>5040.0</v>
      </c>
      <c r="I2543" s="1">
        <v>2160.0</v>
      </c>
      <c r="L2543" s="1">
        <v>7200.0</v>
      </c>
      <c r="O2543" s="1">
        <v>0.0</v>
      </c>
      <c r="R2543" s="1">
        <v>0.0</v>
      </c>
      <c r="U2543" s="1">
        <v>0.0</v>
      </c>
      <c r="X2543" s="1" t="b">
        <f t="shared" si="661"/>
        <v>1</v>
      </c>
      <c r="AA2543" s="1" t="b">
        <f t="shared" si="662"/>
        <v>1</v>
      </c>
      <c r="AD2543" s="1" t="b">
        <f t="shared" si="663"/>
        <v>1</v>
      </c>
      <c r="AG2543" s="1" t="b">
        <f t="shared" si="922"/>
        <v>0</v>
      </c>
      <c r="AJ2543" s="1" t="b">
        <f t="shared" si="847"/>
        <v>0</v>
      </c>
      <c r="AM2543" s="1" t="b">
        <f t="shared" si="666"/>
        <v>0</v>
      </c>
      <c r="AP2543" s="1" t="b">
        <f t="shared" si="667"/>
        <v>0</v>
      </c>
    </row>
    <row r="2544" ht="15.75" customHeight="1">
      <c r="A2544" s="1" t="s">
        <v>2327</v>
      </c>
      <c r="B2544" s="1" t="s">
        <v>2328</v>
      </c>
      <c r="C2544" s="1" t="s">
        <v>5670</v>
      </c>
      <c r="D2544" s="1" t="s">
        <v>5671</v>
      </c>
      <c r="E2544" s="2">
        <v>41395.0</v>
      </c>
      <c r="F2544" s="1">
        <v>5040.0</v>
      </c>
      <c r="I2544" s="1">
        <v>2160.0</v>
      </c>
      <c r="L2544" s="1">
        <v>7200.0</v>
      </c>
      <c r="O2544" s="1">
        <v>0.0</v>
      </c>
      <c r="R2544" s="1">
        <v>0.0</v>
      </c>
      <c r="U2544" s="1">
        <v>0.0</v>
      </c>
      <c r="X2544" s="1" t="b">
        <f t="shared" si="661"/>
        <v>1</v>
      </c>
      <c r="AA2544" s="1" t="b">
        <f t="shared" si="662"/>
        <v>1</v>
      </c>
      <c r="AD2544" s="1" t="b">
        <f t="shared" si="663"/>
        <v>1</v>
      </c>
      <c r="AG2544" s="1" t="b">
        <f t="shared" si="922"/>
        <v>0</v>
      </c>
      <c r="AJ2544" s="1" t="b">
        <f t="shared" si="847"/>
        <v>0</v>
      </c>
      <c r="AM2544" s="1" t="b">
        <f t="shared" si="666"/>
        <v>0</v>
      </c>
      <c r="AP2544" s="1" t="b">
        <f t="shared" si="667"/>
        <v>0</v>
      </c>
    </row>
    <row r="2545" ht="15.75" customHeight="1">
      <c r="A2545" s="1" t="s">
        <v>5672</v>
      </c>
      <c r="B2545" s="1" t="s">
        <v>5673</v>
      </c>
      <c r="C2545" s="1" t="s">
        <v>5674</v>
      </c>
      <c r="D2545" s="1" t="s">
        <v>5675</v>
      </c>
      <c r="E2545" s="2">
        <v>41395.0</v>
      </c>
      <c r="F2545" s="1">
        <v>5810.0</v>
      </c>
      <c r="I2545" s="1">
        <v>2490.0</v>
      </c>
      <c r="L2545" s="1">
        <v>8300.0</v>
      </c>
      <c r="O2545" s="1">
        <v>0.0</v>
      </c>
      <c r="R2545" s="1">
        <v>0.0</v>
      </c>
      <c r="U2545" s="1">
        <v>0.0</v>
      </c>
      <c r="X2545" s="1" t="b">
        <f t="shared" si="661"/>
        <v>1</v>
      </c>
      <c r="AA2545" s="1" t="b">
        <f t="shared" si="662"/>
        <v>1</v>
      </c>
      <c r="AD2545" s="1" t="b">
        <f t="shared" si="663"/>
        <v>1</v>
      </c>
      <c r="AG2545" s="1" t="b">
        <f t="shared" si="922"/>
        <v>0</v>
      </c>
      <c r="AJ2545" s="1" t="b">
        <f t="shared" si="847"/>
        <v>0</v>
      </c>
      <c r="AM2545" s="1" t="b">
        <f t="shared" si="666"/>
        <v>0</v>
      </c>
      <c r="AP2545" s="1" t="b">
        <f t="shared" si="667"/>
        <v>0</v>
      </c>
    </row>
    <row r="2546" ht="15.75" customHeight="1">
      <c r="A2546" s="1" t="s">
        <v>5676</v>
      </c>
      <c r="B2546" s="1" t="s">
        <v>5677</v>
      </c>
      <c r="C2546" s="1">
        <v>50545.0</v>
      </c>
      <c r="D2546" s="1" t="s">
        <v>5677</v>
      </c>
      <c r="E2546" s="2">
        <v>41975.0</v>
      </c>
      <c r="F2546" s="1">
        <v>12000.0</v>
      </c>
      <c r="I2546" s="1">
        <v>15120.0</v>
      </c>
      <c r="L2546" s="1">
        <v>27120.0</v>
      </c>
      <c r="O2546" s="1">
        <v>0.0</v>
      </c>
      <c r="R2546" s="1">
        <v>0.0</v>
      </c>
      <c r="U2546" s="1">
        <v>0.0</v>
      </c>
      <c r="X2546" s="1" t="b">
        <f t="shared" si="661"/>
        <v>1</v>
      </c>
      <c r="AA2546" s="1" t="b">
        <f t="shared" si="662"/>
        <v>1</v>
      </c>
      <c r="AD2546" s="1" t="b">
        <f t="shared" si="663"/>
        <v>1</v>
      </c>
      <c r="AG2546" s="1" t="b">
        <f>TRUE()</f>
        <v>1</v>
      </c>
      <c r="AJ2546" s="1" t="b">
        <f t="shared" si="847"/>
        <v>0</v>
      </c>
      <c r="AM2546" s="1" t="b">
        <f t="shared" si="666"/>
        <v>0</v>
      </c>
      <c r="AP2546" s="1" t="b">
        <f t="shared" si="667"/>
        <v>0</v>
      </c>
    </row>
    <row r="2547" ht="15.75" customHeight="1">
      <c r="A2547" s="1" t="s">
        <v>626</v>
      </c>
      <c r="B2547" s="1" t="s">
        <v>627</v>
      </c>
      <c r="C2547" s="1" t="s">
        <v>5678</v>
      </c>
      <c r="D2547" s="1" t="s">
        <v>5679</v>
      </c>
      <c r="E2547" s="2">
        <v>41395.0</v>
      </c>
      <c r="F2547" s="1">
        <v>4760.0</v>
      </c>
      <c r="G2547" s="1">
        <v>3332.0</v>
      </c>
      <c r="I2547" s="1">
        <v>2040.0</v>
      </c>
      <c r="J2547" s="1">
        <v>1428.0</v>
      </c>
      <c r="L2547" s="1">
        <v>6800.0</v>
      </c>
      <c r="M2547" s="1">
        <v>4760.0</v>
      </c>
      <c r="O2547" s="1">
        <v>0.0</v>
      </c>
      <c r="P2547" s="1">
        <v>0.0</v>
      </c>
      <c r="R2547" s="1">
        <v>0.0</v>
      </c>
      <c r="S2547" s="1">
        <v>0.0</v>
      </c>
      <c r="U2547" s="1">
        <v>0.0</v>
      </c>
      <c r="V2547" s="1">
        <v>0.0</v>
      </c>
      <c r="X2547" s="1" t="b">
        <f t="shared" si="661"/>
        <v>1</v>
      </c>
      <c r="Y2547" s="1" t="b">
        <f>FALSE()</f>
        <v>0</v>
      </c>
      <c r="AA2547" s="1" t="b">
        <f t="shared" si="662"/>
        <v>1</v>
      </c>
      <c r="AB2547" s="1" t="b">
        <f>FALSE()</f>
        <v>0</v>
      </c>
      <c r="AD2547" s="1" t="b">
        <f t="shared" si="663"/>
        <v>1</v>
      </c>
      <c r="AE2547" s="1" t="b">
        <f>FALSE()</f>
        <v>0</v>
      </c>
      <c r="AG2547" s="1" t="b">
        <f t="shared" ref="AG2547:AH2547" si="923">FALSE()</f>
        <v>0</v>
      </c>
      <c r="AH2547" s="1" t="b">
        <f t="shared" si="923"/>
        <v>0</v>
      </c>
      <c r="AJ2547" s="1" t="b">
        <f t="shared" si="847"/>
        <v>0</v>
      </c>
      <c r="AK2547" s="1" t="b">
        <f>TRUE()</f>
        <v>1</v>
      </c>
      <c r="AM2547" s="1" t="b">
        <f t="shared" si="666"/>
        <v>0</v>
      </c>
      <c r="AN2547" s="1" t="b">
        <f>FALSE()</f>
        <v>0</v>
      </c>
      <c r="AP2547" s="1" t="b">
        <f t="shared" si="667"/>
        <v>0</v>
      </c>
      <c r="AQ2547" s="1" t="b">
        <f>FALSE()</f>
        <v>0</v>
      </c>
    </row>
    <row r="2548" ht="15.75" customHeight="1">
      <c r="A2548" s="1" t="s">
        <v>2239</v>
      </c>
      <c r="B2548" s="1" t="s">
        <v>2240</v>
      </c>
      <c r="C2548" s="1" t="s">
        <v>5680</v>
      </c>
      <c r="D2548" s="1" t="s">
        <v>5681</v>
      </c>
      <c r="E2548" s="2">
        <v>41395.0</v>
      </c>
      <c r="F2548" s="1">
        <v>9660.0</v>
      </c>
      <c r="I2548" s="1">
        <v>4140.0</v>
      </c>
      <c r="L2548" s="1">
        <v>13800.0</v>
      </c>
      <c r="O2548" s="1">
        <v>0.0</v>
      </c>
      <c r="R2548" s="1">
        <v>0.0</v>
      </c>
      <c r="U2548" s="1">
        <v>0.0</v>
      </c>
      <c r="X2548" s="1" t="b">
        <f t="shared" si="661"/>
        <v>1</v>
      </c>
      <c r="AA2548" s="1" t="b">
        <f t="shared" si="662"/>
        <v>1</v>
      </c>
      <c r="AD2548" s="1" t="b">
        <f t="shared" si="663"/>
        <v>1</v>
      </c>
      <c r="AG2548" s="1" t="b">
        <f t="shared" ref="AG2548:AG2549" si="924">FALSE()</f>
        <v>0</v>
      </c>
      <c r="AJ2548" s="1" t="b">
        <f t="shared" si="847"/>
        <v>0</v>
      </c>
      <c r="AM2548" s="1" t="b">
        <f t="shared" si="666"/>
        <v>0</v>
      </c>
      <c r="AP2548" s="1" t="b">
        <f t="shared" si="667"/>
        <v>0</v>
      </c>
    </row>
    <row r="2549" ht="15.75" customHeight="1">
      <c r="A2549" s="1" t="s">
        <v>4762</v>
      </c>
      <c r="B2549" s="1" t="s">
        <v>4763</v>
      </c>
      <c r="C2549" s="1" t="s">
        <v>5682</v>
      </c>
      <c r="D2549" s="1" t="s">
        <v>5683</v>
      </c>
      <c r="E2549" s="2">
        <v>41395.0</v>
      </c>
      <c r="F2549" s="1">
        <v>5460.0</v>
      </c>
      <c r="I2549" s="1">
        <v>2340.0</v>
      </c>
      <c r="L2549" s="1">
        <v>7800.0</v>
      </c>
      <c r="O2549" s="1">
        <v>0.0</v>
      </c>
      <c r="R2549" s="1">
        <v>0.0</v>
      </c>
      <c r="U2549" s="1">
        <v>0.0</v>
      </c>
      <c r="X2549" s="1" t="b">
        <f t="shared" si="661"/>
        <v>1</v>
      </c>
      <c r="AA2549" s="1" t="b">
        <f t="shared" si="662"/>
        <v>1</v>
      </c>
      <c r="AD2549" s="1" t="b">
        <f t="shared" si="663"/>
        <v>1</v>
      </c>
      <c r="AG2549" s="1" t="b">
        <f t="shared" si="924"/>
        <v>0</v>
      </c>
      <c r="AJ2549" s="1" t="b">
        <f t="shared" si="847"/>
        <v>0</v>
      </c>
      <c r="AM2549" s="1" t="b">
        <f t="shared" si="666"/>
        <v>0</v>
      </c>
      <c r="AP2549" s="1" t="b">
        <f t="shared" si="667"/>
        <v>0</v>
      </c>
    </row>
    <row r="2550" ht="15.75" customHeight="1">
      <c r="A2550" s="1" t="s">
        <v>5684</v>
      </c>
      <c r="B2550" s="1" t="s">
        <v>5685</v>
      </c>
      <c r="C2550" s="1">
        <v>21385.0</v>
      </c>
      <c r="D2550" s="1" t="s">
        <v>5685</v>
      </c>
      <c r="E2550" s="2">
        <v>41975.0</v>
      </c>
      <c r="F2550" s="1">
        <v>10900.0</v>
      </c>
      <c r="I2550" s="1">
        <v>10080.0</v>
      </c>
      <c r="L2550" s="1">
        <v>20980.0</v>
      </c>
      <c r="O2550" s="1">
        <v>0.0</v>
      </c>
      <c r="R2550" s="1">
        <v>0.0</v>
      </c>
      <c r="U2550" s="1">
        <v>0.0</v>
      </c>
      <c r="X2550" s="1" t="b">
        <f t="shared" si="661"/>
        <v>1</v>
      </c>
      <c r="AA2550" s="1" t="b">
        <f t="shared" si="662"/>
        <v>1</v>
      </c>
      <c r="AD2550" s="1" t="b">
        <f t="shared" si="663"/>
        <v>1</v>
      </c>
      <c r="AG2550" s="1" t="b">
        <f>TRUE()</f>
        <v>1</v>
      </c>
      <c r="AJ2550" s="1" t="b">
        <f t="shared" si="847"/>
        <v>0</v>
      </c>
      <c r="AM2550" s="1" t="b">
        <f t="shared" si="666"/>
        <v>0</v>
      </c>
      <c r="AP2550" s="1" t="b">
        <f t="shared" si="667"/>
        <v>0</v>
      </c>
    </row>
    <row r="2551" ht="15.75" customHeight="1">
      <c r="A2551" s="1" t="s">
        <v>1634</v>
      </c>
      <c r="B2551" s="1" t="s">
        <v>1635</v>
      </c>
      <c r="C2551" s="1" t="s">
        <v>5686</v>
      </c>
      <c r="D2551" s="1" t="s">
        <v>5687</v>
      </c>
      <c r="E2551" s="2">
        <v>41395.0</v>
      </c>
      <c r="F2551" s="1">
        <v>5810.0</v>
      </c>
      <c r="I2551" s="1">
        <v>2490.0</v>
      </c>
      <c r="L2551" s="1">
        <v>8300.0</v>
      </c>
      <c r="O2551" s="1">
        <v>0.0</v>
      </c>
      <c r="R2551" s="1">
        <v>0.0</v>
      </c>
      <c r="U2551" s="1">
        <v>0.0</v>
      </c>
      <c r="X2551" s="1" t="b">
        <f t="shared" si="661"/>
        <v>1</v>
      </c>
      <c r="AA2551" s="1" t="b">
        <f t="shared" si="662"/>
        <v>1</v>
      </c>
      <c r="AD2551" s="1" t="b">
        <f t="shared" si="663"/>
        <v>1</v>
      </c>
      <c r="AG2551" s="1" t="b">
        <f t="shared" ref="AG2551:AG2554" si="925">FALSE()</f>
        <v>0</v>
      </c>
      <c r="AJ2551" s="1" t="b">
        <f t="shared" si="847"/>
        <v>0</v>
      </c>
      <c r="AM2551" s="1" t="b">
        <f t="shared" si="666"/>
        <v>0</v>
      </c>
      <c r="AP2551" s="1" t="b">
        <f t="shared" si="667"/>
        <v>0</v>
      </c>
    </row>
    <row r="2552" ht="15.75" customHeight="1">
      <c r="A2552" s="1" t="s">
        <v>3065</v>
      </c>
      <c r="B2552" s="1" t="s">
        <v>3066</v>
      </c>
      <c r="C2552" s="1" t="s">
        <v>5688</v>
      </c>
      <c r="D2552" s="1" t="s">
        <v>5689</v>
      </c>
      <c r="E2552" s="2">
        <v>41640.0</v>
      </c>
      <c r="F2552" s="1">
        <v>2800.0</v>
      </c>
      <c r="G2552" s="1">
        <v>1960.0</v>
      </c>
      <c r="I2552" s="1">
        <v>1200.0</v>
      </c>
      <c r="J2552" s="1">
        <v>840.0</v>
      </c>
      <c r="L2552" s="1">
        <v>4000.0</v>
      </c>
      <c r="M2552" s="1">
        <v>2800.0</v>
      </c>
      <c r="O2552" s="1">
        <v>0.0</v>
      </c>
      <c r="P2552" s="1">
        <v>0.0</v>
      </c>
      <c r="R2552" s="1">
        <v>0.0</v>
      </c>
      <c r="S2552" s="1">
        <v>0.0</v>
      </c>
      <c r="U2552" s="1">
        <v>0.0</v>
      </c>
      <c r="V2552" s="1">
        <v>0.0</v>
      </c>
      <c r="X2552" s="1" t="b">
        <f t="shared" si="661"/>
        <v>1</v>
      </c>
      <c r="Y2552" s="1" t="b">
        <f>FALSE()</f>
        <v>0</v>
      </c>
      <c r="AA2552" s="1" t="b">
        <f t="shared" si="662"/>
        <v>1</v>
      </c>
      <c r="AB2552" s="1" t="b">
        <f>FALSE()</f>
        <v>0</v>
      </c>
      <c r="AD2552" s="1" t="b">
        <f t="shared" si="663"/>
        <v>1</v>
      </c>
      <c r="AE2552" s="1" t="b">
        <f>FALSE()</f>
        <v>0</v>
      </c>
      <c r="AG2552" s="1" t="b">
        <f t="shared" si="925"/>
        <v>0</v>
      </c>
      <c r="AH2552" s="1" t="b">
        <f>FALSE()</f>
        <v>0</v>
      </c>
      <c r="AJ2552" s="1" t="b">
        <f t="shared" si="847"/>
        <v>0</v>
      </c>
      <c r="AK2552" s="1" t="b">
        <f>TRUE()</f>
        <v>1</v>
      </c>
      <c r="AM2552" s="1" t="b">
        <f t="shared" si="666"/>
        <v>0</v>
      </c>
      <c r="AN2552" s="1" t="b">
        <f>FALSE()</f>
        <v>0</v>
      </c>
      <c r="AP2552" s="1" t="b">
        <f t="shared" si="667"/>
        <v>0</v>
      </c>
      <c r="AQ2552" s="1" t="b">
        <f>FALSE()</f>
        <v>0</v>
      </c>
    </row>
    <row r="2553" ht="15.75" customHeight="1">
      <c r="A2553" s="1" t="s">
        <v>2467</v>
      </c>
      <c r="B2553" s="1" t="s">
        <v>2468</v>
      </c>
      <c r="C2553" s="1" t="s">
        <v>5690</v>
      </c>
      <c r="D2553" s="1" t="s">
        <v>5691</v>
      </c>
      <c r="E2553" s="2">
        <v>43070.0</v>
      </c>
      <c r="F2553" s="1">
        <v>5460.0</v>
      </c>
      <c r="I2553" s="1">
        <v>2340.0</v>
      </c>
      <c r="L2553" s="1">
        <v>7800.0</v>
      </c>
      <c r="O2553" s="1">
        <v>0.0</v>
      </c>
      <c r="R2553" s="1">
        <v>0.0</v>
      </c>
      <c r="U2553" s="1">
        <v>0.0</v>
      </c>
      <c r="X2553" s="1" t="b">
        <f t="shared" si="661"/>
        <v>1</v>
      </c>
      <c r="AA2553" s="1" t="b">
        <f t="shared" si="662"/>
        <v>1</v>
      </c>
      <c r="AD2553" s="1" t="b">
        <f t="shared" si="663"/>
        <v>1</v>
      </c>
      <c r="AG2553" s="1" t="b">
        <f t="shared" si="925"/>
        <v>0</v>
      </c>
      <c r="AJ2553" s="1" t="b">
        <f t="shared" si="847"/>
        <v>0</v>
      </c>
      <c r="AM2553" s="1" t="b">
        <f t="shared" si="666"/>
        <v>0</v>
      </c>
      <c r="AP2553" s="1" t="b">
        <f t="shared" si="667"/>
        <v>0</v>
      </c>
    </row>
    <row r="2554" ht="15.75" customHeight="1">
      <c r="A2554" s="1" t="s">
        <v>458</v>
      </c>
      <c r="B2554" s="1" t="s">
        <v>459</v>
      </c>
      <c r="C2554" s="1" t="s">
        <v>5692</v>
      </c>
      <c r="D2554" s="1" t="s">
        <v>5693</v>
      </c>
      <c r="E2554" s="2">
        <v>41395.0</v>
      </c>
      <c r="F2554" s="1">
        <v>7910.0</v>
      </c>
      <c r="I2554" s="1">
        <v>3390.0</v>
      </c>
      <c r="L2554" s="1">
        <v>11300.0</v>
      </c>
      <c r="O2554" s="1">
        <v>0.0</v>
      </c>
      <c r="R2554" s="1">
        <v>0.0</v>
      </c>
      <c r="U2554" s="1">
        <v>0.0</v>
      </c>
      <c r="X2554" s="1" t="b">
        <f t="shared" si="661"/>
        <v>1</v>
      </c>
      <c r="AA2554" s="1" t="b">
        <f t="shared" si="662"/>
        <v>1</v>
      </c>
      <c r="AD2554" s="1" t="b">
        <f t="shared" si="663"/>
        <v>1</v>
      </c>
      <c r="AG2554" s="1" t="b">
        <f t="shared" si="925"/>
        <v>0</v>
      </c>
      <c r="AJ2554" s="1" t="b">
        <f t="shared" si="847"/>
        <v>0</v>
      </c>
      <c r="AM2554" s="1" t="b">
        <f t="shared" si="666"/>
        <v>0</v>
      </c>
      <c r="AP2554" s="1" t="b">
        <f t="shared" si="667"/>
        <v>0</v>
      </c>
    </row>
    <row r="2555" ht="15.75" customHeight="1">
      <c r="A2555" s="1" t="s">
        <v>5694</v>
      </c>
      <c r="B2555" s="1" t="s">
        <v>5695</v>
      </c>
      <c r="C2555" s="1">
        <v>53235.0</v>
      </c>
      <c r="D2555" s="1" t="s">
        <v>5695</v>
      </c>
      <c r="E2555" s="2">
        <v>41975.0</v>
      </c>
      <c r="F2555" s="1">
        <v>7400.0</v>
      </c>
      <c r="I2555" s="1">
        <v>7560.0</v>
      </c>
      <c r="L2555" s="1">
        <v>14960.0</v>
      </c>
      <c r="O2555" s="1">
        <v>0.0</v>
      </c>
      <c r="R2555" s="1">
        <v>0.0</v>
      </c>
      <c r="U2555" s="1">
        <v>0.0</v>
      </c>
      <c r="X2555" s="1" t="b">
        <f t="shared" si="661"/>
        <v>1</v>
      </c>
      <c r="AA2555" s="1" t="b">
        <f t="shared" si="662"/>
        <v>1</v>
      </c>
      <c r="AD2555" s="1" t="b">
        <f t="shared" si="663"/>
        <v>1</v>
      </c>
      <c r="AG2555" s="1" t="b">
        <f>TRUE()</f>
        <v>1</v>
      </c>
      <c r="AJ2555" s="1" t="b">
        <f t="shared" si="847"/>
        <v>0</v>
      </c>
      <c r="AM2555" s="1" t="b">
        <f t="shared" si="666"/>
        <v>0</v>
      </c>
      <c r="AP2555" s="1" t="b">
        <f t="shared" si="667"/>
        <v>0</v>
      </c>
    </row>
    <row r="2556" ht="15.75" customHeight="1">
      <c r="A2556" s="1" t="s">
        <v>488</v>
      </c>
      <c r="B2556" s="1" t="s">
        <v>489</v>
      </c>
      <c r="C2556" s="1" t="s">
        <v>5696</v>
      </c>
      <c r="D2556" s="1" t="s">
        <v>5697</v>
      </c>
      <c r="E2556" s="2">
        <v>41395.0</v>
      </c>
      <c r="F2556" s="1">
        <v>8120.0</v>
      </c>
      <c r="I2556" s="1">
        <v>3480.0</v>
      </c>
      <c r="L2556" s="1">
        <v>11600.0</v>
      </c>
      <c r="O2556" s="1">
        <v>0.0</v>
      </c>
      <c r="R2556" s="1">
        <v>0.0</v>
      </c>
      <c r="U2556" s="1">
        <v>0.0</v>
      </c>
      <c r="X2556" s="1" t="b">
        <f t="shared" si="661"/>
        <v>1</v>
      </c>
      <c r="AA2556" s="1" t="b">
        <f t="shared" si="662"/>
        <v>1</v>
      </c>
      <c r="AD2556" s="1" t="b">
        <f t="shared" si="663"/>
        <v>1</v>
      </c>
      <c r="AG2556" s="1" t="b">
        <f>FALSE()</f>
        <v>0</v>
      </c>
      <c r="AJ2556" s="1" t="b">
        <f t="shared" si="847"/>
        <v>0</v>
      </c>
      <c r="AM2556" s="1" t="b">
        <f t="shared" si="666"/>
        <v>0</v>
      </c>
      <c r="AP2556" s="1" t="b">
        <f t="shared" si="667"/>
        <v>0</v>
      </c>
    </row>
    <row r="2557" ht="15.75" customHeight="1">
      <c r="A2557" s="1" t="s">
        <v>5698</v>
      </c>
      <c r="B2557" s="1" t="s">
        <v>5699</v>
      </c>
      <c r="C2557" s="1">
        <v>44800.0</v>
      </c>
      <c r="D2557" s="1" t="s">
        <v>5699</v>
      </c>
      <c r="E2557" s="2">
        <v>41975.0</v>
      </c>
      <c r="F2557" s="1">
        <v>9600.0</v>
      </c>
      <c r="I2557" s="1">
        <v>8400.0</v>
      </c>
      <c r="L2557" s="1">
        <v>18000.0</v>
      </c>
      <c r="O2557" s="1">
        <v>0.0</v>
      </c>
      <c r="R2557" s="1">
        <v>0.0</v>
      </c>
      <c r="U2557" s="1">
        <v>0.0</v>
      </c>
      <c r="X2557" s="1" t="b">
        <f t="shared" si="661"/>
        <v>1</v>
      </c>
      <c r="AA2557" s="1" t="b">
        <f t="shared" si="662"/>
        <v>1</v>
      </c>
      <c r="AD2557" s="1" t="b">
        <f t="shared" si="663"/>
        <v>1</v>
      </c>
      <c r="AG2557" s="1" t="b">
        <f t="shared" ref="AG2557:AG2574" si="926">TRUE()</f>
        <v>1</v>
      </c>
      <c r="AJ2557" s="1" t="b">
        <f t="shared" si="847"/>
        <v>0</v>
      </c>
      <c r="AM2557" s="1" t="b">
        <f t="shared" si="666"/>
        <v>0</v>
      </c>
      <c r="AP2557" s="1" t="b">
        <f t="shared" si="667"/>
        <v>0</v>
      </c>
    </row>
    <row r="2558" ht="15.75" customHeight="1">
      <c r="A2558" s="1" t="s">
        <v>5700</v>
      </c>
      <c r="B2558" s="1" t="s">
        <v>5701</v>
      </c>
      <c r="C2558" s="1">
        <v>53230.0</v>
      </c>
      <c r="D2558" s="1" t="s">
        <v>5701</v>
      </c>
      <c r="E2558" s="2">
        <v>41975.0</v>
      </c>
      <c r="F2558" s="1">
        <v>9600.0</v>
      </c>
      <c r="I2558" s="1">
        <v>8400.0</v>
      </c>
      <c r="L2558" s="1">
        <v>18000.0</v>
      </c>
      <c r="O2558" s="1">
        <v>0.0</v>
      </c>
      <c r="R2558" s="1">
        <v>0.0</v>
      </c>
      <c r="U2558" s="1">
        <v>0.0</v>
      </c>
      <c r="X2558" s="1" t="b">
        <f t="shared" si="661"/>
        <v>1</v>
      </c>
      <c r="AA2558" s="1" t="b">
        <f t="shared" si="662"/>
        <v>1</v>
      </c>
      <c r="AD2558" s="1" t="b">
        <f t="shared" si="663"/>
        <v>1</v>
      </c>
      <c r="AG2558" s="1" t="b">
        <f t="shared" si="926"/>
        <v>1</v>
      </c>
      <c r="AJ2558" s="1" t="b">
        <f t="shared" si="847"/>
        <v>0</v>
      </c>
      <c r="AM2558" s="1" t="b">
        <f t="shared" si="666"/>
        <v>0</v>
      </c>
      <c r="AP2558" s="1" t="b">
        <f t="shared" si="667"/>
        <v>0</v>
      </c>
    </row>
    <row r="2559" ht="15.75" customHeight="1">
      <c r="A2559" s="1" t="s">
        <v>5702</v>
      </c>
      <c r="B2559" s="1" t="s">
        <v>5703</v>
      </c>
      <c r="C2559" s="1">
        <v>32486.0</v>
      </c>
      <c r="D2559" s="1" t="s">
        <v>5703</v>
      </c>
      <c r="E2559" s="2">
        <v>41975.0</v>
      </c>
      <c r="F2559" s="1">
        <v>24000.0</v>
      </c>
      <c r="I2559" s="1">
        <v>31080.0</v>
      </c>
      <c r="L2559" s="1">
        <v>55080.0</v>
      </c>
      <c r="O2559" s="1">
        <v>0.0</v>
      </c>
      <c r="R2559" s="1">
        <v>0.0</v>
      </c>
      <c r="U2559" s="1">
        <v>0.0</v>
      </c>
      <c r="X2559" s="1" t="b">
        <f t="shared" si="661"/>
        <v>1</v>
      </c>
      <c r="AA2559" s="1" t="b">
        <f t="shared" si="662"/>
        <v>1</v>
      </c>
      <c r="AD2559" s="1" t="b">
        <f t="shared" si="663"/>
        <v>1</v>
      </c>
      <c r="AG2559" s="1" t="b">
        <f t="shared" si="926"/>
        <v>1</v>
      </c>
      <c r="AJ2559" s="1" t="b">
        <f t="shared" si="847"/>
        <v>0</v>
      </c>
      <c r="AM2559" s="1" t="b">
        <f t="shared" si="666"/>
        <v>0</v>
      </c>
      <c r="AP2559" s="1" t="b">
        <f t="shared" si="667"/>
        <v>0</v>
      </c>
    </row>
    <row r="2560" ht="15.75" customHeight="1">
      <c r="A2560" s="1" t="s">
        <v>5704</v>
      </c>
      <c r="B2560" s="1" t="s">
        <v>5705</v>
      </c>
      <c r="C2560" s="1">
        <v>50600.0</v>
      </c>
      <c r="D2560" s="1" t="s">
        <v>5705</v>
      </c>
      <c r="E2560" s="2">
        <v>41975.0</v>
      </c>
      <c r="F2560" s="1">
        <v>5400.0</v>
      </c>
      <c r="I2560" s="1">
        <v>6720.0</v>
      </c>
      <c r="L2560" s="1">
        <v>12120.0</v>
      </c>
      <c r="O2560" s="1">
        <v>0.0</v>
      </c>
      <c r="R2560" s="1">
        <v>0.0</v>
      </c>
      <c r="U2560" s="1">
        <v>0.0</v>
      </c>
      <c r="X2560" s="1" t="b">
        <f t="shared" si="661"/>
        <v>1</v>
      </c>
      <c r="AA2560" s="1" t="b">
        <f t="shared" si="662"/>
        <v>1</v>
      </c>
      <c r="AD2560" s="1" t="b">
        <f t="shared" si="663"/>
        <v>1</v>
      </c>
      <c r="AG2560" s="1" t="b">
        <f t="shared" si="926"/>
        <v>1</v>
      </c>
      <c r="AJ2560" s="1" t="b">
        <f t="shared" si="847"/>
        <v>0</v>
      </c>
      <c r="AM2560" s="1" t="b">
        <f t="shared" si="666"/>
        <v>0</v>
      </c>
      <c r="AP2560" s="1" t="b">
        <f t="shared" si="667"/>
        <v>0</v>
      </c>
    </row>
    <row r="2561" ht="15.75" customHeight="1">
      <c r="A2561" s="1" t="s">
        <v>5706</v>
      </c>
      <c r="B2561" s="1" t="s">
        <v>5707</v>
      </c>
      <c r="C2561" s="1">
        <v>30000.0</v>
      </c>
      <c r="D2561" s="1" t="s">
        <v>5707</v>
      </c>
      <c r="E2561" s="2">
        <v>41975.0</v>
      </c>
      <c r="F2561" s="1">
        <v>4300.0</v>
      </c>
      <c r="G2561" s="1">
        <v>3010.0</v>
      </c>
      <c r="I2561" s="1">
        <v>1260.0</v>
      </c>
      <c r="J2561" s="1">
        <v>882.0</v>
      </c>
      <c r="L2561" s="1">
        <v>5560.0</v>
      </c>
      <c r="M2561" s="1">
        <v>3892.0</v>
      </c>
      <c r="O2561" s="1">
        <v>0.0</v>
      </c>
      <c r="P2561" s="1">
        <v>0.0</v>
      </c>
      <c r="R2561" s="1">
        <v>0.0</v>
      </c>
      <c r="S2561" s="1">
        <v>0.0</v>
      </c>
      <c r="U2561" s="1">
        <v>0.0</v>
      </c>
      <c r="V2561" s="1">
        <v>0.0</v>
      </c>
      <c r="X2561" s="1" t="b">
        <f t="shared" si="661"/>
        <v>1</v>
      </c>
      <c r="Y2561" s="1" t="b">
        <f t="shared" ref="Y2561:Y2562" si="927">FALSE()</f>
        <v>0</v>
      </c>
      <c r="AA2561" s="1" t="b">
        <f t="shared" si="662"/>
        <v>1</v>
      </c>
      <c r="AB2561" s="1" t="b">
        <f t="shared" ref="AB2561:AB2562" si="928">FALSE()</f>
        <v>0</v>
      </c>
      <c r="AD2561" s="1" t="b">
        <f t="shared" si="663"/>
        <v>1</v>
      </c>
      <c r="AE2561" s="1" t="b">
        <f t="shared" ref="AE2561:AE2562" si="929">FALSE()</f>
        <v>0</v>
      </c>
      <c r="AG2561" s="1" t="b">
        <f t="shared" si="926"/>
        <v>1</v>
      </c>
      <c r="AH2561" s="1" t="b">
        <f t="shared" ref="AH2561:AH2562" si="930">FALSE()</f>
        <v>0</v>
      </c>
      <c r="AJ2561" s="1" t="b">
        <f t="shared" si="847"/>
        <v>0</v>
      </c>
      <c r="AK2561" s="1" t="b">
        <f t="shared" ref="AK2561:AK2562" si="931">TRUE()</f>
        <v>1</v>
      </c>
      <c r="AM2561" s="1" t="b">
        <f t="shared" si="666"/>
        <v>0</v>
      </c>
      <c r="AN2561" s="1" t="b">
        <f t="shared" ref="AN2561:AN2562" si="932">FALSE()</f>
        <v>0</v>
      </c>
      <c r="AP2561" s="1" t="b">
        <f t="shared" si="667"/>
        <v>0</v>
      </c>
      <c r="AQ2561" s="1" t="b">
        <f t="shared" ref="AQ2561:AQ2562" si="933">FALSE()</f>
        <v>0</v>
      </c>
    </row>
    <row r="2562" ht="15.75" customHeight="1">
      <c r="A2562" s="1" t="s">
        <v>5708</v>
      </c>
      <c r="B2562" s="1" t="s">
        <v>5709</v>
      </c>
      <c r="C2562" s="1">
        <v>53000.0</v>
      </c>
      <c r="D2562" s="1" t="s">
        <v>5709</v>
      </c>
      <c r="E2562" s="2">
        <v>41975.0</v>
      </c>
      <c r="F2562" s="1">
        <v>4000.0</v>
      </c>
      <c r="G2562" s="1">
        <v>2800.0</v>
      </c>
      <c r="I2562" s="1">
        <v>1680.0</v>
      </c>
      <c r="J2562" s="1">
        <v>1176.0</v>
      </c>
      <c r="L2562" s="1">
        <v>5680.0</v>
      </c>
      <c r="M2562" s="1">
        <v>3976.0</v>
      </c>
      <c r="O2562" s="1">
        <v>0.0</v>
      </c>
      <c r="P2562" s="1">
        <v>0.0</v>
      </c>
      <c r="R2562" s="1">
        <v>0.0</v>
      </c>
      <c r="S2562" s="1">
        <v>0.0</v>
      </c>
      <c r="U2562" s="1">
        <v>0.0</v>
      </c>
      <c r="V2562" s="1">
        <v>0.0</v>
      </c>
      <c r="X2562" s="1" t="b">
        <f t="shared" si="661"/>
        <v>1</v>
      </c>
      <c r="Y2562" s="1" t="b">
        <f t="shared" si="927"/>
        <v>0</v>
      </c>
      <c r="AA2562" s="1" t="b">
        <f t="shared" si="662"/>
        <v>1</v>
      </c>
      <c r="AB2562" s="1" t="b">
        <f t="shared" si="928"/>
        <v>0</v>
      </c>
      <c r="AD2562" s="1" t="b">
        <f t="shared" si="663"/>
        <v>1</v>
      </c>
      <c r="AE2562" s="1" t="b">
        <f t="shared" si="929"/>
        <v>0</v>
      </c>
      <c r="AG2562" s="1" t="b">
        <f t="shared" si="926"/>
        <v>1</v>
      </c>
      <c r="AH2562" s="1" t="b">
        <f t="shared" si="930"/>
        <v>0</v>
      </c>
      <c r="AJ2562" s="1" t="b">
        <f t="shared" si="847"/>
        <v>0</v>
      </c>
      <c r="AK2562" s="1" t="b">
        <f t="shared" si="931"/>
        <v>1</v>
      </c>
      <c r="AM2562" s="1" t="b">
        <f t="shared" si="666"/>
        <v>0</v>
      </c>
      <c r="AN2562" s="1" t="b">
        <f t="shared" si="932"/>
        <v>0</v>
      </c>
      <c r="AP2562" s="1" t="b">
        <f t="shared" si="667"/>
        <v>0</v>
      </c>
      <c r="AQ2562" s="1" t="b">
        <f t="shared" si="933"/>
        <v>0</v>
      </c>
    </row>
    <row r="2563" ht="15.75" customHeight="1">
      <c r="A2563" s="1" t="s">
        <v>5710</v>
      </c>
      <c r="B2563" s="1" t="s">
        <v>5711</v>
      </c>
      <c r="C2563" s="1">
        <v>23000.0</v>
      </c>
      <c r="D2563" s="1" t="s">
        <v>5711</v>
      </c>
      <c r="E2563" s="2">
        <v>41975.0</v>
      </c>
      <c r="F2563" s="1">
        <v>10900.0</v>
      </c>
      <c r="I2563" s="1">
        <v>10080.0</v>
      </c>
      <c r="L2563" s="1">
        <v>20980.0</v>
      </c>
      <c r="O2563" s="1">
        <v>0.0</v>
      </c>
      <c r="R2563" s="1">
        <v>0.0</v>
      </c>
      <c r="U2563" s="1">
        <v>0.0</v>
      </c>
      <c r="X2563" s="1" t="b">
        <f t="shared" si="661"/>
        <v>1</v>
      </c>
      <c r="AA2563" s="1" t="b">
        <f t="shared" si="662"/>
        <v>1</v>
      </c>
      <c r="AD2563" s="1" t="b">
        <f t="shared" si="663"/>
        <v>1</v>
      </c>
      <c r="AG2563" s="1" t="b">
        <f t="shared" si="926"/>
        <v>1</v>
      </c>
      <c r="AJ2563" s="1" t="b">
        <f t="shared" si="847"/>
        <v>0</v>
      </c>
      <c r="AM2563" s="1" t="b">
        <f t="shared" si="666"/>
        <v>0</v>
      </c>
      <c r="AP2563" s="1" t="b">
        <f t="shared" si="667"/>
        <v>0</v>
      </c>
    </row>
    <row r="2564" ht="15.75" customHeight="1">
      <c r="A2564" s="1" t="s">
        <v>5712</v>
      </c>
      <c r="B2564" s="1" t="s">
        <v>5713</v>
      </c>
      <c r="C2564" s="1">
        <v>40800.0</v>
      </c>
      <c r="D2564" s="1" t="s">
        <v>5713</v>
      </c>
      <c r="E2564" s="2">
        <v>41975.0</v>
      </c>
      <c r="F2564" s="1">
        <v>4000.0</v>
      </c>
      <c r="G2564" s="1">
        <v>2800.0</v>
      </c>
      <c r="I2564" s="1">
        <v>1680.0</v>
      </c>
      <c r="J2564" s="1">
        <v>1176.0</v>
      </c>
      <c r="L2564" s="1">
        <v>5680.0</v>
      </c>
      <c r="M2564" s="1">
        <v>3976.0</v>
      </c>
      <c r="O2564" s="1">
        <v>0.0</v>
      </c>
      <c r="P2564" s="1">
        <v>0.0</v>
      </c>
      <c r="R2564" s="1">
        <v>0.0</v>
      </c>
      <c r="S2564" s="1">
        <v>0.0</v>
      </c>
      <c r="U2564" s="1">
        <v>0.0</v>
      </c>
      <c r="V2564" s="1">
        <v>0.0</v>
      </c>
      <c r="X2564" s="1" t="b">
        <f t="shared" si="661"/>
        <v>1</v>
      </c>
      <c r="Y2564" s="1" t="b">
        <f>FALSE()</f>
        <v>0</v>
      </c>
      <c r="AA2564" s="1" t="b">
        <f t="shared" si="662"/>
        <v>1</v>
      </c>
      <c r="AB2564" s="1" t="b">
        <f>FALSE()</f>
        <v>0</v>
      </c>
      <c r="AD2564" s="1" t="b">
        <f t="shared" si="663"/>
        <v>1</v>
      </c>
      <c r="AE2564" s="1" t="b">
        <f>FALSE()</f>
        <v>0</v>
      </c>
      <c r="AG2564" s="1" t="b">
        <f t="shared" si="926"/>
        <v>1</v>
      </c>
      <c r="AH2564" s="1" t="b">
        <f>FALSE()</f>
        <v>0</v>
      </c>
      <c r="AJ2564" s="1" t="b">
        <f t="shared" si="847"/>
        <v>0</v>
      </c>
      <c r="AK2564" s="1" t="b">
        <f>TRUE()</f>
        <v>1</v>
      </c>
      <c r="AM2564" s="1" t="b">
        <f t="shared" si="666"/>
        <v>0</v>
      </c>
      <c r="AN2564" s="1" t="b">
        <f>FALSE()</f>
        <v>0</v>
      </c>
      <c r="AP2564" s="1" t="b">
        <f t="shared" si="667"/>
        <v>0</v>
      </c>
      <c r="AQ2564" s="1" t="b">
        <f>FALSE()</f>
        <v>0</v>
      </c>
    </row>
    <row r="2565" ht="15.75" customHeight="1">
      <c r="A2565" s="1" t="s">
        <v>5714</v>
      </c>
      <c r="B2565" s="1" t="s">
        <v>5715</v>
      </c>
      <c r="C2565" s="1">
        <v>30465.0</v>
      </c>
      <c r="D2565" s="1" t="s">
        <v>5715</v>
      </c>
      <c r="E2565" s="2">
        <v>41975.0</v>
      </c>
      <c r="F2565" s="1">
        <v>16800.0</v>
      </c>
      <c r="I2565" s="1">
        <v>21000.0</v>
      </c>
      <c r="L2565" s="1">
        <v>37800.0</v>
      </c>
      <c r="O2565" s="1">
        <v>0.0</v>
      </c>
      <c r="R2565" s="1">
        <v>0.0</v>
      </c>
      <c r="U2565" s="1">
        <v>0.0</v>
      </c>
      <c r="X2565" s="1" t="b">
        <f t="shared" si="661"/>
        <v>1</v>
      </c>
      <c r="AA2565" s="1" t="b">
        <f t="shared" si="662"/>
        <v>1</v>
      </c>
      <c r="AD2565" s="1" t="b">
        <f t="shared" si="663"/>
        <v>1</v>
      </c>
      <c r="AG2565" s="1" t="b">
        <f t="shared" si="926"/>
        <v>1</v>
      </c>
      <c r="AJ2565" s="1" t="b">
        <f t="shared" si="847"/>
        <v>0</v>
      </c>
      <c r="AM2565" s="1" t="b">
        <f t="shared" si="666"/>
        <v>0</v>
      </c>
      <c r="AP2565" s="1" t="b">
        <f t="shared" si="667"/>
        <v>0</v>
      </c>
    </row>
    <row r="2566" ht="15.75" customHeight="1">
      <c r="A2566" s="1" t="s">
        <v>5716</v>
      </c>
      <c r="B2566" s="1" t="s">
        <v>5717</v>
      </c>
      <c r="C2566" s="1">
        <v>40844.0</v>
      </c>
      <c r="D2566" s="1" t="s">
        <v>5717</v>
      </c>
      <c r="E2566" s="2">
        <v>41975.0</v>
      </c>
      <c r="F2566" s="1">
        <v>9600.0</v>
      </c>
      <c r="I2566" s="1">
        <v>8400.0</v>
      </c>
      <c r="L2566" s="1">
        <v>18000.0</v>
      </c>
      <c r="O2566" s="1">
        <v>0.0</v>
      </c>
      <c r="R2566" s="1">
        <v>0.0</v>
      </c>
      <c r="U2566" s="1">
        <v>0.0</v>
      </c>
      <c r="X2566" s="1" t="b">
        <f t="shared" si="661"/>
        <v>1</v>
      </c>
      <c r="AA2566" s="1" t="b">
        <f t="shared" si="662"/>
        <v>1</v>
      </c>
      <c r="AD2566" s="1" t="b">
        <f t="shared" si="663"/>
        <v>1</v>
      </c>
      <c r="AG2566" s="1" t="b">
        <f t="shared" si="926"/>
        <v>1</v>
      </c>
      <c r="AJ2566" s="1" t="b">
        <f t="shared" si="847"/>
        <v>0</v>
      </c>
      <c r="AM2566" s="1" t="b">
        <f t="shared" si="666"/>
        <v>0</v>
      </c>
      <c r="AP2566" s="1" t="b">
        <f t="shared" si="667"/>
        <v>0</v>
      </c>
    </row>
    <row r="2567" ht="15.75" customHeight="1">
      <c r="A2567" s="1" t="s">
        <v>5718</v>
      </c>
      <c r="B2567" s="1" t="s">
        <v>5719</v>
      </c>
      <c r="C2567" s="1">
        <v>40831.0</v>
      </c>
      <c r="D2567" s="1" t="s">
        <v>5719</v>
      </c>
      <c r="E2567" s="2">
        <v>41975.0</v>
      </c>
      <c r="F2567" s="1">
        <v>4000.0</v>
      </c>
      <c r="G2567" s="1">
        <v>2800.0</v>
      </c>
      <c r="I2567" s="1">
        <v>1680.0</v>
      </c>
      <c r="J2567" s="1">
        <v>1176.0</v>
      </c>
      <c r="L2567" s="1">
        <v>5680.0</v>
      </c>
      <c r="M2567" s="1">
        <v>3976.0</v>
      </c>
      <c r="O2567" s="1">
        <v>0.0</v>
      </c>
      <c r="P2567" s="1">
        <v>0.0</v>
      </c>
      <c r="R2567" s="1">
        <v>0.0</v>
      </c>
      <c r="S2567" s="1">
        <v>0.0</v>
      </c>
      <c r="U2567" s="1">
        <v>0.0</v>
      </c>
      <c r="V2567" s="1">
        <v>0.0</v>
      </c>
      <c r="X2567" s="1" t="b">
        <f t="shared" si="661"/>
        <v>1</v>
      </c>
      <c r="Y2567" s="1" t="b">
        <f>FALSE()</f>
        <v>0</v>
      </c>
      <c r="AA2567" s="1" t="b">
        <f t="shared" si="662"/>
        <v>1</v>
      </c>
      <c r="AB2567" s="1" t="b">
        <f>FALSE()</f>
        <v>0</v>
      </c>
      <c r="AD2567" s="1" t="b">
        <f t="shared" si="663"/>
        <v>1</v>
      </c>
      <c r="AE2567" s="1" t="b">
        <f>FALSE()</f>
        <v>0</v>
      </c>
      <c r="AG2567" s="1" t="b">
        <f t="shared" si="926"/>
        <v>1</v>
      </c>
      <c r="AH2567" s="1" t="b">
        <f>FALSE()</f>
        <v>0</v>
      </c>
      <c r="AJ2567" s="1" t="b">
        <f t="shared" si="847"/>
        <v>0</v>
      </c>
      <c r="AK2567" s="1" t="b">
        <f>TRUE()</f>
        <v>1</v>
      </c>
      <c r="AM2567" s="1" t="b">
        <f t="shared" si="666"/>
        <v>0</v>
      </c>
      <c r="AN2567" s="1" t="b">
        <f>FALSE()</f>
        <v>0</v>
      </c>
      <c r="AP2567" s="1" t="b">
        <f t="shared" si="667"/>
        <v>0</v>
      </c>
      <c r="AQ2567" s="1" t="b">
        <f>FALSE()</f>
        <v>0</v>
      </c>
    </row>
    <row r="2568" ht="15.75" customHeight="1">
      <c r="A2568" s="1" t="s">
        <v>5720</v>
      </c>
      <c r="B2568" s="1" t="s">
        <v>5721</v>
      </c>
      <c r="C2568" s="1">
        <v>46716.0</v>
      </c>
      <c r="D2568" s="1" t="s">
        <v>5721</v>
      </c>
      <c r="E2568" s="2">
        <v>41975.0</v>
      </c>
      <c r="F2568" s="1">
        <v>16800.0</v>
      </c>
      <c r="I2568" s="1">
        <v>21000.0</v>
      </c>
      <c r="L2568" s="1">
        <v>37800.0</v>
      </c>
      <c r="O2568" s="1">
        <v>0.0</v>
      </c>
      <c r="R2568" s="1">
        <v>0.0</v>
      </c>
      <c r="U2568" s="1">
        <v>0.0</v>
      </c>
      <c r="X2568" s="1" t="b">
        <f t="shared" si="661"/>
        <v>1</v>
      </c>
      <c r="AA2568" s="1" t="b">
        <f t="shared" si="662"/>
        <v>1</v>
      </c>
      <c r="AD2568" s="1" t="b">
        <f t="shared" si="663"/>
        <v>1</v>
      </c>
      <c r="AG2568" s="1" t="b">
        <f t="shared" si="926"/>
        <v>1</v>
      </c>
      <c r="AJ2568" s="1" t="b">
        <f t="shared" si="847"/>
        <v>0</v>
      </c>
      <c r="AM2568" s="1" t="b">
        <f t="shared" si="666"/>
        <v>0</v>
      </c>
      <c r="AP2568" s="1" t="b">
        <f t="shared" si="667"/>
        <v>0</v>
      </c>
    </row>
    <row r="2569" ht="15.75" customHeight="1">
      <c r="A2569" s="1" t="s">
        <v>5722</v>
      </c>
      <c r="B2569" s="1" t="s">
        <v>5723</v>
      </c>
      <c r="C2569" s="1">
        <v>40810.0</v>
      </c>
      <c r="D2569" s="1" t="s">
        <v>5723</v>
      </c>
      <c r="E2569" s="2">
        <v>41975.0</v>
      </c>
      <c r="F2569" s="1">
        <v>4000.0</v>
      </c>
      <c r="G2569" s="1">
        <v>2800.0</v>
      </c>
      <c r="I2569" s="1">
        <v>1680.0</v>
      </c>
      <c r="J2569" s="1">
        <v>1176.0</v>
      </c>
      <c r="L2569" s="1">
        <v>5680.0</v>
      </c>
      <c r="M2569" s="1">
        <v>3976.0</v>
      </c>
      <c r="O2569" s="1">
        <v>0.0</v>
      </c>
      <c r="P2569" s="1">
        <v>0.0</v>
      </c>
      <c r="R2569" s="1">
        <v>0.0</v>
      </c>
      <c r="S2569" s="1">
        <v>0.0</v>
      </c>
      <c r="U2569" s="1">
        <v>0.0</v>
      </c>
      <c r="V2569" s="1">
        <v>0.0</v>
      </c>
      <c r="X2569" s="1" t="b">
        <f t="shared" si="661"/>
        <v>1</v>
      </c>
      <c r="Y2569" s="1" t="b">
        <f t="shared" ref="Y2569:Y2571" si="934">FALSE()</f>
        <v>0</v>
      </c>
      <c r="AA2569" s="1" t="b">
        <f t="shared" si="662"/>
        <v>1</v>
      </c>
      <c r="AB2569" s="1" t="b">
        <f t="shared" ref="AB2569:AB2571" si="935">FALSE()</f>
        <v>0</v>
      </c>
      <c r="AD2569" s="1" t="b">
        <f t="shared" si="663"/>
        <v>1</v>
      </c>
      <c r="AE2569" s="1" t="b">
        <f t="shared" ref="AE2569:AE2571" si="936">FALSE()</f>
        <v>0</v>
      </c>
      <c r="AG2569" s="1" t="b">
        <f t="shared" si="926"/>
        <v>1</v>
      </c>
      <c r="AH2569" s="1" t="b">
        <f t="shared" ref="AH2569:AH2571" si="937">FALSE()</f>
        <v>0</v>
      </c>
      <c r="AJ2569" s="1" t="b">
        <f t="shared" si="847"/>
        <v>0</v>
      </c>
      <c r="AK2569" s="1" t="b">
        <f t="shared" ref="AK2569:AK2571" si="938">TRUE()</f>
        <v>1</v>
      </c>
      <c r="AM2569" s="1" t="b">
        <f t="shared" si="666"/>
        <v>0</v>
      </c>
      <c r="AN2569" s="1" t="b">
        <f t="shared" ref="AN2569:AN2571" si="939">FALSE()</f>
        <v>0</v>
      </c>
      <c r="AP2569" s="1" t="b">
        <f t="shared" si="667"/>
        <v>0</v>
      </c>
      <c r="AQ2569" s="1" t="b">
        <f t="shared" ref="AQ2569:AQ2571" si="940">FALSE()</f>
        <v>0</v>
      </c>
    </row>
    <row r="2570" ht="15.75" customHeight="1">
      <c r="A2570" s="1" t="s">
        <v>5724</v>
      </c>
      <c r="B2570" s="1" t="s">
        <v>5725</v>
      </c>
      <c r="C2570" s="1">
        <v>40808.0</v>
      </c>
      <c r="D2570" s="1" t="s">
        <v>5725</v>
      </c>
      <c r="E2570" s="2">
        <v>41975.0</v>
      </c>
      <c r="F2570" s="1">
        <v>4000.0</v>
      </c>
      <c r="G2570" s="1">
        <v>2800.0</v>
      </c>
      <c r="I2570" s="1">
        <v>1680.0</v>
      </c>
      <c r="J2570" s="1">
        <v>1176.0</v>
      </c>
      <c r="L2570" s="1">
        <v>5680.0</v>
      </c>
      <c r="M2570" s="1">
        <v>3976.0</v>
      </c>
      <c r="O2570" s="1">
        <v>0.0</v>
      </c>
      <c r="P2570" s="1">
        <v>0.0</v>
      </c>
      <c r="R2570" s="1">
        <v>0.0</v>
      </c>
      <c r="S2570" s="1">
        <v>0.0</v>
      </c>
      <c r="U2570" s="1">
        <v>0.0</v>
      </c>
      <c r="V2570" s="1">
        <v>0.0</v>
      </c>
      <c r="X2570" s="1" t="b">
        <f t="shared" si="661"/>
        <v>1</v>
      </c>
      <c r="Y2570" s="1" t="b">
        <f t="shared" si="934"/>
        <v>0</v>
      </c>
      <c r="AA2570" s="1" t="b">
        <f t="shared" si="662"/>
        <v>1</v>
      </c>
      <c r="AB2570" s="1" t="b">
        <f t="shared" si="935"/>
        <v>0</v>
      </c>
      <c r="AD2570" s="1" t="b">
        <f t="shared" si="663"/>
        <v>1</v>
      </c>
      <c r="AE2570" s="1" t="b">
        <f t="shared" si="936"/>
        <v>0</v>
      </c>
      <c r="AG2570" s="1" t="b">
        <f t="shared" si="926"/>
        <v>1</v>
      </c>
      <c r="AH2570" s="1" t="b">
        <f t="shared" si="937"/>
        <v>0</v>
      </c>
      <c r="AJ2570" s="1" t="b">
        <f t="shared" si="847"/>
        <v>0</v>
      </c>
      <c r="AK2570" s="1" t="b">
        <f t="shared" si="938"/>
        <v>1</v>
      </c>
      <c r="AM2570" s="1" t="b">
        <f t="shared" si="666"/>
        <v>0</v>
      </c>
      <c r="AN2570" s="1" t="b">
        <f t="shared" si="939"/>
        <v>0</v>
      </c>
      <c r="AP2570" s="1" t="b">
        <f t="shared" si="667"/>
        <v>0</v>
      </c>
      <c r="AQ2570" s="1" t="b">
        <f t="shared" si="940"/>
        <v>0</v>
      </c>
    </row>
    <row r="2571" ht="15.75" customHeight="1">
      <c r="A2571" s="1" t="s">
        <v>5726</v>
      </c>
      <c r="B2571" s="1" t="s">
        <v>5727</v>
      </c>
      <c r="C2571" s="1">
        <v>40830.0</v>
      </c>
      <c r="D2571" s="1" t="s">
        <v>5727</v>
      </c>
      <c r="E2571" s="2">
        <v>41975.0</v>
      </c>
      <c r="F2571" s="1">
        <v>4000.0</v>
      </c>
      <c r="G2571" s="1">
        <v>2800.0</v>
      </c>
      <c r="I2571" s="1">
        <v>1680.0</v>
      </c>
      <c r="J2571" s="1">
        <v>1176.0</v>
      </c>
      <c r="L2571" s="1">
        <v>5680.0</v>
      </c>
      <c r="M2571" s="1">
        <v>3976.0</v>
      </c>
      <c r="O2571" s="1">
        <v>0.0</v>
      </c>
      <c r="P2571" s="1">
        <v>0.0</v>
      </c>
      <c r="R2571" s="1">
        <v>0.0</v>
      </c>
      <c r="S2571" s="1">
        <v>0.0</v>
      </c>
      <c r="U2571" s="1">
        <v>0.0</v>
      </c>
      <c r="V2571" s="1">
        <v>0.0</v>
      </c>
      <c r="X2571" s="1" t="b">
        <f t="shared" si="661"/>
        <v>1</v>
      </c>
      <c r="Y2571" s="1" t="b">
        <f t="shared" si="934"/>
        <v>0</v>
      </c>
      <c r="AA2571" s="1" t="b">
        <f t="shared" si="662"/>
        <v>1</v>
      </c>
      <c r="AB2571" s="1" t="b">
        <f t="shared" si="935"/>
        <v>0</v>
      </c>
      <c r="AD2571" s="1" t="b">
        <f t="shared" si="663"/>
        <v>1</v>
      </c>
      <c r="AE2571" s="1" t="b">
        <f t="shared" si="936"/>
        <v>0</v>
      </c>
      <c r="AG2571" s="1" t="b">
        <f t="shared" si="926"/>
        <v>1</v>
      </c>
      <c r="AH2571" s="1" t="b">
        <f t="shared" si="937"/>
        <v>0</v>
      </c>
      <c r="AJ2571" s="1" t="b">
        <f t="shared" si="847"/>
        <v>0</v>
      </c>
      <c r="AK2571" s="1" t="b">
        <f t="shared" si="938"/>
        <v>1</v>
      </c>
      <c r="AM2571" s="1" t="b">
        <f t="shared" si="666"/>
        <v>0</v>
      </c>
      <c r="AN2571" s="1" t="b">
        <f t="shared" si="939"/>
        <v>0</v>
      </c>
      <c r="AP2571" s="1" t="b">
        <f t="shared" si="667"/>
        <v>0</v>
      </c>
      <c r="AQ2571" s="1" t="b">
        <f t="shared" si="940"/>
        <v>0</v>
      </c>
    </row>
    <row r="2572" ht="15.75" customHeight="1">
      <c r="A2572" s="1" t="s">
        <v>5728</v>
      </c>
      <c r="B2572" s="1" t="s">
        <v>5729</v>
      </c>
      <c r="C2572" s="1">
        <v>40818.0</v>
      </c>
      <c r="D2572" s="1" t="s">
        <v>5729</v>
      </c>
      <c r="E2572" s="2">
        <v>41975.0</v>
      </c>
      <c r="F2572" s="1">
        <v>5500.0</v>
      </c>
      <c r="I2572" s="1">
        <v>2940.0</v>
      </c>
      <c r="L2572" s="1">
        <v>8440.0</v>
      </c>
      <c r="O2572" s="1">
        <v>0.0</v>
      </c>
      <c r="R2572" s="1">
        <v>0.0</v>
      </c>
      <c r="U2572" s="1">
        <v>0.0</v>
      </c>
      <c r="X2572" s="1" t="b">
        <f t="shared" si="661"/>
        <v>1</v>
      </c>
      <c r="AA2572" s="1" t="b">
        <f t="shared" si="662"/>
        <v>1</v>
      </c>
      <c r="AD2572" s="1" t="b">
        <f t="shared" si="663"/>
        <v>1</v>
      </c>
      <c r="AG2572" s="1" t="b">
        <f t="shared" si="926"/>
        <v>1</v>
      </c>
      <c r="AJ2572" s="1" t="b">
        <f t="shared" si="847"/>
        <v>0</v>
      </c>
      <c r="AM2572" s="1" t="b">
        <f t="shared" si="666"/>
        <v>0</v>
      </c>
      <c r="AP2572" s="1" t="b">
        <f t="shared" si="667"/>
        <v>0</v>
      </c>
    </row>
    <row r="2573" ht="15.75" customHeight="1">
      <c r="A2573" s="1" t="s">
        <v>5730</v>
      </c>
      <c r="B2573" s="1" t="s">
        <v>5731</v>
      </c>
      <c r="C2573" s="1">
        <v>40840.0</v>
      </c>
      <c r="D2573" s="1" t="s">
        <v>5731</v>
      </c>
      <c r="E2573" s="2">
        <v>41975.0</v>
      </c>
      <c r="F2573" s="1">
        <v>5400.0</v>
      </c>
      <c r="I2573" s="1">
        <v>6720.0</v>
      </c>
      <c r="L2573" s="1">
        <v>12120.0</v>
      </c>
      <c r="O2573" s="1">
        <v>0.0</v>
      </c>
      <c r="R2573" s="1">
        <v>0.0</v>
      </c>
      <c r="U2573" s="1">
        <v>0.0</v>
      </c>
      <c r="X2573" s="1" t="b">
        <f t="shared" si="661"/>
        <v>1</v>
      </c>
      <c r="AA2573" s="1" t="b">
        <f t="shared" si="662"/>
        <v>1</v>
      </c>
      <c r="AD2573" s="1" t="b">
        <f t="shared" si="663"/>
        <v>1</v>
      </c>
      <c r="AG2573" s="1" t="b">
        <f t="shared" si="926"/>
        <v>1</v>
      </c>
      <c r="AJ2573" s="1" t="b">
        <f t="shared" si="847"/>
        <v>0</v>
      </c>
      <c r="AM2573" s="1" t="b">
        <f t="shared" si="666"/>
        <v>0</v>
      </c>
      <c r="AP2573" s="1" t="b">
        <f t="shared" si="667"/>
        <v>0</v>
      </c>
    </row>
    <row r="2574" ht="15.75" customHeight="1">
      <c r="A2574" s="1" t="s">
        <v>5732</v>
      </c>
      <c r="B2574" s="1" t="s">
        <v>5733</v>
      </c>
      <c r="C2574" s="1">
        <v>40842.0</v>
      </c>
      <c r="D2574" s="1" t="s">
        <v>5733</v>
      </c>
      <c r="E2574" s="2">
        <v>41975.0</v>
      </c>
      <c r="F2574" s="1">
        <v>5400.0</v>
      </c>
      <c r="I2574" s="1">
        <v>6720.0</v>
      </c>
      <c r="L2574" s="1">
        <v>12120.0</v>
      </c>
      <c r="O2574" s="1">
        <v>0.0</v>
      </c>
      <c r="R2574" s="1">
        <v>0.0</v>
      </c>
      <c r="U2574" s="1">
        <v>0.0</v>
      </c>
      <c r="X2574" s="1" t="b">
        <f t="shared" si="661"/>
        <v>1</v>
      </c>
      <c r="AA2574" s="1" t="b">
        <f t="shared" si="662"/>
        <v>1</v>
      </c>
      <c r="AD2574" s="1" t="b">
        <f t="shared" si="663"/>
        <v>1</v>
      </c>
      <c r="AG2574" s="1" t="b">
        <f t="shared" si="926"/>
        <v>1</v>
      </c>
      <c r="AJ2574" s="1" t="b">
        <f t="shared" si="847"/>
        <v>0</v>
      </c>
      <c r="AM2574" s="1" t="b">
        <f t="shared" si="666"/>
        <v>0</v>
      </c>
      <c r="AP2574" s="1" t="b">
        <f t="shared" si="667"/>
        <v>0</v>
      </c>
    </row>
    <row r="2575" ht="15.75" customHeight="1">
      <c r="A2575" s="1" t="s">
        <v>5734</v>
      </c>
      <c r="B2575" s="1" t="s">
        <v>5735</v>
      </c>
      <c r="C2575" s="1">
        <v>69950.0</v>
      </c>
      <c r="D2575" s="1" t="s">
        <v>5735</v>
      </c>
      <c r="E2575" s="2">
        <v>41975.0</v>
      </c>
      <c r="F2575" s="1">
        <v>21400.0</v>
      </c>
      <c r="G2575" s="1">
        <v>21400.0</v>
      </c>
      <c r="I2575" s="1">
        <v>33600.0</v>
      </c>
      <c r="J2575" s="1">
        <v>33600.0</v>
      </c>
      <c r="L2575" s="1">
        <v>55000.0</v>
      </c>
      <c r="M2575" s="1">
        <v>55000.0</v>
      </c>
      <c r="O2575" s="1">
        <v>5500.0</v>
      </c>
      <c r="P2575" s="1">
        <v>0.0</v>
      </c>
      <c r="R2575" s="1">
        <v>22000.0</v>
      </c>
      <c r="S2575" s="1">
        <v>0.0</v>
      </c>
      <c r="U2575" s="1">
        <v>27500.0</v>
      </c>
      <c r="V2575" s="1">
        <v>0.0</v>
      </c>
      <c r="X2575" s="1" t="b">
        <f t="shared" si="661"/>
        <v>1</v>
      </c>
      <c r="Y2575" s="1" t="b">
        <f t="shared" ref="Y2575:Y2576" si="941">FALSE()</f>
        <v>0</v>
      </c>
      <c r="AA2575" s="1" t="b">
        <f t="shared" si="662"/>
        <v>1</v>
      </c>
      <c r="AB2575" s="1" t="b">
        <f t="shared" ref="AB2575:AB2576" si="942">FALSE()</f>
        <v>0</v>
      </c>
      <c r="AD2575" s="1" t="b">
        <f t="shared" si="663"/>
        <v>1</v>
      </c>
      <c r="AE2575" s="1" t="b">
        <f t="shared" ref="AE2575:AE2576" si="943">FALSE()</f>
        <v>0</v>
      </c>
      <c r="AG2575" s="1" t="b">
        <f t="shared" ref="AG2575:AG2576" si="944">FALSE()</f>
        <v>0</v>
      </c>
      <c r="AH2575" s="1" t="b">
        <f t="shared" ref="AH2575:AH2576" si="945">TRUE()</f>
        <v>1</v>
      </c>
      <c r="AJ2575" s="1" t="b">
        <f t="shared" si="847"/>
        <v>0</v>
      </c>
      <c r="AK2575" s="1" t="b">
        <f t="shared" ref="AK2575:AK2576" si="946">FALSE()</f>
        <v>0</v>
      </c>
      <c r="AM2575" s="1" t="b">
        <f t="shared" si="666"/>
        <v>0</v>
      </c>
      <c r="AN2575" s="1" t="b">
        <f t="shared" ref="AN2575:AN2576" si="947">FALSE()</f>
        <v>0</v>
      </c>
      <c r="AP2575" s="1" t="b">
        <f t="shared" si="667"/>
        <v>0</v>
      </c>
      <c r="AQ2575" s="1" t="b">
        <f t="shared" ref="AQ2575:AQ2576" si="948">FALSE()</f>
        <v>0</v>
      </c>
    </row>
    <row r="2576" ht="15.75" customHeight="1">
      <c r="A2576" s="1" t="s">
        <v>5736</v>
      </c>
      <c r="B2576" s="1" t="s">
        <v>5737</v>
      </c>
      <c r="C2576" s="1">
        <v>69915.0</v>
      </c>
      <c r="D2576" s="1" t="s">
        <v>5737</v>
      </c>
      <c r="E2576" s="2">
        <v>41975.0</v>
      </c>
      <c r="F2576" s="1">
        <v>24000.0</v>
      </c>
      <c r="G2576" s="1">
        <v>24000.0</v>
      </c>
      <c r="I2576" s="1">
        <v>29400.0</v>
      </c>
      <c r="J2576" s="1">
        <v>29400.0</v>
      </c>
      <c r="L2576" s="1">
        <v>53400.0</v>
      </c>
      <c r="M2576" s="1">
        <v>53400.0</v>
      </c>
      <c r="O2576" s="1">
        <v>5340.0</v>
      </c>
      <c r="P2576" s="1">
        <v>0.0</v>
      </c>
      <c r="R2576" s="1">
        <v>21360.0</v>
      </c>
      <c r="S2576" s="1">
        <v>0.0</v>
      </c>
      <c r="U2576" s="1">
        <v>26700.0</v>
      </c>
      <c r="V2576" s="1">
        <v>0.0</v>
      </c>
      <c r="X2576" s="1" t="b">
        <f t="shared" si="661"/>
        <v>1</v>
      </c>
      <c r="Y2576" s="1" t="b">
        <f t="shared" si="941"/>
        <v>0</v>
      </c>
      <c r="AA2576" s="1" t="b">
        <f t="shared" si="662"/>
        <v>1</v>
      </c>
      <c r="AB2576" s="1" t="b">
        <f t="shared" si="942"/>
        <v>0</v>
      </c>
      <c r="AD2576" s="1" t="b">
        <f t="shared" si="663"/>
        <v>1</v>
      </c>
      <c r="AE2576" s="1" t="b">
        <f t="shared" si="943"/>
        <v>0</v>
      </c>
      <c r="AG2576" s="1" t="b">
        <f t="shared" si="944"/>
        <v>0</v>
      </c>
      <c r="AH2576" s="1" t="b">
        <f t="shared" si="945"/>
        <v>1</v>
      </c>
      <c r="AJ2576" s="1" t="b">
        <f t="shared" si="847"/>
        <v>0</v>
      </c>
      <c r="AK2576" s="1" t="b">
        <f t="shared" si="946"/>
        <v>0</v>
      </c>
      <c r="AM2576" s="1" t="b">
        <f t="shared" si="666"/>
        <v>0</v>
      </c>
      <c r="AN2576" s="1" t="b">
        <f t="shared" si="947"/>
        <v>0</v>
      </c>
      <c r="AP2576" s="1" t="b">
        <f t="shared" si="667"/>
        <v>0</v>
      </c>
      <c r="AQ2576" s="1" t="b">
        <f t="shared" si="948"/>
        <v>0</v>
      </c>
    </row>
    <row r="2577" ht="15.75" customHeight="1">
      <c r="A2577" s="1" t="s">
        <v>5738</v>
      </c>
      <c r="B2577" s="1" t="s">
        <v>5739</v>
      </c>
      <c r="C2577" s="1">
        <v>40845.0</v>
      </c>
      <c r="D2577" s="1" t="s">
        <v>5739</v>
      </c>
      <c r="E2577" s="2">
        <v>41975.0</v>
      </c>
      <c r="F2577" s="1">
        <v>9600.0</v>
      </c>
      <c r="I2577" s="1">
        <v>8400.0</v>
      </c>
      <c r="L2577" s="1">
        <v>18000.0</v>
      </c>
      <c r="O2577" s="1">
        <v>0.0</v>
      </c>
      <c r="R2577" s="1">
        <v>0.0</v>
      </c>
      <c r="U2577" s="1">
        <v>0.0</v>
      </c>
      <c r="X2577" s="1" t="b">
        <f t="shared" si="661"/>
        <v>1</v>
      </c>
      <c r="AA2577" s="1" t="b">
        <f t="shared" si="662"/>
        <v>1</v>
      </c>
      <c r="AD2577" s="1" t="b">
        <f t="shared" si="663"/>
        <v>1</v>
      </c>
      <c r="AG2577" s="1" t="b">
        <f t="shared" ref="AG2577:AG2583" si="949">TRUE()</f>
        <v>1</v>
      </c>
      <c r="AJ2577" s="1" t="b">
        <f t="shared" si="847"/>
        <v>0</v>
      </c>
      <c r="AM2577" s="1" t="b">
        <f t="shared" si="666"/>
        <v>0</v>
      </c>
      <c r="AP2577" s="1" t="b">
        <f t="shared" si="667"/>
        <v>0</v>
      </c>
    </row>
    <row r="2578" ht="15.75" customHeight="1">
      <c r="A2578" s="1" t="s">
        <v>5740</v>
      </c>
      <c r="B2578" s="1" t="s">
        <v>5741</v>
      </c>
      <c r="C2578" s="1">
        <v>40843.0</v>
      </c>
      <c r="D2578" s="1" t="s">
        <v>5741</v>
      </c>
      <c r="E2578" s="2">
        <v>41975.0</v>
      </c>
      <c r="F2578" s="1">
        <v>5400.0</v>
      </c>
      <c r="I2578" s="1">
        <v>6720.0</v>
      </c>
      <c r="L2578" s="1">
        <v>12120.0</v>
      </c>
      <c r="O2578" s="1">
        <v>0.0</v>
      </c>
      <c r="R2578" s="1">
        <v>0.0</v>
      </c>
      <c r="U2578" s="1">
        <v>0.0</v>
      </c>
      <c r="X2578" s="1" t="b">
        <f t="shared" si="661"/>
        <v>1</v>
      </c>
      <c r="AA2578" s="1" t="b">
        <f t="shared" si="662"/>
        <v>1</v>
      </c>
      <c r="AD2578" s="1" t="b">
        <f t="shared" si="663"/>
        <v>1</v>
      </c>
      <c r="AG2578" s="1" t="b">
        <f t="shared" si="949"/>
        <v>1</v>
      </c>
      <c r="AJ2578" s="1" t="b">
        <f t="shared" si="847"/>
        <v>0</v>
      </c>
      <c r="AM2578" s="1" t="b">
        <f t="shared" si="666"/>
        <v>0</v>
      </c>
      <c r="AP2578" s="1" t="b">
        <f t="shared" si="667"/>
        <v>0</v>
      </c>
    </row>
    <row r="2579" ht="15.75" customHeight="1">
      <c r="A2579" s="1" t="s">
        <v>5742</v>
      </c>
      <c r="B2579" s="1" t="s">
        <v>5743</v>
      </c>
      <c r="C2579" s="1">
        <v>20912.0</v>
      </c>
      <c r="D2579" s="1" t="s">
        <v>5743</v>
      </c>
      <c r="E2579" s="2">
        <v>41975.0</v>
      </c>
      <c r="F2579" s="1">
        <v>5400.0</v>
      </c>
      <c r="I2579" s="1">
        <v>6720.0</v>
      </c>
      <c r="L2579" s="1">
        <v>12120.0</v>
      </c>
      <c r="O2579" s="1">
        <v>0.0</v>
      </c>
      <c r="R2579" s="1">
        <v>0.0</v>
      </c>
      <c r="U2579" s="1">
        <v>0.0</v>
      </c>
      <c r="X2579" s="1" t="b">
        <f t="shared" si="661"/>
        <v>1</v>
      </c>
      <c r="AA2579" s="1" t="b">
        <f t="shared" si="662"/>
        <v>1</v>
      </c>
      <c r="AD2579" s="1" t="b">
        <f t="shared" si="663"/>
        <v>1</v>
      </c>
      <c r="AG2579" s="1" t="b">
        <f t="shared" si="949"/>
        <v>1</v>
      </c>
      <c r="AJ2579" s="1" t="b">
        <f t="shared" si="847"/>
        <v>0</v>
      </c>
      <c r="AM2579" s="1" t="b">
        <f t="shared" si="666"/>
        <v>0</v>
      </c>
      <c r="AP2579" s="1" t="b">
        <f t="shared" si="667"/>
        <v>0</v>
      </c>
    </row>
    <row r="2580" ht="15.75" customHeight="1">
      <c r="A2580" s="1" t="s">
        <v>5744</v>
      </c>
      <c r="B2580" s="1" t="s">
        <v>5745</v>
      </c>
      <c r="C2580" s="1">
        <v>21336.0</v>
      </c>
      <c r="D2580" s="1" t="s">
        <v>5745</v>
      </c>
      <c r="E2580" s="2">
        <v>41975.0</v>
      </c>
      <c r="F2580" s="1">
        <v>5400.0</v>
      </c>
      <c r="I2580" s="1">
        <v>6720.0</v>
      </c>
      <c r="L2580" s="1">
        <v>12120.0</v>
      </c>
      <c r="O2580" s="1">
        <v>0.0</v>
      </c>
      <c r="R2580" s="1">
        <v>0.0</v>
      </c>
      <c r="U2580" s="1">
        <v>0.0</v>
      </c>
      <c r="X2580" s="1" t="b">
        <f t="shared" si="661"/>
        <v>1</v>
      </c>
      <c r="AA2580" s="1" t="b">
        <f t="shared" si="662"/>
        <v>1</v>
      </c>
      <c r="AD2580" s="1" t="b">
        <f t="shared" si="663"/>
        <v>1</v>
      </c>
      <c r="AG2580" s="1" t="b">
        <f t="shared" si="949"/>
        <v>1</v>
      </c>
      <c r="AJ2580" s="1" t="b">
        <f t="shared" si="847"/>
        <v>0</v>
      </c>
      <c r="AM2580" s="1" t="b">
        <f t="shared" si="666"/>
        <v>0</v>
      </c>
      <c r="AP2580" s="1" t="b">
        <f t="shared" si="667"/>
        <v>0</v>
      </c>
    </row>
    <row r="2581" ht="15.75" customHeight="1">
      <c r="A2581" s="1" t="s">
        <v>5746</v>
      </c>
      <c r="B2581" s="1" t="s">
        <v>5747</v>
      </c>
      <c r="C2581" s="1">
        <v>30630.0</v>
      </c>
      <c r="D2581" s="1" t="s">
        <v>5747</v>
      </c>
      <c r="E2581" s="2">
        <v>41975.0</v>
      </c>
      <c r="F2581" s="1">
        <v>5400.0</v>
      </c>
      <c r="I2581" s="1">
        <v>6720.0</v>
      </c>
      <c r="L2581" s="1">
        <v>12120.0</v>
      </c>
      <c r="O2581" s="1">
        <v>0.0</v>
      </c>
      <c r="R2581" s="1">
        <v>0.0</v>
      </c>
      <c r="U2581" s="1">
        <v>0.0</v>
      </c>
      <c r="X2581" s="1" t="b">
        <f t="shared" si="661"/>
        <v>1</v>
      </c>
      <c r="AA2581" s="1" t="b">
        <f t="shared" si="662"/>
        <v>1</v>
      </c>
      <c r="AD2581" s="1" t="b">
        <f t="shared" si="663"/>
        <v>1</v>
      </c>
      <c r="AG2581" s="1" t="b">
        <f t="shared" si="949"/>
        <v>1</v>
      </c>
      <c r="AJ2581" s="1" t="b">
        <f t="shared" si="847"/>
        <v>0</v>
      </c>
      <c r="AM2581" s="1" t="b">
        <f t="shared" si="666"/>
        <v>0</v>
      </c>
      <c r="AP2581" s="1" t="b">
        <f t="shared" si="667"/>
        <v>0</v>
      </c>
    </row>
    <row r="2582" ht="15.75" customHeight="1">
      <c r="A2582" s="1" t="s">
        <v>5748</v>
      </c>
      <c r="B2582" s="1" t="s">
        <v>5749</v>
      </c>
      <c r="C2582" s="1">
        <v>30020.0</v>
      </c>
      <c r="D2582" s="1" t="s">
        <v>5749</v>
      </c>
      <c r="E2582" s="2">
        <v>41975.0</v>
      </c>
      <c r="F2582" s="1">
        <v>4300.0</v>
      </c>
      <c r="G2582" s="1">
        <v>3010.0</v>
      </c>
      <c r="I2582" s="1">
        <v>1260.0</v>
      </c>
      <c r="J2582" s="1">
        <v>882.0</v>
      </c>
      <c r="L2582" s="1">
        <v>5560.0</v>
      </c>
      <c r="M2582" s="1">
        <v>3892.0</v>
      </c>
      <c r="O2582" s="1">
        <v>0.0</v>
      </c>
      <c r="P2582" s="1">
        <v>0.0</v>
      </c>
      <c r="R2582" s="1">
        <v>0.0</v>
      </c>
      <c r="S2582" s="1">
        <v>0.0</v>
      </c>
      <c r="U2582" s="1">
        <v>0.0</v>
      </c>
      <c r="V2582" s="1">
        <v>0.0</v>
      </c>
      <c r="X2582" s="1" t="b">
        <f t="shared" si="661"/>
        <v>1</v>
      </c>
      <c r="Y2582" s="1" t="b">
        <f>FALSE()</f>
        <v>0</v>
      </c>
      <c r="AA2582" s="1" t="b">
        <f t="shared" si="662"/>
        <v>1</v>
      </c>
      <c r="AB2582" s="1" t="b">
        <f>FALSE()</f>
        <v>0</v>
      </c>
      <c r="AD2582" s="1" t="b">
        <f t="shared" si="663"/>
        <v>1</v>
      </c>
      <c r="AE2582" s="1" t="b">
        <f>FALSE()</f>
        <v>0</v>
      </c>
      <c r="AG2582" s="1" t="b">
        <f t="shared" si="949"/>
        <v>1</v>
      </c>
      <c r="AH2582" s="1" t="b">
        <f>FALSE()</f>
        <v>0</v>
      </c>
      <c r="AJ2582" s="1" t="b">
        <f t="shared" si="847"/>
        <v>0</v>
      </c>
      <c r="AK2582" s="1" t="b">
        <f>TRUE()</f>
        <v>1</v>
      </c>
      <c r="AM2582" s="1" t="b">
        <f t="shared" si="666"/>
        <v>0</v>
      </c>
      <c r="AN2582" s="1" t="b">
        <f>FALSE()</f>
        <v>0</v>
      </c>
      <c r="AP2582" s="1" t="b">
        <f t="shared" si="667"/>
        <v>0</v>
      </c>
      <c r="AQ2582" s="1" t="b">
        <f>FALSE()</f>
        <v>0</v>
      </c>
    </row>
    <row r="2583" ht="15.75" customHeight="1">
      <c r="A2583" s="1" t="s">
        <v>5750</v>
      </c>
      <c r="B2583" s="1" t="s">
        <v>5751</v>
      </c>
      <c r="C2583" s="1">
        <v>21337.0</v>
      </c>
      <c r="D2583" s="1" t="s">
        <v>5751</v>
      </c>
      <c r="E2583" s="2">
        <v>41975.0</v>
      </c>
      <c r="F2583" s="1">
        <v>5500.0</v>
      </c>
      <c r="I2583" s="1">
        <v>5040.0</v>
      </c>
      <c r="L2583" s="1">
        <v>10540.0</v>
      </c>
      <c r="O2583" s="1">
        <v>0.0</v>
      </c>
      <c r="R2583" s="1">
        <v>0.0</v>
      </c>
      <c r="U2583" s="1">
        <v>0.0</v>
      </c>
      <c r="X2583" s="1" t="b">
        <f t="shared" si="661"/>
        <v>1</v>
      </c>
      <c r="AA2583" s="1" t="b">
        <f t="shared" si="662"/>
        <v>1</v>
      </c>
      <c r="AD2583" s="1" t="b">
        <f t="shared" si="663"/>
        <v>1</v>
      </c>
      <c r="AG2583" s="1" t="b">
        <f t="shared" si="949"/>
        <v>1</v>
      </c>
      <c r="AJ2583" s="1" t="b">
        <f t="shared" si="847"/>
        <v>0</v>
      </c>
      <c r="AM2583" s="1" t="b">
        <f t="shared" si="666"/>
        <v>0</v>
      </c>
      <c r="AP2583" s="1" t="b">
        <f t="shared" si="667"/>
        <v>0</v>
      </c>
    </row>
    <row r="2584" ht="15.75" customHeight="1">
      <c r="A2584" s="1" t="s">
        <v>372</v>
      </c>
      <c r="B2584" s="1" t="s">
        <v>373</v>
      </c>
      <c r="C2584" s="1" t="s">
        <v>5752</v>
      </c>
      <c r="D2584" s="1" t="s">
        <v>5753</v>
      </c>
      <c r="E2584" s="2">
        <v>41395.0</v>
      </c>
      <c r="F2584" s="1">
        <v>6090.0</v>
      </c>
      <c r="I2584" s="1">
        <v>2610.0</v>
      </c>
      <c r="L2584" s="1">
        <v>8700.0</v>
      </c>
      <c r="O2584" s="1">
        <v>0.0</v>
      </c>
      <c r="R2584" s="1">
        <v>0.0</v>
      </c>
      <c r="U2584" s="1">
        <v>0.0</v>
      </c>
      <c r="X2584" s="1" t="b">
        <f t="shared" si="661"/>
        <v>1</v>
      </c>
      <c r="AA2584" s="1" t="b">
        <f t="shared" si="662"/>
        <v>1</v>
      </c>
      <c r="AD2584" s="1" t="b">
        <f t="shared" si="663"/>
        <v>1</v>
      </c>
      <c r="AG2584" s="1" t="b">
        <f t="shared" ref="AG2584:AG2660" si="950">FALSE()</f>
        <v>0</v>
      </c>
      <c r="AJ2584" s="1" t="b">
        <f t="shared" si="847"/>
        <v>0</v>
      </c>
      <c r="AM2584" s="1" t="b">
        <f t="shared" si="666"/>
        <v>0</v>
      </c>
      <c r="AP2584" s="1" t="b">
        <f t="shared" si="667"/>
        <v>0</v>
      </c>
    </row>
    <row r="2585" ht="15.75" customHeight="1">
      <c r="A2585" s="1" t="s">
        <v>372</v>
      </c>
      <c r="B2585" s="1" t="s">
        <v>373</v>
      </c>
      <c r="C2585" s="1" t="s">
        <v>5754</v>
      </c>
      <c r="D2585" s="1" t="s">
        <v>5755</v>
      </c>
      <c r="E2585" s="2">
        <v>41395.0</v>
      </c>
      <c r="F2585" s="1">
        <v>6090.0</v>
      </c>
      <c r="I2585" s="1">
        <v>2610.0</v>
      </c>
      <c r="L2585" s="1">
        <v>8700.0</v>
      </c>
      <c r="O2585" s="1">
        <v>0.0</v>
      </c>
      <c r="R2585" s="1">
        <v>0.0</v>
      </c>
      <c r="U2585" s="1">
        <v>0.0</v>
      </c>
      <c r="X2585" s="1" t="b">
        <f t="shared" si="661"/>
        <v>1</v>
      </c>
      <c r="AA2585" s="1" t="b">
        <f t="shared" si="662"/>
        <v>1</v>
      </c>
      <c r="AD2585" s="1" t="b">
        <f t="shared" si="663"/>
        <v>1</v>
      </c>
      <c r="AG2585" s="1" t="b">
        <f t="shared" si="950"/>
        <v>0</v>
      </c>
      <c r="AJ2585" s="1" t="b">
        <f t="shared" si="847"/>
        <v>0</v>
      </c>
      <c r="AM2585" s="1" t="b">
        <f t="shared" si="666"/>
        <v>0</v>
      </c>
      <c r="AP2585" s="1" t="b">
        <f t="shared" si="667"/>
        <v>0</v>
      </c>
    </row>
    <row r="2586" ht="15.75" customHeight="1">
      <c r="A2586" s="1" t="s">
        <v>372</v>
      </c>
      <c r="B2586" s="1" t="s">
        <v>373</v>
      </c>
      <c r="C2586" s="1" t="s">
        <v>5756</v>
      </c>
      <c r="D2586" s="1" t="s">
        <v>5757</v>
      </c>
      <c r="E2586" s="2">
        <v>41395.0</v>
      </c>
      <c r="F2586" s="1">
        <v>6090.0</v>
      </c>
      <c r="I2586" s="1">
        <v>2610.0</v>
      </c>
      <c r="L2586" s="1">
        <v>8700.0</v>
      </c>
      <c r="O2586" s="1">
        <v>0.0</v>
      </c>
      <c r="R2586" s="1">
        <v>0.0</v>
      </c>
      <c r="U2586" s="1">
        <v>0.0</v>
      </c>
      <c r="X2586" s="1" t="b">
        <f t="shared" si="661"/>
        <v>1</v>
      </c>
      <c r="AA2586" s="1" t="b">
        <f t="shared" si="662"/>
        <v>1</v>
      </c>
      <c r="AD2586" s="1" t="b">
        <f t="shared" si="663"/>
        <v>1</v>
      </c>
      <c r="AG2586" s="1" t="b">
        <f t="shared" si="950"/>
        <v>0</v>
      </c>
      <c r="AJ2586" s="1" t="b">
        <f t="shared" si="847"/>
        <v>0</v>
      </c>
      <c r="AM2586" s="1" t="b">
        <f t="shared" si="666"/>
        <v>0</v>
      </c>
      <c r="AP2586" s="1" t="b">
        <f t="shared" si="667"/>
        <v>0</v>
      </c>
    </row>
    <row r="2587" ht="15.75" customHeight="1">
      <c r="A2587" s="1" t="s">
        <v>372</v>
      </c>
      <c r="B2587" s="1" t="s">
        <v>373</v>
      </c>
      <c r="C2587" s="1" t="s">
        <v>5758</v>
      </c>
      <c r="D2587" s="1" t="s">
        <v>5759</v>
      </c>
      <c r="E2587" s="2">
        <v>41395.0</v>
      </c>
      <c r="F2587" s="1">
        <v>6090.0</v>
      </c>
      <c r="I2587" s="1">
        <v>2610.0</v>
      </c>
      <c r="L2587" s="1">
        <v>8700.0</v>
      </c>
      <c r="O2587" s="1">
        <v>0.0</v>
      </c>
      <c r="R2587" s="1">
        <v>0.0</v>
      </c>
      <c r="U2587" s="1">
        <v>0.0</v>
      </c>
      <c r="X2587" s="1" t="b">
        <f t="shared" si="661"/>
        <v>1</v>
      </c>
      <c r="AA2587" s="1" t="b">
        <f t="shared" si="662"/>
        <v>1</v>
      </c>
      <c r="AD2587" s="1" t="b">
        <f t="shared" si="663"/>
        <v>1</v>
      </c>
      <c r="AG2587" s="1" t="b">
        <f t="shared" si="950"/>
        <v>0</v>
      </c>
      <c r="AJ2587" s="1" t="b">
        <f t="shared" si="847"/>
        <v>0</v>
      </c>
      <c r="AM2587" s="1" t="b">
        <f t="shared" si="666"/>
        <v>0</v>
      </c>
      <c r="AP2587" s="1" t="b">
        <f t="shared" si="667"/>
        <v>0</v>
      </c>
    </row>
    <row r="2588" ht="15.75" customHeight="1">
      <c r="A2588" s="1" t="s">
        <v>3591</v>
      </c>
      <c r="B2588" s="1" t="s">
        <v>3592</v>
      </c>
      <c r="C2588" s="1" t="s">
        <v>5760</v>
      </c>
      <c r="D2588" s="1" t="s">
        <v>5761</v>
      </c>
      <c r="E2588" s="2">
        <v>41395.0</v>
      </c>
      <c r="F2588" s="1">
        <v>6720.0</v>
      </c>
      <c r="I2588" s="1">
        <v>2880.0</v>
      </c>
      <c r="L2588" s="1">
        <v>9600.0</v>
      </c>
      <c r="O2588" s="1">
        <v>0.0</v>
      </c>
      <c r="R2588" s="1">
        <v>0.0</v>
      </c>
      <c r="U2588" s="1">
        <v>0.0</v>
      </c>
      <c r="X2588" s="1" t="b">
        <f t="shared" si="661"/>
        <v>1</v>
      </c>
      <c r="AA2588" s="1" t="b">
        <f t="shared" si="662"/>
        <v>1</v>
      </c>
      <c r="AD2588" s="1" t="b">
        <f t="shared" si="663"/>
        <v>1</v>
      </c>
      <c r="AG2588" s="1" t="b">
        <f t="shared" si="950"/>
        <v>0</v>
      </c>
      <c r="AJ2588" s="1" t="b">
        <f t="shared" si="847"/>
        <v>0</v>
      </c>
      <c r="AM2588" s="1" t="b">
        <f t="shared" si="666"/>
        <v>0</v>
      </c>
      <c r="AP2588" s="1" t="b">
        <f t="shared" si="667"/>
        <v>0</v>
      </c>
    </row>
    <row r="2589" ht="15.75" customHeight="1">
      <c r="A2589" s="1" t="s">
        <v>3591</v>
      </c>
      <c r="B2589" s="1" t="s">
        <v>3592</v>
      </c>
      <c r="C2589" s="1" t="s">
        <v>5762</v>
      </c>
      <c r="D2589" s="1" t="s">
        <v>5763</v>
      </c>
      <c r="E2589" s="2">
        <v>41395.0</v>
      </c>
      <c r="F2589" s="1">
        <v>6720.0</v>
      </c>
      <c r="I2589" s="1">
        <v>2880.0</v>
      </c>
      <c r="L2589" s="1">
        <v>9600.0</v>
      </c>
      <c r="O2589" s="1">
        <v>0.0</v>
      </c>
      <c r="R2589" s="1">
        <v>0.0</v>
      </c>
      <c r="U2589" s="1">
        <v>0.0</v>
      </c>
      <c r="X2589" s="1" t="b">
        <f t="shared" si="661"/>
        <v>1</v>
      </c>
      <c r="AA2589" s="1" t="b">
        <f t="shared" si="662"/>
        <v>1</v>
      </c>
      <c r="AD2589" s="1" t="b">
        <f t="shared" si="663"/>
        <v>1</v>
      </c>
      <c r="AG2589" s="1" t="b">
        <f t="shared" si="950"/>
        <v>0</v>
      </c>
      <c r="AJ2589" s="1" t="b">
        <f t="shared" si="847"/>
        <v>0</v>
      </c>
      <c r="AM2589" s="1" t="b">
        <f t="shared" si="666"/>
        <v>0</v>
      </c>
      <c r="AP2589" s="1" t="b">
        <f t="shared" si="667"/>
        <v>0</v>
      </c>
    </row>
    <row r="2590" ht="15.75" customHeight="1">
      <c r="A2590" s="1" t="s">
        <v>3635</v>
      </c>
      <c r="B2590" s="1" t="s">
        <v>3636</v>
      </c>
      <c r="C2590" s="1" t="s">
        <v>5764</v>
      </c>
      <c r="D2590" s="1" t="s">
        <v>5765</v>
      </c>
      <c r="E2590" s="2">
        <v>41395.0</v>
      </c>
      <c r="F2590" s="1">
        <v>6650.0</v>
      </c>
      <c r="I2590" s="1">
        <v>2850.0</v>
      </c>
      <c r="L2590" s="1">
        <v>9500.0</v>
      </c>
      <c r="O2590" s="1">
        <v>0.0</v>
      </c>
      <c r="R2590" s="1">
        <v>0.0</v>
      </c>
      <c r="U2590" s="1">
        <v>0.0</v>
      </c>
      <c r="X2590" s="1" t="b">
        <f t="shared" si="661"/>
        <v>1</v>
      </c>
      <c r="AA2590" s="1" t="b">
        <f t="shared" si="662"/>
        <v>1</v>
      </c>
      <c r="AD2590" s="1" t="b">
        <f t="shared" si="663"/>
        <v>1</v>
      </c>
      <c r="AG2590" s="1" t="b">
        <f t="shared" si="950"/>
        <v>0</v>
      </c>
      <c r="AJ2590" s="1" t="b">
        <f t="shared" si="847"/>
        <v>0</v>
      </c>
      <c r="AM2590" s="1" t="b">
        <f t="shared" si="666"/>
        <v>0</v>
      </c>
      <c r="AP2590" s="1" t="b">
        <f t="shared" si="667"/>
        <v>0</v>
      </c>
    </row>
    <row r="2591" ht="15.75" customHeight="1">
      <c r="A2591" s="1" t="s">
        <v>3635</v>
      </c>
      <c r="B2591" s="1" t="s">
        <v>3636</v>
      </c>
      <c r="C2591" s="1" t="s">
        <v>5766</v>
      </c>
      <c r="D2591" s="1" t="s">
        <v>5767</v>
      </c>
      <c r="E2591" s="2">
        <v>41395.0</v>
      </c>
      <c r="F2591" s="1">
        <v>6650.0</v>
      </c>
      <c r="I2591" s="1">
        <v>2850.0</v>
      </c>
      <c r="L2591" s="1">
        <v>9500.0</v>
      </c>
      <c r="O2591" s="1">
        <v>0.0</v>
      </c>
      <c r="R2591" s="1">
        <v>0.0</v>
      </c>
      <c r="U2591" s="1">
        <v>0.0</v>
      </c>
      <c r="X2591" s="1" t="b">
        <f t="shared" si="661"/>
        <v>1</v>
      </c>
      <c r="AA2591" s="1" t="b">
        <f t="shared" si="662"/>
        <v>1</v>
      </c>
      <c r="AD2591" s="1" t="b">
        <f t="shared" si="663"/>
        <v>1</v>
      </c>
      <c r="AG2591" s="1" t="b">
        <f t="shared" si="950"/>
        <v>0</v>
      </c>
      <c r="AJ2591" s="1" t="b">
        <f t="shared" si="847"/>
        <v>0</v>
      </c>
      <c r="AM2591" s="1" t="b">
        <f t="shared" si="666"/>
        <v>0</v>
      </c>
      <c r="AP2591" s="1" t="b">
        <f t="shared" si="667"/>
        <v>0</v>
      </c>
    </row>
    <row r="2592" ht="15.75" customHeight="1">
      <c r="A2592" s="1" t="s">
        <v>3635</v>
      </c>
      <c r="B2592" s="1" t="s">
        <v>3636</v>
      </c>
      <c r="C2592" s="1" t="s">
        <v>5768</v>
      </c>
      <c r="D2592" s="1" t="s">
        <v>5769</v>
      </c>
      <c r="E2592" s="2">
        <v>41395.0</v>
      </c>
      <c r="F2592" s="1">
        <v>6650.0</v>
      </c>
      <c r="I2592" s="1">
        <v>2850.0</v>
      </c>
      <c r="L2592" s="1">
        <v>9500.0</v>
      </c>
      <c r="O2592" s="1">
        <v>0.0</v>
      </c>
      <c r="R2592" s="1">
        <v>0.0</v>
      </c>
      <c r="U2592" s="1">
        <v>0.0</v>
      </c>
      <c r="X2592" s="1" t="b">
        <f t="shared" si="661"/>
        <v>1</v>
      </c>
      <c r="AA2592" s="1" t="b">
        <f t="shared" si="662"/>
        <v>1</v>
      </c>
      <c r="AD2592" s="1" t="b">
        <f t="shared" si="663"/>
        <v>1</v>
      </c>
      <c r="AG2592" s="1" t="b">
        <f t="shared" si="950"/>
        <v>0</v>
      </c>
      <c r="AJ2592" s="1" t="b">
        <f t="shared" si="847"/>
        <v>0</v>
      </c>
      <c r="AM2592" s="1" t="b">
        <f t="shared" si="666"/>
        <v>0</v>
      </c>
      <c r="AP2592" s="1" t="b">
        <f t="shared" si="667"/>
        <v>0</v>
      </c>
    </row>
    <row r="2593" ht="15.75" customHeight="1">
      <c r="A2593" s="1" t="s">
        <v>5092</v>
      </c>
      <c r="B2593" s="1" t="s">
        <v>5093</v>
      </c>
      <c r="C2593" s="1" t="s">
        <v>5770</v>
      </c>
      <c r="D2593" s="1" t="s">
        <v>5771</v>
      </c>
      <c r="E2593" s="2">
        <v>41395.0</v>
      </c>
      <c r="F2593" s="1">
        <v>7350.0</v>
      </c>
      <c r="I2593" s="1">
        <v>3150.0</v>
      </c>
      <c r="L2593" s="1">
        <v>10500.0</v>
      </c>
      <c r="O2593" s="1">
        <v>0.0</v>
      </c>
      <c r="R2593" s="1">
        <v>0.0</v>
      </c>
      <c r="U2593" s="1">
        <v>0.0</v>
      </c>
      <c r="X2593" s="1" t="b">
        <f t="shared" si="661"/>
        <v>1</v>
      </c>
      <c r="AA2593" s="1" t="b">
        <f t="shared" si="662"/>
        <v>1</v>
      </c>
      <c r="AD2593" s="1" t="b">
        <f t="shared" si="663"/>
        <v>1</v>
      </c>
      <c r="AG2593" s="1" t="b">
        <f t="shared" si="950"/>
        <v>0</v>
      </c>
      <c r="AJ2593" s="1" t="b">
        <f t="shared" si="847"/>
        <v>0</v>
      </c>
      <c r="AM2593" s="1" t="b">
        <f t="shared" si="666"/>
        <v>0</v>
      </c>
      <c r="AP2593" s="1" t="b">
        <f t="shared" si="667"/>
        <v>0</v>
      </c>
    </row>
    <row r="2594" ht="15.75" customHeight="1">
      <c r="A2594" s="1" t="s">
        <v>372</v>
      </c>
      <c r="B2594" s="1" t="s">
        <v>373</v>
      </c>
      <c r="C2594" s="1" t="s">
        <v>5772</v>
      </c>
      <c r="D2594" s="1" t="s">
        <v>5773</v>
      </c>
      <c r="E2594" s="2">
        <v>41395.0</v>
      </c>
      <c r="F2594" s="1">
        <v>6090.0</v>
      </c>
      <c r="I2594" s="1">
        <v>2610.0</v>
      </c>
      <c r="L2594" s="1">
        <v>8700.0</v>
      </c>
      <c r="O2594" s="1">
        <v>0.0</v>
      </c>
      <c r="R2594" s="1">
        <v>0.0</v>
      </c>
      <c r="U2594" s="1">
        <v>0.0</v>
      </c>
      <c r="X2594" s="1" t="b">
        <f t="shared" si="661"/>
        <v>1</v>
      </c>
      <c r="AA2594" s="1" t="b">
        <f t="shared" si="662"/>
        <v>1</v>
      </c>
      <c r="AD2594" s="1" t="b">
        <f t="shared" si="663"/>
        <v>1</v>
      </c>
      <c r="AG2594" s="1" t="b">
        <f t="shared" si="950"/>
        <v>0</v>
      </c>
      <c r="AJ2594" s="1" t="b">
        <f t="shared" si="847"/>
        <v>0</v>
      </c>
      <c r="AM2594" s="1" t="b">
        <f t="shared" si="666"/>
        <v>0</v>
      </c>
      <c r="AP2594" s="1" t="b">
        <f t="shared" si="667"/>
        <v>0</v>
      </c>
    </row>
    <row r="2595" ht="15.75" customHeight="1">
      <c r="A2595" s="1" t="s">
        <v>372</v>
      </c>
      <c r="B2595" s="1" t="s">
        <v>373</v>
      </c>
      <c r="C2595" s="1" t="s">
        <v>5774</v>
      </c>
      <c r="D2595" s="1" t="s">
        <v>5775</v>
      </c>
      <c r="E2595" s="2">
        <v>41395.0</v>
      </c>
      <c r="F2595" s="1">
        <v>6090.0</v>
      </c>
      <c r="I2595" s="1">
        <v>2610.0</v>
      </c>
      <c r="L2595" s="1">
        <v>8700.0</v>
      </c>
      <c r="O2595" s="1">
        <v>0.0</v>
      </c>
      <c r="R2595" s="1">
        <v>0.0</v>
      </c>
      <c r="U2595" s="1">
        <v>0.0</v>
      </c>
      <c r="X2595" s="1" t="b">
        <f t="shared" si="661"/>
        <v>1</v>
      </c>
      <c r="AA2595" s="1" t="b">
        <f t="shared" si="662"/>
        <v>1</v>
      </c>
      <c r="AD2595" s="1" t="b">
        <f t="shared" si="663"/>
        <v>1</v>
      </c>
      <c r="AG2595" s="1" t="b">
        <f t="shared" si="950"/>
        <v>0</v>
      </c>
      <c r="AJ2595" s="1" t="b">
        <f t="shared" si="847"/>
        <v>0</v>
      </c>
      <c r="AM2595" s="1" t="b">
        <f t="shared" si="666"/>
        <v>0</v>
      </c>
      <c r="AP2595" s="1" t="b">
        <f t="shared" si="667"/>
        <v>0</v>
      </c>
    </row>
    <row r="2596" ht="15.75" customHeight="1">
      <c r="A2596" s="1" t="s">
        <v>3591</v>
      </c>
      <c r="B2596" s="1" t="s">
        <v>3592</v>
      </c>
      <c r="C2596" s="1" t="s">
        <v>5776</v>
      </c>
      <c r="D2596" s="1" t="s">
        <v>5777</v>
      </c>
      <c r="E2596" s="2">
        <v>41395.0</v>
      </c>
      <c r="F2596" s="1">
        <v>6720.0</v>
      </c>
      <c r="I2596" s="1">
        <v>2880.0</v>
      </c>
      <c r="L2596" s="1">
        <v>9600.0</v>
      </c>
      <c r="O2596" s="1">
        <v>0.0</v>
      </c>
      <c r="R2596" s="1">
        <v>0.0</v>
      </c>
      <c r="U2596" s="1">
        <v>0.0</v>
      </c>
      <c r="X2596" s="1" t="b">
        <f t="shared" si="661"/>
        <v>1</v>
      </c>
      <c r="AA2596" s="1" t="b">
        <f t="shared" si="662"/>
        <v>1</v>
      </c>
      <c r="AD2596" s="1" t="b">
        <f t="shared" si="663"/>
        <v>1</v>
      </c>
      <c r="AG2596" s="1" t="b">
        <f t="shared" si="950"/>
        <v>0</v>
      </c>
      <c r="AJ2596" s="1" t="b">
        <f t="shared" si="847"/>
        <v>0</v>
      </c>
      <c r="AM2596" s="1" t="b">
        <f t="shared" si="666"/>
        <v>0</v>
      </c>
      <c r="AP2596" s="1" t="b">
        <f t="shared" si="667"/>
        <v>0</v>
      </c>
    </row>
    <row r="2597" ht="15.75" customHeight="1">
      <c r="A2597" s="1" t="s">
        <v>4282</v>
      </c>
      <c r="B2597" s="1" t="s">
        <v>4283</v>
      </c>
      <c r="C2597" s="1" t="s">
        <v>5778</v>
      </c>
      <c r="D2597" s="1" t="s">
        <v>5779</v>
      </c>
      <c r="E2597" s="2">
        <v>41395.0</v>
      </c>
      <c r="F2597" s="1">
        <v>5390.0</v>
      </c>
      <c r="I2597" s="1">
        <v>2310.0</v>
      </c>
      <c r="L2597" s="1">
        <v>7700.0</v>
      </c>
      <c r="O2597" s="1">
        <v>0.0</v>
      </c>
      <c r="R2597" s="1">
        <v>0.0</v>
      </c>
      <c r="U2597" s="1">
        <v>0.0</v>
      </c>
      <c r="X2597" s="1" t="b">
        <f t="shared" si="661"/>
        <v>1</v>
      </c>
      <c r="AA2597" s="1" t="b">
        <f t="shared" si="662"/>
        <v>1</v>
      </c>
      <c r="AD2597" s="1" t="b">
        <f t="shared" si="663"/>
        <v>1</v>
      </c>
      <c r="AG2597" s="1" t="b">
        <f t="shared" si="950"/>
        <v>0</v>
      </c>
      <c r="AJ2597" s="1" t="b">
        <f t="shared" si="847"/>
        <v>0</v>
      </c>
      <c r="AM2597" s="1" t="b">
        <f t="shared" si="666"/>
        <v>0</v>
      </c>
      <c r="AP2597" s="1" t="b">
        <f t="shared" si="667"/>
        <v>0</v>
      </c>
    </row>
    <row r="2598" ht="15.75" customHeight="1">
      <c r="A2598" s="1" t="s">
        <v>4282</v>
      </c>
      <c r="B2598" s="1" t="s">
        <v>4283</v>
      </c>
      <c r="C2598" s="1" t="s">
        <v>5780</v>
      </c>
      <c r="D2598" s="1" t="s">
        <v>5781</v>
      </c>
      <c r="E2598" s="2">
        <v>41395.0</v>
      </c>
      <c r="F2598" s="1">
        <v>5390.0</v>
      </c>
      <c r="I2598" s="1">
        <v>2310.0</v>
      </c>
      <c r="L2598" s="1">
        <v>7700.0</v>
      </c>
      <c r="O2598" s="1">
        <v>0.0</v>
      </c>
      <c r="R2598" s="1">
        <v>0.0</v>
      </c>
      <c r="U2598" s="1">
        <v>0.0</v>
      </c>
      <c r="X2598" s="1" t="b">
        <f t="shared" si="661"/>
        <v>1</v>
      </c>
      <c r="AA2598" s="1" t="b">
        <f t="shared" si="662"/>
        <v>1</v>
      </c>
      <c r="AD2598" s="1" t="b">
        <f t="shared" si="663"/>
        <v>1</v>
      </c>
      <c r="AG2598" s="1" t="b">
        <f t="shared" si="950"/>
        <v>0</v>
      </c>
      <c r="AJ2598" s="1" t="b">
        <f t="shared" si="847"/>
        <v>0</v>
      </c>
      <c r="AM2598" s="1" t="b">
        <f t="shared" si="666"/>
        <v>0</v>
      </c>
      <c r="AP2598" s="1" t="b">
        <f t="shared" si="667"/>
        <v>0</v>
      </c>
    </row>
    <row r="2599" ht="15.75" customHeight="1">
      <c r="A2599" s="1" t="s">
        <v>5782</v>
      </c>
      <c r="B2599" s="1" t="s">
        <v>5783</v>
      </c>
      <c r="C2599" s="1" t="s">
        <v>5784</v>
      </c>
      <c r="D2599" s="1" t="s">
        <v>5785</v>
      </c>
      <c r="E2599" s="2">
        <v>41395.0</v>
      </c>
      <c r="F2599" s="1">
        <v>10360.0</v>
      </c>
      <c r="I2599" s="1">
        <v>4440.0</v>
      </c>
      <c r="L2599" s="1">
        <v>14800.0</v>
      </c>
      <c r="O2599" s="1">
        <v>0.0</v>
      </c>
      <c r="R2599" s="1">
        <v>0.0</v>
      </c>
      <c r="U2599" s="1">
        <v>0.0</v>
      </c>
      <c r="X2599" s="1" t="b">
        <f t="shared" si="661"/>
        <v>1</v>
      </c>
      <c r="AA2599" s="1" t="b">
        <f t="shared" si="662"/>
        <v>1</v>
      </c>
      <c r="AD2599" s="1" t="b">
        <f t="shared" si="663"/>
        <v>1</v>
      </c>
      <c r="AG2599" s="1" t="b">
        <f t="shared" si="950"/>
        <v>0</v>
      </c>
      <c r="AJ2599" s="1" t="b">
        <f t="shared" si="847"/>
        <v>0</v>
      </c>
      <c r="AM2599" s="1" t="b">
        <f t="shared" si="666"/>
        <v>0</v>
      </c>
      <c r="AP2599" s="1" t="b">
        <f t="shared" si="667"/>
        <v>0</v>
      </c>
    </row>
    <row r="2600" ht="15.75" customHeight="1">
      <c r="A2600" s="1" t="s">
        <v>5782</v>
      </c>
      <c r="B2600" s="1" t="s">
        <v>5783</v>
      </c>
      <c r="C2600" s="1" t="s">
        <v>5786</v>
      </c>
      <c r="D2600" s="1" t="s">
        <v>5787</v>
      </c>
      <c r="E2600" s="2">
        <v>41395.0</v>
      </c>
      <c r="F2600" s="1">
        <v>10360.0</v>
      </c>
      <c r="I2600" s="1">
        <v>4440.0</v>
      </c>
      <c r="L2600" s="1">
        <v>14800.0</v>
      </c>
      <c r="O2600" s="1">
        <v>0.0</v>
      </c>
      <c r="R2600" s="1">
        <v>0.0</v>
      </c>
      <c r="U2600" s="1">
        <v>0.0</v>
      </c>
      <c r="X2600" s="1" t="b">
        <f t="shared" si="661"/>
        <v>1</v>
      </c>
      <c r="AA2600" s="1" t="b">
        <f t="shared" si="662"/>
        <v>1</v>
      </c>
      <c r="AD2600" s="1" t="b">
        <f t="shared" si="663"/>
        <v>1</v>
      </c>
      <c r="AG2600" s="1" t="b">
        <f t="shared" si="950"/>
        <v>0</v>
      </c>
      <c r="AJ2600" s="1" t="b">
        <f t="shared" si="847"/>
        <v>0</v>
      </c>
      <c r="AM2600" s="1" t="b">
        <f t="shared" si="666"/>
        <v>0</v>
      </c>
      <c r="AP2600" s="1" t="b">
        <f t="shared" si="667"/>
        <v>0</v>
      </c>
    </row>
    <row r="2601" ht="15.75" customHeight="1">
      <c r="A2601" s="1" t="s">
        <v>3635</v>
      </c>
      <c r="B2601" s="1" t="s">
        <v>3636</v>
      </c>
      <c r="C2601" s="1" t="s">
        <v>5788</v>
      </c>
      <c r="D2601" s="1" t="s">
        <v>5789</v>
      </c>
      <c r="E2601" s="2">
        <v>41395.0</v>
      </c>
      <c r="F2601" s="1">
        <v>6650.0</v>
      </c>
      <c r="I2601" s="1">
        <v>2850.0</v>
      </c>
      <c r="L2601" s="1">
        <v>9500.0</v>
      </c>
      <c r="O2601" s="1">
        <v>0.0</v>
      </c>
      <c r="R2601" s="1">
        <v>0.0</v>
      </c>
      <c r="U2601" s="1">
        <v>0.0</v>
      </c>
      <c r="X2601" s="1" t="b">
        <f t="shared" si="661"/>
        <v>1</v>
      </c>
      <c r="AA2601" s="1" t="b">
        <f t="shared" si="662"/>
        <v>1</v>
      </c>
      <c r="AD2601" s="1" t="b">
        <f t="shared" si="663"/>
        <v>1</v>
      </c>
      <c r="AG2601" s="1" t="b">
        <f t="shared" si="950"/>
        <v>0</v>
      </c>
      <c r="AJ2601" s="1" t="b">
        <f t="shared" si="847"/>
        <v>0</v>
      </c>
      <c r="AM2601" s="1" t="b">
        <f t="shared" si="666"/>
        <v>0</v>
      </c>
      <c r="AP2601" s="1" t="b">
        <f t="shared" si="667"/>
        <v>0</v>
      </c>
    </row>
    <row r="2602" ht="15.75" customHeight="1">
      <c r="A2602" s="1" t="s">
        <v>3635</v>
      </c>
      <c r="B2602" s="1" t="s">
        <v>3636</v>
      </c>
      <c r="C2602" s="1" t="s">
        <v>5790</v>
      </c>
      <c r="D2602" s="1" t="s">
        <v>5791</v>
      </c>
      <c r="E2602" s="2">
        <v>41395.0</v>
      </c>
      <c r="F2602" s="1">
        <v>6650.0</v>
      </c>
      <c r="I2602" s="1">
        <v>2850.0</v>
      </c>
      <c r="L2602" s="1">
        <v>9500.0</v>
      </c>
      <c r="O2602" s="1">
        <v>0.0</v>
      </c>
      <c r="R2602" s="1">
        <v>0.0</v>
      </c>
      <c r="U2602" s="1">
        <v>0.0</v>
      </c>
      <c r="X2602" s="1" t="b">
        <f t="shared" si="661"/>
        <v>1</v>
      </c>
      <c r="AA2602" s="1" t="b">
        <f t="shared" si="662"/>
        <v>1</v>
      </c>
      <c r="AD2602" s="1" t="b">
        <f t="shared" si="663"/>
        <v>1</v>
      </c>
      <c r="AG2602" s="1" t="b">
        <f t="shared" si="950"/>
        <v>0</v>
      </c>
      <c r="AJ2602" s="1" t="b">
        <f t="shared" si="847"/>
        <v>0</v>
      </c>
      <c r="AM2602" s="1" t="b">
        <f t="shared" si="666"/>
        <v>0</v>
      </c>
      <c r="AP2602" s="1" t="b">
        <f t="shared" si="667"/>
        <v>0</v>
      </c>
    </row>
    <row r="2603" ht="15.75" customHeight="1">
      <c r="A2603" s="1" t="s">
        <v>5672</v>
      </c>
      <c r="B2603" s="1" t="s">
        <v>5673</v>
      </c>
      <c r="C2603" s="1" t="s">
        <v>5792</v>
      </c>
      <c r="D2603" s="1" t="s">
        <v>5793</v>
      </c>
      <c r="E2603" s="2">
        <v>41395.0</v>
      </c>
      <c r="F2603" s="1">
        <v>5810.0</v>
      </c>
      <c r="I2603" s="1">
        <v>2490.0</v>
      </c>
      <c r="L2603" s="1">
        <v>8300.0</v>
      </c>
      <c r="O2603" s="1">
        <v>0.0</v>
      </c>
      <c r="R2603" s="1">
        <v>0.0</v>
      </c>
      <c r="U2603" s="1">
        <v>0.0</v>
      </c>
      <c r="X2603" s="1" t="b">
        <f t="shared" si="661"/>
        <v>1</v>
      </c>
      <c r="AA2603" s="1" t="b">
        <f t="shared" si="662"/>
        <v>1</v>
      </c>
      <c r="AD2603" s="1" t="b">
        <f t="shared" si="663"/>
        <v>1</v>
      </c>
      <c r="AG2603" s="1" t="b">
        <f t="shared" si="950"/>
        <v>0</v>
      </c>
      <c r="AJ2603" s="1" t="b">
        <f t="shared" si="847"/>
        <v>0</v>
      </c>
      <c r="AM2603" s="1" t="b">
        <f t="shared" si="666"/>
        <v>0</v>
      </c>
      <c r="AP2603" s="1" t="b">
        <f t="shared" si="667"/>
        <v>0</v>
      </c>
    </row>
    <row r="2604" ht="15.75" customHeight="1">
      <c r="A2604" s="1" t="s">
        <v>376</v>
      </c>
      <c r="B2604" s="1" t="s">
        <v>377</v>
      </c>
      <c r="C2604" s="1" t="s">
        <v>5794</v>
      </c>
      <c r="D2604" s="1" t="s">
        <v>5795</v>
      </c>
      <c r="E2604" s="2">
        <v>41395.0</v>
      </c>
      <c r="F2604" s="1">
        <v>7070.0</v>
      </c>
      <c r="I2604" s="1">
        <v>3030.0</v>
      </c>
      <c r="L2604" s="1">
        <v>10100.0</v>
      </c>
      <c r="O2604" s="1">
        <v>0.0</v>
      </c>
      <c r="R2604" s="1">
        <v>0.0</v>
      </c>
      <c r="U2604" s="1">
        <v>0.0</v>
      </c>
      <c r="X2604" s="1" t="b">
        <f t="shared" si="661"/>
        <v>1</v>
      </c>
      <c r="AA2604" s="1" t="b">
        <f t="shared" si="662"/>
        <v>1</v>
      </c>
      <c r="AD2604" s="1" t="b">
        <f t="shared" si="663"/>
        <v>1</v>
      </c>
      <c r="AG2604" s="1" t="b">
        <f t="shared" si="950"/>
        <v>0</v>
      </c>
      <c r="AJ2604" s="1" t="b">
        <f t="shared" si="847"/>
        <v>0</v>
      </c>
      <c r="AM2604" s="1" t="b">
        <f t="shared" si="666"/>
        <v>0</v>
      </c>
      <c r="AP2604" s="1" t="b">
        <f t="shared" si="667"/>
        <v>0</v>
      </c>
    </row>
    <row r="2605" ht="15.75" customHeight="1">
      <c r="A2605" s="1" t="s">
        <v>376</v>
      </c>
      <c r="B2605" s="1" t="s">
        <v>377</v>
      </c>
      <c r="C2605" s="1" t="s">
        <v>5796</v>
      </c>
      <c r="D2605" s="1" t="s">
        <v>5797</v>
      </c>
      <c r="E2605" s="2">
        <v>41395.0</v>
      </c>
      <c r="F2605" s="1">
        <v>7070.0</v>
      </c>
      <c r="I2605" s="1">
        <v>3030.0</v>
      </c>
      <c r="L2605" s="1">
        <v>10100.0</v>
      </c>
      <c r="O2605" s="1">
        <v>0.0</v>
      </c>
      <c r="R2605" s="1">
        <v>0.0</v>
      </c>
      <c r="U2605" s="1">
        <v>0.0</v>
      </c>
      <c r="X2605" s="1" t="b">
        <f t="shared" si="661"/>
        <v>1</v>
      </c>
      <c r="AA2605" s="1" t="b">
        <f t="shared" si="662"/>
        <v>1</v>
      </c>
      <c r="AD2605" s="1" t="b">
        <f t="shared" si="663"/>
        <v>1</v>
      </c>
      <c r="AG2605" s="1" t="b">
        <f t="shared" si="950"/>
        <v>0</v>
      </c>
      <c r="AJ2605" s="1" t="b">
        <f t="shared" si="847"/>
        <v>0</v>
      </c>
      <c r="AM2605" s="1" t="b">
        <f t="shared" si="666"/>
        <v>0</v>
      </c>
      <c r="AP2605" s="1" t="b">
        <f t="shared" si="667"/>
        <v>0</v>
      </c>
    </row>
    <row r="2606" ht="15.75" customHeight="1">
      <c r="A2606" s="1" t="s">
        <v>5092</v>
      </c>
      <c r="B2606" s="1" t="s">
        <v>5093</v>
      </c>
      <c r="C2606" s="1" t="s">
        <v>5798</v>
      </c>
      <c r="D2606" s="1" t="s">
        <v>5799</v>
      </c>
      <c r="E2606" s="2">
        <v>41395.0</v>
      </c>
      <c r="F2606" s="1">
        <v>7350.0</v>
      </c>
      <c r="I2606" s="1">
        <v>3150.0</v>
      </c>
      <c r="L2606" s="1">
        <v>10500.0</v>
      </c>
      <c r="O2606" s="1">
        <v>0.0</v>
      </c>
      <c r="R2606" s="1">
        <v>0.0</v>
      </c>
      <c r="U2606" s="1">
        <v>0.0</v>
      </c>
      <c r="X2606" s="1" t="b">
        <f t="shared" si="661"/>
        <v>1</v>
      </c>
      <c r="AA2606" s="1" t="b">
        <f t="shared" si="662"/>
        <v>1</v>
      </c>
      <c r="AD2606" s="1" t="b">
        <f t="shared" si="663"/>
        <v>1</v>
      </c>
      <c r="AG2606" s="1" t="b">
        <f t="shared" si="950"/>
        <v>0</v>
      </c>
      <c r="AJ2606" s="1" t="b">
        <f t="shared" si="847"/>
        <v>0</v>
      </c>
      <c r="AM2606" s="1" t="b">
        <f t="shared" si="666"/>
        <v>0</v>
      </c>
      <c r="AP2606" s="1" t="b">
        <f t="shared" si="667"/>
        <v>0</v>
      </c>
    </row>
    <row r="2607" ht="15.75" customHeight="1">
      <c r="A2607" s="1" t="s">
        <v>5092</v>
      </c>
      <c r="B2607" s="1" t="s">
        <v>5093</v>
      </c>
      <c r="C2607" s="1" t="s">
        <v>5800</v>
      </c>
      <c r="D2607" s="1" t="s">
        <v>5801</v>
      </c>
      <c r="E2607" s="2">
        <v>41395.0</v>
      </c>
      <c r="F2607" s="1">
        <v>7350.0</v>
      </c>
      <c r="I2607" s="1">
        <v>3150.0</v>
      </c>
      <c r="L2607" s="1">
        <v>10500.0</v>
      </c>
      <c r="O2607" s="1">
        <v>0.0</v>
      </c>
      <c r="R2607" s="1">
        <v>0.0</v>
      </c>
      <c r="U2607" s="1">
        <v>0.0</v>
      </c>
      <c r="X2607" s="1" t="b">
        <f t="shared" si="661"/>
        <v>1</v>
      </c>
      <c r="AA2607" s="1" t="b">
        <f t="shared" si="662"/>
        <v>1</v>
      </c>
      <c r="AD2607" s="1" t="b">
        <f t="shared" si="663"/>
        <v>1</v>
      </c>
      <c r="AG2607" s="1" t="b">
        <f t="shared" si="950"/>
        <v>0</v>
      </c>
      <c r="AJ2607" s="1" t="b">
        <f t="shared" si="847"/>
        <v>0</v>
      </c>
      <c r="AM2607" s="1" t="b">
        <f t="shared" si="666"/>
        <v>0</v>
      </c>
      <c r="AP2607" s="1" t="b">
        <f t="shared" si="667"/>
        <v>0</v>
      </c>
    </row>
    <row r="2608" ht="15.75" customHeight="1">
      <c r="A2608" s="1" t="s">
        <v>5092</v>
      </c>
      <c r="B2608" s="1" t="s">
        <v>5093</v>
      </c>
      <c r="C2608" s="1" t="s">
        <v>5802</v>
      </c>
      <c r="D2608" s="1" t="s">
        <v>5803</v>
      </c>
      <c r="E2608" s="2">
        <v>41395.0</v>
      </c>
      <c r="F2608" s="1">
        <v>7350.0</v>
      </c>
      <c r="I2608" s="1">
        <v>3150.0</v>
      </c>
      <c r="L2608" s="1">
        <v>10500.0</v>
      </c>
      <c r="O2608" s="1">
        <v>0.0</v>
      </c>
      <c r="R2608" s="1">
        <v>0.0</v>
      </c>
      <c r="U2608" s="1">
        <v>0.0</v>
      </c>
      <c r="X2608" s="1" t="b">
        <f t="shared" si="661"/>
        <v>1</v>
      </c>
      <c r="AA2608" s="1" t="b">
        <f t="shared" si="662"/>
        <v>1</v>
      </c>
      <c r="AD2608" s="1" t="b">
        <f t="shared" si="663"/>
        <v>1</v>
      </c>
      <c r="AG2608" s="1" t="b">
        <f t="shared" si="950"/>
        <v>0</v>
      </c>
      <c r="AJ2608" s="1" t="b">
        <f t="shared" si="847"/>
        <v>0</v>
      </c>
      <c r="AM2608" s="1" t="b">
        <f t="shared" si="666"/>
        <v>0</v>
      </c>
      <c r="AP2608" s="1" t="b">
        <f t="shared" si="667"/>
        <v>0</v>
      </c>
    </row>
    <row r="2609" ht="15.75" customHeight="1">
      <c r="A2609" s="1" t="s">
        <v>3591</v>
      </c>
      <c r="B2609" s="1" t="s">
        <v>3592</v>
      </c>
      <c r="C2609" s="1" t="s">
        <v>5804</v>
      </c>
      <c r="D2609" s="1" t="s">
        <v>5805</v>
      </c>
      <c r="E2609" s="2">
        <v>41395.0</v>
      </c>
      <c r="F2609" s="1">
        <v>6720.0</v>
      </c>
      <c r="I2609" s="1">
        <v>2880.0</v>
      </c>
      <c r="L2609" s="1">
        <v>9600.0</v>
      </c>
      <c r="O2609" s="1">
        <v>0.0</v>
      </c>
      <c r="R2609" s="1">
        <v>0.0</v>
      </c>
      <c r="U2609" s="1">
        <v>0.0</v>
      </c>
      <c r="X2609" s="1" t="b">
        <f t="shared" si="661"/>
        <v>1</v>
      </c>
      <c r="AA2609" s="1" t="b">
        <f t="shared" si="662"/>
        <v>1</v>
      </c>
      <c r="AD2609" s="1" t="b">
        <f t="shared" si="663"/>
        <v>1</v>
      </c>
      <c r="AG2609" s="1" t="b">
        <f t="shared" si="950"/>
        <v>0</v>
      </c>
      <c r="AJ2609" s="1" t="b">
        <f t="shared" si="847"/>
        <v>0</v>
      </c>
      <c r="AM2609" s="1" t="b">
        <f t="shared" si="666"/>
        <v>0</v>
      </c>
      <c r="AP2609" s="1" t="b">
        <f t="shared" si="667"/>
        <v>0</v>
      </c>
    </row>
    <row r="2610" ht="15.75" customHeight="1">
      <c r="A2610" s="1" t="s">
        <v>4282</v>
      </c>
      <c r="B2610" s="1" t="s">
        <v>4283</v>
      </c>
      <c r="C2610" s="1" t="s">
        <v>5806</v>
      </c>
      <c r="D2610" s="1" t="s">
        <v>5807</v>
      </c>
      <c r="E2610" s="2">
        <v>41395.0</v>
      </c>
      <c r="F2610" s="1">
        <v>5390.0</v>
      </c>
      <c r="I2610" s="1">
        <v>2310.0</v>
      </c>
      <c r="L2610" s="1">
        <v>7700.0</v>
      </c>
      <c r="O2610" s="1">
        <v>0.0</v>
      </c>
      <c r="R2610" s="1">
        <v>0.0</v>
      </c>
      <c r="U2610" s="1">
        <v>0.0</v>
      </c>
      <c r="X2610" s="1" t="b">
        <f t="shared" si="661"/>
        <v>1</v>
      </c>
      <c r="AA2610" s="1" t="b">
        <f t="shared" si="662"/>
        <v>1</v>
      </c>
      <c r="AD2610" s="1" t="b">
        <f t="shared" si="663"/>
        <v>1</v>
      </c>
      <c r="AG2610" s="1" t="b">
        <f t="shared" si="950"/>
        <v>0</v>
      </c>
      <c r="AJ2610" s="1" t="b">
        <f t="shared" si="847"/>
        <v>0</v>
      </c>
      <c r="AM2610" s="1" t="b">
        <f t="shared" si="666"/>
        <v>0</v>
      </c>
      <c r="AP2610" s="1" t="b">
        <f t="shared" si="667"/>
        <v>0</v>
      </c>
    </row>
    <row r="2611" ht="15.75" customHeight="1">
      <c r="A2611" s="1" t="s">
        <v>5672</v>
      </c>
      <c r="B2611" s="1" t="s">
        <v>5673</v>
      </c>
      <c r="C2611" s="1" t="s">
        <v>5808</v>
      </c>
      <c r="D2611" s="1" t="s">
        <v>5809</v>
      </c>
      <c r="E2611" s="2">
        <v>41395.0</v>
      </c>
      <c r="F2611" s="1">
        <v>5810.0</v>
      </c>
      <c r="I2611" s="1">
        <v>2490.0</v>
      </c>
      <c r="L2611" s="1">
        <v>8300.0</v>
      </c>
      <c r="O2611" s="1">
        <v>0.0</v>
      </c>
      <c r="R2611" s="1">
        <v>0.0</v>
      </c>
      <c r="U2611" s="1">
        <v>0.0</v>
      </c>
      <c r="X2611" s="1" t="b">
        <f t="shared" si="661"/>
        <v>1</v>
      </c>
      <c r="AA2611" s="1" t="b">
        <f t="shared" si="662"/>
        <v>1</v>
      </c>
      <c r="AD2611" s="1" t="b">
        <f t="shared" si="663"/>
        <v>1</v>
      </c>
      <c r="AG2611" s="1" t="b">
        <f t="shared" si="950"/>
        <v>0</v>
      </c>
      <c r="AJ2611" s="1" t="b">
        <f t="shared" si="847"/>
        <v>0</v>
      </c>
      <c r="AM2611" s="1" t="b">
        <f t="shared" si="666"/>
        <v>0</v>
      </c>
      <c r="AP2611" s="1" t="b">
        <f t="shared" si="667"/>
        <v>0</v>
      </c>
    </row>
    <row r="2612" ht="15.75" customHeight="1">
      <c r="A2612" s="1" t="s">
        <v>376</v>
      </c>
      <c r="B2612" s="1" t="s">
        <v>377</v>
      </c>
      <c r="C2612" s="1" t="s">
        <v>5810</v>
      </c>
      <c r="D2612" s="1" t="s">
        <v>5811</v>
      </c>
      <c r="E2612" s="2">
        <v>41395.0</v>
      </c>
      <c r="F2612" s="1">
        <v>7070.0</v>
      </c>
      <c r="I2612" s="1">
        <v>3030.0</v>
      </c>
      <c r="L2612" s="1">
        <v>10100.0</v>
      </c>
      <c r="O2612" s="1">
        <v>0.0</v>
      </c>
      <c r="R2612" s="1">
        <v>0.0</v>
      </c>
      <c r="U2612" s="1">
        <v>0.0</v>
      </c>
      <c r="X2612" s="1" t="b">
        <f t="shared" si="661"/>
        <v>1</v>
      </c>
      <c r="AA2612" s="1" t="b">
        <f t="shared" si="662"/>
        <v>1</v>
      </c>
      <c r="AD2612" s="1" t="b">
        <f t="shared" si="663"/>
        <v>1</v>
      </c>
      <c r="AG2612" s="1" t="b">
        <f t="shared" si="950"/>
        <v>0</v>
      </c>
      <c r="AJ2612" s="1" t="b">
        <f t="shared" si="847"/>
        <v>0</v>
      </c>
      <c r="AM2612" s="1" t="b">
        <f t="shared" si="666"/>
        <v>0</v>
      </c>
      <c r="AP2612" s="1" t="b">
        <f t="shared" si="667"/>
        <v>0</v>
      </c>
    </row>
    <row r="2613" ht="15.75" customHeight="1">
      <c r="A2613" s="1" t="s">
        <v>5092</v>
      </c>
      <c r="B2613" s="1" t="s">
        <v>5093</v>
      </c>
      <c r="C2613" s="1" t="s">
        <v>5812</v>
      </c>
      <c r="D2613" s="1" t="s">
        <v>5813</v>
      </c>
      <c r="E2613" s="2">
        <v>41395.0</v>
      </c>
      <c r="F2613" s="1">
        <v>7350.0</v>
      </c>
      <c r="I2613" s="1">
        <v>3150.0</v>
      </c>
      <c r="L2613" s="1">
        <v>10500.0</v>
      </c>
      <c r="O2613" s="1">
        <v>0.0</v>
      </c>
      <c r="R2613" s="1">
        <v>0.0</v>
      </c>
      <c r="U2613" s="1">
        <v>0.0</v>
      </c>
      <c r="X2613" s="1" t="b">
        <f t="shared" si="661"/>
        <v>1</v>
      </c>
      <c r="AA2613" s="1" t="b">
        <f t="shared" si="662"/>
        <v>1</v>
      </c>
      <c r="AD2613" s="1" t="b">
        <f t="shared" si="663"/>
        <v>1</v>
      </c>
      <c r="AG2613" s="1" t="b">
        <f t="shared" si="950"/>
        <v>0</v>
      </c>
      <c r="AJ2613" s="1" t="b">
        <f t="shared" si="847"/>
        <v>0</v>
      </c>
      <c r="AM2613" s="1" t="b">
        <f t="shared" si="666"/>
        <v>0</v>
      </c>
      <c r="AP2613" s="1" t="b">
        <f t="shared" si="667"/>
        <v>0</v>
      </c>
    </row>
    <row r="2614" ht="15.75" customHeight="1">
      <c r="A2614" s="1" t="s">
        <v>372</v>
      </c>
      <c r="B2614" s="1" t="s">
        <v>373</v>
      </c>
      <c r="C2614" s="1" t="s">
        <v>5814</v>
      </c>
      <c r="D2614" s="1" t="s">
        <v>5815</v>
      </c>
      <c r="E2614" s="2">
        <v>41395.0</v>
      </c>
      <c r="F2614" s="1">
        <v>6090.0</v>
      </c>
      <c r="I2614" s="1">
        <v>2610.0</v>
      </c>
      <c r="L2614" s="1">
        <v>8700.0</v>
      </c>
      <c r="O2614" s="1">
        <v>0.0</v>
      </c>
      <c r="R2614" s="1">
        <v>0.0</v>
      </c>
      <c r="U2614" s="1">
        <v>0.0</v>
      </c>
      <c r="X2614" s="1" t="b">
        <f t="shared" si="661"/>
        <v>1</v>
      </c>
      <c r="AA2614" s="1" t="b">
        <f t="shared" si="662"/>
        <v>1</v>
      </c>
      <c r="AD2614" s="1" t="b">
        <f t="shared" si="663"/>
        <v>1</v>
      </c>
      <c r="AG2614" s="1" t="b">
        <f t="shared" si="950"/>
        <v>0</v>
      </c>
      <c r="AJ2614" s="1" t="b">
        <f t="shared" si="847"/>
        <v>0</v>
      </c>
      <c r="AM2614" s="1" t="b">
        <f t="shared" si="666"/>
        <v>0</v>
      </c>
      <c r="AP2614" s="1" t="b">
        <f t="shared" si="667"/>
        <v>0</v>
      </c>
    </row>
    <row r="2615" ht="15.75" customHeight="1">
      <c r="A2615" s="1" t="s">
        <v>372</v>
      </c>
      <c r="B2615" s="1" t="s">
        <v>373</v>
      </c>
      <c r="C2615" s="1" t="s">
        <v>5816</v>
      </c>
      <c r="D2615" s="1" t="s">
        <v>5817</v>
      </c>
      <c r="E2615" s="2">
        <v>41395.0</v>
      </c>
      <c r="F2615" s="1">
        <v>6090.0</v>
      </c>
      <c r="I2615" s="1">
        <v>2610.0</v>
      </c>
      <c r="L2615" s="1">
        <v>8700.0</v>
      </c>
      <c r="O2615" s="1">
        <v>0.0</v>
      </c>
      <c r="R2615" s="1">
        <v>0.0</v>
      </c>
      <c r="U2615" s="1">
        <v>0.0</v>
      </c>
      <c r="X2615" s="1" t="b">
        <f t="shared" si="661"/>
        <v>1</v>
      </c>
      <c r="AA2615" s="1" t="b">
        <f t="shared" si="662"/>
        <v>1</v>
      </c>
      <c r="AD2615" s="1" t="b">
        <f t="shared" si="663"/>
        <v>1</v>
      </c>
      <c r="AG2615" s="1" t="b">
        <f t="shared" si="950"/>
        <v>0</v>
      </c>
      <c r="AJ2615" s="1" t="b">
        <f t="shared" si="847"/>
        <v>0</v>
      </c>
      <c r="AM2615" s="1" t="b">
        <f t="shared" si="666"/>
        <v>0</v>
      </c>
      <c r="AP2615" s="1" t="b">
        <f t="shared" si="667"/>
        <v>0</v>
      </c>
    </row>
    <row r="2616" ht="15.75" customHeight="1">
      <c r="A2616" s="1" t="s">
        <v>3591</v>
      </c>
      <c r="B2616" s="1" t="s">
        <v>3592</v>
      </c>
      <c r="C2616" s="1" t="s">
        <v>5818</v>
      </c>
      <c r="D2616" s="1" t="s">
        <v>5819</v>
      </c>
      <c r="E2616" s="2">
        <v>41395.0</v>
      </c>
      <c r="F2616" s="1">
        <v>6720.0</v>
      </c>
      <c r="I2616" s="1">
        <v>2880.0</v>
      </c>
      <c r="L2616" s="1">
        <v>9600.0</v>
      </c>
      <c r="O2616" s="1">
        <v>0.0</v>
      </c>
      <c r="R2616" s="1">
        <v>0.0</v>
      </c>
      <c r="U2616" s="1">
        <v>0.0</v>
      </c>
      <c r="X2616" s="1" t="b">
        <f t="shared" si="661"/>
        <v>1</v>
      </c>
      <c r="AA2616" s="1" t="b">
        <f t="shared" si="662"/>
        <v>1</v>
      </c>
      <c r="AD2616" s="1" t="b">
        <f t="shared" si="663"/>
        <v>1</v>
      </c>
      <c r="AG2616" s="1" t="b">
        <f t="shared" si="950"/>
        <v>0</v>
      </c>
      <c r="AJ2616" s="1" t="b">
        <f t="shared" si="847"/>
        <v>0</v>
      </c>
      <c r="AM2616" s="1" t="b">
        <f t="shared" si="666"/>
        <v>0</v>
      </c>
      <c r="AP2616" s="1" t="b">
        <f t="shared" si="667"/>
        <v>0</v>
      </c>
    </row>
    <row r="2617" ht="15.75" customHeight="1">
      <c r="A2617" s="1" t="s">
        <v>5782</v>
      </c>
      <c r="B2617" s="1" t="s">
        <v>5783</v>
      </c>
      <c r="C2617" s="1" t="s">
        <v>5820</v>
      </c>
      <c r="D2617" s="1" t="s">
        <v>5821</v>
      </c>
      <c r="E2617" s="2">
        <v>41395.0</v>
      </c>
      <c r="F2617" s="1">
        <v>10360.0</v>
      </c>
      <c r="I2617" s="1">
        <v>4440.0</v>
      </c>
      <c r="L2617" s="1">
        <v>14800.0</v>
      </c>
      <c r="O2617" s="1">
        <v>0.0</v>
      </c>
      <c r="R2617" s="1">
        <v>0.0</v>
      </c>
      <c r="U2617" s="1">
        <v>0.0</v>
      </c>
      <c r="X2617" s="1" t="b">
        <f t="shared" si="661"/>
        <v>1</v>
      </c>
      <c r="AA2617" s="1" t="b">
        <f t="shared" si="662"/>
        <v>1</v>
      </c>
      <c r="AD2617" s="1" t="b">
        <f t="shared" si="663"/>
        <v>1</v>
      </c>
      <c r="AG2617" s="1" t="b">
        <f t="shared" si="950"/>
        <v>0</v>
      </c>
      <c r="AJ2617" s="1" t="b">
        <f t="shared" si="847"/>
        <v>0</v>
      </c>
      <c r="AM2617" s="1" t="b">
        <f t="shared" si="666"/>
        <v>0</v>
      </c>
      <c r="AP2617" s="1" t="b">
        <f t="shared" si="667"/>
        <v>0</v>
      </c>
    </row>
    <row r="2618" ht="15.75" customHeight="1">
      <c r="A2618" s="1" t="s">
        <v>5782</v>
      </c>
      <c r="B2618" s="1" t="s">
        <v>5783</v>
      </c>
      <c r="C2618" s="1" t="s">
        <v>5822</v>
      </c>
      <c r="D2618" s="1" t="s">
        <v>5823</v>
      </c>
      <c r="E2618" s="2">
        <v>41395.0</v>
      </c>
      <c r="F2618" s="1">
        <v>10360.0</v>
      </c>
      <c r="I2618" s="1">
        <v>4440.0</v>
      </c>
      <c r="L2618" s="1">
        <v>14800.0</v>
      </c>
      <c r="O2618" s="1">
        <v>0.0</v>
      </c>
      <c r="R2618" s="1">
        <v>0.0</v>
      </c>
      <c r="U2618" s="1">
        <v>0.0</v>
      </c>
      <c r="X2618" s="1" t="b">
        <f t="shared" si="661"/>
        <v>1</v>
      </c>
      <c r="AA2618" s="1" t="b">
        <f t="shared" si="662"/>
        <v>1</v>
      </c>
      <c r="AD2618" s="1" t="b">
        <f t="shared" si="663"/>
        <v>1</v>
      </c>
      <c r="AG2618" s="1" t="b">
        <f t="shared" si="950"/>
        <v>0</v>
      </c>
      <c r="AJ2618" s="1" t="b">
        <f t="shared" si="847"/>
        <v>0</v>
      </c>
      <c r="AM2618" s="1" t="b">
        <f t="shared" si="666"/>
        <v>0</v>
      </c>
      <c r="AP2618" s="1" t="b">
        <f t="shared" si="667"/>
        <v>0</v>
      </c>
    </row>
    <row r="2619" ht="15.75" customHeight="1">
      <c r="A2619" s="1" t="s">
        <v>5782</v>
      </c>
      <c r="B2619" s="1" t="s">
        <v>5783</v>
      </c>
      <c r="C2619" s="1" t="s">
        <v>5824</v>
      </c>
      <c r="D2619" s="1" t="s">
        <v>5825</v>
      </c>
      <c r="E2619" s="2">
        <v>41395.0</v>
      </c>
      <c r="F2619" s="1">
        <v>10360.0</v>
      </c>
      <c r="I2619" s="1">
        <v>4440.0</v>
      </c>
      <c r="L2619" s="1">
        <v>14800.0</v>
      </c>
      <c r="O2619" s="1">
        <v>0.0</v>
      </c>
      <c r="R2619" s="1">
        <v>0.0</v>
      </c>
      <c r="U2619" s="1">
        <v>0.0</v>
      </c>
      <c r="X2619" s="1" t="b">
        <f t="shared" si="661"/>
        <v>1</v>
      </c>
      <c r="AA2619" s="1" t="b">
        <f t="shared" si="662"/>
        <v>1</v>
      </c>
      <c r="AD2619" s="1" t="b">
        <f t="shared" si="663"/>
        <v>1</v>
      </c>
      <c r="AG2619" s="1" t="b">
        <f t="shared" si="950"/>
        <v>0</v>
      </c>
      <c r="AJ2619" s="1" t="b">
        <f t="shared" si="847"/>
        <v>0</v>
      </c>
      <c r="AM2619" s="1" t="b">
        <f t="shared" si="666"/>
        <v>0</v>
      </c>
      <c r="AP2619" s="1" t="b">
        <f t="shared" si="667"/>
        <v>0</v>
      </c>
    </row>
    <row r="2620" ht="15.75" customHeight="1">
      <c r="A2620" s="1" t="s">
        <v>3635</v>
      </c>
      <c r="B2620" s="1" t="s">
        <v>3636</v>
      </c>
      <c r="C2620" s="1" t="s">
        <v>5826</v>
      </c>
      <c r="D2620" s="1" t="s">
        <v>5827</v>
      </c>
      <c r="E2620" s="2">
        <v>41395.0</v>
      </c>
      <c r="F2620" s="1">
        <v>6650.0</v>
      </c>
      <c r="I2620" s="1">
        <v>2850.0</v>
      </c>
      <c r="L2620" s="1">
        <v>9500.0</v>
      </c>
      <c r="O2620" s="1">
        <v>0.0</v>
      </c>
      <c r="R2620" s="1">
        <v>0.0</v>
      </c>
      <c r="U2620" s="1">
        <v>0.0</v>
      </c>
      <c r="X2620" s="1" t="b">
        <f t="shared" si="661"/>
        <v>1</v>
      </c>
      <c r="AA2620" s="1" t="b">
        <f t="shared" si="662"/>
        <v>1</v>
      </c>
      <c r="AD2620" s="1" t="b">
        <f t="shared" si="663"/>
        <v>1</v>
      </c>
      <c r="AG2620" s="1" t="b">
        <f t="shared" si="950"/>
        <v>0</v>
      </c>
      <c r="AJ2620" s="1" t="b">
        <f t="shared" si="847"/>
        <v>0</v>
      </c>
      <c r="AM2620" s="1" t="b">
        <f t="shared" si="666"/>
        <v>0</v>
      </c>
      <c r="AP2620" s="1" t="b">
        <f t="shared" si="667"/>
        <v>0</v>
      </c>
    </row>
    <row r="2621" ht="15.75" customHeight="1">
      <c r="A2621" s="1" t="s">
        <v>3635</v>
      </c>
      <c r="B2621" s="1" t="s">
        <v>3636</v>
      </c>
      <c r="C2621" s="1" t="s">
        <v>5828</v>
      </c>
      <c r="D2621" s="1" t="s">
        <v>5829</v>
      </c>
      <c r="E2621" s="2">
        <v>41395.0</v>
      </c>
      <c r="F2621" s="1">
        <v>6650.0</v>
      </c>
      <c r="I2621" s="1">
        <v>2850.0</v>
      </c>
      <c r="L2621" s="1">
        <v>9500.0</v>
      </c>
      <c r="O2621" s="1">
        <v>0.0</v>
      </c>
      <c r="R2621" s="1">
        <v>0.0</v>
      </c>
      <c r="U2621" s="1">
        <v>0.0</v>
      </c>
      <c r="X2621" s="1" t="b">
        <f t="shared" si="661"/>
        <v>1</v>
      </c>
      <c r="AA2621" s="1" t="b">
        <f t="shared" si="662"/>
        <v>1</v>
      </c>
      <c r="AD2621" s="1" t="b">
        <f t="shared" si="663"/>
        <v>1</v>
      </c>
      <c r="AG2621" s="1" t="b">
        <f t="shared" si="950"/>
        <v>0</v>
      </c>
      <c r="AJ2621" s="1" t="b">
        <f t="shared" si="847"/>
        <v>0</v>
      </c>
      <c r="AM2621" s="1" t="b">
        <f t="shared" si="666"/>
        <v>0</v>
      </c>
      <c r="AP2621" s="1" t="b">
        <f t="shared" si="667"/>
        <v>0</v>
      </c>
    </row>
    <row r="2622" ht="15.75" customHeight="1">
      <c r="A2622" s="1" t="s">
        <v>376</v>
      </c>
      <c r="B2622" s="1" t="s">
        <v>377</v>
      </c>
      <c r="C2622" s="1" t="s">
        <v>5830</v>
      </c>
      <c r="D2622" s="1" t="s">
        <v>5831</v>
      </c>
      <c r="E2622" s="2">
        <v>41395.0</v>
      </c>
      <c r="F2622" s="1">
        <v>7070.0</v>
      </c>
      <c r="I2622" s="1">
        <v>3030.0</v>
      </c>
      <c r="L2622" s="1">
        <v>10100.0</v>
      </c>
      <c r="O2622" s="1">
        <v>0.0</v>
      </c>
      <c r="R2622" s="1">
        <v>0.0</v>
      </c>
      <c r="U2622" s="1">
        <v>0.0</v>
      </c>
      <c r="X2622" s="1" t="b">
        <f t="shared" si="661"/>
        <v>1</v>
      </c>
      <c r="AA2622" s="1" t="b">
        <f t="shared" si="662"/>
        <v>1</v>
      </c>
      <c r="AD2622" s="1" t="b">
        <f t="shared" si="663"/>
        <v>1</v>
      </c>
      <c r="AG2622" s="1" t="b">
        <f t="shared" si="950"/>
        <v>0</v>
      </c>
      <c r="AJ2622" s="1" t="b">
        <f t="shared" si="847"/>
        <v>0</v>
      </c>
      <c r="AM2622" s="1" t="b">
        <f t="shared" si="666"/>
        <v>0</v>
      </c>
      <c r="AP2622" s="1" t="b">
        <f t="shared" si="667"/>
        <v>0</v>
      </c>
    </row>
    <row r="2623" ht="15.75" customHeight="1">
      <c r="A2623" s="1" t="s">
        <v>5092</v>
      </c>
      <c r="B2623" s="1" t="s">
        <v>5093</v>
      </c>
      <c r="C2623" s="1" t="s">
        <v>5832</v>
      </c>
      <c r="D2623" s="1" t="s">
        <v>5833</v>
      </c>
      <c r="E2623" s="2">
        <v>41395.0</v>
      </c>
      <c r="F2623" s="1">
        <v>7350.0</v>
      </c>
      <c r="I2623" s="1">
        <v>3150.0</v>
      </c>
      <c r="L2623" s="1">
        <v>10500.0</v>
      </c>
      <c r="O2623" s="1">
        <v>0.0</v>
      </c>
      <c r="R2623" s="1">
        <v>0.0</v>
      </c>
      <c r="U2623" s="1">
        <v>0.0</v>
      </c>
      <c r="X2623" s="1" t="b">
        <f t="shared" si="661"/>
        <v>1</v>
      </c>
      <c r="AA2623" s="1" t="b">
        <f t="shared" si="662"/>
        <v>1</v>
      </c>
      <c r="AD2623" s="1" t="b">
        <f t="shared" si="663"/>
        <v>1</v>
      </c>
      <c r="AG2623" s="1" t="b">
        <f t="shared" si="950"/>
        <v>0</v>
      </c>
      <c r="AJ2623" s="1" t="b">
        <f t="shared" si="847"/>
        <v>0</v>
      </c>
      <c r="AM2623" s="1" t="b">
        <f t="shared" si="666"/>
        <v>0</v>
      </c>
      <c r="AP2623" s="1" t="b">
        <f t="shared" si="667"/>
        <v>0</v>
      </c>
    </row>
    <row r="2624" ht="15.75" customHeight="1">
      <c r="A2624" s="1" t="s">
        <v>5092</v>
      </c>
      <c r="B2624" s="1" t="s">
        <v>5093</v>
      </c>
      <c r="C2624" s="1" t="s">
        <v>5834</v>
      </c>
      <c r="D2624" s="1" t="s">
        <v>5835</v>
      </c>
      <c r="E2624" s="2">
        <v>41395.0</v>
      </c>
      <c r="F2624" s="1">
        <v>7350.0</v>
      </c>
      <c r="I2624" s="1">
        <v>3150.0</v>
      </c>
      <c r="L2624" s="1">
        <v>10500.0</v>
      </c>
      <c r="O2624" s="1">
        <v>0.0</v>
      </c>
      <c r="R2624" s="1">
        <v>0.0</v>
      </c>
      <c r="U2624" s="1">
        <v>0.0</v>
      </c>
      <c r="X2624" s="1" t="b">
        <f t="shared" si="661"/>
        <v>1</v>
      </c>
      <c r="AA2624" s="1" t="b">
        <f t="shared" si="662"/>
        <v>1</v>
      </c>
      <c r="AD2624" s="1" t="b">
        <f t="shared" si="663"/>
        <v>1</v>
      </c>
      <c r="AG2624" s="1" t="b">
        <f t="shared" si="950"/>
        <v>0</v>
      </c>
      <c r="AJ2624" s="1" t="b">
        <f t="shared" si="847"/>
        <v>0</v>
      </c>
      <c r="AM2624" s="1" t="b">
        <f t="shared" si="666"/>
        <v>0</v>
      </c>
      <c r="AP2624" s="1" t="b">
        <f t="shared" si="667"/>
        <v>0</v>
      </c>
    </row>
    <row r="2625" ht="15.75" customHeight="1">
      <c r="A2625" s="1" t="s">
        <v>372</v>
      </c>
      <c r="B2625" s="1" t="s">
        <v>373</v>
      </c>
      <c r="C2625" s="1" t="s">
        <v>5836</v>
      </c>
      <c r="D2625" s="1" t="s">
        <v>5837</v>
      </c>
      <c r="E2625" s="2">
        <v>41395.0</v>
      </c>
      <c r="F2625" s="1">
        <v>6090.0</v>
      </c>
      <c r="I2625" s="1">
        <v>2610.0</v>
      </c>
      <c r="L2625" s="1">
        <v>8700.0</v>
      </c>
      <c r="O2625" s="1">
        <v>0.0</v>
      </c>
      <c r="R2625" s="1">
        <v>0.0</v>
      </c>
      <c r="U2625" s="1">
        <v>0.0</v>
      </c>
      <c r="X2625" s="1" t="b">
        <f t="shared" si="661"/>
        <v>1</v>
      </c>
      <c r="AA2625" s="1" t="b">
        <f t="shared" si="662"/>
        <v>1</v>
      </c>
      <c r="AD2625" s="1" t="b">
        <f t="shared" si="663"/>
        <v>1</v>
      </c>
      <c r="AG2625" s="1" t="b">
        <f t="shared" si="950"/>
        <v>0</v>
      </c>
      <c r="AJ2625" s="1" t="b">
        <f t="shared" si="847"/>
        <v>0</v>
      </c>
      <c r="AM2625" s="1" t="b">
        <f t="shared" si="666"/>
        <v>0</v>
      </c>
      <c r="AP2625" s="1" t="b">
        <f t="shared" si="667"/>
        <v>0</v>
      </c>
    </row>
    <row r="2626" ht="15.75" customHeight="1">
      <c r="A2626" s="1" t="s">
        <v>3591</v>
      </c>
      <c r="B2626" s="1" t="s">
        <v>3592</v>
      </c>
      <c r="C2626" s="1" t="s">
        <v>5838</v>
      </c>
      <c r="D2626" s="1" t="s">
        <v>5839</v>
      </c>
      <c r="E2626" s="2">
        <v>41395.0</v>
      </c>
      <c r="F2626" s="1">
        <v>6720.0</v>
      </c>
      <c r="I2626" s="1">
        <v>2880.0</v>
      </c>
      <c r="L2626" s="1">
        <v>9600.0</v>
      </c>
      <c r="O2626" s="1">
        <v>0.0</v>
      </c>
      <c r="R2626" s="1">
        <v>0.0</v>
      </c>
      <c r="U2626" s="1">
        <v>0.0</v>
      </c>
      <c r="X2626" s="1" t="b">
        <f t="shared" si="661"/>
        <v>1</v>
      </c>
      <c r="AA2626" s="1" t="b">
        <f t="shared" si="662"/>
        <v>1</v>
      </c>
      <c r="AD2626" s="1" t="b">
        <f t="shared" si="663"/>
        <v>1</v>
      </c>
      <c r="AG2626" s="1" t="b">
        <f t="shared" si="950"/>
        <v>0</v>
      </c>
      <c r="AJ2626" s="1" t="b">
        <f t="shared" si="847"/>
        <v>0</v>
      </c>
      <c r="AM2626" s="1" t="b">
        <f t="shared" si="666"/>
        <v>0</v>
      </c>
      <c r="AP2626" s="1" t="b">
        <f t="shared" si="667"/>
        <v>0</v>
      </c>
    </row>
    <row r="2627" ht="15.75" customHeight="1">
      <c r="A2627" s="1" t="s">
        <v>5782</v>
      </c>
      <c r="B2627" s="1" t="s">
        <v>5783</v>
      </c>
      <c r="C2627" s="1" t="s">
        <v>5840</v>
      </c>
      <c r="D2627" s="1" t="s">
        <v>5841</v>
      </c>
      <c r="E2627" s="2">
        <v>41395.0</v>
      </c>
      <c r="F2627" s="1">
        <v>10360.0</v>
      </c>
      <c r="I2627" s="1">
        <v>4440.0</v>
      </c>
      <c r="L2627" s="1">
        <v>14800.0</v>
      </c>
      <c r="O2627" s="1">
        <v>0.0</v>
      </c>
      <c r="R2627" s="1">
        <v>0.0</v>
      </c>
      <c r="U2627" s="1">
        <v>0.0</v>
      </c>
      <c r="X2627" s="1" t="b">
        <f t="shared" si="661"/>
        <v>1</v>
      </c>
      <c r="AA2627" s="1" t="b">
        <f t="shared" si="662"/>
        <v>1</v>
      </c>
      <c r="AD2627" s="1" t="b">
        <f t="shared" si="663"/>
        <v>1</v>
      </c>
      <c r="AG2627" s="1" t="b">
        <f t="shared" si="950"/>
        <v>0</v>
      </c>
      <c r="AJ2627" s="1" t="b">
        <f t="shared" si="847"/>
        <v>0</v>
      </c>
      <c r="AM2627" s="1" t="b">
        <f t="shared" si="666"/>
        <v>0</v>
      </c>
      <c r="AP2627" s="1" t="b">
        <f t="shared" si="667"/>
        <v>0</v>
      </c>
    </row>
    <row r="2628" ht="15.75" customHeight="1">
      <c r="A2628" s="1" t="s">
        <v>5092</v>
      </c>
      <c r="B2628" s="1" t="s">
        <v>5093</v>
      </c>
      <c r="C2628" s="1" t="s">
        <v>5842</v>
      </c>
      <c r="D2628" s="1" t="s">
        <v>5843</v>
      </c>
      <c r="E2628" s="2">
        <v>41395.0</v>
      </c>
      <c r="F2628" s="1">
        <v>7350.0</v>
      </c>
      <c r="I2628" s="1">
        <v>3150.0</v>
      </c>
      <c r="L2628" s="1">
        <v>10500.0</v>
      </c>
      <c r="O2628" s="1">
        <v>0.0</v>
      </c>
      <c r="R2628" s="1">
        <v>0.0</v>
      </c>
      <c r="U2628" s="1">
        <v>0.0</v>
      </c>
      <c r="X2628" s="1" t="b">
        <f t="shared" si="661"/>
        <v>1</v>
      </c>
      <c r="AA2628" s="1" t="b">
        <f t="shared" si="662"/>
        <v>1</v>
      </c>
      <c r="AD2628" s="1" t="b">
        <f t="shared" si="663"/>
        <v>1</v>
      </c>
      <c r="AG2628" s="1" t="b">
        <f t="shared" si="950"/>
        <v>0</v>
      </c>
      <c r="AJ2628" s="1" t="b">
        <f t="shared" si="847"/>
        <v>0</v>
      </c>
      <c r="AM2628" s="1" t="b">
        <f t="shared" si="666"/>
        <v>0</v>
      </c>
      <c r="AP2628" s="1" t="b">
        <f t="shared" si="667"/>
        <v>0</v>
      </c>
    </row>
    <row r="2629" ht="15.75" customHeight="1">
      <c r="A2629" s="1" t="s">
        <v>372</v>
      </c>
      <c r="B2629" s="1" t="s">
        <v>373</v>
      </c>
      <c r="C2629" s="1" t="s">
        <v>5844</v>
      </c>
      <c r="D2629" s="1" t="s">
        <v>5845</v>
      </c>
      <c r="E2629" s="2">
        <v>41395.0</v>
      </c>
      <c r="F2629" s="1">
        <v>6090.0</v>
      </c>
      <c r="I2629" s="1">
        <v>2610.0</v>
      </c>
      <c r="L2629" s="1">
        <v>8700.0</v>
      </c>
      <c r="O2629" s="1">
        <v>0.0</v>
      </c>
      <c r="R2629" s="1">
        <v>0.0</v>
      </c>
      <c r="U2629" s="1">
        <v>0.0</v>
      </c>
      <c r="X2629" s="1" t="b">
        <f t="shared" si="661"/>
        <v>1</v>
      </c>
      <c r="AA2629" s="1" t="b">
        <f t="shared" si="662"/>
        <v>1</v>
      </c>
      <c r="AD2629" s="1" t="b">
        <f t="shared" si="663"/>
        <v>1</v>
      </c>
      <c r="AG2629" s="1" t="b">
        <f t="shared" si="950"/>
        <v>0</v>
      </c>
      <c r="AJ2629" s="1" t="b">
        <f t="shared" si="847"/>
        <v>0</v>
      </c>
      <c r="AM2629" s="1" t="b">
        <f t="shared" si="666"/>
        <v>0</v>
      </c>
      <c r="AP2629" s="1" t="b">
        <f t="shared" si="667"/>
        <v>0</v>
      </c>
    </row>
    <row r="2630" ht="15.75" customHeight="1">
      <c r="A2630" s="1" t="s">
        <v>372</v>
      </c>
      <c r="B2630" s="1" t="s">
        <v>373</v>
      </c>
      <c r="C2630" s="1" t="s">
        <v>5846</v>
      </c>
      <c r="D2630" s="1" t="s">
        <v>5847</v>
      </c>
      <c r="E2630" s="2">
        <v>41395.0</v>
      </c>
      <c r="F2630" s="1">
        <v>6090.0</v>
      </c>
      <c r="I2630" s="1">
        <v>2610.0</v>
      </c>
      <c r="L2630" s="1">
        <v>8700.0</v>
      </c>
      <c r="O2630" s="1">
        <v>0.0</v>
      </c>
      <c r="R2630" s="1">
        <v>0.0</v>
      </c>
      <c r="U2630" s="1">
        <v>0.0</v>
      </c>
      <c r="X2630" s="1" t="b">
        <f t="shared" si="661"/>
        <v>1</v>
      </c>
      <c r="AA2630" s="1" t="b">
        <f t="shared" si="662"/>
        <v>1</v>
      </c>
      <c r="AD2630" s="1" t="b">
        <f t="shared" si="663"/>
        <v>1</v>
      </c>
      <c r="AG2630" s="1" t="b">
        <f t="shared" si="950"/>
        <v>0</v>
      </c>
      <c r="AJ2630" s="1" t="b">
        <f t="shared" si="847"/>
        <v>0</v>
      </c>
      <c r="AM2630" s="1" t="b">
        <f t="shared" si="666"/>
        <v>0</v>
      </c>
      <c r="AP2630" s="1" t="b">
        <f t="shared" si="667"/>
        <v>0</v>
      </c>
    </row>
    <row r="2631" ht="15.75" customHeight="1">
      <c r="A2631" s="1" t="s">
        <v>3591</v>
      </c>
      <c r="B2631" s="1" t="s">
        <v>3592</v>
      </c>
      <c r="C2631" s="1" t="s">
        <v>5848</v>
      </c>
      <c r="D2631" s="1" t="s">
        <v>5849</v>
      </c>
      <c r="E2631" s="2">
        <v>41395.0</v>
      </c>
      <c r="F2631" s="1">
        <v>6720.0</v>
      </c>
      <c r="I2631" s="1">
        <v>2880.0</v>
      </c>
      <c r="L2631" s="1">
        <v>9600.0</v>
      </c>
      <c r="O2631" s="1">
        <v>0.0</v>
      </c>
      <c r="R2631" s="1">
        <v>0.0</v>
      </c>
      <c r="U2631" s="1">
        <v>0.0</v>
      </c>
      <c r="X2631" s="1" t="b">
        <f t="shared" si="661"/>
        <v>1</v>
      </c>
      <c r="AA2631" s="1" t="b">
        <f t="shared" si="662"/>
        <v>1</v>
      </c>
      <c r="AD2631" s="1" t="b">
        <f t="shared" si="663"/>
        <v>1</v>
      </c>
      <c r="AG2631" s="1" t="b">
        <f t="shared" si="950"/>
        <v>0</v>
      </c>
      <c r="AJ2631" s="1" t="b">
        <f t="shared" si="847"/>
        <v>0</v>
      </c>
      <c r="AM2631" s="1" t="b">
        <f t="shared" si="666"/>
        <v>0</v>
      </c>
      <c r="AP2631" s="1" t="b">
        <f t="shared" si="667"/>
        <v>0</v>
      </c>
    </row>
    <row r="2632" ht="15.75" customHeight="1">
      <c r="A2632" s="1" t="s">
        <v>5782</v>
      </c>
      <c r="B2632" s="1" t="s">
        <v>5783</v>
      </c>
      <c r="C2632" s="1" t="s">
        <v>5850</v>
      </c>
      <c r="D2632" s="1" t="s">
        <v>5851</v>
      </c>
      <c r="E2632" s="2">
        <v>41395.0</v>
      </c>
      <c r="F2632" s="1">
        <v>10360.0</v>
      </c>
      <c r="I2632" s="1">
        <v>4440.0</v>
      </c>
      <c r="L2632" s="1">
        <v>14800.0</v>
      </c>
      <c r="O2632" s="1">
        <v>0.0</v>
      </c>
      <c r="R2632" s="1">
        <v>0.0</v>
      </c>
      <c r="U2632" s="1">
        <v>0.0</v>
      </c>
      <c r="X2632" s="1" t="b">
        <f t="shared" si="661"/>
        <v>1</v>
      </c>
      <c r="AA2632" s="1" t="b">
        <f t="shared" si="662"/>
        <v>1</v>
      </c>
      <c r="AD2632" s="1" t="b">
        <f t="shared" si="663"/>
        <v>1</v>
      </c>
      <c r="AG2632" s="1" t="b">
        <f t="shared" si="950"/>
        <v>0</v>
      </c>
      <c r="AJ2632" s="1" t="b">
        <f t="shared" si="847"/>
        <v>0</v>
      </c>
      <c r="AM2632" s="1" t="b">
        <f t="shared" si="666"/>
        <v>0</v>
      </c>
      <c r="AP2632" s="1" t="b">
        <f t="shared" si="667"/>
        <v>0</v>
      </c>
    </row>
    <row r="2633" ht="15.75" customHeight="1">
      <c r="A2633" s="1" t="s">
        <v>3635</v>
      </c>
      <c r="B2633" s="1" t="s">
        <v>3636</v>
      </c>
      <c r="C2633" s="1" t="s">
        <v>5852</v>
      </c>
      <c r="D2633" s="1" t="s">
        <v>5853</v>
      </c>
      <c r="E2633" s="2">
        <v>41395.0</v>
      </c>
      <c r="F2633" s="1">
        <v>6650.0</v>
      </c>
      <c r="I2633" s="1">
        <v>2850.0</v>
      </c>
      <c r="L2633" s="1">
        <v>9500.0</v>
      </c>
      <c r="O2633" s="1">
        <v>0.0</v>
      </c>
      <c r="R2633" s="1">
        <v>0.0</v>
      </c>
      <c r="U2633" s="1">
        <v>0.0</v>
      </c>
      <c r="X2633" s="1" t="b">
        <f t="shared" si="661"/>
        <v>1</v>
      </c>
      <c r="AA2633" s="1" t="b">
        <f t="shared" si="662"/>
        <v>1</v>
      </c>
      <c r="AD2633" s="1" t="b">
        <f t="shared" si="663"/>
        <v>1</v>
      </c>
      <c r="AG2633" s="1" t="b">
        <f t="shared" si="950"/>
        <v>0</v>
      </c>
      <c r="AJ2633" s="1" t="b">
        <f t="shared" si="847"/>
        <v>0</v>
      </c>
      <c r="AM2633" s="1" t="b">
        <f t="shared" si="666"/>
        <v>0</v>
      </c>
      <c r="AP2633" s="1" t="b">
        <f t="shared" si="667"/>
        <v>0</v>
      </c>
    </row>
    <row r="2634" ht="15.75" customHeight="1">
      <c r="A2634" s="1" t="s">
        <v>376</v>
      </c>
      <c r="B2634" s="1" t="s">
        <v>377</v>
      </c>
      <c r="C2634" s="1" t="s">
        <v>5854</v>
      </c>
      <c r="D2634" s="1" t="s">
        <v>5855</v>
      </c>
      <c r="E2634" s="2">
        <v>41395.0</v>
      </c>
      <c r="F2634" s="1">
        <v>7070.0</v>
      </c>
      <c r="I2634" s="1">
        <v>3030.0</v>
      </c>
      <c r="L2634" s="1">
        <v>10100.0</v>
      </c>
      <c r="O2634" s="1">
        <v>0.0</v>
      </c>
      <c r="R2634" s="1">
        <v>0.0</v>
      </c>
      <c r="U2634" s="1">
        <v>0.0</v>
      </c>
      <c r="X2634" s="1" t="b">
        <f t="shared" si="661"/>
        <v>1</v>
      </c>
      <c r="AA2634" s="1" t="b">
        <f t="shared" si="662"/>
        <v>1</v>
      </c>
      <c r="AD2634" s="1" t="b">
        <f t="shared" si="663"/>
        <v>1</v>
      </c>
      <c r="AG2634" s="1" t="b">
        <f t="shared" si="950"/>
        <v>0</v>
      </c>
      <c r="AJ2634" s="1" t="b">
        <f t="shared" si="847"/>
        <v>0</v>
      </c>
      <c r="AM2634" s="1" t="b">
        <f t="shared" si="666"/>
        <v>0</v>
      </c>
      <c r="AP2634" s="1" t="b">
        <f t="shared" si="667"/>
        <v>0</v>
      </c>
    </row>
    <row r="2635" ht="15.75" customHeight="1">
      <c r="A2635" s="1" t="s">
        <v>376</v>
      </c>
      <c r="B2635" s="1" t="s">
        <v>377</v>
      </c>
      <c r="C2635" s="1" t="s">
        <v>5856</v>
      </c>
      <c r="D2635" s="1" t="s">
        <v>5857</v>
      </c>
      <c r="E2635" s="2">
        <v>41395.0</v>
      </c>
      <c r="F2635" s="1">
        <v>7070.0</v>
      </c>
      <c r="I2635" s="1">
        <v>3030.0</v>
      </c>
      <c r="L2635" s="1">
        <v>10100.0</v>
      </c>
      <c r="O2635" s="1">
        <v>0.0</v>
      </c>
      <c r="R2635" s="1">
        <v>0.0</v>
      </c>
      <c r="U2635" s="1">
        <v>0.0</v>
      </c>
      <c r="X2635" s="1" t="b">
        <f t="shared" si="661"/>
        <v>1</v>
      </c>
      <c r="AA2635" s="1" t="b">
        <f t="shared" si="662"/>
        <v>1</v>
      </c>
      <c r="AD2635" s="1" t="b">
        <f t="shared" si="663"/>
        <v>1</v>
      </c>
      <c r="AG2635" s="1" t="b">
        <f t="shared" si="950"/>
        <v>0</v>
      </c>
      <c r="AJ2635" s="1" t="b">
        <f t="shared" si="847"/>
        <v>0</v>
      </c>
      <c r="AM2635" s="1" t="b">
        <f t="shared" si="666"/>
        <v>0</v>
      </c>
      <c r="AP2635" s="1" t="b">
        <f t="shared" si="667"/>
        <v>0</v>
      </c>
    </row>
    <row r="2636" ht="15.75" customHeight="1">
      <c r="A2636" s="1" t="s">
        <v>5092</v>
      </c>
      <c r="B2636" s="1" t="s">
        <v>5093</v>
      </c>
      <c r="C2636" s="1" t="s">
        <v>5858</v>
      </c>
      <c r="D2636" s="1" t="s">
        <v>5859</v>
      </c>
      <c r="E2636" s="2">
        <v>41395.0</v>
      </c>
      <c r="F2636" s="1">
        <v>7350.0</v>
      </c>
      <c r="I2636" s="1">
        <v>3150.0</v>
      </c>
      <c r="L2636" s="1">
        <v>10500.0</v>
      </c>
      <c r="O2636" s="1">
        <v>0.0</v>
      </c>
      <c r="R2636" s="1">
        <v>0.0</v>
      </c>
      <c r="U2636" s="1">
        <v>0.0</v>
      </c>
      <c r="X2636" s="1" t="b">
        <f t="shared" si="661"/>
        <v>1</v>
      </c>
      <c r="AA2636" s="1" t="b">
        <f t="shared" si="662"/>
        <v>1</v>
      </c>
      <c r="AD2636" s="1" t="b">
        <f t="shared" si="663"/>
        <v>1</v>
      </c>
      <c r="AG2636" s="1" t="b">
        <f t="shared" si="950"/>
        <v>0</v>
      </c>
      <c r="AJ2636" s="1" t="b">
        <f t="shared" si="847"/>
        <v>0</v>
      </c>
      <c r="AM2636" s="1" t="b">
        <f t="shared" si="666"/>
        <v>0</v>
      </c>
      <c r="AP2636" s="1" t="b">
        <f t="shared" si="667"/>
        <v>0</v>
      </c>
    </row>
    <row r="2637" ht="15.75" customHeight="1">
      <c r="A2637" s="1" t="s">
        <v>372</v>
      </c>
      <c r="B2637" s="1" t="s">
        <v>373</v>
      </c>
      <c r="C2637" s="1" t="s">
        <v>5860</v>
      </c>
      <c r="D2637" s="1" t="s">
        <v>5861</v>
      </c>
      <c r="E2637" s="2">
        <v>41395.0</v>
      </c>
      <c r="F2637" s="1">
        <v>6090.0</v>
      </c>
      <c r="I2637" s="1">
        <v>2610.0</v>
      </c>
      <c r="L2637" s="1">
        <v>8700.0</v>
      </c>
      <c r="O2637" s="1">
        <v>0.0</v>
      </c>
      <c r="R2637" s="1">
        <v>0.0</v>
      </c>
      <c r="U2637" s="1">
        <v>0.0</v>
      </c>
      <c r="X2637" s="1" t="b">
        <f t="shared" si="661"/>
        <v>1</v>
      </c>
      <c r="AA2637" s="1" t="b">
        <f t="shared" si="662"/>
        <v>1</v>
      </c>
      <c r="AD2637" s="1" t="b">
        <f t="shared" si="663"/>
        <v>1</v>
      </c>
      <c r="AG2637" s="1" t="b">
        <f t="shared" si="950"/>
        <v>0</v>
      </c>
      <c r="AJ2637" s="1" t="b">
        <f t="shared" si="847"/>
        <v>0</v>
      </c>
      <c r="AM2637" s="1" t="b">
        <f t="shared" si="666"/>
        <v>0</v>
      </c>
      <c r="AP2637" s="1" t="b">
        <f t="shared" si="667"/>
        <v>0</v>
      </c>
    </row>
    <row r="2638" ht="15.75" customHeight="1">
      <c r="A2638" s="1" t="s">
        <v>3591</v>
      </c>
      <c r="B2638" s="1" t="s">
        <v>3592</v>
      </c>
      <c r="C2638" s="1" t="s">
        <v>5862</v>
      </c>
      <c r="D2638" s="1" t="s">
        <v>5863</v>
      </c>
      <c r="E2638" s="2">
        <v>41395.0</v>
      </c>
      <c r="F2638" s="1">
        <v>6720.0</v>
      </c>
      <c r="I2638" s="1">
        <v>2880.0</v>
      </c>
      <c r="L2638" s="1">
        <v>9600.0</v>
      </c>
      <c r="O2638" s="1">
        <v>0.0</v>
      </c>
      <c r="R2638" s="1">
        <v>0.0</v>
      </c>
      <c r="U2638" s="1">
        <v>0.0</v>
      </c>
      <c r="X2638" s="1" t="b">
        <f t="shared" si="661"/>
        <v>1</v>
      </c>
      <c r="AA2638" s="1" t="b">
        <f t="shared" si="662"/>
        <v>1</v>
      </c>
      <c r="AD2638" s="1" t="b">
        <f t="shared" si="663"/>
        <v>1</v>
      </c>
      <c r="AG2638" s="1" t="b">
        <f t="shared" si="950"/>
        <v>0</v>
      </c>
      <c r="AJ2638" s="1" t="b">
        <f t="shared" si="847"/>
        <v>0</v>
      </c>
      <c r="AM2638" s="1" t="b">
        <f t="shared" si="666"/>
        <v>0</v>
      </c>
      <c r="AP2638" s="1" t="b">
        <f t="shared" si="667"/>
        <v>0</v>
      </c>
    </row>
    <row r="2639" ht="15.75" customHeight="1">
      <c r="A2639" s="1" t="s">
        <v>5782</v>
      </c>
      <c r="B2639" s="1" t="s">
        <v>5783</v>
      </c>
      <c r="C2639" s="1" t="s">
        <v>5864</v>
      </c>
      <c r="D2639" s="1" t="s">
        <v>5865</v>
      </c>
      <c r="E2639" s="2">
        <v>41395.0</v>
      </c>
      <c r="F2639" s="1">
        <v>10360.0</v>
      </c>
      <c r="I2639" s="1">
        <v>4440.0</v>
      </c>
      <c r="L2639" s="1">
        <v>14800.0</v>
      </c>
      <c r="O2639" s="1">
        <v>0.0</v>
      </c>
      <c r="R2639" s="1">
        <v>0.0</v>
      </c>
      <c r="U2639" s="1">
        <v>0.0</v>
      </c>
      <c r="X2639" s="1" t="b">
        <f t="shared" si="661"/>
        <v>1</v>
      </c>
      <c r="AA2639" s="1" t="b">
        <f t="shared" si="662"/>
        <v>1</v>
      </c>
      <c r="AD2639" s="1" t="b">
        <f t="shared" si="663"/>
        <v>1</v>
      </c>
      <c r="AG2639" s="1" t="b">
        <f t="shared" si="950"/>
        <v>0</v>
      </c>
      <c r="AJ2639" s="1" t="b">
        <f t="shared" si="847"/>
        <v>0</v>
      </c>
      <c r="AM2639" s="1" t="b">
        <f t="shared" si="666"/>
        <v>0</v>
      </c>
      <c r="AP2639" s="1" t="b">
        <f t="shared" si="667"/>
        <v>0</v>
      </c>
    </row>
    <row r="2640" ht="15.75" customHeight="1">
      <c r="A2640" s="1" t="s">
        <v>5782</v>
      </c>
      <c r="B2640" s="1" t="s">
        <v>5783</v>
      </c>
      <c r="C2640" s="1" t="s">
        <v>5866</v>
      </c>
      <c r="D2640" s="1" t="s">
        <v>5867</v>
      </c>
      <c r="E2640" s="2">
        <v>41395.0</v>
      </c>
      <c r="F2640" s="1">
        <v>10360.0</v>
      </c>
      <c r="I2640" s="1">
        <v>4440.0</v>
      </c>
      <c r="L2640" s="1">
        <v>14800.0</v>
      </c>
      <c r="O2640" s="1">
        <v>0.0</v>
      </c>
      <c r="R2640" s="1">
        <v>0.0</v>
      </c>
      <c r="U2640" s="1">
        <v>0.0</v>
      </c>
      <c r="X2640" s="1" t="b">
        <f t="shared" si="661"/>
        <v>1</v>
      </c>
      <c r="AA2640" s="1" t="b">
        <f t="shared" si="662"/>
        <v>1</v>
      </c>
      <c r="AD2640" s="1" t="b">
        <f t="shared" si="663"/>
        <v>1</v>
      </c>
      <c r="AG2640" s="1" t="b">
        <f t="shared" si="950"/>
        <v>0</v>
      </c>
      <c r="AJ2640" s="1" t="b">
        <f t="shared" si="847"/>
        <v>0</v>
      </c>
      <c r="AM2640" s="1" t="b">
        <f t="shared" si="666"/>
        <v>0</v>
      </c>
      <c r="AP2640" s="1" t="b">
        <f t="shared" si="667"/>
        <v>0</v>
      </c>
    </row>
    <row r="2641" ht="15.75" customHeight="1">
      <c r="A2641" s="1" t="s">
        <v>5782</v>
      </c>
      <c r="B2641" s="1" t="s">
        <v>5783</v>
      </c>
      <c r="C2641" s="1" t="s">
        <v>5868</v>
      </c>
      <c r="D2641" s="1" t="s">
        <v>5869</v>
      </c>
      <c r="E2641" s="2">
        <v>41395.0</v>
      </c>
      <c r="F2641" s="1">
        <v>10360.0</v>
      </c>
      <c r="I2641" s="1">
        <v>4440.0</v>
      </c>
      <c r="L2641" s="1">
        <v>14800.0</v>
      </c>
      <c r="O2641" s="1">
        <v>0.0</v>
      </c>
      <c r="R2641" s="1">
        <v>0.0</v>
      </c>
      <c r="U2641" s="1">
        <v>0.0</v>
      </c>
      <c r="X2641" s="1" t="b">
        <f t="shared" si="661"/>
        <v>1</v>
      </c>
      <c r="AA2641" s="1" t="b">
        <f t="shared" si="662"/>
        <v>1</v>
      </c>
      <c r="AD2641" s="1" t="b">
        <f t="shared" si="663"/>
        <v>1</v>
      </c>
      <c r="AG2641" s="1" t="b">
        <f t="shared" si="950"/>
        <v>0</v>
      </c>
      <c r="AJ2641" s="1" t="b">
        <f t="shared" si="847"/>
        <v>0</v>
      </c>
      <c r="AM2641" s="1" t="b">
        <f t="shared" si="666"/>
        <v>0</v>
      </c>
      <c r="AP2641" s="1" t="b">
        <f t="shared" si="667"/>
        <v>0</v>
      </c>
    </row>
    <row r="2642" ht="15.75" customHeight="1">
      <c r="A2642" s="1" t="s">
        <v>3635</v>
      </c>
      <c r="B2642" s="1" t="s">
        <v>3636</v>
      </c>
      <c r="C2642" s="1" t="s">
        <v>5870</v>
      </c>
      <c r="D2642" s="1" t="s">
        <v>5871</v>
      </c>
      <c r="E2642" s="2">
        <v>41395.0</v>
      </c>
      <c r="F2642" s="1">
        <v>6650.0</v>
      </c>
      <c r="I2642" s="1">
        <v>2850.0</v>
      </c>
      <c r="L2642" s="1">
        <v>9500.0</v>
      </c>
      <c r="O2642" s="1">
        <v>0.0</v>
      </c>
      <c r="R2642" s="1">
        <v>0.0</v>
      </c>
      <c r="U2642" s="1">
        <v>0.0</v>
      </c>
      <c r="X2642" s="1" t="b">
        <f t="shared" si="661"/>
        <v>1</v>
      </c>
      <c r="AA2642" s="1" t="b">
        <f t="shared" si="662"/>
        <v>1</v>
      </c>
      <c r="AD2642" s="1" t="b">
        <f t="shared" si="663"/>
        <v>1</v>
      </c>
      <c r="AG2642" s="1" t="b">
        <f t="shared" si="950"/>
        <v>0</v>
      </c>
      <c r="AJ2642" s="1" t="b">
        <f t="shared" si="847"/>
        <v>0</v>
      </c>
      <c r="AM2642" s="1" t="b">
        <f t="shared" si="666"/>
        <v>0</v>
      </c>
      <c r="AP2642" s="1" t="b">
        <f t="shared" si="667"/>
        <v>0</v>
      </c>
    </row>
    <row r="2643" ht="15.75" customHeight="1">
      <c r="A2643" s="1" t="s">
        <v>5350</v>
      </c>
      <c r="B2643" s="1" t="s">
        <v>5351</v>
      </c>
      <c r="C2643" s="1" t="s">
        <v>5872</v>
      </c>
      <c r="D2643" s="1" t="s">
        <v>5873</v>
      </c>
      <c r="E2643" s="2">
        <v>41395.0</v>
      </c>
      <c r="F2643" s="1">
        <v>8400.0</v>
      </c>
      <c r="I2643" s="1">
        <v>3600.0</v>
      </c>
      <c r="L2643" s="1">
        <v>12000.0</v>
      </c>
      <c r="O2643" s="1">
        <v>0.0</v>
      </c>
      <c r="R2643" s="1">
        <v>0.0</v>
      </c>
      <c r="U2643" s="1">
        <v>0.0</v>
      </c>
      <c r="X2643" s="1" t="b">
        <f t="shared" si="661"/>
        <v>1</v>
      </c>
      <c r="AA2643" s="1" t="b">
        <f t="shared" si="662"/>
        <v>1</v>
      </c>
      <c r="AD2643" s="1" t="b">
        <f t="shared" si="663"/>
        <v>1</v>
      </c>
      <c r="AG2643" s="1" t="b">
        <f t="shared" si="950"/>
        <v>0</v>
      </c>
      <c r="AJ2643" s="1" t="b">
        <f t="shared" si="847"/>
        <v>0</v>
      </c>
      <c r="AM2643" s="1" t="b">
        <f t="shared" si="666"/>
        <v>0</v>
      </c>
      <c r="AP2643" s="1" t="b">
        <f t="shared" si="667"/>
        <v>0</v>
      </c>
    </row>
    <row r="2644" ht="15.75" customHeight="1">
      <c r="A2644" s="1" t="s">
        <v>372</v>
      </c>
      <c r="B2644" s="1" t="s">
        <v>373</v>
      </c>
      <c r="C2644" s="1" t="s">
        <v>5874</v>
      </c>
      <c r="D2644" s="1" t="s">
        <v>5875</v>
      </c>
      <c r="E2644" s="2">
        <v>41395.0</v>
      </c>
      <c r="F2644" s="1">
        <v>6090.0</v>
      </c>
      <c r="I2644" s="1">
        <v>2610.0</v>
      </c>
      <c r="L2644" s="1">
        <v>8700.0</v>
      </c>
      <c r="O2644" s="1">
        <v>0.0</v>
      </c>
      <c r="R2644" s="1">
        <v>0.0</v>
      </c>
      <c r="U2644" s="1">
        <v>0.0</v>
      </c>
      <c r="X2644" s="1" t="b">
        <f t="shared" si="661"/>
        <v>1</v>
      </c>
      <c r="AA2644" s="1" t="b">
        <f t="shared" si="662"/>
        <v>1</v>
      </c>
      <c r="AD2644" s="1" t="b">
        <f t="shared" si="663"/>
        <v>1</v>
      </c>
      <c r="AG2644" s="1" t="b">
        <f t="shared" si="950"/>
        <v>0</v>
      </c>
      <c r="AJ2644" s="1" t="b">
        <f t="shared" si="847"/>
        <v>0</v>
      </c>
      <c r="AM2644" s="1" t="b">
        <f t="shared" si="666"/>
        <v>0</v>
      </c>
      <c r="AP2644" s="1" t="b">
        <f t="shared" si="667"/>
        <v>0</v>
      </c>
    </row>
    <row r="2645" ht="15.75" customHeight="1">
      <c r="A2645" s="1" t="s">
        <v>372</v>
      </c>
      <c r="B2645" s="1" t="s">
        <v>373</v>
      </c>
      <c r="C2645" s="1" t="s">
        <v>5876</v>
      </c>
      <c r="D2645" s="1" t="s">
        <v>5877</v>
      </c>
      <c r="E2645" s="2">
        <v>41395.0</v>
      </c>
      <c r="F2645" s="1">
        <v>6090.0</v>
      </c>
      <c r="I2645" s="1">
        <v>2610.0</v>
      </c>
      <c r="L2645" s="1">
        <v>8700.0</v>
      </c>
      <c r="O2645" s="1">
        <v>0.0</v>
      </c>
      <c r="R2645" s="1">
        <v>0.0</v>
      </c>
      <c r="U2645" s="1">
        <v>0.0</v>
      </c>
      <c r="X2645" s="1" t="b">
        <f t="shared" si="661"/>
        <v>1</v>
      </c>
      <c r="AA2645" s="1" t="b">
        <f t="shared" si="662"/>
        <v>1</v>
      </c>
      <c r="AD2645" s="1" t="b">
        <f t="shared" si="663"/>
        <v>1</v>
      </c>
      <c r="AG2645" s="1" t="b">
        <f t="shared" si="950"/>
        <v>0</v>
      </c>
      <c r="AJ2645" s="1" t="b">
        <f t="shared" si="847"/>
        <v>0</v>
      </c>
      <c r="AM2645" s="1" t="b">
        <f t="shared" si="666"/>
        <v>0</v>
      </c>
      <c r="AP2645" s="1" t="b">
        <f t="shared" si="667"/>
        <v>0</v>
      </c>
    </row>
    <row r="2646" ht="15.75" customHeight="1">
      <c r="A2646" s="1" t="s">
        <v>372</v>
      </c>
      <c r="B2646" s="1" t="s">
        <v>373</v>
      </c>
      <c r="C2646" s="1" t="s">
        <v>5878</v>
      </c>
      <c r="D2646" s="1" t="s">
        <v>5879</v>
      </c>
      <c r="E2646" s="2">
        <v>41395.0</v>
      </c>
      <c r="F2646" s="1">
        <v>6090.0</v>
      </c>
      <c r="I2646" s="1">
        <v>2610.0</v>
      </c>
      <c r="L2646" s="1">
        <v>8700.0</v>
      </c>
      <c r="O2646" s="1">
        <v>0.0</v>
      </c>
      <c r="R2646" s="1">
        <v>0.0</v>
      </c>
      <c r="U2646" s="1">
        <v>0.0</v>
      </c>
      <c r="X2646" s="1" t="b">
        <f t="shared" si="661"/>
        <v>1</v>
      </c>
      <c r="AA2646" s="1" t="b">
        <f t="shared" si="662"/>
        <v>1</v>
      </c>
      <c r="AD2646" s="1" t="b">
        <f t="shared" si="663"/>
        <v>1</v>
      </c>
      <c r="AG2646" s="1" t="b">
        <f t="shared" si="950"/>
        <v>0</v>
      </c>
      <c r="AJ2646" s="1" t="b">
        <f t="shared" si="847"/>
        <v>0</v>
      </c>
      <c r="AM2646" s="1" t="b">
        <f t="shared" si="666"/>
        <v>0</v>
      </c>
      <c r="AP2646" s="1" t="b">
        <f t="shared" si="667"/>
        <v>0</v>
      </c>
    </row>
    <row r="2647" ht="15.75" customHeight="1">
      <c r="A2647" s="1" t="s">
        <v>372</v>
      </c>
      <c r="B2647" s="1" t="s">
        <v>373</v>
      </c>
      <c r="C2647" s="1" t="s">
        <v>5880</v>
      </c>
      <c r="D2647" s="1" t="s">
        <v>5881</v>
      </c>
      <c r="E2647" s="2">
        <v>41395.0</v>
      </c>
      <c r="F2647" s="1">
        <v>6090.0</v>
      </c>
      <c r="I2647" s="1">
        <v>2610.0</v>
      </c>
      <c r="L2647" s="1">
        <v>8700.0</v>
      </c>
      <c r="O2647" s="1">
        <v>0.0</v>
      </c>
      <c r="R2647" s="1">
        <v>0.0</v>
      </c>
      <c r="U2647" s="1">
        <v>0.0</v>
      </c>
      <c r="X2647" s="1" t="b">
        <f t="shared" si="661"/>
        <v>1</v>
      </c>
      <c r="AA2647" s="1" t="b">
        <f t="shared" si="662"/>
        <v>1</v>
      </c>
      <c r="AD2647" s="1" t="b">
        <f t="shared" si="663"/>
        <v>1</v>
      </c>
      <c r="AG2647" s="1" t="b">
        <f t="shared" si="950"/>
        <v>0</v>
      </c>
      <c r="AJ2647" s="1" t="b">
        <f t="shared" si="847"/>
        <v>0</v>
      </c>
      <c r="AM2647" s="1" t="b">
        <f t="shared" si="666"/>
        <v>0</v>
      </c>
      <c r="AP2647" s="1" t="b">
        <f t="shared" si="667"/>
        <v>0</v>
      </c>
    </row>
    <row r="2648" ht="15.75" customHeight="1">
      <c r="A2648" s="1" t="s">
        <v>372</v>
      </c>
      <c r="B2648" s="1" t="s">
        <v>373</v>
      </c>
      <c r="C2648" s="1" t="s">
        <v>5882</v>
      </c>
      <c r="D2648" s="1" t="s">
        <v>5883</v>
      </c>
      <c r="E2648" s="2">
        <v>41395.0</v>
      </c>
      <c r="F2648" s="1">
        <v>6090.0</v>
      </c>
      <c r="I2648" s="1">
        <v>2610.0</v>
      </c>
      <c r="L2648" s="1">
        <v>8700.0</v>
      </c>
      <c r="O2648" s="1">
        <v>0.0</v>
      </c>
      <c r="R2648" s="1">
        <v>0.0</v>
      </c>
      <c r="U2648" s="1">
        <v>0.0</v>
      </c>
      <c r="X2648" s="1" t="b">
        <f t="shared" si="661"/>
        <v>1</v>
      </c>
      <c r="AA2648" s="1" t="b">
        <f t="shared" si="662"/>
        <v>1</v>
      </c>
      <c r="AD2648" s="1" t="b">
        <f t="shared" si="663"/>
        <v>1</v>
      </c>
      <c r="AG2648" s="1" t="b">
        <f t="shared" si="950"/>
        <v>0</v>
      </c>
      <c r="AJ2648" s="1" t="b">
        <f t="shared" si="847"/>
        <v>0</v>
      </c>
      <c r="AM2648" s="1" t="b">
        <f t="shared" si="666"/>
        <v>0</v>
      </c>
      <c r="AP2648" s="1" t="b">
        <f t="shared" si="667"/>
        <v>0</v>
      </c>
    </row>
    <row r="2649" ht="15.75" customHeight="1">
      <c r="A2649" s="1" t="s">
        <v>372</v>
      </c>
      <c r="B2649" s="1" t="s">
        <v>373</v>
      </c>
      <c r="C2649" s="1" t="s">
        <v>5884</v>
      </c>
      <c r="D2649" s="1" t="s">
        <v>5885</v>
      </c>
      <c r="E2649" s="2">
        <v>41395.0</v>
      </c>
      <c r="F2649" s="1">
        <v>6090.0</v>
      </c>
      <c r="I2649" s="1">
        <v>2610.0</v>
      </c>
      <c r="L2649" s="1">
        <v>8700.0</v>
      </c>
      <c r="O2649" s="1">
        <v>0.0</v>
      </c>
      <c r="R2649" s="1">
        <v>0.0</v>
      </c>
      <c r="U2649" s="1">
        <v>0.0</v>
      </c>
      <c r="X2649" s="1" t="b">
        <f t="shared" si="661"/>
        <v>1</v>
      </c>
      <c r="AA2649" s="1" t="b">
        <f t="shared" si="662"/>
        <v>1</v>
      </c>
      <c r="AD2649" s="1" t="b">
        <f t="shared" si="663"/>
        <v>1</v>
      </c>
      <c r="AG2649" s="1" t="b">
        <f t="shared" si="950"/>
        <v>0</v>
      </c>
      <c r="AJ2649" s="1" t="b">
        <f t="shared" si="847"/>
        <v>0</v>
      </c>
      <c r="AM2649" s="1" t="b">
        <f t="shared" si="666"/>
        <v>0</v>
      </c>
      <c r="AP2649" s="1" t="b">
        <f t="shared" si="667"/>
        <v>0</v>
      </c>
    </row>
    <row r="2650" ht="15.75" customHeight="1">
      <c r="A2650" s="1" t="s">
        <v>3591</v>
      </c>
      <c r="B2650" s="1" t="s">
        <v>3592</v>
      </c>
      <c r="C2650" s="1" t="s">
        <v>5886</v>
      </c>
      <c r="D2650" s="1" t="s">
        <v>5887</v>
      </c>
      <c r="E2650" s="2">
        <v>41395.0</v>
      </c>
      <c r="F2650" s="1">
        <v>6720.0</v>
      </c>
      <c r="I2650" s="1">
        <v>2880.0</v>
      </c>
      <c r="L2650" s="1">
        <v>9600.0</v>
      </c>
      <c r="O2650" s="1">
        <v>0.0</v>
      </c>
      <c r="R2650" s="1">
        <v>0.0</v>
      </c>
      <c r="U2650" s="1">
        <v>0.0</v>
      </c>
      <c r="X2650" s="1" t="b">
        <f t="shared" si="661"/>
        <v>1</v>
      </c>
      <c r="AA2650" s="1" t="b">
        <f t="shared" si="662"/>
        <v>1</v>
      </c>
      <c r="AD2650" s="1" t="b">
        <f t="shared" si="663"/>
        <v>1</v>
      </c>
      <c r="AG2650" s="1" t="b">
        <f t="shared" si="950"/>
        <v>0</v>
      </c>
      <c r="AJ2650" s="1" t="b">
        <f t="shared" si="847"/>
        <v>0</v>
      </c>
      <c r="AM2650" s="1" t="b">
        <f t="shared" si="666"/>
        <v>0</v>
      </c>
      <c r="AP2650" s="1" t="b">
        <f t="shared" si="667"/>
        <v>0</v>
      </c>
    </row>
    <row r="2651" ht="15.75" customHeight="1">
      <c r="A2651" s="1" t="s">
        <v>5782</v>
      </c>
      <c r="B2651" s="1" t="s">
        <v>5783</v>
      </c>
      <c r="C2651" s="1" t="s">
        <v>5888</v>
      </c>
      <c r="D2651" s="1" t="s">
        <v>5889</v>
      </c>
      <c r="E2651" s="2">
        <v>41395.0</v>
      </c>
      <c r="F2651" s="1">
        <v>10360.0</v>
      </c>
      <c r="I2651" s="1">
        <v>4440.0</v>
      </c>
      <c r="L2651" s="1">
        <v>14800.0</v>
      </c>
      <c r="O2651" s="1">
        <v>0.0</v>
      </c>
      <c r="R2651" s="1">
        <v>0.0</v>
      </c>
      <c r="U2651" s="1">
        <v>0.0</v>
      </c>
      <c r="X2651" s="1" t="b">
        <f t="shared" si="661"/>
        <v>1</v>
      </c>
      <c r="AA2651" s="1" t="b">
        <f t="shared" si="662"/>
        <v>1</v>
      </c>
      <c r="AD2651" s="1" t="b">
        <f t="shared" si="663"/>
        <v>1</v>
      </c>
      <c r="AG2651" s="1" t="b">
        <f t="shared" si="950"/>
        <v>0</v>
      </c>
      <c r="AJ2651" s="1" t="b">
        <f t="shared" si="847"/>
        <v>0</v>
      </c>
      <c r="AM2651" s="1" t="b">
        <f t="shared" si="666"/>
        <v>0</v>
      </c>
      <c r="AP2651" s="1" t="b">
        <f t="shared" si="667"/>
        <v>0</v>
      </c>
    </row>
    <row r="2652" ht="15.75" customHeight="1">
      <c r="A2652" s="1" t="s">
        <v>5672</v>
      </c>
      <c r="B2652" s="1" t="s">
        <v>5673</v>
      </c>
      <c r="C2652" s="1" t="s">
        <v>5890</v>
      </c>
      <c r="D2652" s="1" t="s">
        <v>5891</v>
      </c>
      <c r="E2652" s="2">
        <v>41395.0</v>
      </c>
      <c r="F2652" s="1">
        <v>5810.0</v>
      </c>
      <c r="I2652" s="1">
        <v>2490.0</v>
      </c>
      <c r="L2652" s="1">
        <v>8300.0</v>
      </c>
      <c r="O2652" s="1">
        <v>0.0</v>
      </c>
      <c r="R2652" s="1">
        <v>0.0</v>
      </c>
      <c r="U2652" s="1">
        <v>0.0</v>
      </c>
      <c r="X2652" s="1" t="b">
        <f t="shared" si="661"/>
        <v>1</v>
      </c>
      <c r="AA2652" s="1" t="b">
        <f t="shared" si="662"/>
        <v>1</v>
      </c>
      <c r="AD2652" s="1" t="b">
        <f t="shared" si="663"/>
        <v>1</v>
      </c>
      <c r="AG2652" s="1" t="b">
        <f t="shared" si="950"/>
        <v>0</v>
      </c>
      <c r="AJ2652" s="1" t="b">
        <f t="shared" si="847"/>
        <v>0</v>
      </c>
      <c r="AM2652" s="1" t="b">
        <f t="shared" si="666"/>
        <v>0</v>
      </c>
      <c r="AP2652" s="1" t="b">
        <f t="shared" si="667"/>
        <v>0</v>
      </c>
    </row>
    <row r="2653" ht="15.75" customHeight="1">
      <c r="A2653" s="1" t="s">
        <v>5672</v>
      </c>
      <c r="B2653" s="1" t="s">
        <v>5673</v>
      </c>
      <c r="C2653" s="1" t="s">
        <v>5892</v>
      </c>
      <c r="D2653" s="1" t="s">
        <v>5893</v>
      </c>
      <c r="E2653" s="2">
        <v>41395.0</v>
      </c>
      <c r="F2653" s="1">
        <v>5810.0</v>
      </c>
      <c r="I2653" s="1">
        <v>2490.0</v>
      </c>
      <c r="L2653" s="1">
        <v>8300.0</v>
      </c>
      <c r="O2653" s="1">
        <v>0.0</v>
      </c>
      <c r="R2653" s="1">
        <v>0.0</v>
      </c>
      <c r="U2653" s="1">
        <v>0.0</v>
      </c>
      <c r="X2653" s="1" t="b">
        <f t="shared" si="661"/>
        <v>1</v>
      </c>
      <c r="AA2653" s="1" t="b">
        <f t="shared" si="662"/>
        <v>1</v>
      </c>
      <c r="AD2653" s="1" t="b">
        <f t="shared" si="663"/>
        <v>1</v>
      </c>
      <c r="AG2653" s="1" t="b">
        <f t="shared" si="950"/>
        <v>0</v>
      </c>
      <c r="AJ2653" s="1" t="b">
        <f t="shared" si="847"/>
        <v>0</v>
      </c>
      <c r="AM2653" s="1" t="b">
        <f t="shared" si="666"/>
        <v>0</v>
      </c>
      <c r="AP2653" s="1" t="b">
        <f t="shared" si="667"/>
        <v>0</v>
      </c>
    </row>
    <row r="2654" ht="15.75" customHeight="1">
      <c r="A2654" s="1" t="s">
        <v>336</v>
      </c>
      <c r="B2654" s="1" t="s">
        <v>337</v>
      </c>
      <c r="C2654" s="1" t="s">
        <v>5894</v>
      </c>
      <c r="D2654" s="1" t="s">
        <v>5895</v>
      </c>
      <c r="E2654" s="2">
        <v>41395.0</v>
      </c>
      <c r="F2654" s="1">
        <v>8540.0</v>
      </c>
      <c r="I2654" s="1">
        <v>3660.0</v>
      </c>
      <c r="L2654" s="1">
        <v>12200.0</v>
      </c>
      <c r="O2654" s="1">
        <v>0.0</v>
      </c>
      <c r="R2654" s="1">
        <v>0.0</v>
      </c>
      <c r="U2654" s="1">
        <v>0.0</v>
      </c>
      <c r="X2654" s="1" t="b">
        <f t="shared" si="661"/>
        <v>1</v>
      </c>
      <c r="AA2654" s="1" t="b">
        <f t="shared" si="662"/>
        <v>1</v>
      </c>
      <c r="AD2654" s="1" t="b">
        <f t="shared" si="663"/>
        <v>1</v>
      </c>
      <c r="AG2654" s="1" t="b">
        <f t="shared" si="950"/>
        <v>0</v>
      </c>
      <c r="AJ2654" s="1" t="b">
        <f t="shared" si="847"/>
        <v>0</v>
      </c>
      <c r="AM2654" s="1" t="b">
        <f t="shared" si="666"/>
        <v>0</v>
      </c>
      <c r="AP2654" s="1" t="b">
        <f t="shared" si="667"/>
        <v>0</v>
      </c>
    </row>
    <row r="2655" ht="15.75" customHeight="1">
      <c r="A2655" s="1" t="s">
        <v>336</v>
      </c>
      <c r="B2655" s="1" t="s">
        <v>337</v>
      </c>
      <c r="C2655" s="1" t="s">
        <v>5896</v>
      </c>
      <c r="D2655" s="1" t="s">
        <v>5897</v>
      </c>
      <c r="E2655" s="2">
        <v>41395.0</v>
      </c>
      <c r="F2655" s="1">
        <v>8540.0</v>
      </c>
      <c r="I2655" s="1">
        <v>3660.0</v>
      </c>
      <c r="L2655" s="1">
        <v>12200.0</v>
      </c>
      <c r="O2655" s="1">
        <v>0.0</v>
      </c>
      <c r="R2655" s="1">
        <v>0.0</v>
      </c>
      <c r="U2655" s="1">
        <v>0.0</v>
      </c>
      <c r="X2655" s="1" t="b">
        <f t="shared" si="661"/>
        <v>1</v>
      </c>
      <c r="AA2655" s="1" t="b">
        <f t="shared" si="662"/>
        <v>1</v>
      </c>
      <c r="AD2655" s="1" t="b">
        <f t="shared" si="663"/>
        <v>1</v>
      </c>
      <c r="AG2655" s="1" t="b">
        <f t="shared" si="950"/>
        <v>0</v>
      </c>
      <c r="AJ2655" s="1" t="b">
        <f t="shared" si="847"/>
        <v>0</v>
      </c>
      <c r="AM2655" s="1" t="b">
        <f t="shared" si="666"/>
        <v>0</v>
      </c>
      <c r="AP2655" s="1" t="b">
        <f t="shared" si="667"/>
        <v>0</v>
      </c>
    </row>
    <row r="2656" ht="15.75" customHeight="1">
      <c r="A2656" s="1" t="s">
        <v>336</v>
      </c>
      <c r="B2656" s="1" t="s">
        <v>337</v>
      </c>
      <c r="C2656" s="1" t="s">
        <v>5898</v>
      </c>
      <c r="D2656" s="1" t="s">
        <v>5899</v>
      </c>
      <c r="E2656" s="2">
        <v>41395.0</v>
      </c>
      <c r="F2656" s="1">
        <v>8540.0</v>
      </c>
      <c r="I2656" s="1">
        <v>3660.0</v>
      </c>
      <c r="L2656" s="1">
        <v>12200.0</v>
      </c>
      <c r="O2656" s="1">
        <v>0.0</v>
      </c>
      <c r="R2656" s="1">
        <v>0.0</v>
      </c>
      <c r="U2656" s="1">
        <v>0.0</v>
      </c>
      <c r="X2656" s="1" t="b">
        <f t="shared" si="661"/>
        <v>1</v>
      </c>
      <c r="AA2656" s="1" t="b">
        <f t="shared" si="662"/>
        <v>1</v>
      </c>
      <c r="AD2656" s="1" t="b">
        <f t="shared" si="663"/>
        <v>1</v>
      </c>
      <c r="AG2656" s="1" t="b">
        <f t="shared" si="950"/>
        <v>0</v>
      </c>
      <c r="AJ2656" s="1" t="b">
        <f t="shared" si="847"/>
        <v>0</v>
      </c>
      <c r="AM2656" s="1" t="b">
        <f t="shared" si="666"/>
        <v>0</v>
      </c>
      <c r="AP2656" s="1" t="b">
        <f t="shared" si="667"/>
        <v>0</v>
      </c>
    </row>
    <row r="2657" ht="15.75" customHeight="1">
      <c r="A2657" s="1" t="s">
        <v>336</v>
      </c>
      <c r="B2657" s="1" t="s">
        <v>337</v>
      </c>
      <c r="C2657" s="1" t="s">
        <v>5900</v>
      </c>
      <c r="D2657" s="1" t="s">
        <v>5901</v>
      </c>
      <c r="E2657" s="2">
        <v>41395.0</v>
      </c>
      <c r="F2657" s="1">
        <v>8540.0</v>
      </c>
      <c r="I2657" s="1">
        <v>3660.0</v>
      </c>
      <c r="L2657" s="1">
        <v>12200.0</v>
      </c>
      <c r="O2657" s="1">
        <v>0.0</v>
      </c>
      <c r="R2657" s="1">
        <v>0.0</v>
      </c>
      <c r="U2657" s="1">
        <v>0.0</v>
      </c>
      <c r="X2657" s="1" t="b">
        <f t="shared" si="661"/>
        <v>1</v>
      </c>
      <c r="AA2657" s="1" t="b">
        <f t="shared" si="662"/>
        <v>1</v>
      </c>
      <c r="AD2657" s="1" t="b">
        <f t="shared" si="663"/>
        <v>1</v>
      </c>
      <c r="AG2657" s="1" t="b">
        <f t="shared" si="950"/>
        <v>0</v>
      </c>
      <c r="AJ2657" s="1" t="b">
        <f t="shared" si="847"/>
        <v>0</v>
      </c>
      <c r="AM2657" s="1" t="b">
        <f t="shared" si="666"/>
        <v>0</v>
      </c>
      <c r="AP2657" s="1" t="b">
        <f t="shared" si="667"/>
        <v>0</v>
      </c>
    </row>
    <row r="2658" ht="15.75" customHeight="1">
      <c r="A2658" s="1" t="s">
        <v>336</v>
      </c>
      <c r="B2658" s="1" t="s">
        <v>337</v>
      </c>
      <c r="C2658" s="1" t="s">
        <v>5902</v>
      </c>
      <c r="D2658" s="1" t="s">
        <v>5903</v>
      </c>
      <c r="E2658" s="2">
        <v>41395.0</v>
      </c>
      <c r="F2658" s="1">
        <v>8540.0</v>
      </c>
      <c r="I2658" s="1">
        <v>3660.0</v>
      </c>
      <c r="L2658" s="1">
        <v>12200.0</v>
      </c>
      <c r="O2658" s="1">
        <v>0.0</v>
      </c>
      <c r="R2658" s="1">
        <v>0.0</v>
      </c>
      <c r="U2658" s="1">
        <v>0.0</v>
      </c>
      <c r="X2658" s="1" t="b">
        <f t="shared" si="661"/>
        <v>1</v>
      </c>
      <c r="AA2658" s="1" t="b">
        <f t="shared" si="662"/>
        <v>1</v>
      </c>
      <c r="AD2658" s="1" t="b">
        <f t="shared" si="663"/>
        <v>1</v>
      </c>
      <c r="AG2658" s="1" t="b">
        <f t="shared" si="950"/>
        <v>0</v>
      </c>
      <c r="AJ2658" s="1" t="b">
        <f t="shared" si="847"/>
        <v>0</v>
      </c>
      <c r="AM2658" s="1" t="b">
        <f t="shared" si="666"/>
        <v>0</v>
      </c>
      <c r="AP2658" s="1" t="b">
        <f t="shared" si="667"/>
        <v>0</v>
      </c>
    </row>
    <row r="2659" ht="15.75" customHeight="1">
      <c r="A2659" s="1" t="s">
        <v>336</v>
      </c>
      <c r="B2659" s="1" t="s">
        <v>337</v>
      </c>
      <c r="C2659" s="1" t="s">
        <v>5904</v>
      </c>
      <c r="D2659" s="1" t="s">
        <v>5905</v>
      </c>
      <c r="E2659" s="2">
        <v>41395.0</v>
      </c>
      <c r="F2659" s="1">
        <v>8540.0</v>
      </c>
      <c r="I2659" s="1">
        <v>3660.0</v>
      </c>
      <c r="L2659" s="1">
        <v>12200.0</v>
      </c>
      <c r="O2659" s="1">
        <v>0.0</v>
      </c>
      <c r="R2659" s="1">
        <v>0.0</v>
      </c>
      <c r="U2659" s="1">
        <v>0.0</v>
      </c>
      <c r="X2659" s="1" t="b">
        <f t="shared" si="661"/>
        <v>1</v>
      </c>
      <c r="AA2659" s="1" t="b">
        <f t="shared" si="662"/>
        <v>1</v>
      </c>
      <c r="AD2659" s="1" t="b">
        <f t="shared" si="663"/>
        <v>1</v>
      </c>
      <c r="AG2659" s="1" t="b">
        <f t="shared" si="950"/>
        <v>0</v>
      </c>
      <c r="AJ2659" s="1" t="b">
        <f t="shared" si="847"/>
        <v>0</v>
      </c>
      <c r="AM2659" s="1" t="b">
        <f t="shared" si="666"/>
        <v>0</v>
      </c>
      <c r="AP2659" s="1" t="b">
        <f t="shared" si="667"/>
        <v>0</v>
      </c>
    </row>
    <row r="2660" ht="15.75" customHeight="1">
      <c r="A2660" s="1" t="s">
        <v>336</v>
      </c>
      <c r="B2660" s="1" t="s">
        <v>337</v>
      </c>
      <c r="C2660" s="1" t="s">
        <v>5906</v>
      </c>
      <c r="D2660" s="1" t="s">
        <v>5907</v>
      </c>
      <c r="E2660" s="2">
        <v>41395.0</v>
      </c>
      <c r="F2660" s="1">
        <v>8540.0</v>
      </c>
      <c r="I2660" s="1">
        <v>3660.0</v>
      </c>
      <c r="L2660" s="1">
        <v>12200.0</v>
      </c>
      <c r="O2660" s="1">
        <v>0.0</v>
      </c>
      <c r="R2660" s="1">
        <v>0.0</v>
      </c>
      <c r="U2660" s="1">
        <v>0.0</v>
      </c>
      <c r="X2660" s="1" t="b">
        <f t="shared" si="661"/>
        <v>1</v>
      </c>
      <c r="AA2660" s="1" t="b">
        <f t="shared" si="662"/>
        <v>1</v>
      </c>
      <c r="AD2660" s="1" t="b">
        <f t="shared" si="663"/>
        <v>1</v>
      </c>
      <c r="AG2660" s="1" t="b">
        <f t="shared" si="950"/>
        <v>0</v>
      </c>
      <c r="AJ2660" s="1" t="b">
        <f t="shared" si="847"/>
        <v>0</v>
      </c>
      <c r="AM2660" s="1" t="b">
        <f t="shared" si="666"/>
        <v>0</v>
      </c>
      <c r="AP2660" s="1" t="b">
        <f t="shared" si="667"/>
        <v>0</v>
      </c>
    </row>
    <row r="2661" ht="15.75" customHeight="1">
      <c r="A2661" s="1" t="s">
        <v>5908</v>
      </c>
      <c r="B2661" s="1" t="s">
        <v>5909</v>
      </c>
      <c r="C2661" s="1">
        <v>20822.0</v>
      </c>
      <c r="D2661" s="1" t="s">
        <v>5909</v>
      </c>
      <c r="E2661" s="2">
        <v>41975.0</v>
      </c>
      <c r="F2661" s="1">
        <v>10700.0</v>
      </c>
      <c r="I2661" s="1">
        <v>12600.0</v>
      </c>
      <c r="L2661" s="1">
        <v>23300.0</v>
      </c>
      <c r="O2661" s="1">
        <v>0.0</v>
      </c>
      <c r="R2661" s="1">
        <v>0.0</v>
      </c>
      <c r="U2661" s="1">
        <v>0.0</v>
      </c>
      <c r="X2661" s="1" t="b">
        <f t="shared" si="661"/>
        <v>1</v>
      </c>
      <c r="AA2661" s="1" t="b">
        <f t="shared" si="662"/>
        <v>1</v>
      </c>
      <c r="AD2661" s="1" t="b">
        <f t="shared" si="663"/>
        <v>1</v>
      </c>
      <c r="AG2661" s="1" t="b">
        <f>TRUE()</f>
        <v>1</v>
      </c>
      <c r="AJ2661" s="1" t="b">
        <f t="shared" si="847"/>
        <v>0</v>
      </c>
      <c r="AM2661" s="1" t="b">
        <f t="shared" si="666"/>
        <v>0</v>
      </c>
      <c r="AP2661" s="1" t="b">
        <f t="shared" si="667"/>
        <v>0</v>
      </c>
    </row>
    <row r="2662" ht="15.75" customHeight="1">
      <c r="A2662" s="1" t="s">
        <v>1710</v>
      </c>
      <c r="B2662" s="1" t="s">
        <v>1711</v>
      </c>
      <c r="C2662" s="1" t="s">
        <v>5910</v>
      </c>
      <c r="D2662" s="1" t="s">
        <v>5911</v>
      </c>
      <c r="E2662" s="2">
        <v>41395.0</v>
      </c>
      <c r="F2662" s="1">
        <v>6160.0</v>
      </c>
      <c r="I2662" s="1">
        <v>2640.0</v>
      </c>
      <c r="L2662" s="1">
        <v>8800.0</v>
      </c>
      <c r="O2662" s="1">
        <v>0.0</v>
      </c>
      <c r="R2662" s="1">
        <v>0.0</v>
      </c>
      <c r="U2662" s="1">
        <v>0.0</v>
      </c>
      <c r="X2662" s="1" t="b">
        <f t="shared" si="661"/>
        <v>1</v>
      </c>
      <c r="AA2662" s="1" t="b">
        <f t="shared" si="662"/>
        <v>1</v>
      </c>
      <c r="AD2662" s="1" t="b">
        <f t="shared" si="663"/>
        <v>1</v>
      </c>
      <c r="AG2662" s="1" t="b">
        <f t="shared" ref="AG2662:AG2663" si="951">FALSE()</f>
        <v>0</v>
      </c>
      <c r="AJ2662" s="1" t="b">
        <f t="shared" si="847"/>
        <v>0</v>
      </c>
      <c r="AM2662" s="1" t="b">
        <f t="shared" si="666"/>
        <v>0</v>
      </c>
      <c r="AP2662" s="1" t="b">
        <f t="shared" si="667"/>
        <v>0</v>
      </c>
    </row>
    <row r="2663" ht="15.75" customHeight="1">
      <c r="A2663" s="1" t="s">
        <v>1710</v>
      </c>
      <c r="B2663" s="1" t="s">
        <v>1711</v>
      </c>
      <c r="C2663" s="1" t="s">
        <v>5912</v>
      </c>
      <c r="D2663" s="1" t="s">
        <v>5913</v>
      </c>
      <c r="E2663" s="2">
        <v>41395.0</v>
      </c>
      <c r="F2663" s="1">
        <v>6160.0</v>
      </c>
      <c r="I2663" s="1">
        <v>2640.0</v>
      </c>
      <c r="L2663" s="1">
        <v>8800.0</v>
      </c>
      <c r="O2663" s="1">
        <v>0.0</v>
      </c>
      <c r="R2663" s="1">
        <v>0.0</v>
      </c>
      <c r="U2663" s="1">
        <v>0.0</v>
      </c>
      <c r="X2663" s="1" t="b">
        <f t="shared" si="661"/>
        <v>1</v>
      </c>
      <c r="AA2663" s="1" t="b">
        <f t="shared" si="662"/>
        <v>1</v>
      </c>
      <c r="AD2663" s="1" t="b">
        <f t="shared" si="663"/>
        <v>1</v>
      </c>
      <c r="AG2663" s="1" t="b">
        <f t="shared" si="951"/>
        <v>0</v>
      </c>
      <c r="AJ2663" s="1" t="b">
        <f t="shared" si="847"/>
        <v>0</v>
      </c>
      <c r="AM2663" s="1" t="b">
        <f t="shared" si="666"/>
        <v>0</v>
      </c>
      <c r="AP2663" s="1" t="b">
        <f t="shared" si="667"/>
        <v>0</v>
      </c>
    </row>
    <row r="2664" ht="15.75" customHeight="1">
      <c r="A2664" s="1" t="s">
        <v>5914</v>
      </c>
      <c r="B2664" s="1" t="s">
        <v>5915</v>
      </c>
      <c r="C2664" s="1">
        <v>38525.0</v>
      </c>
      <c r="D2664" s="1" t="s">
        <v>5915</v>
      </c>
      <c r="E2664" s="2">
        <v>41975.0</v>
      </c>
      <c r="F2664" s="1">
        <v>7200.0</v>
      </c>
      <c r="G2664" s="1">
        <v>5040.0</v>
      </c>
      <c r="I2664" s="1">
        <v>2100.0</v>
      </c>
      <c r="J2664" s="1">
        <v>1470.0</v>
      </c>
      <c r="L2664" s="1">
        <v>9300.0</v>
      </c>
      <c r="M2664" s="1">
        <v>6510.0</v>
      </c>
      <c r="O2664" s="1">
        <v>0.0</v>
      </c>
      <c r="P2664" s="1">
        <v>0.0</v>
      </c>
      <c r="R2664" s="1">
        <v>0.0</v>
      </c>
      <c r="S2664" s="1">
        <v>0.0</v>
      </c>
      <c r="U2664" s="1">
        <v>0.0</v>
      </c>
      <c r="V2664" s="1">
        <v>0.0</v>
      </c>
      <c r="X2664" s="1" t="b">
        <f t="shared" si="661"/>
        <v>1</v>
      </c>
      <c r="Y2664" s="1" t="b">
        <f>FALSE()</f>
        <v>0</v>
      </c>
      <c r="AA2664" s="1" t="b">
        <f t="shared" si="662"/>
        <v>1</v>
      </c>
      <c r="AB2664" s="1" t="b">
        <f>FALSE()</f>
        <v>0</v>
      </c>
      <c r="AD2664" s="1" t="b">
        <f t="shared" si="663"/>
        <v>1</v>
      </c>
      <c r="AE2664" s="1" t="b">
        <f>FALSE()</f>
        <v>0</v>
      </c>
      <c r="AG2664" s="1" t="b">
        <f t="shared" ref="AG2664:AG2665" si="952">TRUE()</f>
        <v>1</v>
      </c>
      <c r="AH2664" s="1" t="b">
        <f>FALSE()</f>
        <v>0</v>
      </c>
      <c r="AJ2664" s="1" t="b">
        <f t="shared" si="847"/>
        <v>0</v>
      </c>
      <c r="AK2664" s="1" t="b">
        <f>TRUE()</f>
        <v>1</v>
      </c>
      <c r="AM2664" s="1" t="b">
        <f t="shared" si="666"/>
        <v>0</v>
      </c>
      <c r="AN2664" s="1" t="b">
        <f>FALSE()</f>
        <v>0</v>
      </c>
      <c r="AP2664" s="1" t="b">
        <f t="shared" si="667"/>
        <v>0</v>
      </c>
      <c r="AQ2664" s="1" t="b">
        <f>FALSE()</f>
        <v>0</v>
      </c>
    </row>
    <row r="2665" ht="15.75" customHeight="1">
      <c r="A2665" s="1" t="s">
        <v>5916</v>
      </c>
      <c r="B2665" s="1" t="s">
        <v>5917</v>
      </c>
      <c r="C2665" s="1">
        <v>38300.0</v>
      </c>
      <c r="D2665" s="1" t="s">
        <v>5917</v>
      </c>
      <c r="E2665" s="2">
        <v>41975.0</v>
      </c>
      <c r="F2665" s="1">
        <v>4900.0</v>
      </c>
      <c r="I2665" s="1">
        <v>3360.0</v>
      </c>
      <c r="L2665" s="1">
        <v>8260.0</v>
      </c>
      <c r="O2665" s="1">
        <v>0.0</v>
      </c>
      <c r="R2665" s="1">
        <v>0.0</v>
      </c>
      <c r="U2665" s="1">
        <v>0.0</v>
      </c>
      <c r="X2665" s="1" t="b">
        <f t="shared" si="661"/>
        <v>1</v>
      </c>
      <c r="AA2665" s="1" t="b">
        <f t="shared" si="662"/>
        <v>1</v>
      </c>
      <c r="AD2665" s="1" t="b">
        <f t="shared" si="663"/>
        <v>1</v>
      </c>
      <c r="AG2665" s="1" t="b">
        <f t="shared" si="952"/>
        <v>1</v>
      </c>
      <c r="AJ2665" s="1" t="b">
        <f t="shared" si="847"/>
        <v>0</v>
      </c>
      <c r="AM2665" s="1" t="b">
        <f t="shared" si="666"/>
        <v>0</v>
      </c>
      <c r="AP2665" s="1" t="b">
        <f t="shared" si="667"/>
        <v>0</v>
      </c>
    </row>
    <row r="2666" ht="15.75" customHeight="1">
      <c r="A2666" s="1" t="s">
        <v>5918</v>
      </c>
      <c r="B2666" s="1" t="s">
        <v>5919</v>
      </c>
      <c r="C2666" s="1" t="s">
        <v>5920</v>
      </c>
      <c r="D2666" s="1" t="s">
        <v>5921</v>
      </c>
      <c r="E2666" s="2">
        <v>41395.0</v>
      </c>
      <c r="F2666" s="1">
        <v>5950.0</v>
      </c>
      <c r="I2666" s="1">
        <v>2550.0</v>
      </c>
      <c r="L2666" s="1">
        <v>8500.0</v>
      </c>
      <c r="O2666" s="1">
        <v>0.0</v>
      </c>
      <c r="R2666" s="1">
        <v>0.0</v>
      </c>
      <c r="U2666" s="1">
        <v>0.0</v>
      </c>
      <c r="X2666" s="1" t="b">
        <f t="shared" si="661"/>
        <v>1</v>
      </c>
      <c r="AA2666" s="1" t="b">
        <f t="shared" si="662"/>
        <v>1</v>
      </c>
      <c r="AD2666" s="1" t="b">
        <f t="shared" si="663"/>
        <v>1</v>
      </c>
      <c r="AG2666" s="1" t="b">
        <f t="shared" ref="AG2666:AG2676" si="953">FALSE()</f>
        <v>0</v>
      </c>
      <c r="AJ2666" s="1" t="b">
        <f t="shared" si="847"/>
        <v>0</v>
      </c>
      <c r="AM2666" s="1" t="b">
        <f t="shared" si="666"/>
        <v>0</v>
      </c>
      <c r="AP2666" s="1" t="b">
        <f t="shared" si="667"/>
        <v>0</v>
      </c>
    </row>
    <row r="2667" ht="15.75" customHeight="1">
      <c r="A2667" s="1" t="s">
        <v>5918</v>
      </c>
      <c r="B2667" s="1" t="s">
        <v>5919</v>
      </c>
      <c r="C2667" s="1" t="s">
        <v>5922</v>
      </c>
      <c r="D2667" s="1" t="s">
        <v>5923</v>
      </c>
      <c r="E2667" s="2">
        <v>41395.0</v>
      </c>
      <c r="F2667" s="1">
        <v>5950.0</v>
      </c>
      <c r="I2667" s="1">
        <v>2550.0</v>
      </c>
      <c r="L2667" s="1">
        <v>8500.0</v>
      </c>
      <c r="O2667" s="1">
        <v>0.0</v>
      </c>
      <c r="R2667" s="1">
        <v>0.0</v>
      </c>
      <c r="U2667" s="1">
        <v>0.0</v>
      </c>
      <c r="X2667" s="1" t="b">
        <f t="shared" si="661"/>
        <v>1</v>
      </c>
      <c r="AA2667" s="1" t="b">
        <f t="shared" si="662"/>
        <v>1</v>
      </c>
      <c r="AD2667" s="1" t="b">
        <f t="shared" si="663"/>
        <v>1</v>
      </c>
      <c r="AG2667" s="1" t="b">
        <f t="shared" si="953"/>
        <v>0</v>
      </c>
      <c r="AJ2667" s="1" t="b">
        <f t="shared" si="847"/>
        <v>0</v>
      </c>
      <c r="AM2667" s="1" t="b">
        <f t="shared" si="666"/>
        <v>0</v>
      </c>
      <c r="AP2667" s="1" t="b">
        <f t="shared" si="667"/>
        <v>0</v>
      </c>
    </row>
    <row r="2668" ht="15.75" customHeight="1">
      <c r="A2668" s="1" t="s">
        <v>5918</v>
      </c>
      <c r="B2668" s="1" t="s">
        <v>5919</v>
      </c>
      <c r="C2668" s="1" t="s">
        <v>5924</v>
      </c>
      <c r="D2668" s="1" t="s">
        <v>5925</v>
      </c>
      <c r="E2668" s="2">
        <v>41395.0</v>
      </c>
      <c r="F2668" s="1">
        <v>5950.0</v>
      </c>
      <c r="I2668" s="1">
        <v>2550.0</v>
      </c>
      <c r="L2668" s="1">
        <v>8500.0</v>
      </c>
      <c r="O2668" s="1">
        <v>0.0</v>
      </c>
      <c r="R2668" s="1">
        <v>0.0</v>
      </c>
      <c r="U2668" s="1">
        <v>0.0</v>
      </c>
      <c r="X2668" s="1" t="b">
        <f t="shared" si="661"/>
        <v>1</v>
      </c>
      <c r="AA2668" s="1" t="b">
        <f t="shared" si="662"/>
        <v>1</v>
      </c>
      <c r="AD2668" s="1" t="b">
        <f t="shared" si="663"/>
        <v>1</v>
      </c>
      <c r="AG2668" s="1" t="b">
        <f t="shared" si="953"/>
        <v>0</v>
      </c>
      <c r="AJ2668" s="1" t="b">
        <f t="shared" si="847"/>
        <v>0</v>
      </c>
      <c r="AM2668" s="1" t="b">
        <f t="shared" si="666"/>
        <v>0</v>
      </c>
      <c r="AP2668" s="1" t="b">
        <f t="shared" si="667"/>
        <v>0</v>
      </c>
    </row>
    <row r="2669" ht="15.75" customHeight="1">
      <c r="A2669" s="1" t="s">
        <v>5918</v>
      </c>
      <c r="B2669" s="1" t="s">
        <v>5919</v>
      </c>
      <c r="C2669" s="1" t="s">
        <v>5926</v>
      </c>
      <c r="D2669" s="1" t="s">
        <v>5927</v>
      </c>
      <c r="E2669" s="2">
        <v>41395.0</v>
      </c>
      <c r="F2669" s="1">
        <v>5950.0</v>
      </c>
      <c r="I2669" s="1">
        <v>2550.0</v>
      </c>
      <c r="L2669" s="1">
        <v>8500.0</v>
      </c>
      <c r="O2669" s="1">
        <v>0.0</v>
      </c>
      <c r="R2669" s="1">
        <v>0.0</v>
      </c>
      <c r="U2669" s="1">
        <v>0.0</v>
      </c>
      <c r="X2669" s="1" t="b">
        <f t="shared" si="661"/>
        <v>1</v>
      </c>
      <c r="AA2669" s="1" t="b">
        <f t="shared" si="662"/>
        <v>1</v>
      </c>
      <c r="AD2669" s="1" t="b">
        <f t="shared" si="663"/>
        <v>1</v>
      </c>
      <c r="AG2669" s="1" t="b">
        <f t="shared" si="953"/>
        <v>0</v>
      </c>
      <c r="AJ2669" s="1" t="b">
        <f t="shared" si="847"/>
        <v>0</v>
      </c>
      <c r="AM2669" s="1" t="b">
        <f t="shared" si="666"/>
        <v>0</v>
      </c>
      <c r="AP2669" s="1" t="b">
        <f t="shared" si="667"/>
        <v>0</v>
      </c>
    </row>
    <row r="2670" ht="15.75" customHeight="1">
      <c r="A2670" s="1" t="s">
        <v>336</v>
      </c>
      <c r="B2670" s="1" t="s">
        <v>337</v>
      </c>
      <c r="C2670" s="1" t="s">
        <v>5928</v>
      </c>
      <c r="D2670" s="1" t="s">
        <v>5929</v>
      </c>
      <c r="E2670" s="2">
        <v>41395.0</v>
      </c>
      <c r="F2670" s="1">
        <v>8540.0</v>
      </c>
      <c r="I2670" s="1">
        <v>3660.0</v>
      </c>
      <c r="L2670" s="1">
        <v>12200.0</v>
      </c>
      <c r="O2670" s="1">
        <v>0.0</v>
      </c>
      <c r="R2670" s="1">
        <v>0.0</v>
      </c>
      <c r="U2670" s="1">
        <v>0.0</v>
      </c>
      <c r="X2670" s="1" t="b">
        <f t="shared" si="661"/>
        <v>1</v>
      </c>
      <c r="AA2670" s="1" t="b">
        <f t="shared" si="662"/>
        <v>1</v>
      </c>
      <c r="AD2670" s="1" t="b">
        <f t="shared" si="663"/>
        <v>1</v>
      </c>
      <c r="AG2670" s="1" t="b">
        <f t="shared" si="953"/>
        <v>0</v>
      </c>
      <c r="AJ2670" s="1" t="b">
        <f t="shared" si="847"/>
        <v>0</v>
      </c>
      <c r="AM2670" s="1" t="b">
        <f t="shared" si="666"/>
        <v>0</v>
      </c>
      <c r="AP2670" s="1" t="b">
        <f t="shared" si="667"/>
        <v>0</v>
      </c>
    </row>
    <row r="2671" ht="15.75" customHeight="1">
      <c r="A2671" s="1" t="s">
        <v>336</v>
      </c>
      <c r="B2671" s="1" t="s">
        <v>337</v>
      </c>
      <c r="C2671" s="1" t="s">
        <v>5930</v>
      </c>
      <c r="D2671" s="1" t="s">
        <v>5931</v>
      </c>
      <c r="E2671" s="2">
        <v>41395.0</v>
      </c>
      <c r="F2671" s="1">
        <v>8540.0</v>
      </c>
      <c r="I2671" s="1">
        <v>3660.0</v>
      </c>
      <c r="L2671" s="1">
        <v>12200.0</v>
      </c>
      <c r="O2671" s="1">
        <v>0.0</v>
      </c>
      <c r="R2671" s="1">
        <v>0.0</v>
      </c>
      <c r="U2671" s="1">
        <v>0.0</v>
      </c>
      <c r="X2671" s="1" t="b">
        <f t="shared" si="661"/>
        <v>1</v>
      </c>
      <c r="AA2671" s="1" t="b">
        <f t="shared" si="662"/>
        <v>1</v>
      </c>
      <c r="AD2671" s="1" t="b">
        <f t="shared" si="663"/>
        <v>1</v>
      </c>
      <c r="AG2671" s="1" t="b">
        <f t="shared" si="953"/>
        <v>0</v>
      </c>
      <c r="AJ2671" s="1" t="b">
        <f t="shared" si="847"/>
        <v>0</v>
      </c>
      <c r="AM2671" s="1" t="b">
        <f t="shared" si="666"/>
        <v>0</v>
      </c>
      <c r="AP2671" s="1" t="b">
        <f t="shared" si="667"/>
        <v>0</v>
      </c>
    </row>
    <row r="2672" ht="15.75" customHeight="1">
      <c r="A2672" s="1" t="s">
        <v>336</v>
      </c>
      <c r="B2672" s="1" t="s">
        <v>337</v>
      </c>
      <c r="C2672" s="1" t="s">
        <v>5932</v>
      </c>
      <c r="D2672" s="1" t="s">
        <v>5933</v>
      </c>
      <c r="E2672" s="2">
        <v>41395.0</v>
      </c>
      <c r="F2672" s="1">
        <v>8540.0</v>
      </c>
      <c r="I2672" s="1">
        <v>3660.0</v>
      </c>
      <c r="L2672" s="1">
        <v>12200.0</v>
      </c>
      <c r="O2672" s="1">
        <v>0.0</v>
      </c>
      <c r="R2672" s="1">
        <v>0.0</v>
      </c>
      <c r="U2672" s="1">
        <v>0.0</v>
      </c>
      <c r="X2672" s="1" t="b">
        <f t="shared" si="661"/>
        <v>1</v>
      </c>
      <c r="AA2672" s="1" t="b">
        <f t="shared" si="662"/>
        <v>1</v>
      </c>
      <c r="AD2672" s="1" t="b">
        <f t="shared" si="663"/>
        <v>1</v>
      </c>
      <c r="AG2672" s="1" t="b">
        <f t="shared" si="953"/>
        <v>0</v>
      </c>
      <c r="AJ2672" s="1" t="b">
        <f t="shared" si="847"/>
        <v>0</v>
      </c>
      <c r="AM2672" s="1" t="b">
        <f t="shared" si="666"/>
        <v>0</v>
      </c>
      <c r="AP2672" s="1" t="b">
        <f t="shared" si="667"/>
        <v>0</v>
      </c>
    </row>
    <row r="2673" ht="15.75" customHeight="1">
      <c r="A2673" s="1" t="s">
        <v>336</v>
      </c>
      <c r="B2673" s="1" t="s">
        <v>337</v>
      </c>
      <c r="C2673" s="1" t="s">
        <v>5934</v>
      </c>
      <c r="D2673" s="1" t="s">
        <v>5935</v>
      </c>
      <c r="E2673" s="2">
        <v>41395.0</v>
      </c>
      <c r="F2673" s="1">
        <v>8540.0</v>
      </c>
      <c r="I2673" s="1">
        <v>3660.0</v>
      </c>
      <c r="L2673" s="1">
        <v>12200.0</v>
      </c>
      <c r="O2673" s="1">
        <v>0.0</v>
      </c>
      <c r="R2673" s="1">
        <v>0.0</v>
      </c>
      <c r="U2673" s="1">
        <v>0.0</v>
      </c>
      <c r="X2673" s="1" t="b">
        <f t="shared" si="661"/>
        <v>1</v>
      </c>
      <c r="AA2673" s="1" t="b">
        <f t="shared" si="662"/>
        <v>1</v>
      </c>
      <c r="AD2673" s="1" t="b">
        <f t="shared" si="663"/>
        <v>1</v>
      </c>
      <c r="AG2673" s="1" t="b">
        <f t="shared" si="953"/>
        <v>0</v>
      </c>
      <c r="AJ2673" s="1" t="b">
        <f t="shared" si="847"/>
        <v>0</v>
      </c>
      <c r="AM2673" s="1" t="b">
        <f t="shared" si="666"/>
        <v>0</v>
      </c>
      <c r="AP2673" s="1" t="b">
        <f t="shared" si="667"/>
        <v>0</v>
      </c>
    </row>
    <row r="2674" ht="15.75" customHeight="1">
      <c r="A2674" s="1" t="s">
        <v>336</v>
      </c>
      <c r="B2674" s="1" t="s">
        <v>337</v>
      </c>
      <c r="C2674" s="1" t="s">
        <v>5936</v>
      </c>
      <c r="D2674" s="1" t="s">
        <v>5937</v>
      </c>
      <c r="E2674" s="2">
        <v>41395.0</v>
      </c>
      <c r="F2674" s="1">
        <v>8540.0</v>
      </c>
      <c r="I2674" s="1">
        <v>3660.0</v>
      </c>
      <c r="L2674" s="1">
        <v>12200.0</v>
      </c>
      <c r="O2674" s="1">
        <v>0.0</v>
      </c>
      <c r="R2674" s="1">
        <v>0.0</v>
      </c>
      <c r="U2674" s="1">
        <v>0.0</v>
      </c>
      <c r="X2674" s="1" t="b">
        <f t="shared" si="661"/>
        <v>1</v>
      </c>
      <c r="AA2674" s="1" t="b">
        <f t="shared" si="662"/>
        <v>1</v>
      </c>
      <c r="AD2674" s="1" t="b">
        <f t="shared" si="663"/>
        <v>1</v>
      </c>
      <c r="AG2674" s="1" t="b">
        <f t="shared" si="953"/>
        <v>0</v>
      </c>
      <c r="AJ2674" s="1" t="b">
        <f t="shared" si="847"/>
        <v>0</v>
      </c>
      <c r="AM2674" s="1" t="b">
        <f t="shared" si="666"/>
        <v>0</v>
      </c>
      <c r="AP2674" s="1" t="b">
        <f t="shared" si="667"/>
        <v>0</v>
      </c>
    </row>
    <row r="2675" ht="15.75" customHeight="1">
      <c r="A2675" s="1" t="s">
        <v>336</v>
      </c>
      <c r="B2675" s="1" t="s">
        <v>337</v>
      </c>
      <c r="C2675" s="1" t="s">
        <v>5938</v>
      </c>
      <c r="D2675" s="1" t="s">
        <v>5939</v>
      </c>
      <c r="E2675" s="2">
        <v>41395.0</v>
      </c>
      <c r="F2675" s="1">
        <v>8540.0</v>
      </c>
      <c r="I2675" s="1">
        <v>3660.0</v>
      </c>
      <c r="L2675" s="1">
        <v>12200.0</v>
      </c>
      <c r="O2675" s="1">
        <v>0.0</v>
      </c>
      <c r="R2675" s="1">
        <v>0.0</v>
      </c>
      <c r="U2675" s="1">
        <v>0.0</v>
      </c>
      <c r="X2675" s="1" t="b">
        <f t="shared" si="661"/>
        <v>1</v>
      </c>
      <c r="AA2675" s="1" t="b">
        <f t="shared" si="662"/>
        <v>1</v>
      </c>
      <c r="AD2675" s="1" t="b">
        <f t="shared" si="663"/>
        <v>1</v>
      </c>
      <c r="AG2675" s="1" t="b">
        <f t="shared" si="953"/>
        <v>0</v>
      </c>
      <c r="AJ2675" s="1" t="b">
        <f t="shared" si="847"/>
        <v>0</v>
      </c>
      <c r="AM2675" s="1" t="b">
        <f t="shared" si="666"/>
        <v>0</v>
      </c>
      <c r="AP2675" s="1" t="b">
        <f t="shared" si="667"/>
        <v>0</v>
      </c>
    </row>
    <row r="2676" ht="15.75" customHeight="1">
      <c r="A2676" s="1" t="s">
        <v>336</v>
      </c>
      <c r="B2676" s="1" t="s">
        <v>337</v>
      </c>
      <c r="C2676" s="1" t="s">
        <v>5940</v>
      </c>
      <c r="D2676" s="1" t="s">
        <v>5941</v>
      </c>
      <c r="E2676" s="2">
        <v>41395.0</v>
      </c>
      <c r="F2676" s="1">
        <v>8540.0</v>
      </c>
      <c r="I2676" s="1">
        <v>3660.0</v>
      </c>
      <c r="L2676" s="1">
        <v>12200.0</v>
      </c>
      <c r="O2676" s="1">
        <v>0.0</v>
      </c>
      <c r="R2676" s="1">
        <v>0.0</v>
      </c>
      <c r="U2676" s="1">
        <v>0.0</v>
      </c>
      <c r="X2676" s="1" t="b">
        <f t="shared" si="661"/>
        <v>1</v>
      </c>
      <c r="AA2676" s="1" t="b">
        <f t="shared" si="662"/>
        <v>1</v>
      </c>
      <c r="AD2676" s="1" t="b">
        <f t="shared" si="663"/>
        <v>1</v>
      </c>
      <c r="AG2676" s="1" t="b">
        <f t="shared" si="953"/>
        <v>0</v>
      </c>
      <c r="AJ2676" s="1" t="b">
        <f t="shared" si="847"/>
        <v>0</v>
      </c>
      <c r="AM2676" s="1" t="b">
        <f t="shared" si="666"/>
        <v>0</v>
      </c>
      <c r="AP2676" s="1" t="b">
        <f t="shared" si="667"/>
        <v>0</v>
      </c>
    </row>
    <row r="2677" ht="15.75" customHeight="1">
      <c r="A2677" s="1" t="s">
        <v>5942</v>
      </c>
      <c r="B2677" s="1" t="s">
        <v>5943</v>
      </c>
      <c r="C2677" s="1">
        <v>31536.0</v>
      </c>
      <c r="D2677" s="1" t="s">
        <v>5943</v>
      </c>
      <c r="E2677" s="2">
        <v>41975.0</v>
      </c>
      <c r="F2677" s="1">
        <v>5400.0</v>
      </c>
      <c r="I2677" s="1">
        <v>6720.0</v>
      </c>
      <c r="L2677" s="1">
        <v>12120.0</v>
      </c>
      <c r="O2677" s="1">
        <v>0.0</v>
      </c>
      <c r="R2677" s="1">
        <v>0.0</v>
      </c>
      <c r="U2677" s="1">
        <v>0.0</v>
      </c>
      <c r="X2677" s="1" t="b">
        <f t="shared" si="661"/>
        <v>1</v>
      </c>
      <c r="AA2677" s="1" t="b">
        <f t="shared" si="662"/>
        <v>1</v>
      </c>
      <c r="AD2677" s="1" t="b">
        <f t="shared" si="663"/>
        <v>1</v>
      </c>
      <c r="AG2677" s="1" t="b">
        <f t="shared" ref="AG2677:AG2678" si="954">TRUE()</f>
        <v>1</v>
      </c>
      <c r="AJ2677" s="1" t="b">
        <f t="shared" si="847"/>
        <v>0</v>
      </c>
      <c r="AM2677" s="1" t="b">
        <f t="shared" si="666"/>
        <v>0</v>
      </c>
      <c r="AP2677" s="1" t="b">
        <f t="shared" si="667"/>
        <v>0</v>
      </c>
    </row>
    <row r="2678" ht="15.75" customHeight="1">
      <c r="A2678" s="1" t="s">
        <v>5944</v>
      </c>
      <c r="B2678" s="1" t="s">
        <v>5945</v>
      </c>
      <c r="C2678" s="1">
        <v>60225.0</v>
      </c>
      <c r="D2678" s="1" t="s">
        <v>5945</v>
      </c>
      <c r="E2678" s="2">
        <v>41975.0</v>
      </c>
      <c r="F2678" s="1">
        <v>18600.0</v>
      </c>
      <c r="I2678" s="1">
        <v>12400.0</v>
      </c>
      <c r="L2678" s="1">
        <v>31000.0</v>
      </c>
      <c r="O2678" s="1">
        <v>0.0</v>
      </c>
      <c r="R2678" s="1">
        <v>0.0</v>
      </c>
      <c r="U2678" s="1">
        <v>0.0</v>
      </c>
      <c r="X2678" s="1" t="b">
        <f t="shared" si="661"/>
        <v>1</v>
      </c>
      <c r="AA2678" s="1" t="b">
        <f t="shared" si="662"/>
        <v>1</v>
      </c>
      <c r="AD2678" s="1" t="b">
        <f t="shared" si="663"/>
        <v>1</v>
      </c>
      <c r="AG2678" s="1" t="b">
        <f t="shared" si="954"/>
        <v>1</v>
      </c>
      <c r="AJ2678" s="1" t="b">
        <f t="shared" si="847"/>
        <v>0</v>
      </c>
      <c r="AM2678" s="1" t="b">
        <f t="shared" si="666"/>
        <v>0</v>
      </c>
      <c r="AP2678" s="1" t="b">
        <f t="shared" si="667"/>
        <v>0</v>
      </c>
    </row>
    <row r="2679" ht="15.75" customHeight="1">
      <c r="A2679" s="1" t="s">
        <v>1847</v>
      </c>
      <c r="B2679" s="1" t="s">
        <v>1848</v>
      </c>
      <c r="C2679" s="1" t="s">
        <v>5946</v>
      </c>
      <c r="D2679" s="1" t="s">
        <v>5947</v>
      </c>
      <c r="E2679" s="2">
        <v>41395.0</v>
      </c>
      <c r="F2679" s="1">
        <v>6160.0</v>
      </c>
      <c r="I2679" s="1">
        <v>2640.0</v>
      </c>
      <c r="L2679" s="1">
        <v>8800.0</v>
      </c>
      <c r="O2679" s="1">
        <v>0.0</v>
      </c>
      <c r="R2679" s="1">
        <v>0.0</v>
      </c>
      <c r="U2679" s="1">
        <v>0.0</v>
      </c>
      <c r="X2679" s="1" t="b">
        <f t="shared" si="661"/>
        <v>1</v>
      </c>
      <c r="AA2679" s="1" t="b">
        <f t="shared" si="662"/>
        <v>1</v>
      </c>
      <c r="AD2679" s="1" t="b">
        <f t="shared" si="663"/>
        <v>1</v>
      </c>
      <c r="AG2679" s="1" t="b">
        <f t="shared" ref="AG2679:AG2681" si="955">FALSE()</f>
        <v>0</v>
      </c>
      <c r="AJ2679" s="1" t="b">
        <f t="shared" si="847"/>
        <v>0</v>
      </c>
      <c r="AM2679" s="1" t="b">
        <f t="shared" si="666"/>
        <v>0</v>
      </c>
      <c r="AP2679" s="1" t="b">
        <f t="shared" si="667"/>
        <v>0</v>
      </c>
    </row>
    <row r="2680" ht="15.75" customHeight="1">
      <c r="A2680" s="1" t="s">
        <v>5948</v>
      </c>
      <c r="B2680" s="1" t="s">
        <v>5949</v>
      </c>
      <c r="C2680" s="1" t="s">
        <v>5950</v>
      </c>
      <c r="D2680" s="1" t="s">
        <v>5951</v>
      </c>
      <c r="E2680" s="2">
        <v>41395.0</v>
      </c>
      <c r="F2680" s="1">
        <v>7280.0</v>
      </c>
      <c r="I2680" s="1">
        <v>3120.0</v>
      </c>
      <c r="L2680" s="1">
        <v>10400.0</v>
      </c>
      <c r="O2680" s="1">
        <v>0.0</v>
      </c>
      <c r="R2680" s="1">
        <v>0.0</v>
      </c>
      <c r="U2680" s="1">
        <v>0.0</v>
      </c>
      <c r="X2680" s="1" t="b">
        <f t="shared" si="661"/>
        <v>1</v>
      </c>
      <c r="AA2680" s="1" t="b">
        <f t="shared" si="662"/>
        <v>1</v>
      </c>
      <c r="AD2680" s="1" t="b">
        <f t="shared" si="663"/>
        <v>1</v>
      </c>
      <c r="AG2680" s="1" t="b">
        <f t="shared" si="955"/>
        <v>0</v>
      </c>
      <c r="AJ2680" s="1" t="b">
        <f t="shared" si="847"/>
        <v>0</v>
      </c>
      <c r="AM2680" s="1" t="b">
        <f t="shared" si="666"/>
        <v>0</v>
      </c>
      <c r="AP2680" s="1" t="b">
        <f t="shared" si="667"/>
        <v>0</v>
      </c>
    </row>
    <row r="2681" ht="15.75" customHeight="1">
      <c r="A2681" s="1" t="s">
        <v>5948</v>
      </c>
      <c r="B2681" s="1" t="s">
        <v>5949</v>
      </c>
      <c r="C2681" s="1" t="s">
        <v>5952</v>
      </c>
      <c r="D2681" s="1" t="s">
        <v>5953</v>
      </c>
      <c r="E2681" s="2">
        <v>41395.0</v>
      </c>
      <c r="F2681" s="1">
        <v>7280.0</v>
      </c>
      <c r="I2681" s="1">
        <v>3120.0</v>
      </c>
      <c r="L2681" s="1">
        <v>10400.0</v>
      </c>
      <c r="O2681" s="1">
        <v>0.0</v>
      </c>
      <c r="R2681" s="1">
        <v>0.0</v>
      </c>
      <c r="U2681" s="1">
        <v>0.0</v>
      </c>
      <c r="X2681" s="1" t="b">
        <f t="shared" si="661"/>
        <v>1</v>
      </c>
      <c r="AA2681" s="1" t="b">
        <f t="shared" si="662"/>
        <v>1</v>
      </c>
      <c r="AD2681" s="1" t="b">
        <f t="shared" si="663"/>
        <v>1</v>
      </c>
      <c r="AG2681" s="1" t="b">
        <f t="shared" si="955"/>
        <v>0</v>
      </c>
      <c r="AJ2681" s="1" t="b">
        <f t="shared" si="847"/>
        <v>0</v>
      </c>
      <c r="AM2681" s="1" t="b">
        <f t="shared" si="666"/>
        <v>0</v>
      </c>
      <c r="AP2681" s="1" t="b">
        <f t="shared" si="667"/>
        <v>0</v>
      </c>
    </row>
    <row r="2682" ht="15.75" customHeight="1">
      <c r="A2682" s="1" t="s">
        <v>5954</v>
      </c>
      <c r="B2682" s="1" t="s">
        <v>5955</v>
      </c>
      <c r="C2682" s="1">
        <v>67120.0</v>
      </c>
      <c r="D2682" s="1" t="s">
        <v>5955</v>
      </c>
      <c r="E2682" s="2">
        <v>41975.0</v>
      </c>
      <c r="F2682" s="1">
        <v>5400.0</v>
      </c>
      <c r="I2682" s="1">
        <v>6720.0</v>
      </c>
      <c r="L2682" s="1">
        <v>12120.0</v>
      </c>
      <c r="O2682" s="1">
        <v>1212.0</v>
      </c>
      <c r="R2682" s="1">
        <v>4848.0</v>
      </c>
      <c r="U2682" s="1">
        <v>6060.0</v>
      </c>
      <c r="X2682" s="1" t="b">
        <f t="shared" si="661"/>
        <v>1</v>
      </c>
      <c r="AA2682" s="1" t="b">
        <f t="shared" si="662"/>
        <v>1</v>
      </c>
      <c r="AD2682" s="1" t="b">
        <f t="shared" si="663"/>
        <v>1</v>
      </c>
      <c r="AG2682" s="1" t="b">
        <f t="shared" ref="AG2682:AG2683" si="956">TRUE()</f>
        <v>1</v>
      </c>
      <c r="AJ2682" s="1" t="b">
        <f t="shared" si="847"/>
        <v>0</v>
      </c>
      <c r="AM2682" s="1" t="b">
        <f t="shared" si="666"/>
        <v>0</v>
      </c>
      <c r="AP2682" s="1" t="b">
        <f t="shared" si="667"/>
        <v>0</v>
      </c>
    </row>
    <row r="2683" ht="15.75" customHeight="1">
      <c r="A2683" s="1" t="s">
        <v>5956</v>
      </c>
      <c r="B2683" s="1" t="s">
        <v>5957</v>
      </c>
      <c r="C2683" s="1">
        <v>67121.0</v>
      </c>
      <c r="D2683" s="1" t="s">
        <v>5957</v>
      </c>
      <c r="E2683" s="2">
        <v>41975.0</v>
      </c>
      <c r="F2683" s="1">
        <v>10900.0</v>
      </c>
      <c r="I2683" s="1">
        <v>10080.0</v>
      </c>
      <c r="L2683" s="1">
        <v>20980.0</v>
      </c>
      <c r="O2683" s="1">
        <v>2098.0</v>
      </c>
      <c r="R2683" s="1">
        <v>8392.0</v>
      </c>
      <c r="U2683" s="1">
        <v>10490.0</v>
      </c>
      <c r="X2683" s="1" t="b">
        <f t="shared" si="661"/>
        <v>1</v>
      </c>
      <c r="AA2683" s="1" t="b">
        <f t="shared" si="662"/>
        <v>1</v>
      </c>
      <c r="AD2683" s="1" t="b">
        <f t="shared" si="663"/>
        <v>1</v>
      </c>
      <c r="AG2683" s="1" t="b">
        <f t="shared" si="956"/>
        <v>1</v>
      </c>
      <c r="AJ2683" s="1" t="b">
        <f t="shared" si="847"/>
        <v>0</v>
      </c>
      <c r="AM2683" s="1" t="b">
        <f t="shared" si="666"/>
        <v>0</v>
      </c>
      <c r="AP2683" s="1" t="b">
        <f t="shared" si="667"/>
        <v>0</v>
      </c>
    </row>
    <row r="2684" ht="15.75" customHeight="1">
      <c r="A2684" s="1" t="s">
        <v>5958</v>
      </c>
      <c r="B2684" s="1" t="s">
        <v>5959</v>
      </c>
      <c r="C2684" s="1" t="s">
        <v>5960</v>
      </c>
      <c r="D2684" s="1" t="s">
        <v>5961</v>
      </c>
      <c r="E2684" s="2">
        <v>41395.0</v>
      </c>
      <c r="F2684" s="1">
        <v>5390.0</v>
      </c>
      <c r="I2684" s="1">
        <v>2310.0</v>
      </c>
      <c r="L2684" s="1">
        <v>7700.0</v>
      </c>
      <c r="O2684" s="1">
        <v>0.0</v>
      </c>
      <c r="R2684" s="1">
        <v>0.0</v>
      </c>
      <c r="U2684" s="1">
        <v>0.0</v>
      </c>
      <c r="X2684" s="1" t="b">
        <f t="shared" si="661"/>
        <v>1</v>
      </c>
      <c r="AA2684" s="1" t="b">
        <f t="shared" si="662"/>
        <v>1</v>
      </c>
      <c r="AD2684" s="1" t="b">
        <f t="shared" si="663"/>
        <v>1</v>
      </c>
      <c r="AG2684" s="1" t="b">
        <f t="shared" ref="AG2684:AG2688" si="957">FALSE()</f>
        <v>0</v>
      </c>
      <c r="AJ2684" s="1" t="b">
        <f t="shared" si="847"/>
        <v>0</v>
      </c>
      <c r="AM2684" s="1" t="b">
        <f t="shared" si="666"/>
        <v>0</v>
      </c>
      <c r="AP2684" s="1" t="b">
        <f t="shared" si="667"/>
        <v>0</v>
      </c>
    </row>
    <row r="2685" ht="15.75" customHeight="1">
      <c r="A2685" s="1" t="s">
        <v>5958</v>
      </c>
      <c r="B2685" s="1" t="s">
        <v>5959</v>
      </c>
      <c r="C2685" s="1" t="s">
        <v>5962</v>
      </c>
      <c r="D2685" s="1" t="s">
        <v>5963</v>
      </c>
      <c r="E2685" s="2">
        <v>41395.0</v>
      </c>
      <c r="F2685" s="1">
        <v>5390.0</v>
      </c>
      <c r="I2685" s="1">
        <v>2310.0</v>
      </c>
      <c r="L2685" s="1">
        <v>7700.0</v>
      </c>
      <c r="O2685" s="1">
        <v>0.0</v>
      </c>
      <c r="R2685" s="1">
        <v>0.0</v>
      </c>
      <c r="U2685" s="1">
        <v>0.0</v>
      </c>
      <c r="X2685" s="1" t="b">
        <f t="shared" si="661"/>
        <v>1</v>
      </c>
      <c r="AA2685" s="1" t="b">
        <f t="shared" si="662"/>
        <v>1</v>
      </c>
      <c r="AD2685" s="1" t="b">
        <f t="shared" si="663"/>
        <v>1</v>
      </c>
      <c r="AG2685" s="1" t="b">
        <f t="shared" si="957"/>
        <v>0</v>
      </c>
      <c r="AJ2685" s="1" t="b">
        <f t="shared" si="847"/>
        <v>0</v>
      </c>
      <c r="AM2685" s="1" t="b">
        <f t="shared" si="666"/>
        <v>0</v>
      </c>
      <c r="AP2685" s="1" t="b">
        <f t="shared" si="667"/>
        <v>0</v>
      </c>
    </row>
    <row r="2686" ht="15.75" customHeight="1">
      <c r="A2686" s="1" t="s">
        <v>5958</v>
      </c>
      <c r="B2686" s="1" t="s">
        <v>5959</v>
      </c>
      <c r="C2686" s="1" t="s">
        <v>5964</v>
      </c>
      <c r="D2686" s="1" t="s">
        <v>5965</v>
      </c>
      <c r="E2686" s="2">
        <v>41395.0</v>
      </c>
      <c r="F2686" s="1">
        <v>5390.0</v>
      </c>
      <c r="I2686" s="1">
        <v>2310.0</v>
      </c>
      <c r="L2686" s="1">
        <v>7700.0</v>
      </c>
      <c r="O2686" s="1">
        <v>0.0</v>
      </c>
      <c r="R2686" s="1">
        <v>0.0</v>
      </c>
      <c r="U2686" s="1">
        <v>0.0</v>
      </c>
      <c r="X2686" s="1" t="b">
        <f t="shared" si="661"/>
        <v>1</v>
      </c>
      <c r="AA2686" s="1" t="b">
        <f t="shared" si="662"/>
        <v>1</v>
      </c>
      <c r="AD2686" s="1" t="b">
        <f t="shared" si="663"/>
        <v>1</v>
      </c>
      <c r="AG2686" s="1" t="b">
        <f t="shared" si="957"/>
        <v>0</v>
      </c>
      <c r="AJ2686" s="1" t="b">
        <f t="shared" si="847"/>
        <v>0</v>
      </c>
      <c r="AM2686" s="1" t="b">
        <f t="shared" si="666"/>
        <v>0</v>
      </c>
      <c r="AP2686" s="1" t="b">
        <f t="shared" si="667"/>
        <v>0</v>
      </c>
    </row>
    <row r="2687" ht="15.75" customHeight="1">
      <c r="A2687" s="1" t="s">
        <v>5958</v>
      </c>
      <c r="B2687" s="1" t="s">
        <v>5959</v>
      </c>
      <c r="C2687" s="1" t="s">
        <v>5966</v>
      </c>
      <c r="D2687" s="1" t="s">
        <v>5967</v>
      </c>
      <c r="E2687" s="2">
        <v>41395.0</v>
      </c>
      <c r="F2687" s="1">
        <v>5390.0</v>
      </c>
      <c r="I2687" s="1">
        <v>2310.0</v>
      </c>
      <c r="L2687" s="1">
        <v>7700.0</v>
      </c>
      <c r="O2687" s="1">
        <v>0.0</v>
      </c>
      <c r="R2687" s="1">
        <v>0.0</v>
      </c>
      <c r="U2687" s="1">
        <v>0.0</v>
      </c>
      <c r="X2687" s="1" t="b">
        <f t="shared" si="661"/>
        <v>1</v>
      </c>
      <c r="AA2687" s="1" t="b">
        <f t="shared" si="662"/>
        <v>1</v>
      </c>
      <c r="AD2687" s="1" t="b">
        <f t="shared" si="663"/>
        <v>1</v>
      </c>
      <c r="AG2687" s="1" t="b">
        <f t="shared" si="957"/>
        <v>0</v>
      </c>
      <c r="AJ2687" s="1" t="b">
        <f t="shared" si="847"/>
        <v>0</v>
      </c>
      <c r="AM2687" s="1" t="b">
        <f t="shared" si="666"/>
        <v>0</v>
      </c>
      <c r="AP2687" s="1" t="b">
        <f t="shared" si="667"/>
        <v>0</v>
      </c>
    </row>
    <row r="2688" ht="15.75" customHeight="1">
      <c r="A2688" s="1" t="s">
        <v>5968</v>
      </c>
      <c r="B2688" s="1" t="s">
        <v>5969</v>
      </c>
      <c r="C2688" s="1" t="s">
        <v>5970</v>
      </c>
      <c r="D2688" s="1" t="s">
        <v>5971</v>
      </c>
      <c r="E2688" s="2">
        <v>41395.0</v>
      </c>
      <c r="F2688" s="1">
        <v>7560.0</v>
      </c>
      <c r="I2688" s="1">
        <v>3240.0</v>
      </c>
      <c r="L2688" s="1">
        <v>10800.0</v>
      </c>
      <c r="O2688" s="1">
        <v>0.0</v>
      </c>
      <c r="R2688" s="1">
        <v>0.0</v>
      </c>
      <c r="U2688" s="1">
        <v>0.0</v>
      </c>
      <c r="X2688" s="1" t="b">
        <f t="shared" si="661"/>
        <v>1</v>
      </c>
      <c r="AA2688" s="1" t="b">
        <f t="shared" si="662"/>
        <v>1</v>
      </c>
      <c r="AD2688" s="1" t="b">
        <f t="shared" si="663"/>
        <v>1</v>
      </c>
      <c r="AG2688" s="1" t="b">
        <f t="shared" si="957"/>
        <v>0</v>
      </c>
      <c r="AJ2688" s="1" t="b">
        <f t="shared" si="847"/>
        <v>0</v>
      </c>
      <c r="AM2688" s="1" t="b">
        <f t="shared" si="666"/>
        <v>0</v>
      </c>
      <c r="AP2688" s="1" t="b">
        <f t="shared" si="667"/>
        <v>0</v>
      </c>
    </row>
    <row r="2689" ht="15.75" customHeight="1">
      <c r="A2689" s="1" t="s">
        <v>5972</v>
      </c>
      <c r="B2689" s="1" t="s">
        <v>5973</v>
      </c>
      <c r="C2689" s="1">
        <v>21025.0</v>
      </c>
      <c r="D2689" s="1" t="s">
        <v>5973</v>
      </c>
      <c r="E2689" s="2">
        <v>41975.0</v>
      </c>
      <c r="F2689" s="1">
        <v>9600.0</v>
      </c>
      <c r="I2689" s="1">
        <v>8400.0</v>
      </c>
      <c r="L2689" s="1">
        <v>18000.0</v>
      </c>
      <c r="O2689" s="1">
        <v>0.0</v>
      </c>
      <c r="R2689" s="1">
        <v>0.0</v>
      </c>
      <c r="U2689" s="1">
        <v>0.0</v>
      </c>
      <c r="X2689" s="1" t="b">
        <f t="shared" si="661"/>
        <v>1</v>
      </c>
      <c r="AA2689" s="1" t="b">
        <f t="shared" si="662"/>
        <v>1</v>
      </c>
      <c r="AD2689" s="1" t="b">
        <f t="shared" si="663"/>
        <v>1</v>
      </c>
      <c r="AG2689" s="1" t="b">
        <f t="shared" ref="AG2689:AG2690" si="958">TRUE()</f>
        <v>1</v>
      </c>
      <c r="AJ2689" s="1" t="b">
        <f t="shared" si="847"/>
        <v>0</v>
      </c>
      <c r="AM2689" s="1" t="b">
        <f t="shared" si="666"/>
        <v>0</v>
      </c>
      <c r="AP2689" s="1" t="b">
        <f t="shared" si="667"/>
        <v>0</v>
      </c>
    </row>
    <row r="2690" ht="15.75" customHeight="1">
      <c r="A2690" s="1" t="s">
        <v>5974</v>
      </c>
      <c r="B2690" s="1" t="s">
        <v>5975</v>
      </c>
      <c r="C2690" s="1">
        <v>60210.0</v>
      </c>
      <c r="D2690" s="1" t="s">
        <v>5975</v>
      </c>
      <c r="E2690" s="2">
        <v>41975.0</v>
      </c>
      <c r="F2690" s="1">
        <v>18600.0</v>
      </c>
      <c r="I2690" s="1">
        <v>12400.0</v>
      </c>
      <c r="L2690" s="1">
        <v>31000.0</v>
      </c>
      <c r="O2690" s="1">
        <v>0.0</v>
      </c>
      <c r="R2690" s="1">
        <v>0.0</v>
      </c>
      <c r="U2690" s="1">
        <v>0.0</v>
      </c>
      <c r="X2690" s="1" t="b">
        <f t="shared" si="661"/>
        <v>1</v>
      </c>
      <c r="AA2690" s="1" t="b">
        <f t="shared" si="662"/>
        <v>1</v>
      </c>
      <c r="AD2690" s="1" t="b">
        <f t="shared" si="663"/>
        <v>1</v>
      </c>
      <c r="AG2690" s="1" t="b">
        <f t="shared" si="958"/>
        <v>1</v>
      </c>
      <c r="AJ2690" s="1" t="b">
        <f t="shared" si="847"/>
        <v>0</v>
      </c>
      <c r="AM2690" s="1" t="b">
        <f t="shared" si="666"/>
        <v>0</v>
      </c>
      <c r="AP2690" s="1" t="b">
        <f t="shared" si="667"/>
        <v>0</v>
      </c>
    </row>
    <row r="2691" ht="15.75" customHeight="1">
      <c r="A2691" s="1" t="s">
        <v>3577</v>
      </c>
      <c r="B2691" s="1" t="s">
        <v>3578</v>
      </c>
      <c r="C2691" s="1" t="s">
        <v>5976</v>
      </c>
      <c r="D2691" s="1" t="s">
        <v>5977</v>
      </c>
      <c r="E2691" s="2">
        <v>41395.0</v>
      </c>
      <c r="F2691" s="1">
        <v>7490.0</v>
      </c>
      <c r="I2691" s="1">
        <v>3210.0</v>
      </c>
      <c r="L2691" s="1">
        <v>10700.0</v>
      </c>
      <c r="O2691" s="1">
        <v>0.0</v>
      </c>
      <c r="R2691" s="1">
        <v>0.0</v>
      </c>
      <c r="U2691" s="1">
        <v>0.0</v>
      </c>
      <c r="X2691" s="1" t="b">
        <f t="shared" si="661"/>
        <v>1</v>
      </c>
      <c r="AA2691" s="1" t="b">
        <f t="shared" si="662"/>
        <v>1</v>
      </c>
      <c r="AD2691" s="1" t="b">
        <f t="shared" si="663"/>
        <v>1</v>
      </c>
      <c r="AG2691" s="1" t="b">
        <f>FALSE()</f>
        <v>0</v>
      </c>
      <c r="AJ2691" s="1" t="b">
        <f t="shared" si="847"/>
        <v>0</v>
      </c>
      <c r="AM2691" s="1" t="b">
        <f t="shared" si="666"/>
        <v>0</v>
      </c>
      <c r="AP2691" s="1" t="b">
        <f t="shared" si="667"/>
        <v>0</v>
      </c>
    </row>
    <row r="2692" ht="15.75" customHeight="1">
      <c r="A2692" s="1" t="s">
        <v>5978</v>
      </c>
      <c r="B2692" s="1" t="s">
        <v>5979</v>
      </c>
      <c r="C2692" s="1">
        <v>21315.0</v>
      </c>
      <c r="D2692" s="1" t="s">
        <v>5979</v>
      </c>
      <c r="E2692" s="2">
        <v>41975.0</v>
      </c>
      <c r="F2692" s="1">
        <v>5500.0</v>
      </c>
      <c r="I2692" s="1">
        <v>5040.0</v>
      </c>
      <c r="L2692" s="1">
        <v>10540.0</v>
      </c>
      <c r="O2692" s="1">
        <v>0.0</v>
      </c>
      <c r="R2692" s="1">
        <v>0.0</v>
      </c>
      <c r="U2692" s="1">
        <v>0.0</v>
      </c>
      <c r="X2692" s="1" t="b">
        <f t="shared" si="661"/>
        <v>1</v>
      </c>
      <c r="AA2692" s="1" t="b">
        <f t="shared" si="662"/>
        <v>1</v>
      </c>
      <c r="AD2692" s="1" t="b">
        <f t="shared" si="663"/>
        <v>1</v>
      </c>
      <c r="AG2692" s="1" t="b">
        <f t="shared" ref="AG2692:AG2695" si="959">TRUE()</f>
        <v>1</v>
      </c>
      <c r="AJ2692" s="1" t="b">
        <f t="shared" si="847"/>
        <v>0</v>
      </c>
      <c r="AM2692" s="1" t="b">
        <f t="shared" si="666"/>
        <v>0</v>
      </c>
      <c r="AP2692" s="1" t="b">
        <f t="shared" si="667"/>
        <v>0</v>
      </c>
    </row>
    <row r="2693" ht="15.75" customHeight="1">
      <c r="A2693" s="1" t="s">
        <v>5980</v>
      </c>
      <c r="B2693" s="1" t="s">
        <v>5981</v>
      </c>
      <c r="C2693" s="1">
        <v>30520.0</v>
      </c>
      <c r="D2693" s="1" t="s">
        <v>5981</v>
      </c>
      <c r="E2693" s="2">
        <v>41975.0</v>
      </c>
      <c r="F2693" s="1">
        <v>6600.0</v>
      </c>
      <c r="I2693" s="1">
        <v>6300.0</v>
      </c>
      <c r="L2693" s="1">
        <v>12900.0</v>
      </c>
      <c r="O2693" s="1">
        <v>0.0</v>
      </c>
      <c r="R2693" s="1">
        <v>0.0</v>
      </c>
      <c r="U2693" s="1">
        <v>0.0</v>
      </c>
      <c r="X2693" s="1" t="b">
        <f t="shared" si="661"/>
        <v>1</v>
      </c>
      <c r="AA2693" s="1" t="b">
        <f t="shared" si="662"/>
        <v>1</v>
      </c>
      <c r="AD2693" s="1" t="b">
        <f t="shared" si="663"/>
        <v>1</v>
      </c>
      <c r="AG2693" s="1" t="b">
        <f t="shared" si="959"/>
        <v>1</v>
      </c>
      <c r="AJ2693" s="1" t="b">
        <f t="shared" si="847"/>
        <v>0</v>
      </c>
      <c r="AM2693" s="1" t="b">
        <f t="shared" si="666"/>
        <v>0</v>
      </c>
      <c r="AP2693" s="1" t="b">
        <f t="shared" si="667"/>
        <v>0</v>
      </c>
    </row>
    <row r="2694" ht="15.75" customHeight="1">
      <c r="A2694" s="1" t="s">
        <v>5982</v>
      </c>
      <c r="B2694" s="1" t="s">
        <v>5983</v>
      </c>
      <c r="C2694" s="1">
        <v>30140.0</v>
      </c>
      <c r="D2694" s="1" t="s">
        <v>5983</v>
      </c>
      <c r="E2694" s="2">
        <v>41975.0</v>
      </c>
      <c r="F2694" s="1">
        <v>6600.0</v>
      </c>
      <c r="I2694" s="1">
        <v>6300.0</v>
      </c>
      <c r="L2694" s="1">
        <v>12900.0</v>
      </c>
      <c r="O2694" s="1">
        <v>0.0</v>
      </c>
      <c r="R2694" s="1">
        <v>0.0</v>
      </c>
      <c r="U2694" s="1">
        <v>0.0</v>
      </c>
      <c r="X2694" s="1" t="b">
        <f t="shared" si="661"/>
        <v>1</v>
      </c>
      <c r="AA2694" s="1" t="b">
        <f t="shared" si="662"/>
        <v>1</v>
      </c>
      <c r="AD2694" s="1" t="b">
        <f t="shared" si="663"/>
        <v>1</v>
      </c>
      <c r="AG2694" s="1" t="b">
        <f t="shared" si="959"/>
        <v>1</v>
      </c>
      <c r="AJ2694" s="1" t="b">
        <f t="shared" si="847"/>
        <v>0</v>
      </c>
      <c r="AM2694" s="1" t="b">
        <f t="shared" si="666"/>
        <v>0</v>
      </c>
      <c r="AP2694" s="1" t="b">
        <f t="shared" si="667"/>
        <v>0</v>
      </c>
    </row>
    <row r="2695" ht="15.75" customHeight="1">
      <c r="A2695" s="1" t="s">
        <v>5984</v>
      </c>
      <c r="B2695" s="1" t="s">
        <v>5985</v>
      </c>
      <c r="C2695" s="1">
        <v>64790.0</v>
      </c>
      <c r="D2695" s="1" t="s">
        <v>5985</v>
      </c>
      <c r="E2695" s="2">
        <v>41975.0</v>
      </c>
      <c r="F2695" s="1">
        <v>5500.0</v>
      </c>
      <c r="G2695" s="1">
        <v>3850.0</v>
      </c>
      <c r="I2695" s="1">
        <v>2520.0</v>
      </c>
      <c r="J2695" s="1">
        <v>1764.0</v>
      </c>
      <c r="L2695" s="1">
        <v>8020.0</v>
      </c>
      <c r="M2695" s="1">
        <v>5614.0</v>
      </c>
      <c r="O2695" s="1">
        <v>0.0</v>
      </c>
      <c r="P2695" s="1">
        <v>0.0</v>
      </c>
      <c r="R2695" s="1">
        <v>0.0</v>
      </c>
      <c r="S2695" s="1">
        <v>0.0</v>
      </c>
      <c r="U2695" s="1">
        <v>0.0</v>
      </c>
      <c r="V2695" s="1">
        <v>0.0</v>
      </c>
      <c r="X2695" s="1" t="b">
        <f t="shared" si="661"/>
        <v>1</v>
      </c>
      <c r="Y2695" s="1" t="b">
        <f>FALSE()</f>
        <v>0</v>
      </c>
      <c r="AA2695" s="1" t="b">
        <f t="shared" si="662"/>
        <v>1</v>
      </c>
      <c r="AB2695" s="1" t="b">
        <f>FALSE()</f>
        <v>0</v>
      </c>
      <c r="AD2695" s="1" t="b">
        <f t="shared" si="663"/>
        <v>1</v>
      </c>
      <c r="AE2695" s="1" t="b">
        <f>FALSE()</f>
        <v>0</v>
      </c>
      <c r="AG2695" s="1" t="b">
        <f t="shared" si="959"/>
        <v>1</v>
      </c>
      <c r="AH2695" s="1" t="b">
        <f>FALSE()</f>
        <v>0</v>
      </c>
      <c r="AJ2695" s="1" t="b">
        <f t="shared" si="847"/>
        <v>0</v>
      </c>
      <c r="AK2695" s="1" t="b">
        <f>TRUE()</f>
        <v>1</v>
      </c>
      <c r="AM2695" s="1" t="b">
        <f t="shared" si="666"/>
        <v>0</v>
      </c>
      <c r="AN2695" s="1" t="b">
        <f>FALSE()</f>
        <v>0</v>
      </c>
      <c r="AP2695" s="1" t="b">
        <f t="shared" si="667"/>
        <v>0</v>
      </c>
      <c r="AQ2695" s="1" t="b">
        <f>FALSE()</f>
        <v>0</v>
      </c>
    </row>
    <row r="2696" ht="15.75" customHeight="1">
      <c r="A2696" s="1" t="s">
        <v>1646</v>
      </c>
      <c r="B2696" s="1" t="s">
        <v>1647</v>
      </c>
      <c r="C2696" s="1" t="s">
        <v>5986</v>
      </c>
      <c r="D2696" s="1" t="s">
        <v>5987</v>
      </c>
      <c r="E2696" s="2">
        <v>41395.0</v>
      </c>
      <c r="F2696" s="1">
        <v>7000.0</v>
      </c>
      <c r="I2696" s="1">
        <v>3000.0</v>
      </c>
      <c r="L2696" s="1">
        <v>10000.0</v>
      </c>
      <c r="O2696" s="1">
        <v>0.0</v>
      </c>
      <c r="R2696" s="1">
        <v>0.0</v>
      </c>
      <c r="U2696" s="1">
        <v>0.0</v>
      </c>
      <c r="X2696" s="1" t="b">
        <f t="shared" si="661"/>
        <v>1</v>
      </c>
      <c r="AA2696" s="1" t="b">
        <f t="shared" si="662"/>
        <v>1</v>
      </c>
      <c r="AD2696" s="1" t="b">
        <f t="shared" si="663"/>
        <v>1</v>
      </c>
      <c r="AG2696" s="1" t="b">
        <f t="shared" ref="AG2696:AG2697" si="960">FALSE()</f>
        <v>0</v>
      </c>
      <c r="AJ2696" s="1" t="b">
        <f t="shared" si="847"/>
        <v>0</v>
      </c>
      <c r="AM2696" s="1" t="b">
        <f t="shared" si="666"/>
        <v>0</v>
      </c>
      <c r="AP2696" s="1" t="b">
        <f t="shared" si="667"/>
        <v>0</v>
      </c>
    </row>
    <row r="2697" ht="15.75" customHeight="1">
      <c r="A2697" s="1" t="s">
        <v>1646</v>
      </c>
      <c r="B2697" s="1" t="s">
        <v>1647</v>
      </c>
      <c r="C2697" s="1" t="s">
        <v>5988</v>
      </c>
      <c r="D2697" s="1" t="s">
        <v>5989</v>
      </c>
      <c r="E2697" s="2">
        <v>41395.0</v>
      </c>
      <c r="F2697" s="1">
        <v>7000.0</v>
      </c>
      <c r="I2697" s="1">
        <v>3000.0</v>
      </c>
      <c r="L2697" s="1">
        <v>10000.0</v>
      </c>
      <c r="O2697" s="1">
        <v>0.0</v>
      </c>
      <c r="R2697" s="1">
        <v>0.0</v>
      </c>
      <c r="U2697" s="1">
        <v>0.0</v>
      </c>
      <c r="X2697" s="1" t="b">
        <f t="shared" si="661"/>
        <v>1</v>
      </c>
      <c r="AA2697" s="1" t="b">
        <f t="shared" si="662"/>
        <v>1</v>
      </c>
      <c r="AD2697" s="1" t="b">
        <f t="shared" si="663"/>
        <v>1</v>
      </c>
      <c r="AG2697" s="1" t="b">
        <f t="shared" si="960"/>
        <v>0</v>
      </c>
      <c r="AJ2697" s="1" t="b">
        <f t="shared" si="847"/>
        <v>0</v>
      </c>
      <c r="AM2697" s="1" t="b">
        <f t="shared" si="666"/>
        <v>0</v>
      </c>
      <c r="AP2697" s="1" t="b">
        <f t="shared" si="667"/>
        <v>0</v>
      </c>
    </row>
    <row r="2698" ht="15.75" customHeight="1">
      <c r="A2698" s="1" t="s">
        <v>5990</v>
      </c>
      <c r="B2698" s="1" t="s">
        <v>5991</v>
      </c>
      <c r="C2698" s="1">
        <v>17100.0</v>
      </c>
      <c r="D2698" s="1" t="s">
        <v>5991</v>
      </c>
      <c r="E2698" s="2">
        <v>41975.0</v>
      </c>
      <c r="F2698" s="1">
        <v>5500.0</v>
      </c>
      <c r="G2698" s="1">
        <v>3850.0</v>
      </c>
      <c r="I2698" s="1">
        <v>2520.0</v>
      </c>
      <c r="J2698" s="1">
        <v>1764.0</v>
      </c>
      <c r="L2698" s="1">
        <v>8020.0</v>
      </c>
      <c r="M2698" s="1">
        <v>5614.0</v>
      </c>
      <c r="O2698" s="1">
        <v>0.0</v>
      </c>
      <c r="P2698" s="1">
        <v>0.0</v>
      </c>
      <c r="R2698" s="1">
        <v>0.0</v>
      </c>
      <c r="S2698" s="1">
        <v>0.0</v>
      </c>
      <c r="U2698" s="1">
        <v>0.0</v>
      </c>
      <c r="V2698" s="1">
        <v>0.0</v>
      </c>
      <c r="X2698" s="1" t="b">
        <f t="shared" si="661"/>
        <v>1</v>
      </c>
      <c r="Y2698" s="1" t="b">
        <f t="shared" ref="Y2698:Y2699" si="961">FALSE()</f>
        <v>0</v>
      </c>
      <c r="AA2698" s="1" t="b">
        <f t="shared" si="662"/>
        <v>1</v>
      </c>
      <c r="AB2698" s="1" t="b">
        <f t="shared" ref="AB2698:AB2699" si="962">FALSE()</f>
        <v>0</v>
      </c>
      <c r="AD2698" s="1" t="b">
        <f t="shared" si="663"/>
        <v>1</v>
      </c>
      <c r="AE2698" s="1" t="b">
        <f t="shared" ref="AE2698:AE2699" si="963">FALSE()</f>
        <v>0</v>
      </c>
      <c r="AG2698" s="1" t="b">
        <f t="shared" ref="AG2698:AG2699" si="964">TRUE()</f>
        <v>1</v>
      </c>
      <c r="AH2698" s="1" t="b">
        <f t="shared" ref="AH2698:AH2699" si="965">FALSE()</f>
        <v>0</v>
      </c>
      <c r="AJ2698" s="1" t="b">
        <f t="shared" si="847"/>
        <v>0</v>
      </c>
      <c r="AK2698" s="1" t="b">
        <f t="shared" ref="AK2698:AK2699" si="966">TRUE()</f>
        <v>1</v>
      </c>
      <c r="AM2698" s="1" t="b">
        <f t="shared" si="666"/>
        <v>0</v>
      </c>
      <c r="AN2698" s="1" t="b">
        <f t="shared" ref="AN2698:AN2699" si="967">FALSE()</f>
        <v>0</v>
      </c>
      <c r="AP2698" s="1" t="b">
        <f t="shared" si="667"/>
        <v>0</v>
      </c>
      <c r="AQ2698" s="1" t="b">
        <f t="shared" ref="AQ2698:AQ2699" si="968">FALSE()</f>
        <v>0</v>
      </c>
    </row>
    <row r="2699" ht="15.75" customHeight="1">
      <c r="A2699" s="1" t="s">
        <v>5992</v>
      </c>
      <c r="B2699" s="1" t="s">
        <v>5993</v>
      </c>
      <c r="C2699" s="1">
        <v>17000.0</v>
      </c>
      <c r="D2699" s="1" t="s">
        <v>5993</v>
      </c>
      <c r="E2699" s="2">
        <v>42644.0</v>
      </c>
      <c r="F2699" s="1">
        <v>3800.0</v>
      </c>
      <c r="G2699" s="1">
        <v>2660.0</v>
      </c>
      <c r="I2699" s="1">
        <v>2200.0</v>
      </c>
      <c r="J2699" s="1">
        <v>1540.0</v>
      </c>
      <c r="L2699" s="1">
        <v>6000.0</v>
      </c>
      <c r="M2699" s="1">
        <v>4200.0</v>
      </c>
      <c r="O2699" s="1">
        <v>0.0</v>
      </c>
      <c r="P2699" s="1">
        <v>0.0</v>
      </c>
      <c r="R2699" s="1">
        <v>0.0</v>
      </c>
      <c r="S2699" s="1">
        <v>0.0</v>
      </c>
      <c r="U2699" s="1">
        <v>0.0</v>
      </c>
      <c r="V2699" s="1">
        <v>0.0</v>
      </c>
      <c r="X2699" s="1" t="b">
        <f t="shared" si="661"/>
        <v>1</v>
      </c>
      <c r="Y2699" s="1" t="b">
        <f t="shared" si="961"/>
        <v>0</v>
      </c>
      <c r="AA2699" s="1" t="b">
        <f t="shared" si="662"/>
        <v>1</v>
      </c>
      <c r="AB2699" s="1" t="b">
        <f t="shared" si="962"/>
        <v>0</v>
      </c>
      <c r="AD2699" s="1" t="b">
        <f t="shared" si="663"/>
        <v>1</v>
      </c>
      <c r="AE2699" s="1" t="b">
        <f t="shared" si="963"/>
        <v>0</v>
      </c>
      <c r="AG2699" s="1" t="b">
        <f t="shared" si="964"/>
        <v>1</v>
      </c>
      <c r="AH2699" s="1" t="b">
        <f t="shared" si="965"/>
        <v>0</v>
      </c>
      <c r="AJ2699" s="1" t="b">
        <f t="shared" si="847"/>
        <v>0</v>
      </c>
      <c r="AK2699" s="1" t="b">
        <f t="shared" si="966"/>
        <v>1</v>
      </c>
      <c r="AM2699" s="1" t="b">
        <f t="shared" si="666"/>
        <v>0</v>
      </c>
      <c r="AN2699" s="1" t="b">
        <f t="shared" si="967"/>
        <v>0</v>
      </c>
      <c r="AP2699" s="1" t="b">
        <f t="shared" si="667"/>
        <v>0</v>
      </c>
      <c r="AQ2699" s="1" t="b">
        <f t="shared" si="968"/>
        <v>0</v>
      </c>
    </row>
    <row r="2700" ht="15.75" customHeight="1">
      <c r="A2700" s="1" t="s">
        <v>1646</v>
      </c>
      <c r="B2700" s="1" t="s">
        <v>1647</v>
      </c>
      <c r="C2700" s="1" t="s">
        <v>5994</v>
      </c>
      <c r="D2700" s="1" t="s">
        <v>5995</v>
      </c>
      <c r="E2700" s="2">
        <v>41395.0</v>
      </c>
      <c r="F2700" s="1">
        <v>7000.0</v>
      </c>
      <c r="I2700" s="1">
        <v>3000.0</v>
      </c>
      <c r="L2700" s="1">
        <v>10000.0</v>
      </c>
      <c r="O2700" s="1">
        <v>0.0</v>
      </c>
      <c r="R2700" s="1">
        <v>0.0</v>
      </c>
      <c r="U2700" s="1">
        <v>0.0</v>
      </c>
      <c r="X2700" s="1" t="b">
        <f t="shared" si="661"/>
        <v>1</v>
      </c>
      <c r="AA2700" s="1" t="b">
        <f t="shared" si="662"/>
        <v>1</v>
      </c>
      <c r="AD2700" s="1" t="b">
        <f t="shared" si="663"/>
        <v>1</v>
      </c>
      <c r="AG2700" s="1" t="b">
        <f>FALSE()</f>
        <v>0</v>
      </c>
      <c r="AJ2700" s="1" t="b">
        <f t="shared" si="847"/>
        <v>0</v>
      </c>
      <c r="AM2700" s="1" t="b">
        <f t="shared" si="666"/>
        <v>0</v>
      </c>
      <c r="AP2700" s="1" t="b">
        <f t="shared" si="667"/>
        <v>0</v>
      </c>
    </row>
    <row r="2701" ht="15.75" customHeight="1">
      <c r="A2701" s="1" t="s">
        <v>5996</v>
      </c>
      <c r="B2701" s="1" t="s">
        <v>5997</v>
      </c>
      <c r="C2701" s="1">
        <v>17106.0</v>
      </c>
      <c r="D2701" s="1" t="s">
        <v>5997</v>
      </c>
      <c r="E2701" s="2">
        <v>42200.0</v>
      </c>
      <c r="F2701" s="1">
        <v>3800.0</v>
      </c>
      <c r="I2701" s="1">
        <v>2200.0</v>
      </c>
      <c r="L2701" s="1">
        <v>6000.0</v>
      </c>
      <c r="O2701" s="1">
        <v>0.0</v>
      </c>
      <c r="R2701" s="1">
        <v>0.0</v>
      </c>
      <c r="U2701" s="1">
        <v>0.0</v>
      </c>
      <c r="X2701" s="1" t="b">
        <f t="shared" si="661"/>
        <v>1</v>
      </c>
      <c r="AA2701" s="1" t="b">
        <f t="shared" si="662"/>
        <v>1</v>
      </c>
      <c r="AD2701" s="1" t="b">
        <f t="shared" si="663"/>
        <v>1</v>
      </c>
      <c r="AG2701" s="1" t="b">
        <f>TRUE()</f>
        <v>1</v>
      </c>
      <c r="AJ2701" s="1" t="b">
        <f t="shared" si="847"/>
        <v>0</v>
      </c>
      <c r="AM2701" s="1" t="b">
        <f t="shared" si="666"/>
        <v>0</v>
      </c>
      <c r="AP2701" s="1" t="b">
        <f t="shared" si="667"/>
        <v>0</v>
      </c>
    </row>
    <row r="2702" ht="15.75" customHeight="1">
      <c r="A2702" s="1" t="s">
        <v>1646</v>
      </c>
      <c r="B2702" s="1" t="s">
        <v>1647</v>
      </c>
      <c r="C2702" s="1" t="s">
        <v>5998</v>
      </c>
      <c r="D2702" s="1" t="s">
        <v>5999</v>
      </c>
      <c r="E2702" s="2">
        <v>41395.0</v>
      </c>
      <c r="F2702" s="1">
        <v>7000.0</v>
      </c>
      <c r="I2702" s="1">
        <v>3000.0</v>
      </c>
      <c r="L2702" s="1">
        <v>10000.0</v>
      </c>
      <c r="O2702" s="1">
        <v>0.0</v>
      </c>
      <c r="R2702" s="1">
        <v>0.0</v>
      </c>
      <c r="U2702" s="1">
        <v>0.0</v>
      </c>
      <c r="X2702" s="1" t="b">
        <f t="shared" si="661"/>
        <v>1</v>
      </c>
      <c r="AA2702" s="1" t="b">
        <f t="shared" si="662"/>
        <v>1</v>
      </c>
      <c r="AD2702" s="1" t="b">
        <f t="shared" si="663"/>
        <v>1</v>
      </c>
      <c r="AG2702" s="1" t="b">
        <f t="shared" ref="AG2702:AG2705" si="969">FALSE()</f>
        <v>0</v>
      </c>
      <c r="AJ2702" s="1" t="b">
        <f t="shared" si="847"/>
        <v>0</v>
      </c>
      <c r="AM2702" s="1" t="b">
        <f t="shared" si="666"/>
        <v>0</v>
      </c>
      <c r="AP2702" s="1" t="b">
        <f t="shared" si="667"/>
        <v>0</v>
      </c>
    </row>
    <row r="2703" ht="15.75" customHeight="1">
      <c r="A2703" s="1" t="s">
        <v>336</v>
      </c>
      <c r="B2703" s="1" t="s">
        <v>337</v>
      </c>
      <c r="C2703" s="1" t="s">
        <v>6000</v>
      </c>
      <c r="D2703" s="1" t="s">
        <v>6001</v>
      </c>
      <c r="E2703" s="2">
        <v>41395.0</v>
      </c>
      <c r="F2703" s="1">
        <v>8540.0</v>
      </c>
      <c r="I2703" s="1">
        <v>3660.0</v>
      </c>
      <c r="L2703" s="1">
        <v>12200.0</v>
      </c>
      <c r="O2703" s="1">
        <v>0.0</v>
      </c>
      <c r="R2703" s="1">
        <v>0.0</v>
      </c>
      <c r="U2703" s="1">
        <v>0.0</v>
      </c>
      <c r="X2703" s="1" t="b">
        <f t="shared" si="661"/>
        <v>1</v>
      </c>
      <c r="AA2703" s="1" t="b">
        <f t="shared" si="662"/>
        <v>1</v>
      </c>
      <c r="AD2703" s="1" t="b">
        <f t="shared" si="663"/>
        <v>1</v>
      </c>
      <c r="AG2703" s="1" t="b">
        <f t="shared" si="969"/>
        <v>0</v>
      </c>
      <c r="AJ2703" s="1" t="b">
        <f t="shared" si="847"/>
        <v>0</v>
      </c>
      <c r="AM2703" s="1" t="b">
        <f t="shared" si="666"/>
        <v>0</v>
      </c>
      <c r="AP2703" s="1" t="b">
        <f t="shared" si="667"/>
        <v>0</v>
      </c>
    </row>
    <row r="2704" ht="15.75" customHeight="1">
      <c r="A2704" s="1" t="s">
        <v>6002</v>
      </c>
      <c r="B2704" s="1" t="s">
        <v>6003</v>
      </c>
      <c r="C2704" s="1" t="s">
        <v>6004</v>
      </c>
      <c r="D2704" s="1" t="s">
        <v>6005</v>
      </c>
      <c r="E2704" s="2">
        <v>41395.0</v>
      </c>
      <c r="F2704" s="1">
        <v>7420.0</v>
      </c>
      <c r="I2704" s="1">
        <v>3180.0</v>
      </c>
      <c r="L2704" s="1">
        <v>10600.0</v>
      </c>
      <c r="O2704" s="1">
        <v>0.0</v>
      </c>
      <c r="R2704" s="1">
        <v>0.0</v>
      </c>
      <c r="U2704" s="1">
        <v>0.0</v>
      </c>
      <c r="X2704" s="1" t="b">
        <f t="shared" si="661"/>
        <v>1</v>
      </c>
      <c r="AA2704" s="1" t="b">
        <f t="shared" si="662"/>
        <v>1</v>
      </c>
      <c r="AD2704" s="1" t="b">
        <f t="shared" si="663"/>
        <v>1</v>
      </c>
      <c r="AG2704" s="1" t="b">
        <f t="shared" si="969"/>
        <v>0</v>
      </c>
      <c r="AJ2704" s="1" t="b">
        <f t="shared" si="847"/>
        <v>0</v>
      </c>
      <c r="AM2704" s="1" t="b">
        <f t="shared" si="666"/>
        <v>0</v>
      </c>
      <c r="AP2704" s="1" t="b">
        <f t="shared" si="667"/>
        <v>0</v>
      </c>
    </row>
    <row r="2705" ht="15.75" customHeight="1">
      <c r="A2705" s="1" t="s">
        <v>2125</v>
      </c>
      <c r="B2705" s="1" t="s">
        <v>2126</v>
      </c>
      <c r="C2705" s="1" t="s">
        <v>6006</v>
      </c>
      <c r="D2705" s="1" t="s">
        <v>6007</v>
      </c>
      <c r="E2705" s="2">
        <v>41395.0</v>
      </c>
      <c r="F2705" s="1">
        <v>8120.0</v>
      </c>
      <c r="I2705" s="1">
        <v>3480.0</v>
      </c>
      <c r="L2705" s="1">
        <v>11600.0</v>
      </c>
      <c r="O2705" s="1">
        <v>0.0</v>
      </c>
      <c r="R2705" s="1">
        <v>0.0</v>
      </c>
      <c r="U2705" s="1">
        <v>0.0</v>
      </c>
      <c r="X2705" s="1" t="b">
        <f t="shared" si="661"/>
        <v>1</v>
      </c>
      <c r="AA2705" s="1" t="b">
        <f t="shared" si="662"/>
        <v>1</v>
      </c>
      <c r="AD2705" s="1" t="b">
        <f t="shared" si="663"/>
        <v>1</v>
      </c>
      <c r="AG2705" s="1" t="b">
        <f t="shared" si="969"/>
        <v>0</v>
      </c>
      <c r="AJ2705" s="1" t="b">
        <f t="shared" si="847"/>
        <v>0</v>
      </c>
      <c r="AM2705" s="1" t="b">
        <f t="shared" si="666"/>
        <v>0</v>
      </c>
      <c r="AP2705" s="1" t="b">
        <f t="shared" si="667"/>
        <v>0</v>
      </c>
    </row>
    <row r="2706" ht="15.75" customHeight="1">
      <c r="A2706" s="1" t="s">
        <v>6008</v>
      </c>
      <c r="B2706" s="1" t="s">
        <v>6009</v>
      </c>
      <c r="C2706" s="1">
        <v>52005.0</v>
      </c>
      <c r="D2706" s="1" t="s">
        <v>6009</v>
      </c>
      <c r="E2706" s="2">
        <v>41975.0</v>
      </c>
      <c r="F2706" s="1">
        <v>5500.0</v>
      </c>
      <c r="I2706" s="1">
        <v>4200.0</v>
      </c>
      <c r="L2706" s="1">
        <v>9700.0</v>
      </c>
      <c r="O2706" s="1">
        <v>0.0</v>
      </c>
      <c r="R2706" s="1">
        <v>0.0</v>
      </c>
      <c r="U2706" s="1">
        <v>0.0</v>
      </c>
      <c r="X2706" s="1" t="b">
        <f t="shared" si="661"/>
        <v>1</v>
      </c>
      <c r="AA2706" s="1" t="b">
        <f t="shared" si="662"/>
        <v>1</v>
      </c>
      <c r="AD2706" s="1" t="b">
        <f t="shared" si="663"/>
        <v>1</v>
      </c>
      <c r="AG2706" s="1" t="b">
        <f t="shared" ref="AG2706:AG2707" si="970">TRUE()</f>
        <v>1</v>
      </c>
      <c r="AJ2706" s="1" t="b">
        <f t="shared" si="847"/>
        <v>0</v>
      </c>
      <c r="AM2706" s="1" t="b">
        <f t="shared" si="666"/>
        <v>0</v>
      </c>
      <c r="AP2706" s="1" t="b">
        <f t="shared" si="667"/>
        <v>0</v>
      </c>
    </row>
    <row r="2707" ht="15.75" customHeight="1">
      <c r="A2707" s="1" t="s">
        <v>6010</v>
      </c>
      <c r="B2707" s="1" t="s">
        <v>6011</v>
      </c>
      <c r="C2707" s="1">
        <v>19182.0</v>
      </c>
      <c r="D2707" s="1" t="s">
        <v>6011</v>
      </c>
      <c r="E2707" s="2">
        <v>41975.0</v>
      </c>
      <c r="F2707" s="1">
        <v>13200.0</v>
      </c>
      <c r="I2707" s="1">
        <v>8800.0</v>
      </c>
      <c r="L2707" s="1">
        <v>22000.0</v>
      </c>
      <c r="O2707" s="1">
        <v>2200.0</v>
      </c>
      <c r="R2707" s="1">
        <v>8800.0</v>
      </c>
      <c r="U2707" s="1">
        <v>11000.0</v>
      </c>
      <c r="X2707" s="1" t="b">
        <f t="shared" si="661"/>
        <v>1</v>
      </c>
      <c r="AA2707" s="1" t="b">
        <f t="shared" si="662"/>
        <v>1</v>
      </c>
      <c r="AD2707" s="1" t="b">
        <f t="shared" si="663"/>
        <v>1</v>
      </c>
      <c r="AG2707" s="1" t="b">
        <f t="shared" si="970"/>
        <v>1</v>
      </c>
      <c r="AJ2707" s="1" t="b">
        <f t="shared" si="847"/>
        <v>0</v>
      </c>
      <c r="AM2707" s="1" t="b">
        <f t="shared" si="666"/>
        <v>0</v>
      </c>
      <c r="AP2707" s="1" t="b">
        <f t="shared" si="667"/>
        <v>0</v>
      </c>
    </row>
    <row r="2708" ht="15.75" customHeight="1">
      <c r="A2708" s="1" t="s">
        <v>2231</v>
      </c>
      <c r="B2708" s="1" t="s">
        <v>2232</v>
      </c>
      <c r="C2708" s="1" t="s">
        <v>6012</v>
      </c>
      <c r="D2708" s="1" t="s">
        <v>6013</v>
      </c>
      <c r="E2708" s="2">
        <v>41975.0</v>
      </c>
      <c r="F2708" s="1">
        <v>26600.0</v>
      </c>
      <c r="I2708" s="1">
        <v>11400.0</v>
      </c>
      <c r="L2708" s="1">
        <v>38000.0</v>
      </c>
      <c r="O2708" s="1">
        <v>7600.0</v>
      </c>
      <c r="R2708" s="1">
        <v>11400.0</v>
      </c>
      <c r="U2708" s="1">
        <v>19000.0</v>
      </c>
      <c r="X2708" s="1" t="b">
        <f t="shared" si="661"/>
        <v>1</v>
      </c>
      <c r="AA2708" s="1" t="b">
        <f t="shared" si="662"/>
        <v>1</v>
      </c>
      <c r="AD2708" s="1" t="b">
        <f t="shared" si="663"/>
        <v>1</v>
      </c>
      <c r="AG2708" s="1" t="b">
        <f>FALSE()</f>
        <v>0</v>
      </c>
      <c r="AJ2708" s="1" t="b">
        <f t="shared" si="847"/>
        <v>0</v>
      </c>
      <c r="AM2708" s="1" t="b">
        <f t="shared" si="666"/>
        <v>0</v>
      </c>
      <c r="AP2708" s="1" t="b">
        <f t="shared" si="667"/>
        <v>0</v>
      </c>
    </row>
    <row r="2709" ht="15.75" customHeight="1">
      <c r="A2709" s="1" t="s">
        <v>6014</v>
      </c>
      <c r="B2709" s="1" t="s">
        <v>6015</v>
      </c>
      <c r="C2709" s="1">
        <v>15732.0</v>
      </c>
      <c r="D2709" s="1" t="s">
        <v>6015</v>
      </c>
      <c r="E2709" s="2">
        <v>41975.0</v>
      </c>
      <c r="F2709" s="1">
        <v>21300.0</v>
      </c>
      <c r="I2709" s="1">
        <v>26040.0</v>
      </c>
      <c r="L2709" s="1">
        <v>47340.0</v>
      </c>
      <c r="O2709" s="1">
        <v>0.0</v>
      </c>
      <c r="R2709" s="1">
        <v>0.0</v>
      </c>
      <c r="U2709" s="1">
        <v>0.0</v>
      </c>
      <c r="X2709" s="1" t="b">
        <f t="shared" si="661"/>
        <v>1</v>
      </c>
      <c r="AA2709" s="1" t="b">
        <f t="shared" si="662"/>
        <v>1</v>
      </c>
      <c r="AD2709" s="1" t="b">
        <f t="shared" si="663"/>
        <v>1</v>
      </c>
      <c r="AG2709" s="1" t="b">
        <f>TRUE()</f>
        <v>1</v>
      </c>
      <c r="AJ2709" s="1" t="b">
        <f t="shared" si="847"/>
        <v>0</v>
      </c>
      <c r="AM2709" s="1" t="b">
        <f t="shared" si="666"/>
        <v>0</v>
      </c>
      <c r="AP2709" s="1" t="b">
        <f t="shared" si="667"/>
        <v>0</v>
      </c>
    </row>
    <row r="2710" ht="15.75" customHeight="1">
      <c r="A2710" s="1" t="s">
        <v>772</v>
      </c>
      <c r="B2710" s="1" t="s">
        <v>773</v>
      </c>
      <c r="C2710" s="1" t="s">
        <v>6016</v>
      </c>
      <c r="D2710" s="1" t="s">
        <v>6017</v>
      </c>
      <c r="E2710" s="3">
        <v>43037.0</v>
      </c>
      <c r="F2710" s="1">
        <v>5250.0</v>
      </c>
      <c r="G2710" s="1">
        <v>3675.0</v>
      </c>
      <c r="I2710" s="1">
        <v>2250.0</v>
      </c>
      <c r="J2710" s="1">
        <v>1575.0</v>
      </c>
      <c r="L2710" s="1">
        <v>7500.0</v>
      </c>
      <c r="M2710" s="1">
        <v>5250.0</v>
      </c>
      <c r="O2710" s="1">
        <v>0.0</v>
      </c>
      <c r="P2710" s="1">
        <v>0.0</v>
      </c>
      <c r="R2710" s="1">
        <v>0.0</v>
      </c>
      <c r="S2710" s="1">
        <v>0.0</v>
      </c>
      <c r="U2710" s="1">
        <v>0.0</v>
      </c>
      <c r="V2710" s="1">
        <v>0.0</v>
      </c>
      <c r="X2710" s="1" t="b">
        <f t="shared" si="661"/>
        <v>1</v>
      </c>
      <c r="Y2710" s="1" t="b">
        <f t="shared" ref="Y2710:Y2713" si="972">FALSE()</f>
        <v>0</v>
      </c>
      <c r="AA2710" s="1" t="b">
        <f t="shared" si="662"/>
        <v>1</v>
      </c>
      <c r="AB2710" s="1" t="b">
        <f t="shared" ref="AB2710:AB2713" si="973">FALSE()</f>
        <v>0</v>
      </c>
      <c r="AD2710" s="1" t="b">
        <f t="shared" si="663"/>
        <v>1</v>
      </c>
      <c r="AE2710" s="1" t="b">
        <f t="shared" ref="AE2710:AE2713" si="974">FALSE()</f>
        <v>0</v>
      </c>
      <c r="AG2710" s="1" t="b">
        <f t="shared" ref="AG2710:AH2710" si="971">FALSE()</f>
        <v>0</v>
      </c>
      <c r="AH2710" s="1" t="b">
        <f t="shared" si="971"/>
        <v>0</v>
      </c>
      <c r="AJ2710" s="1" t="b">
        <f t="shared" si="847"/>
        <v>0</v>
      </c>
      <c r="AK2710" s="1" t="b">
        <f t="shared" ref="AK2710:AK2713" si="975">TRUE()</f>
        <v>1</v>
      </c>
      <c r="AM2710" s="1" t="b">
        <f t="shared" si="666"/>
        <v>0</v>
      </c>
      <c r="AN2710" s="1" t="b">
        <f t="shared" ref="AN2710:AN2713" si="976">FALSE()</f>
        <v>0</v>
      </c>
      <c r="AP2710" s="1" t="b">
        <f t="shared" si="667"/>
        <v>0</v>
      </c>
      <c r="AQ2710" s="1" t="b">
        <f t="shared" ref="AQ2710:AQ2713" si="977">FALSE()</f>
        <v>0</v>
      </c>
    </row>
    <row r="2711" ht="15.75" customHeight="1">
      <c r="A2711" s="1" t="s">
        <v>6018</v>
      </c>
      <c r="B2711" s="1" t="s">
        <v>6019</v>
      </c>
      <c r="C2711" s="1">
        <v>42400.0</v>
      </c>
      <c r="D2711" s="1" t="s">
        <v>6019</v>
      </c>
      <c r="E2711" s="2">
        <v>41975.0</v>
      </c>
      <c r="F2711" s="1">
        <v>4300.0</v>
      </c>
      <c r="G2711" s="1">
        <v>3010.0</v>
      </c>
      <c r="I2711" s="1">
        <v>1260.0</v>
      </c>
      <c r="J2711" s="1">
        <v>882.0</v>
      </c>
      <c r="L2711" s="1">
        <v>5560.0</v>
      </c>
      <c r="M2711" s="1">
        <v>3892.0</v>
      </c>
      <c r="O2711" s="1">
        <v>0.0</v>
      </c>
      <c r="P2711" s="1">
        <v>0.0</v>
      </c>
      <c r="R2711" s="1">
        <v>0.0</v>
      </c>
      <c r="S2711" s="1">
        <v>0.0</v>
      </c>
      <c r="U2711" s="1">
        <v>0.0</v>
      </c>
      <c r="V2711" s="1">
        <v>0.0</v>
      </c>
      <c r="X2711" s="1" t="b">
        <f t="shared" si="661"/>
        <v>1</v>
      </c>
      <c r="Y2711" s="1" t="b">
        <f t="shared" si="972"/>
        <v>0</v>
      </c>
      <c r="AA2711" s="1" t="b">
        <f t="shared" si="662"/>
        <v>1</v>
      </c>
      <c r="AB2711" s="1" t="b">
        <f t="shared" si="973"/>
        <v>0</v>
      </c>
      <c r="AD2711" s="1" t="b">
        <f t="shared" si="663"/>
        <v>1</v>
      </c>
      <c r="AE2711" s="1" t="b">
        <f t="shared" si="974"/>
        <v>0</v>
      </c>
      <c r="AG2711" s="1" t="b">
        <f>TRUE()</f>
        <v>1</v>
      </c>
      <c r="AH2711" s="1" t="b">
        <f>FALSE()</f>
        <v>0</v>
      </c>
      <c r="AJ2711" s="1" t="b">
        <f t="shared" si="847"/>
        <v>0</v>
      </c>
      <c r="AK2711" s="1" t="b">
        <f t="shared" si="975"/>
        <v>1</v>
      </c>
      <c r="AM2711" s="1" t="b">
        <f t="shared" si="666"/>
        <v>0</v>
      </c>
      <c r="AN2711" s="1" t="b">
        <f t="shared" si="976"/>
        <v>0</v>
      </c>
      <c r="AP2711" s="1" t="b">
        <f t="shared" si="667"/>
        <v>0</v>
      </c>
      <c r="AQ2711" s="1" t="b">
        <f t="shared" si="977"/>
        <v>0</v>
      </c>
    </row>
    <row r="2712" ht="15.75" customHeight="1">
      <c r="A2712" s="1" t="s">
        <v>416</v>
      </c>
      <c r="B2712" s="1" t="s">
        <v>417</v>
      </c>
      <c r="C2712" s="1" t="s">
        <v>6020</v>
      </c>
      <c r="D2712" s="1" t="s">
        <v>6021</v>
      </c>
      <c r="E2712" s="2">
        <v>41395.0</v>
      </c>
      <c r="F2712" s="1">
        <v>8330.0</v>
      </c>
      <c r="G2712" s="1">
        <v>5831.0</v>
      </c>
      <c r="I2712" s="1">
        <v>3570.0</v>
      </c>
      <c r="J2712" s="1">
        <v>2499.0</v>
      </c>
      <c r="L2712" s="1">
        <v>11900.0</v>
      </c>
      <c r="M2712" s="1">
        <v>8330.0</v>
      </c>
      <c r="O2712" s="1">
        <v>0.0</v>
      </c>
      <c r="P2712" s="1">
        <v>0.0</v>
      </c>
      <c r="R2712" s="1">
        <v>0.0</v>
      </c>
      <c r="S2712" s="1">
        <v>0.0</v>
      </c>
      <c r="U2712" s="1">
        <v>0.0</v>
      </c>
      <c r="V2712" s="1">
        <v>0.0</v>
      </c>
      <c r="X2712" s="1" t="b">
        <f t="shared" si="661"/>
        <v>1</v>
      </c>
      <c r="Y2712" s="1" t="b">
        <f t="shared" si="972"/>
        <v>0</v>
      </c>
      <c r="AA2712" s="1" t="b">
        <f t="shared" si="662"/>
        <v>1</v>
      </c>
      <c r="AB2712" s="1" t="b">
        <f t="shared" si="973"/>
        <v>0</v>
      </c>
      <c r="AD2712" s="1" t="b">
        <f t="shared" si="663"/>
        <v>1</v>
      </c>
      <c r="AE2712" s="1" t="b">
        <f t="shared" si="974"/>
        <v>0</v>
      </c>
      <c r="AG2712" s="1" t="b">
        <f t="shared" ref="AG2712:AH2712" si="978">FALSE()</f>
        <v>0</v>
      </c>
      <c r="AH2712" s="1" t="b">
        <f t="shared" si="978"/>
        <v>0</v>
      </c>
      <c r="AJ2712" s="1" t="b">
        <f t="shared" si="847"/>
        <v>0</v>
      </c>
      <c r="AK2712" s="1" t="b">
        <f t="shared" si="975"/>
        <v>1</v>
      </c>
      <c r="AM2712" s="1" t="b">
        <f t="shared" si="666"/>
        <v>0</v>
      </c>
      <c r="AN2712" s="1" t="b">
        <f t="shared" si="976"/>
        <v>0</v>
      </c>
      <c r="AP2712" s="1" t="b">
        <f t="shared" si="667"/>
        <v>0</v>
      </c>
      <c r="AQ2712" s="1" t="b">
        <f t="shared" si="977"/>
        <v>0</v>
      </c>
    </row>
    <row r="2713" ht="15.75" customHeight="1">
      <c r="A2713" s="1" t="s">
        <v>6022</v>
      </c>
      <c r="B2713" s="1" t="s">
        <v>6023</v>
      </c>
      <c r="C2713" s="1">
        <v>11443.0</v>
      </c>
      <c r="D2713" s="1" t="s">
        <v>6023</v>
      </c>
      <c r="E2713" s="2">
        <v>41975.0</v>
      </c>
      <c r="F2713" s="1">
        <v>3100.0</v>
      </c>
      <c r="G2713" s="1">
        <v>2170.0</v>
      </c>
      <c r="I2713" s="1">
        <v>1008.0</v>
      </c>
      <c r="J2713" s="1">
        <v>705.0</v>
      </c>
      <c r="L2713" s="1">
        <v>4108.0</v>
      </c>
      <c r="M2713" s="1">
        <v>2875.0</v>
      </c>
      <c r="O2713" s="1">
        <v>0.0</v>
      </c>
      <c r="P2713" s="1">
        <v>0.0</v>
      </c>
      <c r="R2713" s="1">
        <v>0.0</v>
      </c>
      <c r="S2713" s="1">
        <v>0.0</v>
      </c>
      <c r="U2713" s="1">
        <v>0.0</v>
      </c>
      <c r="V2713" s="1">
        <v>0.0</v>
      </c>
      <c r="X2713" s="1" t="b">
        <f t="shared" si="661"/>
        <v>1</v>
      </c>
      <c r="Y2713" s="1" t="b">
        <f t="shared" si="972"/>
        <v>0</v>
      </c>
      <c r="AA2713" s="1" t="b">
        <f t="shared" si="662"/>
        <v>1</v>
      </c>
      <c r="AB2713" s="1" t="b">
        <f t="shared" si="973"/>
        <v>0</v>
      </c>
      <c r="AD2713" s="1" t="b">
        <f t="shared" si="663"/>
        <v>1</v>
      </c>
      <c r="AE2713" s="1" t="b">
        <f t="shared" si="974"/>
        <v>0</v>
      </c>
      <c r="AG2713" s="1" t="b">
        <f t="shared" ref="AG2713:AG2722" si="979">TRUE()</f>
        <v>1</v>
      </c>
      <c r="AH2713" s="1" t="b">
        <f>FALSE()</f>
        <v>0</v>
      </c>
      <c r="AJ2713" s="1" t="b">
        <f t="shared" si="847"/>
        <v>0</v>
      </c>
      <c r="AK2713" s="1" t="b">
        <f t="shared" si="975"/>
        <v>1</v>
      </c>
      <c r="AM2713" s="1" t="b">
        <f t="shared" si="666"/>
        <v>0</v>
      </c>
      <c r="AN2713" s="1" t="b">
        <f t="shared" si="976"/>
        <v>0</v>
      </c>
      <c r="AP2713" s="1" t="b">
        <f t="shared" si="667"/>
        <v>0</v>
      </c>
      <c r="AQ2713" s="1" t="b">
        <f t="shared" si="977"/>
        <v>0</v>
      </c>
    </row>
    <row r="2714" ht="15.75" customHeight="1">
      <c r="A2714" s="1" t="s">
        <v>6024</v>
      </c>
      <c r="B2714" s="1" t="s">
        <v>6025</v>
      </c>
      <c r="C2714" s="1">
        <v>31584.0</v>
      </c>
      <c r="D2714" s="1" t="s">
        <v>6025</v>
      </c>
      <c r="E2714" s="2">
        <v>41975.0</v>
      </c>
      <c r="F2714" s="1">
        <v>13500.0</v>
      </c>
      <c r="I2714" s="1">
        <v>16800.0</v>
      </c>
      <c r="L2714" s="1">
        <v>30300.0</v>
      </c>
      <c r="O2714" s="1">
        <v>0.0</v>
      </c>
      <c r="R2714" s="1">
        <v>0.0</v>
      </c>
      <c r="U2714" s="1">
        <v>0.0</v>
      </c>
      <c r="X2714" s="1" t="b">
        <f t="shared" si="661"/>
        <v>1</v>
      </c>
      <c r="AA2714" s="1" t="b">
        <f t="shared" si="662"/>
        <v>1</v>
      </c>
      <c r="AD2714" s="1" t="b">
        <f t="shared" si="663"/>
        <v>1</v>
      </c>
      <c r="AG2714" s="1" t="b">
        <f t="shared" si="979"/>
        <v>1</v>
      </c>
      <c r="AJ2714" s="1" t="b">
        <f t="shared" si="847"/>
        <v>0</v>
      </c>
      <c r="AM2714" s="1" t="b">
        <f t="shared" si="666"/>
        <v>0</v>
      </c>
      <c r="AP2714" s="1" t="b">
        <f t="shared" si="667"/>
        <v>0</v>
      </c>
    </row>
    <row r="2715" ht="15.75" customHeight="1">
      <c r="A2715" s="1" t="s">
        <v>6026</v>
      </c>
      <c r="B2715" s="1" t="s">
        <v>6027</v>
      </c>
      <c r="C2715" s="1">
        <v>31588.0</v>
      </c>
      <c r="D2715" s="1" t="s">
        <v>6027</v>
      </c>
      <c r="E2715" s="2">
        <v>41975.0</v>
      </c>
      <c r="F2715" s="1">
        <v>13500.0</v>
      </c>
      <c r="I2715" s="1">
        <v>16800.0</v>
      </c>
      <c r="L2715" s="1">
        <v>30300.0</v>
      </c>
      <c r="O2715" s="1">
        <v>0.0</v>
      </c>
      <c r="R2715" s="1">
        <v>0.0</v>
      </c>
      <c r="U2715" s="1">
        <v>0.0</v>
      </c>
      <c r="X2715" s="1" t="b">
        <f t="shared" si="661"/>
        <v>1</v>
      </c>
      <c r="AA2715" s="1" t="b">
        <f t="shared" si="662"/>
        <v>1</v>
      </c>
      <c r="AD2715" s="1" t="b">
        <f t="shared" si="663"/>
        <v>1</v>
      </c>
      <c r="AG2715" s="1" t="b">
        <f t="shared" si="979"/>
        <v>1</v>
      </c>
      <c r="AJ2715" s="1" t="b">
        <f t="shared" si="847"/>
        <v>0</v>
      </c>
      <c r="AM2715" s="1" t="b">
        <f t="shared" si="666"/>
        <v>0</v>
      </c>
      <c r="AP2715" s="1" t="b">
        <f t="shared" si="667"/>
        <v>0</v>
      </c>
    </row>
    <row r="2716" ht="15.75" customHeight="1">
      <c r="A2716" s="1" t="s">
        <v>6028</v>
      </c>
      <c r="B2716" s="1" t="s">
        <v>6029</v>
      </c>
      <c r="C2716" s="1">
        <v>31587.0</v>
      </c>
      <c r="D2716" s="1" t="s">
        <v>6029</v>
      </c>
      <c r="E2716" s="2">
        <v>41975.0</v>
      </c>
      <c r="F2716" s="1">
        <v>13500.0</v>
      </c>
      <c r="I2716" s="1">
        <v>16800.0</v>
      </c>
      <c r="L2716" s="1">
        <v>30300.0</v>
      </c>
      <c r="O2716" s="1">
        <v>0.0</v>
      </c>
      <c r="R2716" s="1">
        <v>0.0</v>
      </c>
      <c r="U2716" s="1">
        <v>0.0</v>
      </c>
      <c r="X2716" s="1" t="b">
        <f t="shared" si="661"/>
        <v>1</v>
      </c>
      <c r="AA2716" s="1" t="b">
        <f t="shared" si="662"/>
        <v>1</v>
      </c>
      <c r="AD2716" s="1" t="b">
        <f t="shared" si="663"/>
        <v>1</v>
      </c>
      <c r="AG2716" s="1" t="b">
        <f t="shared" si="979"/>
        <v>1</v>
      </c>
      <c r="AJ2716" s="1" t="b">
        <f t="shared" si="847"/>
        <v>0</v>
      </c>
      <c r="AM2716" s="1" t="b">
        <f t="shared" si="666"/>
        <v>0</v>
      </c>
      <c r="AP2716" s="1" t="b">
        <f t="shared" si="667"/>
        <v>0</v>
      </c>
    </row>
    <row r="2717" ht="15.75" customHeight="1">
      <c r="A2717" s="1" t="s">
        <v>6030</v>
      </c>
      <c r="B2717" s="1" t="s">
        <v>6031</v>
      </c>
      <c r="C2717" s="1">
        <v>31580.0</v>
      </c>
      <c r="D2717" s="1" t="s">
        <v>6031</v>
      </c>
      <c r="E2717" s="2">
        <v>41975.0</v>
      </c>
      <c r="F2717" s="1">
        <v>13500.0</v>
      </c>
      <c r="I2717" s="1">
        <v>16800.0</v>
      </c>
      <c r="L2717" s="1">
        <v>30300.0</v>
      </c>
      <c r="O2717" s="1">
        <v>0.0</v>
      </c>
      <c r="R2717" s="1">
        <v>0.0</v>
      </c>
      <c r="U2717" s="1">
        <v>0.0</v>
      </c>
      <c r="X2717" s="1" t="b">
        <f t="shared" si="661"/>
        <v>1</v>
      </c>
      <c r="AA2717" s="1" t="b">
        <f t="shared" si="662"/>
        <v>1</v>
      </c>
      <c r="AD2717" s="1" t="b">
        <f t="shared" si="663"/>
        <v>1</v>
      </c>
      <c r="AG2717" s="1" t="b">
        <f t="shared" si="979"/>
        <v>1</v>
      </c>
      <c r="AJ2717" s="1" t="b">
        <f t="shared" si="847"/>
        <v>0</v>
      </c>
      <c r="AM2717" s="1" t="b">
        <f t="shared" si="666"/>
        <v>0</v>
      </c>
      <c r="AP2717" s="1" t="b">
        <f t="shared" si="667"/>
        <v>0</v>
      </c>
    </row>
    <row r="2718" ht="15.75" customHeight="1">
      <c r="A2718" s="1" t="s">
        <v>6032</v>
      </c>
      <c r="B2718" s="1" t="s">
        <v>6033</v>
      </c>
      <c r="C2718" s="1">
        <v>31582.0</v>
      </c>
      <c r="D2718" s="1" t="s">
        <v>6033</v>
      </c>
      <c r="E2718" s="2">
        <v>41975.0</v>
      </c>
      <c r="F2718" s="1">
        <v>13500.0</v>
      </c>
      <c r="I2718" s="1">
        <v>16800.0</v>
      </c>
      <c r="L2718" s="1">
        <v>30300.0</v>
      </c>
      <c r="O2718" s="1">
        <v>0.0</v>
      </c>
      <c r="R2718" s="1">
        <v>0.0</v>
      </c>
      <c r="U2718" s="1">
        <v>0.0</v>
      </c>
      <c r="X2718" s="1" t="b">
        <f t="shared" si="661"/>
        <v>1</v>
      </c>
      <c r="AA2718" s="1" t="b">
        <f t="shared" si="662"/>
        <v>1</v>
      </c>
      <c r="AD2718" s="1" t="b">
        <f t="shared" si="663"/>
        <v>1</v>
      </c>
      <c r="AG2718" s="1" t="b">
        <f t="shared" si="979"/>
        <v>1</v>
      </c>
      <c r="AJ2718" s="1" t="b">
        <f t="shared" si="847"/>
        <v>0</v>
      </c>
      <c r="AM2718" s="1" t="b">
        <f t="shared" si="666"/>
        <v>0</v>
      </c>
      <c r="AP2718" s="1" t="b">
        <f t="shared" si="667"/>
        <v>0</v>
      </c>
    </row>
    <row r="2719" ht="15.75" customHeight="1">
      <c r="A2719" s="1" t="s">
        <v>6034</v>
      </c>
      <c r="B2719" s="1" t="s">
        <v>6035</v>
      </c>
      <c r="C2719" s="1">
        <v>31586.0</v>
      </c>
      <c r="D2719" s="1" t="s">
        <v>6035</v>
      </c>
      <c r="E2719" s="2">
        <v>41975.0</v>
      </c>
      <c r="F2719" s="1">
        <v>13500.0</v>
      </c>
      <c r="I2719" s="1">
        <v>16800.0</v>
      </c>
      <c r="L2719" s="1">
        <v>30300.0</v>
      </c>
      <c r="O2719" s="1">
        <v>0.0</v>
      </c>
      <c r="R2719" s="1">
        <v>0.0</v>
      </c>
      <c r="U2719" s="1">
        <v>0.0</v>
      </c>
      <c r="X2719" s="1" t="b">
        <f t="shared" si="661"/>
        <v>1</v>
      </c>
      <c r="AA2719" s="1" t="b">
        <f t="shared" si="662"/>
        <v>1</v>
      </c>
      <c r="AD2719" s="1" t="b">
        <f t="shared" si="663"/>
        <v>1</v>
      </c>
      <c r="AG2719" s="1" t="b">
        <f t="shared" si="979"/>
        <v>1</v>
      </c>
      <c r="AJ2719" s="1" t="b">
        <f t="shared" si="847"/>
        <v>0</v>
      </c>
      <c r="AM2719" s="1" t="b">
        <f t="shared" si="666"/>
        <v>0</v>
      </c>
      <c r="AP2719" s="1" t="b">
        <f t="shared" si="667"/>
        <v>0</v>
      </c>
    </row>
    <row r="2720" ht="15.75" customHeight="1">
      <c r="A2720" s="1" t="s">
        <v>6036</v>
      </c>
      <c r="B2720" s="1" t="s">
        <v>6037</v>
      </c>
      <c r="C2720" s="1">
        <v>15734.0</v>
      </c>
      <c r="D2720" s="1" t="s">
        <v>6037</v>
      </c>
      <c r="E2720" s="2">
        <v>41975.0</v>
      </c>
      <c r="F2720" s="1">
        <v>21300.0</v>
      </c>
      <c r="I2720" s="1">
        <v>26040.0</v>
      </c>
      <c r="L2720" s="1">
        <v>47340.0</v>
      </c>
      <c r="O2720" s="1">
        <v>0.0</v>
      </c>
      <c r="R2720" s="1">
        <v>0.0</v>
      </c>
      <c r="U2720" s="1">
        <v>0.0</v>
      </c>
      <c r="X2720" s="1" t="b">
        <f t="shared" si="661"/>
        <v>1</v>
      </c>
      <c r="AA2720" s="1" t="b">
        <f t="shared" si="662"/>
        <v>1</v>
      </c>
      <c r="AD2720" s="1" t="b">
        <f t="shared" si="663"/>
        <v>1</v>
      </c>
      <c r="AG2720" s="1" t="b">
        <f t="shared" si="979"/>
        <v>1</v>
      </c>
      <c r="AJ2720" s="1" t="b">
        <f t="shared" si="847"/>
        <v>0</v>
      </c>
      <c r="AM2720" s="1" t="b">
        <f t="shared" si="666"/>
        <v>0</v>
      </c>
      <c r="AP2720" s="1" t="b">
        <f t="shared" si="667"/>
        <v>0</v>
      </c>
    </row>
    <row r="2721" ht="15.75" customHeight="1">
      <c r="A2721" s="1" t="s">
        <v>6038</v>
      </c>
      <c r="B2721" s="1" t="s">
        <v>6039</v>
      </c>
      <c r="C2721" s="1">
        <v>14300.0</v>
      </c>
      <c r="D2721" s="1" t="s">
        <v>6039</v>
      </c>
      <c r="E2721" s="2">
        <v>41975.0</v>
      </c>
      <c r="F2721" s="1">
        <v>9600.0</v>
      </c>
      <c r="I2721" s="1">
        <v>8400.0</v>
      </c>
      <c r="L2721" s="1">
        <v>18000.0</v>
      </c>
      <c r="O2721" s="1">
        <v>0.0</v>
      </c>
      <c r="R2721" s="1">
        <v>0.0</v>
      </c>
      <c r="U2721" s="1">
        <v>0.0</v>
      </c>
      <c r="X2721" s="1" t="b">
        <f t="shared" si="661"/>
        <v>1</v>
      </c>
      <c r="AA2721" s="1" t="b">
        <f t="shared" si="662"/>
        <v>1</v>
      </c>
      <c r="AD2721" s="1" t="b">
        <f t="shared" si="663"/>
        <v>1</v>
      </c>
      <c r="AG2721" s="1" t="b">
        <f t="shared" si="979"/>
        <v>1</v>
      </c>
      <c r="AJ2721" s="1" t="b">
        <f t="shared" si="847"/>
        <v>0</v>
      </c>
      <c r="AM2721" s="1" t="b">
        <f t="shared" si="666"/>
        <v>0</v>
      </c>
      <c r="AP2721" s="1" t="b">
        <f t="shared" si="667"/>
        <v>0</v>
      </c>
    </row>
    <row r="2722" ht="15.75" customHeight="1">
      <c r="A2722" s="1" t="s">
        <v>6040</v>
      </c>
      <c r="B2722" s="1" t="s">
        <v>6041</v>
      </c>
      <c r="C2722" s="1">
        <v>15576.0</v>
      </c>
      <c r="D2722" s="1" t="s">
        <v>6041</v>
      </c>
      <c r="E2722" s="2">
        <v>41975.0</v>
      </c>
      <c r="F2722" s="1">
        <v>13500.0</v>
      </c>
      <c r="I2722" s="1">
        <v>16800.0</v>
      </c>
      <c r="L2722" s="1">
        <v>30300.0</v>
      </c>
      <c r="O2722" s="1">
        <v>0.0</v>
      </c>
      <c r="R2722" s="1">
        <v>0.0</v>
      </c>
      <c r="U2722" s="1">
        <v>0.0</v>
      </c>
      <c r="X2722" s="1" t="b">
        <f t="shared" si="661"/>
        <v>1</v>
      </c>
      <c r="AA2722" s="1" t="b">
        <f t="shared" si="662"/>
        <v>1</v>
      </c>
      <c r="AD2722" s="1" t="b">
        <f t="shared" si="663"/>
        <v>1</v>
      </c>
      <c r="AG2722" s="1" t="b">
        <f t="shared" si="979"/>
        <v>1</v>
      </c>
      <c r="AJ2722" s="1" t="b">
        <f t="shared" si="847"/>
        <v>0</v>
      </c>
      <c r="AM2722" s="1" t="b">
        <f t="shared" si="666"/>
        <v>0</v>
      </c>
      <c r="AP2722" s="1" t="b">
        <f t="shared" si="667"/>
        <v>0</v>
      </c>
    </row>
    <row r="2723" ht="15.75" customHeight="1">
      <c r="A2723" s="1" t="s">
        <v>3789</v>
      </c>
      <c r="B2723" s="1" t="s">
        <v>3790</v>
      </c>
      <c r="C2723" s="1" t="s">
        <v>6042</v>
      </c>
      <c r="D2723" s="1" t="s">
        <v>6043</v>
      </c>
      <c r="E2723" s="2">
        <v>41395.0</v>
      </c>
      <c r="F2723" s="1">
        <v>6370.0</v>
      </c>
      <c r="I2723" s="1">
        <v>2730.0</v>
      </c>
      <c r="L2723" s="1">
        <v>9100.0</v>
      </c>
      <c r="O2723" s="1">
        <v>0.0</v>
      </c>
      <c r="R2723" s="1">
        <v>0.0</v>
      </c>
      <c r="U2723" s="1">
        <v>0.0</v>
      </c>
      <c r="X2723" s="1" t="b">
        <f t="shared" si="661"/>
        <v>1</v>
      </c>
      <c r="AA2723" s="1" t="b">
        <f t="shared" si="662"/>
        <v>1</v>
      </c>
      <c r="AD2723" s="1" t="b">
        <f t="shared" si="663"/>
        <v>1</v>
      </c>
      <c r="AG2723" s="1" t="b">
        <f>FALSE()</f>
        <v>0</v>
      </c>
      <c r="AJ2723" s="1" t="b">
        <f t="shared" si="847"/>
        <v>0</v>
      </c>
      <c r="AM2723" s="1" t="b">
        <f t="shared" si="666"/>
        <v>0</v>
      </c>
      <c r="AP2723" s="1" t="b">
        <f t="shared" si="667"/>
        <v>0</v>
      </c>
    </row>
    <row r="2724" ht="15.75" customHeight="1">
      <c r="A2724" s="1" t="s">
        <v>6044</v>
      </c>
      <c r="B2724" s="1" t="s">
        <v>6045</v>
      </c>
      <c r="C2724" s="1">
        <v>57500.0</v>
      </c>
      <c r="D2724" s="1" t="s">
        <v>6045</v>
      </c>
      <c r="E2724" s="2">
        <v>41975.0</v>
      </c>
      <c r="F2724" s="1">
        <v>4000.0</v>
      </c>
      <c r="G2724" s="1">
        <v>2800.0</v>
      </c>
      <c r="I2724" s="1">
        <v>1680.0</v>
      </c>
      <c r="J2724" s="1">
        <v>1176.0</v>
      </c>
      <c r="L2724" s="1">
        <v>5680.0</v>
      </c>
      <c r="M2724" s="1">
        <v>3976.0</v>
      </c>
      <c r="O2724" s="1">
        <v>0.0</v>
      </c>
      <c r="P2724" s="1">
        <v>0.0</v>
      </c>
      <c r="R2724" s="1">
        <v>0.0</v>
      </c>
      <c r="S2724" s="1">
        <v>0.0</v>
      </c>
      <c r="U2724" s="1">
        <v>0.0</v>
      </c>
      <c r="V2724" s="1">
        <v>0.0</v>
      </c>
      <c r="X2724" s="1" t="b">
        <f t="shared" si="661"/>
        <v>1</v>
      </c>
      <c r="Y2724" s="1" t="b">
        <f>FALSE()</f>
        <v>0</v>
      </c>
      <c r="AA2724" s="1" t="b">
        <f t="shared" si="662"/>
        <v>1</v>
      </c>
      <c r="AB2724" s="1" t="b">
        <f>FALSE()</f>
        <v>0</v>
      </c>
      <c r="AD2724" s="1" t="b">
        <f t="shared" si="663"/>
        <v>1</v>
      </c>
      <c r="AE2724" s="1" t="b">
        <f>FALSE()</f>
        <v>0</v>
      </c>
      <c r="AG2724" s="1" t="b">
        <f t="shared" ref="AG2724:AG2726" si="980">TRUE()</f>
        <v>1</v>
      </c>
      <c r="AH2724" s="1" t="b">
        <f>FALSE()</f>
        <v>0</v>
      </c>
      <c r="AJ2724" s="1" t="b">
        <f t="shared" si="847"/>
        <v>0</v>
      </c>
      <c r="AK2724" s="1" t="b">
        <f>TRUE()</f>
        <v>1</v>
      </c>
      <c r="AM2724" s="1" t="b">
        <f t="shared" si="666"/>
        <v>0</v>
      </c>
      <c r="AN2724" s="1" t="b">
        <f>FALSE()</f>
        <v>0</v>
      </c>
      <c r="AP2724" s="1" t="b">
        <f t="shared" si="667"/>
        <v>0</v>
      </c>
      <c r="AQ2724" s="1" t="b">
        <f>FALSE()</f>
        <v>0</v>
      </c>
    </row>
    <row r="2725" ht="15.75" customHeight="1">
      <c r="A2725" s="1" t="s">
        <v>6046</v>
      </c>
      <c r="B2725" s="1" t="s">
        <v>6047</v>
      </c>
      <c r="C2725" s="1">
        <v>46045.0</v>
      </c>
      <c r="D2725" s="1" t="s">
        <v>6047</v>
      </c>
      <c r="E2725" s="2">
        <v>41975.0</v>
      </c>
      <c r="F2725" s="1">
        <v>5500.0</v>
      </c>
      <c r="I2725" s="1">
        <v>4200.0</v>
      </c>
      <c r="L2725" s="1">
        <v>9700.0</v>
      </c>
      <c r="O2725" s="1">
        <v>0.0</v>
      </c>
      <c r="R2725" s="1">
        <v>0.0</v>
      </c>
      <c r="U2725" s="1">
        <v>0.0</v>
      </c>
      <c r="X2725" s="1" t="b">
        <f t="shared" si="661"/>
        <v>1</v>
      </c>
      <c r="AA2725" s="1" t="b">
        <f t="shared" si="662"/>
        <v>1</v>
      </c>
      <c r="AD2725" s="1" t="b">
        <f t="shared" si="663"/>
        <v>1</v>
      </c>
      <c r="AG2725" s="1" t="b">
        <f t="shared" si="980"/>
        <v>1</v>
      </c>
      <c r="AJ2725" s="1" t="b">
        <f t="shared" si="847"/>
        <v>0</v>
      </c>
      <c r="AM2725" s="1" t="b">
        <f t="shared" si="666"/>
        <v>0</v>
      </c>
      <c r="AP2725" s="1" t="b">
        <f t="shared" si="667"/>
        <v>0</v>
      </c>
    </row>
    <row r="2726" ht="15.75" customHeight="1">
      <c r="A2726" s="1" t="s">
        <v>6048</v>
      </c>
      <c r="B2726" s="1" t="s">
        <v>6049</v>
      </c>
      <c r="C2726" s="1">
        <v>52500.0</v>
      </c>
      <c r="D2726" s="1" t="s">
        <v>6049</v>
      </c>
      <c r="E2726" s="2">
        <v>41975.0</v>
      </c>
      <c r="F2726" s="1">
        <v>10700.0</v>
      </c>
      <c r="I2726" s="1">
        <v>12600.0</v>
      </c>
      <c r="L2726" s="1">
        <v>23300.0</v>
      </c>
      <c r="O2726" s="1">
        <v>0.0</v>
      </c>
      <c r="R2726" s="1">
        <v>0.0</v>
      </c>
      <c r="U2726" s="1">
        <v>0.0</v>
      </c>
      <c r="X2726" s="1" t="b">
        <f t="shared" si="661"/>
        <v>1</v>
      </c>
      <c r="AA2726" s="1" t="b">
        <f t="shared" si="662"/>
        <v>1</v>
      </c>
      <c r="AD2726" s="1" t="b">
        <f t="shared" si="663"/>
        <v>1</v>
      </c>
      <c r="AG2726" s="1" t="b">
        <f t="shared" si="980"/>
        <v>1</v>
      </c>
      <c r="AJ2726" s="1" t="b">
        <f t="shared" si="847"/>
        <v>0</v>
      </c>
      <c r="AM2726" s="1" t="b">
        <f t="shared" si="666"/>
        <v>0</v>
      </c>
      <c r="AP2726" s="1" t="b">
        <f t="shared" si="667"/>
        <v>0</v>
      </c>
    </row>
    <row r="2727" ht="15.75" customHeight="1">
      <c r="A2727" s="1" t="s">
        <v>81</v>
      </c>
      <c r="B2727" s="1" t="s">
        <v>82</v>
      </c>
      <c r="C2727" s="1" t="s">
        <v>6050</v>
      </c>
      <c r="D2727" s="1" t="s">
        <v>6051</v>
      </c>
      <c r="E2727" s="2">
        <v>41640.0</v>
      </c>
      <c r="F2727" s="1">
        <v>2800.0</v>
      </c>
      <c r="G2727" s="1">
        <v>1960.0</v>
      </c>
      <c r="I2727" s="1">
        <v>1200.0</v>
      </c>
      <c r="J2727" s="1">
        <v>840.0</v>
      </c>
      <c r="L2727" s="1">
        <v>4000.0</v>
      </c>
      <c r="M2727" s="1">
        <v>2800.0</v>
      </c>
      <c r="O2727" s="1">
        <v>0.0</v>
      </c>
      <c r="P2727" s="1">
        <v>0.0</v>
      </c>
      <c r="R2727" s="1">
        <v>0.0</v>
      </c>
      <c r="S2727" s="1">
        <v>0.0</v>
      </c>
      <c r="U2727" s="1">
        <v>0.0</v>
      </c>
      <c r="V2727" s="1">
        <v>0.0</v>
      </c>
      <c r="X2727" s="1" t="b">
        <f t="shared" si="661"/>
        <v>1</v>
      </c>
      <c r="Y2727" s="1" t="b">
        <f>FALSE()</f>
        <v>0</v>
      </c>
      <c r="AA2727" s="1" t="b">
        <f t="shared" si="662"/>
        <v>1</v>
      </c>
      <c r="AB2727" s="1" t="b">
        <f>FALSE()</f>
        <v>0</v>
      </c>
      <c r="AD2727" s="1" t="b">
        <f t="shared" si="663"/>
        <v>1</v>
      </c>
      <c r="AE2727" s="1" t="b">
        <f>FALSE()</f>
        <v>0</v>
      </c>
      <c r="AG2727" s="1" t="b">
        <f t="shared" ref="AG2727:AH2727" si="981">FALSE()</f>
        <v>0</v>
      </c>
      <c r="AH2727" s="1" t="b">
        <f t="shared" si="981"/>
        <v>0</v>
      </c>
      <c r="AJ2727" s="1" t="b">
        <f t="shared" si="847"/>
        <v>0</v>
      </c>
      <c r="AK2727" s="1" t="b">
        <f>TRUE()</f>
        <v>1</v>
      </c>
      <c r="AM2727" s="1" t="b">
        <f t="shared" si="666"/>
        <v>0</v>
      </c>
      <c r="AN2727" s="1" t="b">
        <f>FALSE()</f>
        <v>0</v>
      </c>
      <c r="AP2727" s="1" t="b">
        <f t="shared" si="667"/>
        <v>0</v>
      </c>
      <c r="AQ2727" s="1" t="b">
        <f>FALSE()</f>
        <v>0</v>
      </c>
    </row>
    <row r="2728" ht="15.75" customHeight="1">
      <c r="A2728" s="1" t="s">
        <v>6052</v>
      </c>
      <c r="B2728" s="1" t="s">
        <v>6053</v>
      </c>
      <c r="C2728" s="1" t="s">
        <v>6054</v>
      </c>
      <c r="D2728" s="1" t="s">
        <v>6055</v>
      </c>
      <c r="E2728" s="2">
        <v>41395.0</v>
      </c>
      <c r="F2728" s="1">
        <v>7630.0</v>
      </c>
      <c r="I2728" s="1">
        <v>3270.0</v>
      </c>
      <c r="L2728" s="1">
        <v>10900.0</v>
      </c>
      <c r="O2728" s="1">
        <v>0.0</v>
      </c>
      <c r="R2728" s="1">
        <v>0.0</v>
      </c>
      <c r="U2728" s="1">
        <v>0.0</v>
      </c>
      <c r="X2728" s="1" t="b">
        <f t="shared" si="661"/>
        <v>1</v>
      </c>
      <c r="AA2728" s="1" t="b">
        <f t="shared" si="662"/>
        <v>1</v>
      </c>
      <c r="AD2728" s="1" t="b">
        <f t="shared" si="663"/>
        <v>1</v>
      </c>
      <c r="AG2728" s="1" t="b">
        <f t="shared" ref="AG2728:AG2731" si="982">FALSE()</f>
        <v>0</v>
      </c>
      <c r="AJ2728" s="1" t="b">
        <f t="shared" si="847"/>
        <v>0</v>
      </c>
      <c r="AM2728" s="1" t="b">
        <f t="shared" si="666"/>
        <v>0</v>
      </c>
      <c r="AP2728" s="1" t="b">
        <f t="shared" si="667"/>
        <v>0</v>
      </c>
    </row>
    <row r="2729" ht="15.75" customHeight="1">
      <c r="A2729" s="1" t="s">
        <v>6052</v>
      </c>
      <c r="B2729" s="1" t="s">
        <v>6053</v>
      </c>
      <c r="C2729" s="1" t="s">
        <v>6056</v>
      </c>
      <c r="D2729" s="1" t="s">
        <v>6057</v>
      </c>
      <c r="E2729" s="2">
        <v>41395.0</v>
      </c>
      <c r="F2729" s="1">
        <v>7630.0</v>
      </c>
      <c r="I2729" s="1">
        <v>3270.0</v>
      </c>
      <c r="L2729" s="1">
        <v>10900.0</v>
      </c>
      <c r="O2729" s="1">
        <v>0.0</v>
      </c>
      <c r="R2729" s="1">
        <v>0.0</v>
      </c>
      <c r="U2729" s="1">
        <v>0.0</v>
      </c>
      <c r="X2729" s="1" t="b">
        <f t="shared" si="661"/>
        <v>1</v>
      </c>
      <c r="AA2729" s="1" t="b">
        <f t="shared" si="662"/>
        <v>1</v>
      </c>
      <c r="AD2729" s="1" t="b">
        <f t="shared" si="663"/>
        <v>1</v>
      </c>
      <c r="AG2729" s="1" t="b">
        <f t="shared" si="982"/>
        <v>0</v>
      </c>
      <c r="AJ2729" s="1" t="b">
        <f t="shared" si="847"/>
        <v>0</v>
      </c>
      <c r="AM2729" s="1" t="b">
        <f t="shared" si="666"/>
        <v>0</v>
      </c>
      <c r="AP2729" s="1" t="b">
        <f t="shared" si="667"/>
        <v>0</v>
      </c>
    </row>
    <row r="2730" ht="15.75" customHeight="1">
      <c r="A2730" s="1" t="s">
        <v>6052</v>
      </c>
      <c r="B2730" s="1" t="s">
        <v>6053</v>
      </c>
      <c r="C2730" s="1" t="s">
        <v>6058</v>
      </c>
      <c r="D2730" s="1" t="s">
        <v>6059</v>
      </c>
      <c r="E2730" s="2">
        <v>41395.0</v>
      </c>
      <c r="F2730" s="1">
        <v>7630.0</v>
      </c>
      <c r="I2730" s="1">
        <v>3270.0</v>
      </c>
      <c r="L2730" s="1">
        <v>10900.0</v>
      </c>
      <c r="O2730" s="1">
        <v>0.0</v>
      </c>
      <c r="R2730" s="1">
        <v>0.0</v>
      </c>
      <c r="U2730" s="1">
        <v>0.0</v>
      </c>
      <c r="X2730" s="1" t="b">
        <f t="shared" si="661"/>
        <v>1</v>
      </c>
      <c r="AA2730" s="1" t="b">
        <f t="shared" si="662"/>
        <v>1</v>
      </c>
      <c r="AD2730" s="1" t="b">
        <f t="shared" si="663"/>
        <v>1</v>
      </c>
      <c r="AG2730" s="1" t="b">
        <f t="shared" si="982"/>
        <v>0</v>
      </c>
      <c r="AJ2730" s="1" t="b">
        <f t="shared" si="847"/>
        <v>0</v>
      </c>
      <c r="AM2730" s="1" t="b">
        <f t="shared" si="666"/>
        <v>0</v>
      </c>
      <c r="AP2730" s="1" t="b">
        <f t="shared" si="667"/>
        <v>0</v>
      </c>
    </row>
    <row r="2731" ht="15.75" customHeight="1">
      <c r="A2731" s="1" t="s">
        <v>6052</v>
      </c>
      <c r="B2731" s="1" t="s">
        <v>6053</v>
      </c>
      <c r="C2731" s="1" t="s">
        <v>6060</v>
      </c>
      <c r="D2731" s="1" t="s">
        <v>6061</v>
      </c>
      <c r="E2731" s="2">
        <v>41395.0</v>
      </c>
      <c r="F2731" s="1">
        <v>7630.0</v>
      </c>
      <c r="I2731" s="1">
        <v>3270.0</v>
      </c>
      <c r="L2731" s="1">
        <v>10900.0</v>
      </c>
      <c r="O2731" s="1">
        <v>0.0</v>
      </c>
      <c r="R2731" s="1">
        <v>0.0</v>
      </c>
      <c r="U2731" s="1">
        <v>0.0</v>
      </c>
      <c r="X2731" s="1" t="b">
        <f t="shared" si="661"/>
        <v>1</v>
      </c>
      <c r="AA2731" s="1" t="b">
        <f t="shared" si="662"/>
        <v>1</v>
      </c>
      <c r="AD2731" s="1" t="b">
        <f t="shared" si="663"/>
        <v>1</v>
      </c>
      <c r="AG2731" s="1" t="b">
        <f t="shared" si="982"/>
        <v>0</v>
      </c>
      <c r="AJ2731" s="1" t="b">
        <f t="shared" si="847"/>
        <v>0</v>
      </c>
      <c r="AM2731" s="1" t="b">
        <f t="shared" si="666"/>
        <v>0</v>
      </c>
      <c r="AP2731" s="1" t="b">
        <f t="shared" si="667"/>
        <v>0</v>
      </c>
    </row>
    <row r="2732" ht="15.75" customHeight="1">
      <c r="A2732" s="1" t="s">
        <v>6062</v>
      </c>
      <c r="B2732" s="1" t="s">
        <v>6063</v>
      </c>
      <c r="C2732" s="1">
        <v>24350.0</v>
      </c>
      <c r="D2732" s="1" t="s">
        <v>6063</v>
      </c>
      <c r="E2732" s="2">
        <v>41975.0</v>
      </c>
      <c r="F2732" s="1">
        <v>5500.0</v>
      </c>
      <c r="I2732" s="1">
        <v>5040.0</v>
      </c>
      <c r="L2732" s="1">
        <v>10540.0</v>
      </c>
      <c r="O2732" s="1">
        <v>0.0</v>
      </c>
      <c r="R2732" s="1">
        <v>0.0</v>
      </c>
      <c r="U2732" s="1">
        <v>0.0</v>
      </c>
      <c r="X2732" s="1" t="b">
        <f t="shared" si="661"/>
        <v>1</v>
      </c>
      <c r="AA2732" s="1" t="b">
        <f t="shared" si="662"/>
        <v>1</v>
      </c>
      <c r="AD2732" s="1" t="b">
        <f t="shared" si="663"/>
        <v>1</v>
      </c>
      <c r="AG2732" s="1" t="b">
        <f t="shared" ref="AG2732:AG2734" si="983">TRUE()</f>
        <v>1</v>
      </c>
      <c r="AJ2732" s="1" t="b">
        <f t="shared" si="847"/>
        <v>0</v>
      </c>
      <c r="AM2732" s="1" t="b">
        <f t="shared" si="666"/>
        <v>0</v>
      </c>
      <c r="AP2732" s="1" t="b">
        <f t="shared" si="667"/>
        <v>0</v>
      </c>
    </row>
    <row r="2733" ht="15.75" customHeight="1">
      <c r="A2733" s="1" t="s">
        <v>6064</v>
      </c>
      <c r="B2733" s="1" t="s">
        <v>6065</v>
      </c>
      <c r="C2733" s="1">
        <v>24530.0</v>
      </c>
      <c r="D2733" s="1" t="s">
        <v>6065</v>
      </c>
      <c r="E2733" s="2">
        <v>41975.0</v>
      </c>
      <c r="F2733" s="1">
        <v>5500.0</v>
      </c>
      <c r="I2733" s="1">
        <v>4620.0</v>
      </c>
      <c r="L2733" s="1">
        <v>10120.0</v>
      </c>
      <c r="O2733" s="1">
        <v>1012.0</v>
      </c>
      <c r="R2733" s="1">
        <v>4048.0</v>
      </c>
      <c r="U2733" s="1">
        <v>5060.0</v>
      </c>
      <c r="X2733" s="1" t="b">
        <f t="shared" si="661"/>
        <v>1</v>
      </c>
      <c r="AA2733" s="1" t="b">
        <f t="shared" si="662"/>
        <v>1</v>
      </c>
      <c r="AD2733" s="1" t="b">
        <f t="shared" si="663"/>
        <v>1</v>
      </c>
      <c r="AG2733" s="1" t="b">
        <f t="shared" si="983"/>
        <v>1</v>
      </c>
      <c r="AJ2733" s="1" t="b">
        <f t="shared" si="847"/>
        <v>0</v>
      </c>
      <c r="AM2733" s="1" t="b">
        <f t="shared" si="666"/>
        <v>0</v>
      </c>
      <c r="AP2733" s="1" t="b">
        <f t="shared" si="667"/>
        <v>0</v>
      </c>
    </row>
    <row r="2734" ht="15.75" customHeight="1">
      <c r="A2734" s="1" t="s">
        <v>6066</v>
      </c>
      <c r="B2734" s="1" t="s">
        <v>6067</v>
      </c>
      <c r="C2734" s="1">
        <v>65810.0</v>
      </c>
      <c r="D2734" s="1" t="s">
        <v>6067</v>
      </c>
      <c r="E2734" s="2">
        <v>41975.0</v>
      </c>
      <c r="F2734" s="1">
        <v>5500.0</v>
      </c>
      <c r="I2734" s="1">
        <v>4200.0</v>
      </c>
      <c r="L2734" s="1">
        <v>9700.0</v>
      </c>
      <c r="O2734" s="1">
        <v>970.0</v>
      </c>
      <c r="R2734" s="1">
        <v>3880.0</v>
      </c>
      <c r="U2734" s="1">
        <v>4850.0</v>
      </c>
      <c r="X2734" s="1" t="b">
        <f t="shared" si="661"/>
        <v>1</v>
      </c>
      <c r="AA2734" s="1" t="b">
        <f t="shared" si="662"/>
        <v>1</v>
      </c>
      <c r="AD2734" s="1" t="b">
        <f t="shared" si="663"/>
        <v>1</v>
      </c>
      <c r="AG2734" s="1" t="b">
        <f t="shared" si="983"/>
        <v>1</v>
      </c>
      <c r="AJ2734" s="1" t="b">
        <f t="shared" si="847"/>
        <v>0</v>
      </c>
      <c r="AM2734" s="1" t="b">
        <f t="shared" si="666"/>
        <v>0</v>
      </c>
      <c r="AP2734" s="1" t="b">
        <f t="shared" si="667"/>
        <v>0</v>
      </c>
    </row>
    <row r="2735" ht="15.75" customHeight="1">
      <c r="A2735" s="1" t="s">
        <v>704</v>
      </c>
      <c r="B2735" s="1" t="s">
        <v>705</v>
      </c>
      <c r="C2735" s="1" t="s">
        <v>6068</v>
      </c>
      <c r="D2735" s="1" t="s">
        <v>6069</v>
      </c>
      <c r="E2735" s="2">
        <v>41395.0</v>
      </c>
      <c r="F2735" s="1">
        <v>10290.0</v>
      </c>
      <c r="I2735" s="1">
        <v>4410.0</v>
      </c>
      <c r="L2735" s="1">
        <v>14700.0</v>
      </c>
      <c r="O2735" s="1">
        <v>0.0</v>
      </c>
      <c r="R2735" s="1">
        <v>0.0</v>
      </c>
      <c r="U2735" s="1">
        <v>0.0</v>
      </c>
      <c r="X2735" s="1" t="b">
        <f t="shared" si="661"/>
        <v>1</v>
      </c>
      <c r="AA2735" s="1" t="b">
        <f t="shared" si="662"/>
        <v>1</v>
      </c>
      <c r="AD2735" s="1" t="b">
        <f t="shared" si="663"/>
        <v>1</v>
      </c>
      <c r="AG2735" s="1" t="b">
        <f t="shared" ref="AG2735:AG2736" si="984">FALSE()</f>
        <v>0</v>
      </c>
      <c r="AJ2735" s="1" t="b">
        <f t="shared" si="847"/>
        <v>0</v>
      </c>
      <c r="AM2735" s="1" t="b">
        <f t="shared" si="666"/>
        <v>0</v>
      </c>
      <c r="AP2735" s="1" t="b">
        <f t="shared" si="667"/>
        <v>0</v>
      </c>
    </row>
    <row r="2736" ht="15.75" customHeight="1">
      <c r="A2736" s="1" t="s">
        <v>2529</v>
      </c>
      <c r="B2736" s="1" t="s">
        <v>2530</v>
      </c>
      <c r="C2736" s="1" t="s">
        <v>6070</v>
      </c>
      <c r="D2736" s="1" t="s">
        <v>6071</v>
      </c>
      <c r="E2736" s="2">
        <v>41395.0</v>
      </c>
      <c r="F2736" s="1">
        <v>8470.0</v>
      </c>
      <c r="I2736" s="1">
        <v>3630.0</v>
      </c>
      <c r="L2736" s="1">
        <v>12100.0</v>
      </c>
      <c r="O2736" s="1">
        <v>0.0</v>
      </c>
      <c r="R2736" s="1">
        <v>0.0</v>
      </c>
      <c r="U2736" s="1">
        <v>0.0</v>
      </c>
      <c r="X2736" s="1" t="b">
        <f t="shared" si="661"/>
        <v>1</v>
      </c>
      <c r="AA2736" s="1" t="b">
        <f t="shared" si="662"/>
        <v>1</v>
      </c>
      <c r="AD2736" s="1" t="b">
        <f t="shared" si="663"/>
        <v>1</v>
      </c>
      <c r="AG2736" s="1" t="b">
        <f t="shared" si="984"/>
        <v>0</v>
      </c>
      <c r="AJ2736" s="1" t="b">
        <f t="shared" si="847"/>
        <v>0</v>
      </c>
      <c r="AM2736" s="1" t="b">
        <f t="shared" si="666"/>
        <v>0</v>
      </c>
      <c r="AP2736" s="1" t="b">
        <f t="shared" si="667"/>
        <v>0</v>
      </c>
    </row>
    <row r="2737" ht="15.75" customHeight="1">
      <c r="A2737" s="1" t="s">
        <v>6072</v>
      </c>
      <c r="B2737" s="1" t="s">
        <v>6073</v>
      </c>
      <c r="C2737" s="1">
        <v>27310.0</v>
      </c>
      <c r="D2737" s="1" t="s">
        <v>6073</v>
      </c>
      <c r="E2737" s="2">
        <v>41975.0</v>
      </c>
      <c r="F2737" s="1">
        <v>12000.0</v>
      </c>
      <c r="I2737" s="1">
        <v>15120.0</v>
      </c>
      <c r="L2737" s="1">
        <v>27120.0</v>
      </c>
      <c r="O2737" s="1">
        <v>0.0</v>
      </c>
      <c r="R2737" s="1">
        <v>0.0</v>
      </c>
      <c r="U2737" s="1">
        <v>0.0</v>
      </c>
      <c r="X2737" s="1" t="b">
        <f t="shared" si="661"/>
        <v>1</v>
      </c>
      <c r="AA2737" s="1" t="b">
        <f t="shared" si="662"/>
        <v>1</v>
      </c>
      <c r="AD2737" s="1" t="b">
        <f t="shared" si="663"/>
        <v>1</v>
      </c>
      <c r="AG2737" s="1" t="b">
        <f>TRUE()</f>
        <v>1</v>
      </c>
      <c r="AJ2737" s="1" t="b">
        <f t="shared" si="847"/>
        <v>0</v>
      </c>
      <c r="AM2737" s="1" t="b">
        <f t="shared" si="666"/>
        <v>0</v>
      </c>
      <c r="AP2737" s="1" t="b">
        <f t="shared" si="667"/>
        <v>0</v>
      </c>
    </row>
    <row r="2738" ht="15.75" customHeight="1">
      <c r="A2738" s="1" t="s">
        <v>2825</v>
      </c>
      <c r="B2738" s="1" t="s">
        <v>2826</v>
      </c>
      <c r="C2738" s="1" t="s">
        <v>6074</v>
      </c>
      <c r="D2738" s="1" t="s">
        <v>6075</v>
      </c>
      <c r="E2738" s="2">
        <v>43070.0</v>
      </c>
      <c r="F2738" s="1">
        <v>11830.0</v>
      </c>
      <c r="I2738" s="1">
        <v>5070.0</v>
      </c>
      <c r="L2738" s="1">
        <v>16900.0</v>
      </c>
      <c r="O2738" s="1">
        <v>0.0</v>
      </c>
      <c r="R2738" s="1">
        <v>0.0</v>
      </c>
      <c r="U2738" s="1">
        <v>0.0</v>
      </c>
      <c r="X2738" s="1" t="b">
        <f t="shared" si="661"/>
        <v>1</v>
      </c>
      <c r="AA2738" s="1" t="b">
        <f t="shared" si="662"/>
        <v>1</v>
      </c>
      <c r="AD2738" s="1" t="b">
        <f t="shared" si="663"/>
        <v>1</v>
      </c>
      <c r="AG2738" s="1" t="b">
        <f>FALSE()</f>
        <v>0</v>
      </c>
      <c r="AJ2738" s="1" t="b">
        <f t="shared" si="847"/>
        <v>0</v>
      </c>
      <c r="AM2738" s="1" t="b">
        <f t="shared" si="666"/>
        <v>0</v>
      </c>
      <c r="AP2738" s="1" t="b">
        <f t="shared" si="667"/>
        <v>0</v>
      </c>
    </row>
    <row r="2739" ht="15.75" customHeight="1">
      <c r="A2739" s="1" t="s">
        <v>6076</v>
      </c>
      <c r="B2739" s="1" t="s">
        <v>6077</v>
      </c>
      <c r="C2739" s="1">
        <v>54520.0</v>
      </c>
      <c r="D2739" s="1" t="s">
        <v>6077</v>
      </c>
      <c r="E2739" s="2">
        <v>41975.0</v>
      </c>
      <c r="F2739" s="1">
        <v>5500.0</v>
      </c>
      <c r="I2739" s="1">
        <v>5040.0</v>
      </c>
      <c r="L2739" s="1">
        <v>10540.0</v>
      </c>
      <c r="O2739" s="1">
        <v>1054.0</v>
      </c>
      <c r="R2739" s="1">
        <v>4216.0</v>
      </c>
      <c r="U2739" s="1">
        <v>5270.0</v>
      </c>
      <c r="X2739" s="1" t="b">
        <f t="shared" si="661"/>
        <v>1</v>
      </c>
      <c r="AA2739" s="1" t="b">
        <f t="shared" si="662"/>
        <v>1</v>
      </c>
      <c r="AD2739" s="1" t="b">
        <f t="shared" si="663"/>
        <v>1</v>
      </c>
      <c r="AG2739" s="1" t="b">
        <f t="shared" ref="AG2739:AG2742" si="985">TRUE()</f>
        <v>1</v>
      </c>
      <c r="AJ2739" s="1" t="b">
        <f t="shared" si="847"/>
        <v>0</v>
      </c>
      <c r="AM2739" s="1" t="b">
        <f t="shared" si="666"/>
        <v>0</v>
      </c>
      <c r="AP2739" s="1" t="b">
        <f t="shared" si="667"/>
        <v>0</v>
      </c>
    </row>
    <row r="2740" ht="15.75" customHeight="1">
      <c r="A2740" s="1" t="s">
        <v>6078</v>
      </c>
      <c r="B2740" s="1" t="s">
        <v>6079</v>
      </c>
      <c r="C2740" s="1">
        <v>38745.0</v>
      </c>
      <c r="D2740" s="1" t="s">
        <v>6079</v>
      </c>
      <c r="E2740" s="2">
        <v>41975.0</v>
      </c>
      <c r="F2740" s="1">
        <v>13500.0</v>
      </c>
      <c r="I2740" s="1">
        <v>16800.0</v>
      </c>
      <c r="L2740" s="1">
        <v>30300.0</v>
      </c>
      <c r="O2740" s="1">
        <v>0.0</v>
      </c>
      <c r="R2740" s="1">
        <v>0.0</v>
      </c>
      <c r="U2740" s="1">
        <v>0.0</v>
      </c>
      <c r="X2740" s="1" t="b">
        <f t="shared" si="661"/>
        <v>1</v>
      </c>
      <c r="AA2740" s="1" t="b">
        <f t="shared" si="662"/>
        <v>1</v>
      </c>
      <c r="AD2740" s="1" t="b">
        <f t="shared" si="663"/>
        <v>1</v>
      </c>
      <c r="AG2740" s="1" t="b">
        <f t="shared" si="985"/>
        <v>1</v>
      </c>
      <c r="AJ2740" s="1" t="b">
        <f t="shared" si="847"/>
        <v>0</v>
      </c>
      <c r="AM2740" s="1" t="b">
        <f t="shared" si="666"/>
        <v>0</v>
      </c>
      <c r="AP2740" s="1" t="b">
        <f t="shared" si="667"/>
        <v>0</v>
      </c>
    </row>
    <row r="2741" ht="15.75" customHeight="1">
      <c r="A2741" s="1" t="s">
        <v>6080</v>
      </c>
      <c r="B2741" s="1" t="s">
        <v>6081</v>
      </c>
      <c r="C2741" s="1">
        <v>38740.0</v>
      </c>
      <c r="D2741" s="1" t="s">
        <v>6081</v>
      </c>
      <c r="E2741" s="2">
        <v>41975.0</v>
      </c>
      <c r="F2741" s="1">
        <v>10700.0</v>
      </c>
      <c r="I2741" s="1">
        <v>12600.0</v>
      </c>
      <c r="L2741" s="1">
        <v>23300.0</v>
      </c>
      <c r="O2741" s="1">
        <v>0.0</v>
      </c>
      <c r="R2741" s="1">
        <v>0.0</v>
      </c>
      <c r="U2741" s="1">
        <v>0.0</v>
      </c>
      <c r="X2741" s="1" t="b">
        <f t="shared" si="661"/>
        <v>1</v>
      </c>
      <c r="AA2741" s="1" t="b">
        <f t="shared" si="662"/>
        <v>1</v>
      </c>
      <c r="AD2741" s="1" t="b">
        <f t="shared" si="663"/>
        <v>1</v>
      </c>
      <c r="AG2741" s="1" t="b">
        <f t="shared" si="985"/>
        <v>1</v>
      </c>
      <c r="AJ2741" s="1" t="b">
        <f t="shared" si="847"/>
        <v>0</v>
      </c>
      <c r="AM2741" s="1" t="b">
        <f t="shared" si="666"/>
        <v>0</v>
      </c>
      <c r="AP2741" s="1" t="b">
        <f t="shared" si="667"/>
        <v>0</v>
      </c>
    </row>
    <row r="2742" ht="15.75" customHeight="1">
      <c r="A2742" s="1" t="s">
        <v>6082</v>
      </c>
      <c r="B2742" s="1" t="s">
        <v>6083</v>
      </c>
      <c r="C2742" s="1">
        <v>19162.0</v>
      </c>
      <c r="D2742" s="1" t="s">
        <v>6083</v>
      </c>
      <c r="E2742" s="2">
        <v>41975.0</v>
      </c>
      <c r="F2742" s="1">
        <v>13200.0</v>
      </c>
      <c r="I2742" s="1">
        <v>8800.0</v>
      </c>
      <c r="L2742" s="1">
        <v>22000.0</v>
      </c>
      <c r="O2742" s="1">
        <v>2200.0</v>
      </c>
      <c r="R2742" s="1">
        <v>8800.0</v>
      </c>
      <c r="U2742" s="1">
        <v>11000.0</v>
      </c>
      <c r="X2742" s="1" t="b">
        <f t="shared" si="661"/>
        <v>1</v>
      </c>
      <c r="AA2742" s="1" t="b">
        <f t="shared" si="662"/>
        <v>1</v>
      </c>
      <c r="AD2742" s="1" t="b">
        <f t="shared" si="663"/>
        <v>1</v>
      </c>
      <c r="AG2742" s="1" t="b">
        <f t="shared" si="985"/>
        <v>1</v>
      </c>
      <c r="AJ2742" s="1" t="b">
        <f t="shared" si="847"/>
        <v>0</v>
      </c>
      <c r="AM2742" s="1" t="b">
        <f t="shared" si="666"/>
        <v>0</v>
      </c>
      <c r="AP2742" s="1" t="b">
        <f t="shared" si="667"/>
        <v>0</v>
      </c>
    </row>
    <row r="2743" ht="15.75" customHeight="1">
      <c r="A2743" s="1" t="s">
        <v>336</v>
      </c>
      <c r="B2743" s="1" t="s">
        <v>337</v>
      </c>
      <c r="C2743" s="1" t="s">
        <v>6084</v>
      </c>
      <c r="D2743" s="1" t="s">
        <v>6085</v>
      </c>
      <c r="E2743" s="2">
        <v>41395.0</v>
      </c>
      <c r="F2743" s="1">
        <v>8540.0</v>
      </c>
      <c r="I2743" s="1">
        <v>3660.0</v>
      </c>
      <c r="L2743" s="1">
        <v>12200.0</v>
      </c>
      <c r="O2743" s="1">
        <v>0.0</v>
      </c>
      <c r="R2743" s="1">
        <v>0.0</v>
      </c>
      <c r="U2743" s="1">
        <v>0.0</v>
      </c>
      <c r="X2743" s="1" t="b">
        <f t="shared" si="661"/>
        <v>1</v>
      </c>
      <c r="AA2743" s="1" t="b">
        <f t="shared" si="662"/>
        <v>1</v>
      </c>
      <c r="AD2743" s="1" t="b">
        <f t="shared" si="663"/>
        <v>1</v>
      </c>
      <c r="AG2743" s="1" t="b">
        <f>FALSE()</f>
        <v>0</v>
      </c>
      <c r="AJ2743" s="1" t="b">
        <f t="shared" si="847"/>
        <v>0</v>
      </c>
      <c r="AM2743" s="1" t="b">
        <f t="shared" si="666"/>
        <v>0</v>
      </c>
      <c r="AP2743" s="1" t="b">
        <f t="shared" si="667"/>
        <v>0</v>
      </c>
    </row>
    <row r="2744" ht="15.75" customHeight="1">
      <c r="A2744" s="1" t="s">
        <v>6086</v>
      </c>
      <c r="B2744" s="1" t="s">
        <v>6087</v>
      </c>
      <c r="C2744" s="1">
        <v>46754.0</v>
      </c>
      <c r="D2744" s="1" t="s">
        <v>6087</v>
      </c>
      <c r="E2744" s="2">
        <v>41975.0</v>
      </c>
      <c r="F2744" s="1">
        <v>4900.0</v>
      </c>
      <c r="I2744" s="1">
        <v>3360.0</v>
      </c>
      <c r="L2744" s="1">
        <v>8260.0</v>
      </c>
      <c r="O2744" s="1">
        <v>0.0</v>
      </c>
      <c r="R2744" s="1">
        <v>0.0</v>
      </c>
      <c r="U2744" s="1">
        <v>0.0</v>
      </c>
      <c r="X2744" s="1" t="b">
        <f t="shared" si="661"/>
        <v>1</v>
      </c>
      <c r="AA2744" s="1" t="b">
        <f t="shared" si="662"/>
        <v>1</v>
      </c>
      <c r="AD2744" s="1" t="b">
        <f t="shared" si="663"/>
        <v>1</v>
      </c>
      <c r="AG2744" s="1" t="b">
        <f>TRUE()</f>
        <v>1</v>
      </c>
      <c r="AJ2744" s="1" t="b">
        <f t="shared" si="847"/>
        <v>0</v>
      </c>
      <c r="AM2744" s="1" t="b">
        <f t="shared" si="666"/>
        <v>0</v>
      </c>
      <c r="AP2744" s="1" t="b">
        <f t="shared" si="667"/>
        <v>0</v>
      </c>
    </row>
    <row r="2745" ht="15.75" customHeight="1">
      <c r="A2745" s="1" t="s">
        <v>4762</v>
      </c>
      <c r="B2745" s="1" t="s">
        <v>4763</v>
      </c>
      <c r="C2745" s="1" t="s">
        <v>6088</v>
      </c>
      <c r="D2745" s="1" t="s">
        <v>6089</v>
      </c>
      <c r="E2745" s="2">
        <v>41395.0</v>
      </c>
      <c r="F2745" s="1">
        <v>5460.0</v>
      </c>
      <c r="I2745" s="1">
        <v>2340.0</v>
      </c>
      <c r="L2745" s="1">
        <v>7800.0</v>
      </c>
      <c r="O2745" s="1">
        <v>0.0</v>
      </c>
      <c r="R2745" s="1">
        <v>0.0</v>
      </c>
      <c r="U2745" s="1">
        <v>0.0</v>
      </c>
      <c r="X2745" s="1" t="b">
        <f t="shared" si="661"/>
        <v>1</v>
      </c>
      <c r="AA2745" s="1" t="b">
        <f t="shared" si="662"/>
        <v>1</v>
      </c>
      <c r="AD2745" s="1" t="b">
        <f t="shared" si="663"/>
        <v>1</v>
      </c>
      <c r="AG2745" s="1" t="b">
        <f>FALSE()</f>
        <v>0</v>
      </c>
      <c r="AJ2745" s="1" t="b">
        <f t="shared" si="847"/>
        <v>0</v>
      </c>
      <c r="AM2745" s="1" t="b">
        <f t="shared" si="666"/>
        <v>0</v>
      </c>
      <c r="AP2745" s="1" t="b">
        <f t="shared" si="667"/>
        <v>0</v>
      </c>
    </row>
    <row r="2746" ht="15.75" customHeight="1">
      <c r="A2746" s="1" t="s">
        <v>6090</v>
      </c>
      <c r="B2746" s="1" t="s">
        <v>6091</v>
      </c>
      <c r="C2746" s="1">
        <v>46924.0</v>
      </c>
      <c r="D2746" s="1" t="s">
        <v>6091</v>
      </c>
      <c r="E2746" s="2">
        <v>41975.0</v>
      </c>
      <c r="F2746" s="1">
        <v>5500.0</v>
      </c>
      <c r="I2746" s="1">
        <v>4200.0</v>
      </c>
      <c r="L2746" s="1">
        <v>9700.0</v>
      </c>
      <c r="O2746" s="1">
        <v>0.0</v>
      </c>
      <c r="R2746" s="1">
        <v>0.0</v>
      </c>
      <c r="U2746" s="1">
        <v>0.0</v>
      </c>
      <c r="X2746" s="1" t="b">
        <f t="shared" si="661"/>
        <v>1</v>
      </c>
      <c r="AA2746" s="1" t="b">
        <f t="shared" si="662"/>
        <v>1</v>
      </c>
      <c r="AD2746" s="1" t="b">
        <f t="shared" si="663"/>
        <v>1</v>
      </c>
      <c r="AG2746" s="1" t="b">
        <f>TRUE()</f>
        <v>1</v>
      </c>
      <c r="AJ2746" s="1" t="b">
        <f t="shared" si="847"/>
        <v>0</v>
      </c>
      <c r="AM2746" s="1" t="b">
        <f t="shared" si="666"/>
        <v>0</v>
      </c>
      <c r="AP2746" s="1" t="b">
        <f t="shared" si="667"/>
        <v>0</v>
      </c>
    </row>
    <row r="2747" ht="15.75" customHeight="1">
      <c r="A2747" s="1" t="s">
        <v>6092</v>
      </c>
      <c r="B2747" s="1" t="s">
        <v>6093</v>
      </c>
      <c r="C2747" s="1" t="s">
        <v>6094</v>
      </c>
      <c r="D2747" s="1" t="s">
        <v>6095</v>
      </c>
      <c r="E2747" s="2">
        <v>41395.0</v>
      </c>
      <c r="F2747" s="1">
        <v>7700.0</v>
      </c>
      <c r="I2747" s="1">
        <v>3300.0</v>
      </c>
      <c r="L2747" s="1">
        <v>11000.0</v>
      </c>
      <c r="O2747" s="1">
        <v>0.0</v>
      </c>
      <c r="R2747" s="1">
        <v>0.0</v>
      </c>
      <c r="U2747" s="1">
        <v>0.0</v>
      </c>
      <c r="X2747" s="1" t="b">
        <f t="shared" si="661"/>
        <v>1</v>
      </c>
      <c r="AA2747" s="1" t="b">
        <f t="shared" si="662"/>
        <v>1</v>
      </c>
      <c r="AD2747" s="1" t="b">
        <f t="shared" si="663"/>
        <v>1</v>
      </c>
      <c r="AG2747" s="1" t="b">
        <f t="shared" ref="AG2747:AG2751" si="986">FALSE()</f>
        <v>0</v>
      </c>
      <c r="AJ2747" s="1" t="b">
        <f t="shared" si="847"/>
        <v>0</v>
      </c>
      <c r="AM2747" s="1" t="b">
        <f t="shared" si="666"/>
        <v>0</v>
      </c>
      <c r="AP2747" s="1" t="b">
        <f t="shared" si="667"/>
        <v>0</v>
      </c>
    </row>
    <row r="2748" ht="15.75" customHeight="1">
      <c r="A2748" s="1" t="s">
        <v>6092</v>
      </c>
      <c r="B2748" s="1" t="s">
        <v>6093</v>
      </c>
      <c r="C2748" s="1" t="s">
        <v>6096</v>
      </c>
      <c r="D2748" s="1" t="s">
        <v>6097</v>
      </c>
      <c r="E2748" s="2">
        <v>41395.0</v>
      </c>
      <c r="F2748" s="1">
        <v>7700.0</v>
      </c>
      <c r="I2748" s="1">
        <v>3300.0</v>
      </c>
      <c r="L2748" s="1">
        <v>11000.0</v>
      </c>
      <c r="O2748" s="1">
        <v>0.0</v>
      </c>
      <c r="R2748" s="1">
        <v>0.0</v>
      </c>
      <c r="U2748" s="1">
        <v>0.0</v>
      </c>
      <c r="X2748" s="1" t="b">
        <f t="shared" si="661"/>
        <v>1</v>
      </c>
      <c r="AA2748" s="1" t="b">
        <f t="shared" si="662"/>
        <v>1</v>
      </c>
      <c r="AD2748" s="1" t="b">
        <f t="shared" si="663"/>
        <v>1</v>
      </c>
      <c r="AG2748" s="1" t="b">
        <f t="shared" si="986"/>
        <v>0</v>
      </c>
      <c r="AJ2748" s="1" t="b">
        <f t="shared" si="847"/>
        <v>0</v>
      </c>
      <c r="AM2748" s="1" t="b">
        <f t="shared" si="666"/>
        <v>0</v>
      </c>
      <c r="AP2748" s="1" t="b">
        <f t="shared" si="667"/>
        <v>0</v>
      </c>
    </row>
    <row r="2749" ht="15.75" customHeight="1">
      <c r="A2749" s="1" t="s">
        <v>6092</v>
      </c>
      <c r="B2749" s="1" t="s">
        <v>6093</v>
      </c>
      <c r="C2749" s="1" t="s">
        <v>6098</v>
      </c>
      <c r="D2749" s="1" t="s">
        <v>6099</v>
      </c>
      <c r="E2749" s="2">
        <v>41395.0</v>
      </c>
      <c r="F2749" s="1">
        <v>7700.0</v>
      </c>
      <c r="I2749" s="1">
        <v>3300.0</v>
      </c>
      <c r="L2749" s="1">
        <v>11000.0</v>
      </c>
      <c r="O2749" s="1">
        <v>0.0</v>
      </c>
      <c r="R2749" s="1">
        <v>0.0</v>
      </c>
      <c r="U2749" s="1">
        <v>0.0</v>
      </c>
      <c r="X2749" s="1" t="b">
        <f t="shared" si="661"/>
        <v>1</v>
      </c>
      <c r="AA2749" s="1" t="b">
        <f t="shared" si="662"/>
        <v>1</v>
      </c>
      <c r="AD2749" s="1" t="b">
        <f t="shared" si="663"/>
        <v>1</v>
      </c>
      <c r="AG2749" s="1" t="b">
        <f t="shared" si="986"/>
        <v>0</v>
      </c>
      <c r="AJ2749" s="1" t="b">
        <f t="shared" si="847"/>
        <v>0</v>
      </c>
      <c r="AM2749" s="1" t="b">
        <f t="shared" si="666"/>
        <v>0</v>
      </c>
      <c r="AP2749" s="1" t="b">
        <f t="shared" si="667"/>
        <v>0</v>
      </c>
    </row>
    <row r="2750" ht="15.75" customHeight="1">
      <c r="A2750" s="1" t="s">
        <v>3821</v>
      </c>
      <c r="B2750" s="1" t="s">
        <v>3822</v>
      </c>
      <c r="C2750" s="1" t="s">
        <v>6100</v>
      </c>
      <c r="D2750" s="1" t="s">
        <v>6101</v>
      </c>
      <c r="E2750" s="2">
        <v>41395.0</v>
      </c>
      <c r="F2750" s="1">
        <v>11060.0</v>
      </c>
      <c r="I2750" s="1">
        <v>4740.0</v>
      </c>
      <c r="L2750" s="1">
        <v>15800.0</v>
      </c>
      <c r="O2750" s="1">
        <v>0.0</v>
      </c>
      <c r="R2750" s="1">
        <v>0.0</v>
      </c>
      <c r="U2750" s="1">
        <v>0.0</v>
      </c>
      <c r="X2750" s="1" t="b">
        <f t="shared" si="661"/>
        <v>1</v>
      </c>
      <c r="AA2750" s="1" t="b">
        <f t="shared" si="662"/>
        <v>1</v>
      </c>
      <c r="AD2750" s="1" t="b">
        <f t="shared" si="663"/>
        <v>1</v>
      </c>
      <c r="AG2750" s="1" t="b">
        <f t="shared" si="986"/>
        <v>0</v>
      </c>
      <c r="AJ2750" s="1" t="b">
        <f t="shared" si="847"/>
        <v>0</v>
      </c>
      <c r="AM2750" s="1" t="b">
        <f t="shared" si="666"/>
        <v>0</v>
      </c>
      <c r="AP2750" s="1" t="b">
        <f t="shared" si="667"/>
        <v>0</v>
      </c>
    </row>
    <row r="2751" ht="15.75" customHeight="1">
      <c r="A2751" s="1" t="s">
        <v>1763</v>
      </c>
      <c r="B2751" s="1" t="s">
        <v>1764</v>
      </c>
      <c r="C2751" s="1" t="s">
        <v>6102</v>
      </c>
      <c r="D2751" s="1" t="s">
        <v>6103</v>
      </c>
      <c r="E2751" s="2">
        <v>41395.0</v>
      </c>
      <c r="F2751" s="1">
        <v>4340.0</v>
      </c>
      <c r="G2751" s="1">
        <v>3038.0</v>
      </c>
      <c r="I2751" s="1">
        <v>1860.0</v>
      </c>
      <c r="J2751" s="1">
        <v>1302.0</v>
      </c>
      <c r="L2751" s="1">
        <v>6200.0</v>
      </c>
      <c r="M2751" s="1">
        <v>4340.0</v>
      </c>
      <c r="O2751" s="1">
        <v>0.0</v>
      </c>
      <c r="P2751" s="1">
        <v>0.0</v>
      </c>
      <c r="R2751" s="1">
        <v>0.0</v>
      </c>
      <c r="S2751" s="1">
        <v>0.0</v>
      </c>
      <c r="U2751" s="1">
        <v>0.0</v>
      </c>
      <c r="V2751" s="1">
        <v>0.0</v>
      </c>
      <c r="X2751" s="1" t="b">
        <f t="shared" si="661"/>
        <v>1</v>
      </c>
      <c r="Y2751" s="1" t="b">
        <f t="shared" ref="Y2751:Y2752" si="987">FALSE()</f>
        <v>0</v>
      </c>
      <c r="AA2751" s="1" t="b">
        <f t="shared" si="662"/>
        <v>1</v>
      </c>
      <c r="AB2751" s="1" t="b">
        <f t="shared" ref="AB2751:AB2752" si="988">FALSE()</f>
        <v>0</v>
      </c>
      <c r="AD2751" s="1" t="b">
        <f t="shared" si="663"/>
        <v>1</v>
      </c>
      <c r="AE2751" s="1" t="b">
        <f t="shared" ref="AE2751:AE2752" si="989">FALSE()</f>
        <v>0</v>
      </c>
      <c r="AG2751" s="1" t="b">
        <f t="shared" si="986"/>
        <v>0</v>
      </c>
      <c r="AH2751" s="1" t="b">
        <f t="shared" ref="AH2751:AH2752" si="990">FALSE()</f>
        <v>0</v>
      </c>
      <c r="AJ2751" s="1" t="b">
        <f t="shared" si="847"/>
        <v>0</v>
      </c>
      <c r="AK2751" s="1" t="b">
        <f t="shared" ref="AK2751:AK2752" si="991">TRUE()</f>
        <v>1</v>
      </c>
      <c r="AM2751" s="1" t="b">
        <f t="shared" si="666"/>
        <v>0</v>
      </c>
      <c r="AN2751" s="1" t="b">
        <f t="shared" ref="AN2751:AN2752" si="992">FALSE()</f>
        <v>0</v>
      </c>
      <c r="AP2751" s="1" t="b">
        <f t="shared" si="667"/>
        <v>0</v>
      </c>
      <c r="AQ2751" s="1" t="b">
        <f t="shared" ref="AQ2751:AQ2752" si="993">FALSE()</f>
        <v>0</v>
      </c>
    </row>
    <row r="2752" ht="15.75" customHeight="1">
      <c r="A2752" s="1" t="s">
        <v>6104</v>
      </c>
      <c r="B2752" s="1" t="s">
        <v>6105</v>
      </c>
      <c r="C2752" s="1">
        <v>30310.0</v>
      </c>
      <c r="D2752" s="1" t="s">
        <v>6105</v>
      </c>
      <c r="E2752" s="2">
        <v>41975.0</v>
      </c>
      <c r="F2752" s="1">
        <v>5500.0</v>
      </c>
      <c r="G2752" s="1">
        <v>3850.0</v>
      </c>
      <c r="I2752" s="1">
        <v>2520.0</v>
      </c>
      <c r="J2752" s="1">
        <v>1764.0</v>
      </c>
      <c r="L2752" s="1">
        <v>8020.0</v>
      </c>
      <c r="M2752" s="1">
        <v>5614.0</v>
      </c>
      <c r="O2752" s="1">
        <v>0.0</v>
      </c>
      <c r="P2752" s="1">
        <v>0.0</v>
      </c>
      <c r="R2752" s="1">
        <v>0.0</v>
      </c>
      <c r="S2752" s="1">
        <v>0.0</v>
      </c>
      <c r="U2752" s="1">
        <v>0.0</v>
      </c>
      <c r="V2752" s="1">
        <v>0.0</v>
      </c>
      <c r="X2752" s="1" t="b">
        <f t="shared" si="661"/>
        <v>1</v>
      </c>
      <c r="Y2752" s="1" t="b">
        <f t="shared" si="987"/>
        <v>0</v>
      </c>
      <c r="AA2752" s="1" t="b">
        <f t="shared" si="662"/>
        <v>1</v>
      </c>
      <c r="AB2752" s="1" t="b">
        <f t="shared" si="988"/>
        <v>0</v>
      </c>
      <c r="AD2752" s="1" t="b">
        <f t="shared" si="663"/>
        <v>1</v>
      </c>
      <c r="AE2752" s="1" t="b">
        <f t="shared" si="989"/>
        <v>0</v>
      </c>
      <c r="AG2752" s="1" t="b">
        <f t="shared" ref="AG2752:AG2765" si="994">TRUE()</f>
        <v>1</v>
      </c>
      <c r="AH2752" s="1" t="b">
        <f t="shared" si="990"/>
        <v>0</v>
      </c>
      <c r="AJ2752" s="1" t="b">
        <f t="shared" si="847"/>
        <v>0</v>
      </c>
      <c r="AK2752" s="1" t="b">
        <f t="shared" si="991"/>
        <v>1</v>
      </c>
      <c r="AM2752" s="1" t="b">
        <f t="shared" si="666"/>
        <v>0</v>
      </c>
      <c r="AN2752" s="1" t="b">
        <f t="shared" si="992"/>
        <v>0</v>
      </c>
      <c r="AP2752" s="1" t="b">
        <f t="shared" si="667"/>
        <v>0</v>
      </c>
      <c r="AQ2752" s="1" t="b">
        <f t="shared" si="993"/>
        <v>0</v>
      </c>
    </row>
    <row r="2753" ht="15.75" customHeight="1">
      <c r="A2753" s="1" t="s">
        <v>6106</v>
      </c>
      <c r="B2753" s="1" t="s">
        <v>6107</v>
      </c>
      <c r="C2753" s="1">
        <v>35870.0</v>
      </c>
      <c r="D2753" s="1" t="s">
        <v>6107</v>
      </c>
      <c r="E2753" s="2">
        <v>41975.0</v>
      </c>
      <c r="F2753" s="1">
        <v>10700.0</v>
      </c>
      <c r="I2753" s="1">
        <v>12600.0</v>
      </c>
      <c r="L2753" s="1">
        <v>23300.0</v>
      </c>
      <c r="O2753" s="1">
        <v>0.0</v>
      </c>
      <c r="R2753" s="1">
        <v>0.0</v>
      </c>
      <c r="U2753" s="1">
        <v>0.0</v>
      </c>
      <c r="X2753" s="1" t="b">
        <f t="shared" si="661"/>
        <v>1</v>
      </c>
      <c r="AA2753" s="1" t="b">
        <f t="shared" si="662"/>
        <v>1</v>
      </c>
      <c r="AD2753" s="1" t="b">
        <f t="shared" si="663"/>
        <v>1</v>
      </c>
      <c r="AG2753" s="1" t="b">
        <f t="shared" si="994"/>
        <v>1</v>
      </c>
      <c r="AJ2753" s="1" t="b">
        <f t="shared" si="847"/>
        <v>0</v>
      </c>
      <c r="AM2753" s="1" t="b">
        <f t="shared" si="666"/>
        <v>0</v>
      </c>
      <c r="AP2753" s="1" t="b">
        <f t="shared" si="667"/>
        <v>0</v>
      </c>
    </row>
    <row r="2754" ht="15.75" customHeight="1">
      <c r="A2754" s="1" t="s">
        <v>6108</v>
      </c>
      <c r="B2754" s="1" t="s">
        <v>6109</v>
      </c>
      <c r="C2754" s="1">
        <v>35875.0</v>
      </c>
      <c r="D2754" s="1" t="s">
        <v>6109</v>
      </c>
      <c r="E2754" s="2">
        <v>41975.0</v>
      </c>
      <c r="F2754" s="1">
        <v>10700.0</v>
      </c>
      <c r="I2754" s="1">
        <v>12600.0</v>
      </c>
      <c r="L2754" s="1">
        <v>23300.0</v>
      </c>
      <c r="O2754" s="1">
        <v>0.0</v>
      </c>
      <c r="R2754" s="1">
        <v>0.0</v>
      </c>
      <c r="U2754" s="1">
        <v>0.0</v>
      </c>
      <c r="X2754" s="1" t="b">
        <f t="shared" si="661"/>
        <v>1</v>
      </c>
      <c r="AA2754" s="1" t="b">
        <f t="shared" si="662"/>
        <v>1</v>
      </c>
      <c r="AD2754" s="1" t="b">
        <f t="shared" si="663"/>
        <v>1</v>
      </c>
      <c r="AG2754" s="1" t="b">
        <f t="shared" si="994"/>
        <v>1</v>
      </c>
      <c r="AJ2754" s="1" t="b">
        <f t="shared" si="847"/>
        <v>0</v>
      </c>
      <c r="AM2754" s="1" t="b">
        <f t="shared" si="666"/>
        <v>0</v>
      </c>
      <c r="AP2754" s="1" t="b">
        <f t="shared" si="667"/>
        <v>0</v>
      </c>
    </row>
    <row r="2755" ht="15.75" customHeight="1">
      <c r="A2755" s="1" t="s">
        <v>6110</v>
      </c>
      <c r="B2755" s="1" t="s">
        <v>6111</v>
      </c>
      <c r="C2755" s="1">
        <v>35876.0</v>
      </c>
      <c r="D2755" s="1" t="s">
        <v>6111</v>
      </c>
      <c r="E2755" s="2">
        <v>41975.0</v>
      </c>
      <c r="F2755" s="1">
        <v>10700.0</v>
      </c>
      <c r="I2755" s="1">
        <v>12600.0</v>
      </c>
      <c r="L2755" s="1">
        <v>23300.0</v>
      </c>
      <c r="O2755" s="1">
        <v>0.0</v>
      </c>
      <c r="R2755" s="1">
        <v>0.0</v>
      </c>
      <c r="U2755" s="1">
        <v>0.0</v>
      </c>
      <c r="X2755" s="1" t="b">
        <f t="shared" si="661"/>
        <v>1</v>
      </c>
      <c r="AA2755" s="1" t="b">
        <f t="shared" si="662"/>
        <v>1</v>
      </c>
      <c r="AD2755" s="1" t="b">
        <f t="shared" si="663"/>
        <v>1</v>
      </c>
      <c r="AG2755" s="1" t="b">
        <f t="shared" si="994"/>
        <v>1</v>
      </c>
      <c r="AJ2755" s="1" t="b">
        <f t="shared" si="847"/>
        <v>0</v>
      </c>
      <c r="AM2755" s="1" t="b">
        <f t="shared" si="666"/>
        <v>0</v>
      </c>
      <c r="AP2755" s="1" t="b">
        <f t="shared" si="667"/>
        <v>0</v>
      </c>
    </row>
    <row r="2756" ht="15.75" customHeight="1">
      <c r="A2756" s="1" t="s">
        <v>6112</v>
      </c>
      <c r="B2756" s="1" t="s">
        <v>6113</v>
      </c>
      <c r="C2756" s="1">
        <v>35820.0</v>
      </c>
      <c r="D2756" s="1" t="s">
        <v>6113</v>
      </c>
      <c r="E2756" s="2">
        <v>41975.0</v>
      </c>
      <c r="F2756" s="1">
        <v>9600.0</v>
      </c>
      <c r="I2756" s="1">
        <v>8400.0</v>
      </c>
      <c r="L2756" s="1">
        <v>18000.0</v>
      </c>
      <c r="O2756" s="1">
        <v>0.0</v>
      </c>
      <c r="R2756" s="1">
        <v>0.0</v>
      </c>
      <c r="U2756" s="1">
        <v>0.0</v>
      </c>
      <c r="X2756" s="1" t="b">
        <f t="shared" si="661"/>
        <v>1</v>
      </c>
      <c r="AA2756" s="1" t="b">
        <f t="shared" si="662"/>
        <v>1</v>
      </c>
      <c r="AD2756" s="1" t="b">
        <f t="shared" si="663"/>
        <v>1</v>
      </c>
      <c r="AG2756" s="1" t="b">
        <f t="shared" si="994"/>
        <v>1</v>
      </c>
      <c r="AJ2756" s="1" t="b">
        <f t="shared" si="847"/>
        <v>0</v>
      </c>
      <c r="AM2756" s="1" t="b">
        <f t="shared" si="666"/>
        <v>0</v>
      </c>
      <c r="AP2756" s="1" t="b">
        <f t="shared" si="667"/>
        <v>0</v>
      </c>
    </row>
    <row r="2757" ht="15.75" customHeight="1">
      <c r="A2757" s="1" t="s">
        <v>6114</v>
      </c>
      <c r="B2757" s="1" t="s">
        <v>6115</v>
      </c>
      <c r="C2757" s="1">
        <v>27358.0</v>
      </c>
      <c r="D2757" s="1" t="s">
        <v>6115</v>
      </c>
      <c r="E2757" s="2">
        <v>41975.0</v>
      </c>
      <c r="F2757" s="1">
        <v>12000.0</v>
      </c>
      <c r="I2757" s="1">
        <v>15120.0</v>
      </c>
      <c r="L2757" s="1">
        <v>27120.0</v>
      </c>
      <c r="O2757" s="1">
        <v>0.0</v>
      </c>
      <c r="R2757" s="1">
        <v>0.0</v>
      </c>
      <c r="U2757" s="1">
        <v>0.0</v>
      </c>
      <c r="X2757" s="1" t="b">
        <f t="shared" si="661"/>
        <v>1</v>
      </c>
      <c r="AA2757" s="1" t="b">
        <f t="shared" si="662"/>
        <v>1</v>
      </c>
      <c r="AD2757" s="1" t="b">
        <f t="shared" si="663"/>
        <v>1</v>
      </c>
      <c r="AG2757" s="1" t="b">
        <f t="shared" si="994"/>
        <v>1</v>
      </c>
      <c r="AJ2757" s="1" t="b">
        <f t="shared" si="847"/>
        <v>0</v>
      </c>
      <c r="AM2757" s="1" t="b">
        <f t="shared" si="666"/>
        <v>0</v>
      </c>
      <c r="AP2757" s="1" t="b">
        <f t="shared" si="667"/>
        <v>0</v>
      </c>
    </row>
    <row r="2758" ht="15.75" customHeight="1">
      <c r="A2758" s="1" t="s">
        <v>6116</v>
      </c>
      <c r="B2758" s="1" t="s">
        <v>6117</v>
      </c>
      <c r="C2758" s="1">
        <v>29358.0</v>
      </c>
      <c r="D2758" s="1" t="s">
        <v>6117</v>
      </c>
      <c r="E2758" s="2">
        <v>41975.0</v>
      </c>
      <c r="F2758" s="1">
        <v>5500.0</v>
      </c>
      <c r="I2758" s="1">
        <v>2940.0</v>
      </c>
      <c r="L2758" s="1">
        <v>8440.0</v>
      </c>
      <c r="O2758" s="1">
        <v>844.0</v>
      </c>
      <c r="R2758" s="1">
        <v>3376.0</v>
      </c>
      <c r="U2758" s="1">
        <v>4220.0</v>
      </c>
      <c r="X2758" s="1" t="b">
        <f t="shared" si="661"/>
        <v>1</v>
      </c>
      <c r="AA2758" s="1" t="b">
        <f t="shared" si="662"/>
        <v>1</v>
      </c>
      <c r="AD2758" s="1" t="b">
        <f t="shared" si="663"/>
        <v>1</v>
      </c>
      <c r="AG2758" s="1" t="b">
        <f t="shared" si="994"/>
        <v>1</v>
      </c>
      <c r="AJ2758" s="1" t="b">
        <f t="shared" si="847"/>
        <v>0</v>
      </c>
      <c r="AM2758" s="1" t="b">
        <f t="shared" si="666"/>
        <v>0</v>
      </c>
      <c r="AP2758" s="1" t="b">
        <f t="shared" si="667"/>
        <v>0</v>
      </c>
    </row>
    <row r="2759" ht="15.75" customHeight="1">
      <c r="A2759" s="1" t="s">
        <v>6118</v>
      </c>
      <c r="B2759" s="1" t="s">
        <v>6119</v>
      </c>
      <c r="C2759" s="1">
        <v>26358.0</v>
      </c>
      <c r="D2759" s="1" t="s">
        <v>6119</v>
      </c>
      <c r="E2759" s="2">
        <v>41975.0</v>
      </c>
      <c r="F2759" s="1">
        <v>7100.0</v>
      </c>
      <c r="I2759" s="1">
        <v>3780.0</v>
      </c>
      <c r="L2759" s="1">
        <v>10880.0</v>
      </c>
      <c r="O2759" s="1">
        <v>0.0</v>
      </c>
      <c r="R2759" s="1">
        <v>0.0</v>
      </c>
      <c r="U2759" s="1">
        <v>0.0</v>
      </c>
      <c r="X2759" s="1" t="b">
        <f t="shared" si="661"/>
        <v>1</v>
      </c>
      <c r="AA2759" s="1" t="b">
        <f t="shared" si="662"/>
        <v>1</v>
      </c>
      <c r="AD2759" s="1" t="b">
        <f t="shared" si="663"/>
        <v>1</v>
      </c>
      <c r="AG2759" s="1" t="b">
        <f t="shared" si="994"/>
        <v>1</v>
      </c>
      <c r="AJ2759" s="1" t="b">
        <f t="shared" si="847"/>
        <v>0</v>
      </c>
      <c r="AM2759" s="1" t="b">
        <f t="shared" si="666"/>
        <v>0</v>
      </c>
      <c r="AP2759" s="1" t="b">
        <f t="shared" si="667"/>
        <v>0</v>
      </c>
    </row>
    <row r="2760" ht="15.75" customHeight="1">
      <c r="A2760" s="1" t="s">
        <v>6120</v>
      </c>
      <c r="B2760" s="1" t="s">
        <v>6121</v>
      </c>
      <c r="C2760" s="1">
        <v>35800.0</v>
      </c>
      <c r="D2760" s="1" t="s">
        <v>6121</v>
      </c>
      <c r="E2760" s="2">
        <v>41975.0</v>
      </c>
      <c r="F2760" s="1">
        <v>5500.0</v>
      </c>
      <c r="I2760" s="1">
        <v>4200.0</v>
      </c>
      <c r="L2760" s="1">
        <v>9700.0</v>
      </c>
      <c r="O2760" s="1">
        <v>0.0</v>
      </c>
      <c r="R2760" s="1">
        <v>0.0</v>
      </c>
      <c r="U2760" s="1">
        <v>0.0</v>
      </c>
      <c r="X2760" s="1" t="b">
        <f t="shared" si="661"/>
        <v>1</v>
      </c>
      <c r="AA2760" s="1" t="b">
        <f t="shared" si="662"/>
        <v>1</v>
      </c>
      <c r="AD2760" s="1" t="b">
        <f t="shared" si="663"/>
        <v>1</v>
      </c>
      <c r="AG2760" s="1" t="b">
        <f t="shared" si="994"/>
        <v>1</v>
      </c>
      <c r="AJ2760" s="1" t="b">
        <f t="shared" si="847"/>
        <v>0</v>
      </c>
      <c r="AM2760" s="1" t="b">
        <f t="shared" si="666"/>
        <v>0</v>
      </c>
      <c r="AP2760" s="1" t="b">
        <f t="shared" si="667"/>
        <v>0</v>
      </c>
    </row>
    <row r="2761" ht="15.75" customHeight="1">
      <c r="A2761" s="1" t="s">
        <v>6122</v>
      </c>
      <c r="B2761" s="1" t="s">
        <v>6123</v>
      </c>
      <c r="C2761" s="1">
        <v>93580.0</v>
      </c>
      <c r="D2761" s="1" t="s">
        <v>6123</v>
      </c>
      <c r="E2761" s="2">
        <v>41975.0</v>
      </c>
      <c r="F2761" s="1">
        <v>21400.0</v>
      </c>
      <c r="I2761" s="1">
        <v>33600.0</v>
      </c>
      <c r="L2761" s="1">
        <v>55000.0</v>
      </c>
      <c r="O2761" s="1">
        <v>0.0</v>
      </c>
      <c r="R2761" s="1">
        <v>0.0</v>
      </c>
      <c r="U2761" s="1">
        <v>0.0</v>
      </c>
      <c r="X2761" s="1" t="b">
        <f t="shared" si="661"/>
        <v>1</v>
      </c>
      <c r="AA2761" s="1" t="b">
        <f t="shared" si="662"/>
        <v>1</v>
      </c>
      <c r="AD2761" s="1" t="b">
        <f t="shared" si="663"/>
        <v>1</v>
      </c>
      <c r="AG2761" s="1" t="b">
        <f t="shared" si="994"/>
        <v>1</v>
      </c>
      <c r="AJ2761" s="1" t="b">
        <f t="shared" si="847"/>
        <v>0</v>
      </c>
      <c r="AM2761" s="1" t="b">
        <f t="shared" si="666"/>
        <v>0</v>
      </c>
      <c r="AP2761" s="1" t="b">
        <f t="shared" si="667"/>
        <v>0</v>
      </c>
    </row>
    <row r="2762" ht="15.75" customHeight="1">
      <c r="A2762" s="1" t="s">
        <v>6124</v>
      </c>
      <c r="B2762" s="1" t="s">
        <v>6125</v>
      </c>
      <c r="C2762" s="1">
        <v>35860.0</v>
      </c>
      <c r="D2762" s="1" t="s">
        <v>6125</v>
      </c>
      <c r="E2762" s="2">
        <v>41975.0</v>
      </c>
      <c r="F2762" s="1">
        <v>5500.0</v>
      </c>
      <c r="I2762" s="1">
        <v>4200.0</v>
      </c>
      <c r="L2762" s="1">
        <v>9700.0</v>
      </c>
      <c r="O2762" s="1">
        <v>0.0</v>
      </c>
      <c r="R2762" s="1">
        <v>0.0</v>
      </c>
      <c r="U2762" s="1">
        <v>0.0</v>
      </c>
      <c r="X2762" s="1" t="b">
        <f t="shared" si="661"/>
        <v>1</v>
      </c>
      <c r="AA2762" s="1" t="b">
        <f t="shared" si="662"/>
        <v>1</v>
      </c>
      <c r="AD2762" s="1" t="b">
        <f t="shared" si="663"/>
        <v>1</v>
      </c>
      <c r="AG2762" s="1" t="b">
        <f t="shared" si="994"/>
        <v>1</v>
      </c>
      <c r="AJ2762" s="1" t="b">
        <f t="shared" si="847"/>
        <v>0</v>
      </c>
      <c r="AM2762" s="1" t="b">
        <f t="shared" si="666"/>
        <v>0</v>
      </c>
      <c r="AP2762" s="1" t="b">
        <f t="shared" si="667"/>
        <v>0</v>
      </c>
    </row>
    <row r="2763" ht="15.75" customHeight="1">
      <c r="A2763" s="1" t="s">
        <v>6126</v>
      </c>
      <c r="B2763" s="1" t="s">
        <v>6127</v>
      </c>
      <c r="C2763" s="1">
        <v>93581.0</v>
      </c>
      <c r="D2763" s="1" t="s">
        <v>6127</v>
      </c>
      <c r="E2763" s="2">
        <v>41975.0</v>
      </c>
      <c r="F2763" s="1">
        <v>21400.0</v>
      </c>
      <c r="I2763" s="1">
        <v>33600.0</v>
      </c>
      <c r="L2763" s="1">
        <v>55000.0</v>
      </c>
      <c r="O2763" s="1">
        <v>0.0</v>
      </c>
      <c r="R2763" s="1">
        <v>0.0</v>
      </c>
      <c r="U2763" s="1">
        <v>0.0</v>
      </c>
      <c r="X2763" s="1" t="b">
        <f t="shared" si="661"/>
        <v>1</v>
      </c>
      <c r="AA2763" s="1" t="b">
        <f t="shared" si="662"/>
        <v>1</v>
      </c>
      <c r="AD2763" s="1" t="b">
        <f t="shared" si="663"/>
        <v>1</v>
      </c>
      <c r="AG2763" s="1" t="b">
        <f t="shared" si="994"/>
        <v>1</v>
      </c>
      <c r="AJ2763" s="1" t="b">
        <f t="shared" si="847"/>
        <v>0</v>
      </c>
      <c r="AM2763" s="1" t="b">
        <f t="shared" si="666"/>
        <v>0</v>
      </c>
      <c r="AP2763" s="1" t="b">
        <f t="shared" si="667"/>
        <v>0</v>
      </c>
    </row>
    <row r="2764" ht="15.75" customHeight="1">
      <c r="A2764" s="1" t="s">
        <v>6128</v>
      </c>
      <c r="B2764" s="1" t="s">
        <v>6129</v>
      </c>
      <c r="C2764" s="1">
        <v>35840.0</v>
      </c>
      <c r="D2764" s="1" t="s">
        <v>6129</v>
      </c>
      <c r="E2764" s="2">
        <v>41975.0</v>
      </c>
      <c r="F2764" s="1">
        <v>9600.0</v>
      </c>
      <c r="I2764" s="1">
        <v>8400.0</v>
      </c>
      <c r="L2764" s="1">
        <v>18000.0</v>
      </c>
      <c r="O2764" s="1">
        <v>0.0</v>
      </c>
      <c r="R2764" s="1">
        <v>0.0</v>
      </c>
      <c r="U2764" s="1">
        <v>0.0</v>
      </c>
      <c r="X2764" s="1" t="b">
        <f t="shared" si="661"/>
        <v>1</v>
      </c>
      <c r="AA2764" s="1" t="b">
        <f t="shared" si="662"/>
        <v>1</v>
      </c>
      <c r="AD2764" s="1" t="b">
        <f t="shared" si="663"/>
        <v>1</v>
      </c>
      <c r="AG2764" s="1" t="b">
        <f t="shared" si="994"/>
        <v>1</v>
      </c>
      <c r="AJ2764" s="1" t="b">
        <f t="shared" si="847"/>
        <v>0</v>
      </c>
      <c r="AM2764" s="1" t="b">
        <f t="shared" si="666"/>
        <v>0</v>
      </c>
      <c r="AP2764" s="1" t="b">
        <f t="shared" si="667"/>
        <v>0</v>
      </c>
    </row>
    <row r="2765" ht="15.75" customHeight="1">
      <c r="A2765" s="1" t="s">
        <v>6130</v>
      </c>
      <c r="B2765" s="1" t="s">
        <v>6131</v>
      </c>
      <c r="C2765" s="1">
        <v>23585.0</v>
      </c>
      <c r="D2765" s="1" t="s">
        <v>6131</v>
      </c>
      <c r="E2765" s="2">
        <v>41975.0</v>
      </c>
      <c r="F2765" s="1">
        <v>10900.0</v>
      </c>
      <c r="I2765" s="1">
        <v>10080.0</v>
      </c>
      <c r="L2765" s="1">
        <v>20980.0</v>
      </c>
      <c r="O2765" s="1">
        <v>2098.0</v>
      </c>
      <c r="R2765" s="1">
        <v>8392.0</v>
      </c>
      <c r="U2765" s="1">
        <v>10490.0</v>
      </c>
      <c r="X2765" s="1" t="b">
        <f t="shared" si="661"/>
        <v>1</v>
      </c>
      <c r="AA2765" s="1" t="b">
        <f t="shared" si="662"/>
        <v>1</v>
      </c>
      <c r="AD2765" s="1" t="b">
        <f t="shared" si="663"/>
        <v>1</v>
      </c>
      <c r="AG2765" s="1" t="b">
        <f t="shared" si="994"/>
        <v>1</v>
      </c>
      <c r="AJ2765" s="1" t="b">
        <f t="shared" si="847"/>
        <v>0</v>
      </c>
      <c r="AM2765" s="1" t="b">
        <f t="shared" si="666"/>
        <v>0</v>
      </c>
      <c r="AP2765" s="1" t="b">
        <f t="shared" si="667"/>
        <v>0</v>
      </c>
    </row>
    <row r="2766" ht="15.75" customHeight="1">
      <c r="A2766" s="1" t="s">
        <v>2125</v>
      </c>
      <c r="B2766" s="1" t="s">
        <v>2126</v>
      </c>
      <c r="C2766" s="1" t="s">
        <v>6132</v>
      </c>
      <c r="D2766" s="1" t="s">
        <v>6133</v>
      </c>
      <c r="E2766" s="2">
        <v>41395.0</v>
      </c>
      <c r="F2766" s="1">
        <v>8120.0</v>
      </c>
      <c r="I2766" s="1">
        <v>3480.0</v>
      </c>
      <c r="L2766" s="1">
        <v>11600.0</v>
      </c>
      <c r="O2766" s="1">
        <v>0.0</v>
      </c>
      <c r="R2766" s="1">
        <v>0.0</v>
      </c>
      <c r="U2766" s="1">
        <v>0.0</v>
      </c>
      <c r="X2766" s="1" t="b">
        <f t="shared" si="661"/>
        <v>1</v>
      </c>
      <c r="AA2766" s="1" t="b">
        <f t="shared" si="662"/>
        <v>1</v>
      </c>
      <c r="AD2766" s="1" t="b">
        <f t="shared" si="663"/>
        <v>1</v>
      </c>
      <c r="AG2766" s="1" t="b">
        <f t="shared" ref="AG2766:AG2767" si="995">FALSE()</f>
        <v>0</v>
      </c>
      <c r="AJ2766" s="1" t="b">
        <f t="shared" si="847"/>
        <v>0</v>
      </c>
      <c r="AM2766" s="1" t="b">
        <f t="shared" si="666"/>
        <v>0</v>
      </c>
      <c r="AP2766" s="1" t="b">
        <f t="shared" si="667"/>
        <v>0</v>
      </c>
    </row>
    <row r="2767" ht="15.75" customHeight="1">
      <c r="A2767" s="1" t="s">
        <v>3809</v>
      </c>
      <c r="B2767" s="1" t="s">
        <v>3810</v>
      </c>
      <c r="C2767" s="1" t="s">
        <v>6134</v>
      </c>
      <c r="D2767" s="1" t="s">
        <v>6135</v>
      </c>
      <c r="E2767" s="2">
        <v>41395.0</v>
      </c>
      <c r="F2767" s="1">
        <v>8260.0</v>
      </c>
      <c r="I2767" s="1">
        <v>3540.0</v>
      </c>
      <c r="L2767" s="1">
        <v>11800.0</v>
      </c>
      <c r="O2767" s="1">
        <v>0.0</v>
      </c>
      <c r="R2767" s="1">
        <v>0.0</v>
      </c>
      <c r="U2767" s="1">
        <v>0.0</v>
      </c>
      <c r="X2767" s="1" t="b">
        <f t="shared" si="661"/>
        <v>1</v>
      </c>
      <c r="AA2767" s="1" t="b">
        <f t="shared" si="662"/>
        <v>1</v>
      </c>
      <c r="AD2767" s="1" t="b">
        <f t="shared" si="663"/>
        <v>1</v>
      </c>
      <c r="AG2767" s="1" t="b">
        <f t="shared" si="995"/>
        <v>0</v>
      </c>
      <c r="AJ2767" s="1" t="b">
        <f t="shared" si="847"/>
        <v>0</v>
      </c>
      <c r="AM2767" s="1" t="b">
        <f t="shared" si="666"/>
        <v>0</v>
      </c>
      <c r="AP2767" s="1" t="b">
        <f t="shared" si="667"/>
        <v>0</v>
      </c>
    </row>
    <row r="2768" ht="15.75" customHeight="1">
      <c r="A2768" s="1" t="s">
        <v>6136</v>
      </c>
      <c r="B2768" s="1" t="s">
        <v>6137</v>
      </c>
      <c r="C2768" s="1">
        <v>46940.0</v>
      </c>
      <c r="D2768" s="1" t="s">
        <v>6137</v>
      </c>
      <c r="E2768" s="2">
        <v>41975.0</v>
      </c>
      <c r="F2768" s="1">
        <v>5500.0</v>
      </c>
      <c r="I2768" s="1">
        <v>4200.0</v>
      </c>
      <c r="L2768" s="1">
        <v>9700.0</v>
      </c>
      <c r="O2768" s="1">
        <v>0.0</v>
      </c>
      <c r="R2768" s="1">
        <v>0.0</v>
      </c>
      <c r="U2768" s="1">
        <v>0.0</v>
      </c>
      <c r="X2768" s="1" t="b">
        <f t="shared" si="661"/>
        <v>1</v>
      </c>
      <c r="AA2768" s="1" t="b">
        <f t="shared" si="662"/>
        <v>1</v>
      </c>
      <c r="AD2768" s="1" t="b">
        <f t="shared" si="663"/>
        <v>1</v>
      </c>
      <c r="AG2768" s="1" t="b">
        <f t="shared" ref="AG2768:AG2769" si="996">TRUE()</f>
        <v>1</v>
      </c>
      <c r="AJ2768" s="1" t="b">
        <f t="shared" si="847"/>
        <v>0</v>
      </c>
      <c r="AM2768" s="1" t="b">
        <f t="shared" si="666"/>
        <v>0</v>
      </c>
      <c r="AP2768" s="1" t="b">
        <f t="shared" si="667"/>
        <v>0</v>
      </c>
    </row>
    <row r="2769" ht="15.75" customHeight="1">
      <c r="A2769" s="1" t="s">
        <v>6138</v>
      </c>
      <c r="B2769" s="1" t="s">
        <v>6139</v>
      </c>
      <c r="C2769" s="1">
        <v>45330.0</v>
      </c>
      <c r="D2769" s="1" t="s">
        <v>6139</v>
      </c>
      <c r="E2769" s="2">
        <v>41975.0</v>
      </c>
      <c r="F2769" s="1">
        <v>4900.0</v>
      </c>
      <c r="I2769" s="1">
        <v>3360.0</v>
      </c>
      <c r="L2769" s="1">
        <v>8260.0</v>
      </c>
      <c r="O2769" s="1">
        <v>0.0</v>
      </c>
      <c r="R2769" s="1">
        <v>0.0</v>
      </c>
      <c r="U2769" s="1">
        <v>0.0</v>
      </c>
      <c r="X2769" s="1" t="b">
        <f t="shared" si="661"/>
        <v>1</v>
      </c>
      <c r="AA2769" s="1" t="b">
        <f t="shared" si="662"/>
        <v>1</v>
      </c>
      <c r="AD2769" s="1" t="b">
        <f t="shared" si="663"/>
        <v>1</v>
      </c>
      <c r="AG2769" s="1" t="b">
        <f t="shared" si="996"/>
        <v>1</v>
      </c>
      <c r="AJ2769" s="1" t="b">
        <f t="shared" si="847"/>
        <v>0</v>
      </c>
      <c r="AM2769" s="1" t="b">
        <f t="shared" si="666"/>
        <v>0</v>
      </c>
      <c r="AP2769" s="1" t="b">
        <f t="shared" si="667"/>
        <v>0</v>
      </c>
    </row>
    <row r="2770" ht="15.75" customHeight="1">
      <c r="A2770" s="1" t="s">
        <v>426</v>
      </c>
      <c r="B2770" s="1" t="s">
        <v>427</v>
      </c>
      <c r="C2770" s="1" t="s">
        <v>6140</v>
      </c>
      <c r="D2770" s="1" t="s">
        <v>6141</v>
      </c>
      <c r="E2770" s="3">
        <v>43037.0</v>
      </c>
      <c r="F2770" s="1">
        <v>22400.0</v>
      </c>
      <c r="I2770" s="1">
        <v>9600.0</v>
      </c>
      <c r="L2770" s="1">
        <v>32000.0</v>
      </c>
      <c r="O2770" s="1">
        <v>0.0</v>
      </c>
      <c r="R2770" s="1">
        <v>0.0</v>
      </c>
      <c r="U2770" s="1">
        <v>0.0</v>
      </c>
      <c r="X2770" s="1" t="b">
        <f t="shared" si="661"/>
        <v>1</v>
      </c>
      <c r="AA2770" s="1" t="b">
        <f t="shared" si="662"/>
        <v>1</v>
      </c>
      <c r="AD2770" s="1" t="b">
        <f t="shared" si="663"/>
        <v>1</v>
      </c>
      <c r="AG2770" s="1" t="b">
        <f t="shared" ref="AG2770:AG2790" si="997">FALSE()</f>
        <v>0</v>
      </c>
      <c r="AJ2770" s="1" t="b">
        <f t="shared" si="847"/>
        <v>0</v>
      </c>
      <c r="AM2770" s="1" t="b">
        <f t="shared" si="666"/>
        <v>0</v>
      </c>
      <c r="AP2770" s="1" t="b">
        <f t="shared" si="667"/>
        <v>0</v>
      </c>
    </row>
    <row r="2771" ht="15.75" customHeight="1">
      <c r="A2771" s="1" t="s">
        <v>426</v>
      </c>
      <c r="B2771" s="1" t="s">
        <v>427</v>
      </c>
      <c r="C2771" s="1" t="s">
        <v>6142</v>
      </c>
      <c r="D2771" s="1" t="s">
        <v>6143</v>
      </c>
      <c r="E2771" s="3">
        <v>43037.0</v>
      </c>
      <c r="F2771" s="1">
        <v>22400.0</v>
      </c>
      <c r="I2771" s="1">
        <v>9600.0</v>
      </c>
      <c r="L2771" s="1">
        <v>32000.0</v>
      </c>
      <c r="O2771" s="1">
        <v>0.0</v>
      </c>
      <c r="R2771" s="1">
        <v>0.0</v>
      </c>
      <c r="U2771" s="1">
        <v>0.0</v>
      </c>
      <c r="X2771" s="1" t="b">
        <f t="shared" si="661"/>
        <v>1</v>
      </c>
      <c r="AA2771" s="1" t="b">
        <f t="shared" si="662"/>
        <v>1</v>
      </c>
      <c r="AD2771" s="1" t="b">
        <f t="shared" si="663"/>
        <v>1</v>
      </c>
      <c r="AG2771" s="1" t="b">
        <f t="shared" si="997"/>
        <v>0</v>
      </c>
      <c r="AJ2771" s="1" t="b">
        <f t="shared" si="847"/>
        <v>0</v>
      </c>
      <c r="AM2771" s="1" t="b">
        <f t="shared" si="666"/>
        <v>0</v>
      </c>
      <c r="AP2771" s="1" t="b">
        <f t="shared" si="667"/>
        <v>0</v>
      </c>
    </row>
    <row r="2772" ht="15.75" customHeight="1">
      <c r="A2772" s="1" t="s">
        <v>426</v>
      </c>
      <c r="B2772" s="1" t="s">
        <v>427</v>
      </c>
      <c r="C2772" s="1" t="s">
        <v>6144</v>
      </c>
      <c r="D2772" s="1" t="s">
        <v>6145</v>
      </c>
      <c r="E2772" s="3">
        <v>43037.0</v>
      </c>
      <c r="F2772" s="1">
        <v>22400.0</v>
      </c>
      <c r="I2772" s="1">
        <v>9600.0</v>
      </c>
      <c r="L2772" s="1">
        <v>32000.0</v>
      </c>
      <c r="O2772" s="1">
        <v>0.0</v>
      </c>
      <c r="R2772" s="1">
        <v>0.0</v>
      </c>
      <c r="U2772" s="1">
        <v>0.0</v>
      </c>
      <c r="X2772" s="1" t="b">
        <f t="shared" si="661"/>
        <v>1</v>
      </c>
      <c r="AA2772" s="1" t="b">
        <f t="shared" si="662"/>
        <v>1</v>
      </c>
      <c r="AD2772" s="1" t="b">
        <f t="shared" si="663"/>
        <v>1</v>
      </c>
      <c r="AG2772" s="1" t="b">
        <f t="shared" si="997"/>
        <v>0</v>
      </c>
      <c r="AJ2772" s="1" t="b">
        <f t="shared" si="847"/>
        <v>0</v>
      </c>
      <c r="AM2772" s="1" t="b">
        <f t="shared" si="666"/>
        <v>0</v>
      </c>
      <c r="AP2772" s="1" t="b">
        <f t="shared" si="667"/>
        <v>0</v>
      </c>
    </row>
    <row r="2773" ht="15.75" customHeight="1">
      <c r="A2773" s="1" t="s">
        <v>408</v>
      </c>
      <c r="B2773" s="1" t="s">
        <v>409</v>
      </c>
      <c r="C2773" s="1" t="s">
        <v>6146</v>
      </c>
      <c r="D2773" s="1" t="s">
        <v>6147</v>
      </c>
      <c r="E2773" s="3">
        <v>43037.0</v>
      </c>
      <c r="F2773" s="1">
        <v>10500.0</v>
      </c>
      <c r="G2773" s="1">
        <v>7350.0</v>
      </c>
      <c r="I2773" s="1">
        <v>4500.0</v>
      </c>
      <c r="J2773" s="1">
        <v>3150.0</v>
      </c>
      <c r="L2773" s="1">
        <v>15000.0</v>
      </c>
      <c r="M2773" s="1">
        <v>10500.0</v>
      </c>
      <c r="O2773" s="1">
        <v>0.0</v>
      </c>
      <c r="P2773" s="1">
        <v>0.0</v>
      </c>
      <c r="R2773" s="1">
        <v>0.0</v>
      </c>
      <c r="S2773" s="1">
        <v>0.0</v>
      </c>
      <c r="U2773" s="1">
        <v>0.0</v>
      </c>
      <c r="V2773" s="1">
        <v>0.0</v>
      </c>
      <c r="X2773" s="1" t="b">
        <f t="shared" si="661"/>
        <v>1</v>
      </c>
      <c r="Y2773" s="1" t="b">
        <f t="shared" ref="Y2773:Y2775" si="998">FALSE()</f>
        <v>0</v>
      </c>
      <c r="AA2773" s="1" t="b">
        <f t="shared" si="662"/>
        <v>1</v>
      </c>
      <c r="AB2773" s="1" t="b">
        <f t="shared" ref="AB2773:AB2775" si="999">FALSE()</f>
        <v>0</v>
      </c>
      <c r="AD2773" s="1" t="b">
        <f t="shared" si="663"/>
        <v>1</v>
      </c>
      <c r="AE2773" s="1" t="b">
        <f t="shared" ref="AE2773:AE2775" si="1000">FALSE()</f>
        <v>0</v>
      </c>
      <c r="AG2773" s="1" t="b">
        <f t="shared" si="997"/>
        <v>0</v>
      </c>
      <c r="AH2773" s="1" t="b">
        <f t="shared" ref="AH2773:AH2775" si="1001">FALSE()</f>
        <v>0</v>
      </c>
      <c r="AJ2773" s="1" t="b">
        <f t="shared" si="847"/>
        <v>0</v>
      </c>
      <c r="AK2773" s="1" t="b">
        <f t="shared" ref="AK2773:AK2775" si="1002">TRUE()</f>
        <v>1</v>
      </c>
      <c r="AM2773" s="1" t="b">
        <f t="shared" si="666"/>
        <v>0</v>
      </c>
      <c r="AN2773" s="1" t="b">
        <f t="shared" ref="AN2773:AN2775" si="1003">FALSE()</f>
        <v>0</v>
      </c>
      <c r="AP2773" s="1" t="b">
        <f t="shared" si="667"/>
        <v>0</v>
      </c>
      <c r="AQ2773" s="1" t="b">
        <f t="shared" ref="AQ2773:AQ2775" si="1004">FALSE()</f>
        <v>0</v>
      </c>
    </row>
    <row r="2774" ht="15.75" customHeight="1">
      <c r="A2774" s="1" t="s">
        <v>408</v>
      </c>
      <c r="B2774" s="1" t="s">
        <v>409</v>
      </c>
      <c r="C2774" s="1" t="s">
        <v>6148</v>
      </c>
      <c r="D2774" s="1" t="s">
        <v>6149</v>
      </c>
      <c r="E2774" s="3">
        <v>43037.0</v>
      </c>
      <c r="F2774" s="1">
        <v>10500.0</v>
      </c>
      <c r="G2774" s="1">
        <v>7350.0</v>
      </c>
      <c r="I2774" s="1">
        <v>4500.0</v>
      </c>
      <c r="J2774" s="1">
        <v>3150.0</v>
      </c>
      <c r="L2774" s="1">
        <v>15000.0</v>
      </c>
      <c r="M2774" s="1">
        <v>10500.0</v>
      </c>
      <c r="O2774" s="1">
        <v>0.0</v>
      </c>
      <c r="P2774" s="1">
        <v>0.0</v>
      </c>
      <c r="R2774" s="1">
        <v>0.0</v>
      </c>
      <c r="S2774" s="1">
        <v>0.0</v>
      </c>
      <c r="U2774" s="1">
        <v>0.0</v>
      </c>
      <c r="V2774" s="1">
        <v>0.0</v>
      </c>
      <c r="X2774" s="1" t="b">
        <f t="shared" si="661"/>
        <v>1</v>
      </c>
      <c r="Y2774" s="1" t="b">
        <f t="shared" si="998"/>
        <v>0</v>
      </c>
      <c r="AA2774" s="1" t="b">
        <f t="shared" si="662"/>
        <v>1</v>
      </c>
      <c r="AB2774" s="1" t="b">
        <f t="shared" si="999"/>
        <v>0</v>
      </c>
      <c r="AD2774" s="1" t="b">
        <f t="shared" si="663"/>
        <v>1</v>
      </c>
      <c r="AE2774" s="1" t="b">
        <f t="shared" si="1000"/>
        <v>0</v>
      </c>
      <c r="AG2774" s="1" t="b">
        <f t="shared" si="997"/>
        <v>0</v>
      </c>
      <c r="AH2774" s="1" t="b">
        <f t="shared" si="1001"/>
        <v>0</v>
      </c>
      <c r="AJ2774" s="1" t="b">
        <f t="shared" si="847"/>
        <v>0</v>
      </c>
      <c r="AK2774" s="1" t="b">
        <f t="shared" si="1002"/>
        <v>1</v>
      </c>
      <c r="AM2774" s="1" t="b">
        <f t="shared" si="666"/>
        <v>0</v>
      </c>
      <c r="AN2774" s="1" t="b">
        <f t="shared" si="1003"/>
        <v>0</v>
      </c>
      <c r="AP2774" s="1" t="b">
        <f t="shared" si="667"/>
        <v>0</v>
      </c>
      <c r="AQ2774" s="1" t="b">
        <f t="shared" si="1004"/>
        <v>0</v>
      </c>
    </row>
    <row r="2775" ht="15.75" customHeight="1">
      <c r="A2775" s="1" t="s">
        <v>1622</v>
      </c>
      <c r="B2775" s="1" t="s">
        <v>1623</v>
      </c>
      <c r="C2775" s="1" t="s">
        <v>6150</v>
      </c>
      <c r="D2775" s="1" t="s">
        <v>6151</v>
      </c>
      <c r="E2775" s="2">
        <v>41395.0</v>
      </c>
      <c r="F2775" s="1">
        <v>6860.0</v>
      </c>
      <c r="G2775" s="1">
        <v>4802.0</v>
      </c>
      <c r="I2775" s="1">
        <v>2940.0</v>
      </c>
      <c r="J2775" s="1">
        <v>2058.0</v>
      </c>
      <c r="L2775" s="1">
        <v>9800.0</v>
      </c>
      <c r="M2775" s="1">
        <v>6860.0</v>
      </c>
      <c r="O2775" s="1">
        <v>0.0</v>
      </c>
      <c r="P2775" s="1">
        <v>0.0</v>
      </c>
      <c r="R2775" s="1">
        <v>0.0</v>
      </c>
      <c r="S2775" s="1">
        <v>0.0</v>
      </c>
      <c r="U2775" s="1">
        <v>0.0</v>
      </c>
      <c r="V2775" s="1">
        <v>0.0</v>
      </c>
      <c r="X2775" s="1" t="b">
        <f t="shared" si="661"/>
        <v>1</v>
      </c>
      <c r="Y2775" s="1" t="b">
        <f t="shared" si="998"/>
        <v>0</v>
      </c>
      <c r="AA2775" s="1" t="b">
        <f t="shared" si="662"/>
        <v>1</v>
      </c>
      <c r="AB2775" s="1" t="b">
        <f t="shared" si="999"/>
        <v>0</v>
      </c>
      <c r="AD2775" s="1" t="b">
        <f t="shared" si="663"/>
        <v>1</v>
      </c>
      <c r="AE2775" s="1" t="b">
        <f t="shared" si="1000"/>
        <v>0</v>
      </c>
      <c r="AG2775" s="1" t="b">
        <f t="shared" si="997"/>
        <v>0</v>
      </c>
      <c r="AH2775" s="1" t="b">
        <f t="shared" si="1001"/>
        <v>0</v>
      </c>
      <c r="AJ2775" s="1" t="b">
        <f t="shared" si="847"/>
        <v>0</v>
      </c>
      <c r="AK2775" s="1" t="b">
        <f t="shared" si="1002"/>
        <v>1</v>
      </c>
      <c r="AM2775" s="1" t="b">
        <f t="shared" si="666"/>
        <v>0</v>
      </c>
      <c r="AN2775" s="1" t="b">
        <f t="shared" si="1003"/>
        <v>0</v>
      </c>
      <c r="AP2775" s="1" t="b">
        <f t="shared" si="667"/>
        <v>0</v>
      </c>
      <c r="AQ2775" s="1" t="b">
        <f t="shared" si="1004"/>
        <v>0</v>
      </c>
    </row>
    <row r="2776" ht="15.75" customHeight="1">
      <c r="A2776" s="1" t="s">
        <v>426</v>
      </c>
      <c r="B2776" s="1" t="s">
        <v>427</v>
      </c>
      <c r="C2776" s="1" t="s">
        <v>6152</v>
      </c>
      <c r="D2776" s="1" t="s">
        <v>6153</v>
      </c>
      <c r="E2776" s="3">
        <v>43037.0</v>
      </c>
      <c r="F2776" s="1">
        <v>22400.0</v>
      </c>
      <c r="I2776" s="1">
        <v>9600.0</v>
      </c>
      <c r="L2776" s="1">
        <v>32000.0</v>
      </c>
      <c r="O2776" s="1">
        <v>0.0</v>
      </c>
      <c r="R2776" s="1">
        <v>0.0</v>
      </c>
      <c r="U2776" s="1">
        <v>0.0</v>
      </c>
      <c r="X2776" s="1" t="b">
        <f t="shared" si="661"/>
        <v>1</v>
      </c>
      <c r="AA2776" s="1" t="b">
        <f t="shared" si="662"/>
        <v>1</v>
      </c>
      <c r="AD2776" s="1" t="b">
        <f t="shared" si="663"/>
        <v>1</v>
      </c>
      <c r="AG2776" s="1" t="b">
        <f t="shared" si="997"/>
        <v>0</v>
      </c>
      <c r="AJ2776" s="1" t="b">
        <f t="shared" si="847"/>
        <v>0</v>
      </c>
      <c r="AM2776" s="1" t="b">
        <f t="shared" si="666"/>
        <v>0</v>
      </c>
      <c r="AP2776" s="1" t="b">
        <f t="shared" si="667"/>
        <v>0</v>
      </c>
    </row>
    <row r="2777" ht="15.75" customHeight="1">
      <c r="A2777" s="1" t="s">
        <v>426</v>
      </c>
      <c r="B2777" s="1" t="s">
        <v>427</v>
      </c>
      <c r="C2777" s="1" t="s">
        <v>6154</v>
      </c>
      <c r="D2777" s="1" t="s">
        <v>6155</v>
      </c>
      <c r="E2777" s="3">
        <v>43037.0</v>
      </c>
      <c r="F2777" s="1">
        <v>22400.0</v>
      </c>
      <c r="I2777" s="1">
        <v>9600.0</v>
      </c>
      <c r="L2777" s="1">
        <v>32000.0</v>
      </c>
      <c r="O2777" s="1">
        <v>0.0</v>
      </c>
      <c r="R2777" s="1">
        <v>0.0</v>
      </c>
      <c r="U2777" s="1">
        <v>0.0</v>
      </c>
      <c r="X2777" s="1" t="b">
        <f t="shared" si="661"/>
        <v>1</v>
      </c>
      <c r="AA2777" s="1" t="b">
        <f t="shared" si="662"/>
        <v>1</v>
      </c>
      <c r="AD2777" s="1" t="b">
        <f t="shared" si="663"/>
        <v>1</v>
      </c>
      <c r="AG2777" s="1" t="b">
        <f t="shared" si="997"/>
        <v>0</v>
      </c>
      <c r="AJ2777" s="1" t="b">
        <f t="shared" si="847"/>
        <v>0</v>
      </c>
      <c r="AM2777" s="1" t="b">
        <f t="shared" si="666"/>
        <v>0</v>
      </c>
      <c r="AP2777" s="1" t="b">
        <f t="shared" si="667"/>
        <v>0</v>
      </c>
    </row>
    <row r="2778" ht="15.75" customHeight="1">
      <c r="A2778" s="1" t="s">
        <v>408</v>
      </c>
      <c r="B2778" s="1" t="s">
        <v>409</v>
      </c>
      <c r="C2778" s="1" t="s">
        <v>6156</v>
      </c>
      <c r="D2778" s="1" t="s">
        <v>6157</v>
      </c>
      <c r="E2778" s="3">
        <v>43037.0</v>
      </c>
      <c r="F2778" s="1">
        <v>10500.0</v>
      </c>
      <c r="G2778" s="1">
        <v>7350.0</v>
      </c>
      <c r="I2778" s="1">
        <v>4500.0</v>
      </c>
      <c r="J2778" s="1">
        <v>3150.0</v>
      </c>
      <c r="L2778" s="1">
        <v>15000.0</v>
      </c>
      <c r="M2778" s="1">
        <v>10500.0</v>
      </c>
      <c r="O2778" s="1">
        <v>0.0</v>
      </c>
      <c r="P2778" s="1">
        <v>0.0</v>
      </c>
      <c r="R2778" s="1">
        <v>0.0</v>
      </c>
      <c r="S2778" s="1">
        <v>0.0</v>
      </c>
      <c r="U2778" s="1">
        <v>0.0</v>
      </c>
      <c r="V2778" s="1">
        <v>0.0</v>
      </c>
      <c r="X2778" s="1" t="b">
        <f t="shared" si="661"/>
        <v>1</v>
      </c>
      <c r="Y2778" s="1" t="b">
        <f t="shared" ref="Y2778:Y2780" si="1005">FALSE()</f>
        <v>0</v>
      </c>
      <c r="AA2778" s="1" t="b">
        <f t="shared" si="662"/>
        <v>1</v>
      </c>
      <c r="AB2778" s="1" t="b">
        <f t="shared" ref="AB2778:AB2780" si="1006">FALSE()</f>
        <v>0</v>
      </c>
      <c r="AD2778" s="1" t="b">
        <f t="shared" si="663"/>
        <v>1</v>
      </c>
      <c r="AE2778" s="1" t="b">
        <f t="shared" ref="AE2778:AE2780" si="1007">FALSE()</f>
        <v>0</v>
      </c>
      <c r="AG2778" s="1" t="b">
        <f t="shared" si="997"/>
        <v>0</v>
      </c>
      <c r="AH2778" s="1" t="b">
        <f t="shared" ref="AH2778:AH2780" si="1008">FALSE()</f>
        <v>0</v>
      </c>
      <c r="AJ2778" s="1" t="b">
        <f t="shared" si="847"/>
        <v>0</v>
      </c>
      <c r="AK2778" s="1" t="b">
        <f t="shared" ref="AK2778:AK2780" si="1009">TRUE()</f>
        <v>1</v>
      </c>
      <c r="AM2778" s="1" t="b">
        <f t="shared" si="666"/>
        <v>0</v>
      </c>
      <c r="AN2778" s="1" t="b">
        <f t="shared" ref="AN2778:AN2780" si="1010">FALSE()</f>
        <v>0</v>
      </c>
      <c r="AP2778" s="1" t="b">
        <f t="shared" si="667"/>
        <v>0</v>
      </c>
      <c r="AQ2778" s="1" t="b">
        <f t="shared" ref="AQ2778:AQ2780" si="1011">FALSE()</f>
        <v>0</v>
      </c>
    </row>
    <row r="2779" ht="15.75" customHeight="1">
      <c r="A2779" s="1" t="s">
        <v>1622</v>
      </c>
      <c r="B2779" s="1" t="s">
        <v>1623</v>
      </c>
      <c r="C2779" s="1" t="s">
        <v>6158</v>
      </c>
      <c r="D2779" s="1" t="s">
        <v>6159</v>
      </c>
      <c r="E2779" s="2">
        <v>41395.0</v>
      </c>
      <c r="F2779" s="1">
        <v>6860.0</v>
      </c>
      <c r="G2779" s="1">
        <v>4802.0</v>
      </c>
      <c r="I2779" s="1">
        <v>2940.0</v>
      </c>
      <c r="J2779" s="1">
        <v>2058.0</v>
      </c>
      <c r="L2779" s="1">
        <v>9800.0</v>
      </c>
      <c r="M2779" s="1">
        <v>6860.0</v>
      </c>
      <c r="O2779" s="1">
        <v>0.0</v>
      </c>
      <c r="P2779" s="1">
        <v>0.0</v>
      </c>
      <c r="R2779" s="1">
        <v>0.0</v>
      </c>
      <c r="S2779" s="1">
        <v>0.0</v>
      </c>
      <c r="U2779" s="1">
        <v>0.0</v>
      </c>
      <c r="V2779" s="1">
        <v>0.0</v>
      </c>
      <c r="X2779" s="1" t="b">
        <f t="shared" si="661"/>
        <v>1</v>
      </c>
      <c r="Y2779" s="1" t="b">
        <f t="shared" si="1005"/>
        <v>0</v>
      </c>
      <c r="AA2779" s="1" t="b">
        <f t="shared" si="662"/>
        <v>1</v>
      </c>
      <c r="AB2779" s="1" t="b">
        <f t="shared" si="1006"/>
        <v>0</v>
      </c>
      <c r="AD2779" s="1" t="b">
        <f t="shared" si="663"/>
        <v>1</v>
      </c>
      <c r="AE2779" s="1" t="b">
        <f t="shared" si="1007"/>
        <v>0</v>
      </c>
      <c r="AG2779" s="1" t="b">
        <f t="shared" si="997"/>
        <v>0</v>
      </c>
      <c r="AH2779" s="1" t="b">
        <f t="shared" si="1008"/>
        <v>0</v>
      </c>
      <c r="AJ2779" s="1" t="b">
        <f t="shared" si="847"/>
        <v>0</v>
      </c>
      <c r="AK2779" s="1" t="b">
        <f t="shared" si="1009"/>
        <v>1</v>
      </c>
      <c r="AM2779" s="1" t="b">
        <f t="shared" si="666"/>
        <v>0</v>
      </c>
      <c r="AN2779" s="1" t="b">
        <f t="shared" si="1010"/>
        <v>0</v>
      </c>
      <c r="AP2779" s="1" t="b">
        <f t="shared" si="667"/>
        <v>0</v>
      </c>
      <c r="AQ2779" s="1" t="b">
        <f t="shared" si="1011"/>
        <v>0</v>
      </c>
    </row>
    <row r="2780" ht="15.75" customHeight="1">
      <c r="A2780" s="1" t="s">
        <v>408</v>
      </c>
      <c r="B2780" s="1" t="s">
        <v>409</v>
      </c>
      <c r="C2780" s="1" t="s">
        <v>6160</v>
      </c>
      <c r="D2780" s="1" t="s">
        <v>6161</v>
      </c>
      <c r="E2780" s="3">
        <v>43037.0</v>
      </c>
      <c r="F2780" s="1">
        <v>10500.0</v>
      </c>
      <c r="G2780" s="1">
        <v>7350.0</v>
      </c>
      <c r="I2780" s="1">
        <v>4500.0</v>
      </c>
      <c r="J2780" s="1">
        <v>3150.0</v>
      </c>
      <c r="L2780" s="1">
        <v>15000.0</v>
      </c>
      <c r="M2780" s="1">
        <v>10500.0</v>
      </c>
      <c r="O2780" s="1">
        <v>0.0</v>
      </c>
      <c r="P2780" s="1">
        <v>0.0</v>
      </c>
      <c r="R2780" s="1">
        <v>0.0</v>
      </c>
      <c r="S2780" s="1">
        <v>0.0</v>
      </c>
      <c r="U2780" s="1">
        <v>0.0</v>
      </c>
      <c r="V2780" s="1">
        <v>0.0</v>
      </c>
      <c r="X2780" s="1" t="b">
        <f t="shared" si="661"/>
        <v>1</v>
      </c>
      <c r="Y2780" s="1" t="b">
        <f t="shared" si="1005"/>
        <v>0</v>
      </c>
      <c r="AA2780" s="1" t="b">
        <f t="shared" si="662"/>
        <v>1</v>
      </c>
      <c r="AB2780" s="1" t="b">
        <f t="shared" si="1006"/>
        <v>0</v>
      </c>
      <c r="AD2780" s="1" t="b">
        <f t="shared" si="663"/>
        <v>1</v>
      </c>
      <c r="AE2780" s="1" t="b">
        <f t="shared" si="1007"/>
        <v>0</v>
      </c>
      <c r="AG2780" s="1" t="b">
        <f t="shared" si="997"/>
        <v>0</v>
      </c>
      <c r="AH2780" s="1" t="b">
        <f t="shared" si="1008"/>
        <v>0</v>
      </c>
      <c r="AJ2780" s="1" t="b">
        <f t="shared" si="847"/>
        <v>0</v>
      </c>
      <c r="AK2780" s="1" t="b">
        <f t="shared" si="1009"/>
        <v>1</v>
      </c>
      <c r="AM2780" s="1" t="b">
        <f t="shared" si="666"/>
        <v>0</v>
      </c>
      <c r="AN2780" s="1" t="b">
        <f t="shared" si="1010"/>
        <v>0</v>
      </c>
      <c r="AP2780" s="1" t="b">
        <f t="shared" si="667"/>
        <v>0</v>
      </c>
      <c r="AQ2780" s="1" t="b">
        <f t="shared" si="1011"/>
        <v>0</v>
      </c>
    </row>
    <row r="2781" ht="15.75" customHeight="1">
      <c r="A2781" s="1" t="s">
        <v>426</v>
      </c>
      <c r="B2781" s="1" t="s">
        <v>427</v>
      </c>
      <c r="C2781" s="1" t="s">
        <v>6162</v>
      </c>
      <c r="D2781" s="1" t="s">
        <v>6163</v>
      </c>
      <c r="E2781" s="3">
        <v>43037.0</v>
      </c>
      <c r="F2781" s="1">
        <v>22400.0</v>
      </c>
      <c r="I2781" s="1">
        <v>9600.0</v>
      </c>
      <c r="L2781" s="1">
        <v>32000.0</v>
      </c>
      <c r="O2781" s="1">
        <v>0.0</v>
      </c>
      <c r="R2781" s="1">
        <v>0.0</v>
      </c>
      <c r="U2781" s="1">
        <v>0.0</v>
      </c>
      <c r="X2781" s="1" t="b">
        <f t="shared" si="661"/>
        <v>1</v>
      </c>
      <c r="AA2781" s="1" t="b">
        <f t="shared" si="662"/>
        <v>1</v>
      </c>
      <c r="AD2781" s="1" t="b">
        <f t="shared" si="663"/>
        <v>1</v>
      </c>
      <c r="AG2781" s="1" t="b">
        <f t="shared" si="997"/>
        <v>0</v>
      </c>
      <c r="AJ2781" s="1" t="b">
        <f t="shared" si="847"/>
        <v>0</v>
      </c>
      <c r="AM2781" s="1" t="b">
        <f t="shared" si="666"/>
        <v>0</v>
      </c>
      <c r="AP2781" s="1" t="b">
        <f t="shared" si="667"/>
        <v>0</v>
      </c>
    </row>
    <row r="2782" ht="15.75" customHeight="1">
      <c r="A2782" s="1" t="s">
        <v>408</v>
      </c>
      <c r="B2782" s="1" t="s">
        <v>409</v>
      </c>
      <c r="C2782" s="1" t="s">
        <v>6164</v>
      </c>
      <c r="D2782" s="1" t="s">
        <v>6165</v>
      </c>
      <c r="E2782" s="3">
        <v>43037.0</v>
      </c>
      <c r="F2782" s="1">
        <v>10500.0</v>
      </c>
      <c r="G2782" s="1">
        <v>7350.0</v>
      </c>
      <c r="I2782" s="1">
        <v>4500.0</v>
      </c>
      <c r="J2782" s="1">
        <v>3150.0</v>
      </c>
      <c r="L2782" s="1">
        <v>15000.0</v>
      </c>
      <c r="M2782" s="1">
        <v>10500.0</v>
      </c>
      <c r="O2782" s="1">
        <v>0.0</v>
      </c>
      <c r="P2782" s="1">
        <v>0.0</v>
      </c>
      <c r="R2782" s="1">
        <v>0.0</v>
      </c>
      <c r="S2782" s="1">
        <v>0.0</v>
      </c>
      <c r="U2782" s="1">
        <v>0.0</v>
      </c>
      <c r="V2782" s="1">
        <v>0.0</v>
      </c>
      <c r="X2782" s="1" t="b">
        <f t="shared" si="661"/>
        <v>1</v>
      </c>
      <c r="Y2782" s="1" t="b">
        <f>FALSE()</f>
        <v>0</v>
      </c>
      <c r="AA2782" s="1" t="b">
        <f t="shared" si="662"/>
        <v>1</v>
      </c>
      <c r="AB2782" s="1" t="b">
        <f>FALSE()</f>
        <v>0</v>
      </c>
      <c r="AD2782" s="1" t="b">
        <f t="shared" si="663"/>
        <v>1</v>
      </c>
      <c r="AE2782" s="1" t="b">
        <f>FALSE()</f>
        <v>0</v>
      </c>
      <c r="AG2782" s="1" t="b">
        <f t="shared" si="997"/>
        <v>0</v>
      </c>
      <c r="AH2782" s="1" t="b">
        <f>FALSE()</f>
        <v>0</v>
      </c>
      <c r="AJ2782" s="1" t="b">
        <f t="shared" si="847"/>
        <v>0</v>
      </c>
      <c r="AK2782" s="1" t="b">
        <f>TRUE()</f>
        <v>1</v>
      </c>
      <c r="AM2782" s="1" t="b">
        <f t="shared" si="666"/>
        <v>0</v>
      </c>
      <c r="AN2782" s="1" t="b">
        <f>FALSE()</f>
        <v>0</v>
      </c>
      <c r="AP2782" s="1" t="b">
        <f t="shared" si="667"/>
        <v>0</v>
      </c>
      <c r="AQ2782" s="1" t="b">
        <f>FALSE()</f>
        <v>0</v>
      </c>
    </row>
    <row r="2783" ht="15.75" customHeight="1">
      <c r="A2783" s="1" t="s">
        <v>426</v>
      </c>
      <c r="B2783" s="1" t="s">
        <v>427</v>
      </c>
      <c r="C2783" s="1" t="s">
        <v>6166</v>
      </c>
      <c r="D2783" s="1" t="s">
        <v>6167</v>
      </c>
      <c r="E2783" s="3">
        <v>43037.0</v>
      </c>
      <c r="F2783" s="1">
        <v>22400.0</v>
      </c>
      <c r="I2783" s="1">
        <v>9600.0</v>
      </c>
      <c r="L2783" s="1">
        <v>32000.0</v>
      </c>
      <c r="O2783" s="1">
        <v>0.0</v>
      </c>
      <c r="R2783" s="1">
        <v>0.0</v>
      </c>
      <c r="U2783" s="1">
        <v>0.0</v>
      </c>
      <c r="X2783" s="1" t="b">
        <f t="shared" si="661"/>
        <v>1</v>
      </c>
      <c r="AA2783" s="1" t="b">
        <f t="shared" si="662"/>
        <v>1</v>
      </c>
      <c r="AD2783" s="1" t="b">
        <f t="shared" si="663"/>
        <v>1</v>
      </c>
      <c r="AG2783" s="1" t="b">
        <f t="shared" si="997"/>
        <v>0</v>
      </c>
      <c r="AJ2783" s="1" t="b">
        <f t="shared" si="847"/>
        <v>0</v>
      </c>
      <c r="AM2783" s="1" t="b">
        <f t="shared" si="666"/>
        <v>0</v>
      </c>
      <c r="AP2783" s="1" t="b">
        <f t="shared" si="667"/>
        <v>0</v>
      </c>
    </row>
    <row r="2784" ht="15.75" customHeight="1">
      <c r="A2784" s="1" t="s">
        <v>426</v>
      </c>
      <c r="B2784" s="1" t="s">
        <v>427</v>
      </c>
      <c r="C2784" s="1" t="s">
        <v>6168</v>
      </c>
      <c r="D2784" s="1" t="s">
        <v>6169</v>
      </c>
      <c r="E2784" s="3">
        <v>43037.0</v>
      </c>
      <c r="F2784" s="1">
        <v>22400.0</v>
      </c>
      <c r="I2784" s="1">
        <v>9600.0</v>
      </c>
      <c r="L2784" s="1">
        <v>32000.0</v>
      </c>
      <c r="O2784" s="1">
        <v>0.0</v>
      </c>
      <c r="R2784" s="1">
        <v>0.0</v>
      </c>
      <c r="U2784" s="1">
        <v>0.0</v>
      </c>
      <c r="X2784" s="1" t="b">
        <f t="shared" si="661"/>
        <v>1</v>
      </c>
      <c r="AA2784" s="1" t="b">
        <f t="shared" si="662"/>
        <v>1</v>
      </c>
      <c r="AD2784" s="1" t="b">
        <f t="shared" si="663"/>
        <v>1</v>
      </c>
      <c r="AG2784" s="1" t="b">
        <f t="shared" si="997"/>
        <v>0</v>
      </c>
      <c r="AJ2784" s="1" t="b">
        <f t="shared" si="847"/>
        <v>0</v>
      </c>
      <c r="AM2784" s="1" t="b">
        <f t="shared" si="666"/>
        <v>0</v>
      </c>
      <c r="AP2784" s="1" t="b">
        <f t="shared" si="667"/>
        <v>0</v>
      </c>
    </row>
    <row r="2785" ht="15.75" customHeight="1">
      <c r="A2785" s="1" t="s">
        <v>426</v>
      </c>
      <c r="B2785" s="1" t="s">
        <v>427</v>
      </c>
      <c r="C2785" s="1" t="s">
        <v>6170</v>
      </c>
      <c r="D2785" s="1" t="s">
        <v>6171</v>
      </c>
      <c r="E2785" s="3">
        <v>43037.0</v>
      </c>
      <c r="F2785" s="1">
        <v>22400.0</v>
      </c>
      <c r="I2785" s="1">
        <v>9600.0</v>
      </c>
      <c r="L2785" s="1">
        <v>32000.0</v>
      </c>
      <c r="O2785" s="1">
        <v>0.0</v>
      </c>
      <c r="R2785" s="1">
        <v>0.0</v>
      </c>
      <c r="U2785" s="1">
        <v>0.0</v>
      </c>
      <c r="X2785" s="1" t="b">
        <f t="shared" si="661"/>
        <v>1</v>
      </c>
      <c r="AA2785" s="1" t="b">
        <f t="shared" si="662"/>
        <v>1</v>
      </c>
      <c r="AD2785" s="1" t="b">
        <f t="shared" si="663"/>
        <v>1</v>
      </c>
      <c r="AG2785" s="1" t="b">
        <f t="shared" si="997"/>
        <v>0</v>
      </c>
      <c r="AJ2785" s="1" t="b">
        <f t="shared" si="847"/>
        <v>0</v>
      </c>
      <c r="AM2785" s="1" t="b">
        <f t="shared" si="666"/>
        <v>0</v>
      </c>
      <c r="AP2785" s="1" t="b">
        <f t="shared" si="667"/>
        <v>0</v>
      </c>
    </row>
    <row r="2786" ht="15.75" customHeight="1">
      <c r="A2786" s="1" t="s">
        <v>408</v>
      </c>
      <c r="B2786" s="1" t="s">
        <v>409</v>
      </c>
      <c r="C2786" s="1" t="s">
        <v>6172</v>
      </c>
      <c r="D2786" s="1" t="s">
        <v>6173</v>
      </c>
      <c r="E2786" s="3">
        <v>43037.0</v>
      </c>
      <c r="F2786" s="1">
        <v>10500.0</v>
      </c>
      <c r="G2786" s="1">
        <v>7350.0</v>
      </c>
      <c r="I2786" s="1">
        <v>4500.0</v>
      </c>
      <c r="J2786" s="1">
        <v>3150.0</v>
      </c>
      <c r="L2786" s="1">
        <v>15000.0</v>
      </c>
      <c r="M2786" s="1">
        <v>10500.0</v>
      </c>
      <c r="O2786" s="1">
        <v>0.0</v>
      </c>
      <c r="P2786" s="1">
        <v>0.0</v>
      </c>
      <c r="R2786" s="1">
        <v>0.0</v>
      </c>
      <c r="S2786" s="1">
        <v>0.0</v>
      </c>
      <c r="U2786" s="1">
        <v>0.0</v>
      </c>
      <c r="V2786" s="1">
        <v>0.0</v>
      </c>
      <c r="X2786" s="1" t="b">
        <f t="shared" si="661"/>
        <v>1</v>
      </c>
      <c r="Y2786" s="1" t="b">
        <f t="shared" ref="Y2786:Y2787" si="1012">FALSE()</f>
        <v>0</v>
      </c>
      <c r="AA2786" s="1" t="b">
        <f t="shared" si="662"/>
        <v>1</v>
      </c>
      <c r="AB2786" s="1" t="b">
        <f t="shared" ref="AB2786:AB2787" si="1013">FALSE()</f>
        <v>0</v>
      </c>
      <c r="AD2786" s="1" t="b">
        <f t="shared" si="663"/>
        <v>1</v>
      </c>
      <c r="AE2786" s="1" t="b">
        <f t="shared" ref="AE2786:AE2787" si="1014">FALSE()</f>
        <v>0</v>
      </c>
      <c r="AG2786" s="1" t="b">
        <f t="shared" si="997"/>
        <v>0</v>
      </c>
      <c r="AH2786" s="1" t="b">
        <f t="shared" ref="AH2786:AH2787" si="1015">FALSE()</f>
        <v>0</v>
      </c>
      <c r="AJ2786" s="1" t="b">
        <f t="shared" si="847"/>
        <v>0</v>
      </c>
      <c r="AK2786" s="1" t="b">
        <f t="shared" ref="AK2786:AK2787" si="1016">TRUE()</f>
        <v>1</v>
      </c>
      <c r="AM2786" s="1" t="b">
        <f t="shared" si="666"/>
        <v>0</v>
      </c>
      <c r="AN2786" s="1" t="b">
        <f t="shared" ref="AN2786:AN2787" si="1017">FALSE()</f>
        <v>0</v>
      </c>
      <c r="AP2786" s="1" t="b">
        <f t="shared" si="667"/>
        <v>0</v>
      </c>
      <c r="AQ2786" s="1" t="b">
        <f t="shared" ref="AQ2786:AQ2787" si="1018">FALSE()</f>
        <v>0</v>
      </c>
    </row>
    <row r="2787" ht="15.75" customHeight="1">
      <c r="A2787" s="1" t="s">
        <v>408</v>
      </c>
      <c r="B2787" s="1" t="s">
        <v>409</v>
      </c>
      <c r="C2787" s="1" t="s">
        <v>6174</v>
      </c>
      <c r="D2787" s="1" t="s">
        <v>6175</v>
      </c>
      <c r="E2787" s="3">
        <v>43037.0</v>
      </c>
      <c r="F2787" s="1">
        <v>10500.0</v>
      </c>
      <c r="G2787" s="1">
        <v>7350.0</v>
      </c>
      <c r="I2787" s="1">
        <v>4500.0</v>
      </c>
      <c r="J2787" s="1">
        <v>3150.0</v>
      </c>
      <c r="L2787" s="1">
        <v>15000.0</v>
      </c>
      <c r="M2787" s="1">
        <v>10500.0</v>
      </c>
      <c r="O2787" s="1">
        <v>0.0</v>
      </c>
      <c r="P2787" s="1">
        <v>0.0</v>
      </c>
      <c r="R2787" s="1">
        <v>0.0</v>
      </c>
      <c r="S2787" s="1">
        <v>0.0</v>
      </c>
      <c r="U2787" s="1">
        <v>0.0</v>
      </c>
      <c r="V2787" s="1">
        <v>0.0</v>
      </c>
      <c r="X2787" s="1" t="b">
        <f t="shared" si="661"/>
        <v>1</v>
      </c>
      <c r="Y2787" s="1" t="b">
        <f t="shared" si="1012"/>
        <v>0</v>
      </c>
      <c r="AA2787" s="1" t="b">
        <f t="shared" si="662"/>
        <v>1</v>
      </c>
      <c r="AB2787" s="1" t="b">
        <f t="shared" si="1013"/>
        <v>0</v>
      </c>
      <c r="AD2787" s="1" t="b">
        <f t="shared" si="663"/>
        <v>1</v>
      </c>
      <c r="AE2787" s="1" t="b">
        <f t="shared" si="1014"/>
        <v>0</v>
      </c>
      <c r="AG2787" s="1" t="b">
        <f t="shared" si="997"/>
        <v>0</v>
      </c>
      <c r="AH2787" s="1" t="b">
        <f t="shared" si="1015"/>
        <v>0</v>
      </c>
      <c r="AJ2787" s="1" t="b">
        <f t="shared" si="847"/>
        <v>0</v>
      </c>
      <c r="AK2787" s="1" t="b">
        <f t="shared" si="1016"/>
        <v>1</v>
      </c>
      <c r="AM2787" s="1" t="b">
        <f t="shared" si="666"/>
        <v>0</v>
      </c>
      <c r="AN2787" s="1" t="b">
        <f t="shared" si="1017"/>
        <v>0</v>
      </c>
      <c r="AP2787" s="1" t="b">
        <f t="shared" si="667"/>
        <v>0</v>
      </c>
      <c r="AQ2787" s="1" t="b">
        <f t="shared" si="1018"/>
        <v>0</v>
      </c>
    </row>
    <row r="2788" ht="15.75" customHeight="1">
      <c r="A2788" s="1" t="s">
        <v>77</v>
      </c>
      <c r="B2788" s="1" t="s">
        <v>78</v>
      </c>
      <c r="C2788" s="1" t="s">
        <v>6176</v>
      </c>
      <c r="D2788" s="1" t="s">
        <v>6177</v>
      </c>
      <c r="E2788" s="2">
        <v>41395.0</v>
      </c>
      <c r="F2788" s="1">
        <v>4620.0</v>
      </c>
      <c r="I2788" s="1">
        <v>1980.0</v>
      </c>
      <c r="L2788" s="1">
        <v>6600.0</v>
      </c>
      <c r="O2788" s="1">
        <v>0.0</v>
      </c>
      <c r="R2788" s="1">
        <v>0.0</v>
      </c>
      <c r="U2788" s="1">
        <v>0.0</v>
      </c>
      <c r="X2788" s="1" t="b">
        <f t="shared" si="661"/>
        <v>1</v>
      </c>
      <c r="AA2788" s="1" t="b">
        <f t="shared" si="662"/>
        <v>1</v>
      </c>
      <c r="AD2788" s="1" t="b">
        <f t="shared" si="663"/>
        <v>1</v>
      </c>
      <c r="AG2788" s="1" t="b">
        <f t="shared" si="997"/>
        <v>0</v>
      </c>
      <c r="AJ2788" s="1" t="b">
        <f t="shared" si="847"/>
        <v>0</v>
      </c>
      <c r="AM2788" s="1" t="b">
        <f t="shared" si="666"/>
        <v>0</v>
      </c>
      <c r="AP2788" s="1" t="b">
        <f t="shared" si="667"/>
        <v>0</v>
      </c>
    </row>
    <row r="2789" ht="15.75" customHeight="1">
      <c r="A2789" s="1" t="s">
        <v>77</v>
      </c>
      <c r="B2789" s="1" t="s">
        <v>78</v>
      </c>
      <c r="C2789" s="1" t="s">
        <v>6178</v>
      </c>
      <c r="D2789" s="1" t="s">
        <v>6179</v>
      </c>
      <c r="E2789" s="2">
        <v>41395.0</v>
      </c>
      <c r="F2789" s="1">
        <v>4620.0</v>
      </c>
      <c r="G2789" s="1">
        <v>3234.0</v>
      </c>
      <c r="I2789" s="1">
        <v>1980.0</v>
      </c>
      <c r="J2789" s="1">
        <v>1386.0</v>
      </c>
      <c r="L2789" s="1">
        <v>6600.0</v>
      </c>
      <c r="M2789" s="1">
        <v>4620.0</v>
      </c>
      <c r="O2789" s="1">
        <v>0.0</v>
      </c>
      <c r="P2789" s="1">
        <v>0.0</v>
      </c>
      <c r="R2789" s="1">
        <v>0.0</v>
      </c>
      <c r="S2789" s="1">
        <v>0.0</v>
      </c>
      <c r="U2789" s="1">
        <v>0.0</v>
      </c>
      <c r="V2789" s="1">
        <v>0.0</v>
      </c>
      <c r="X2789" s="1" t="b">
        <f t="shared" si="661"/>
        <v>1</v>
      </c>
      <c r="Y2789" s="1" t="b">
        <f t="shared" ref="Y2789:Y2790" si="1019">FALSE()</f>
        <v>0</v>
      </c>
      <c r="AA2789" s="1" t="b">
        <f t="shared" si="662"/>
        <v>1</v>
      </c>
      <c r="AB2789" s="1" t="b">
        <f t="shared" ref="AB2789:AB2790" si="1020">FALSE()</f>
        <v>0</v>
      </c>
      <c r="AD2789" s="1" t="b">
        <f t="shared" si="663"/>
        <v>1</v>
      </c>
      <c r="AE2789" s="1" t="b">
        <f t="shared" ref="AE2789:AE2790" si="1021">FALSE()</f>
        <v>0</v>
      </c>
      <c r="AG2789" s="1" t="b">
        <f t="shared" si="997"/>
        <v>0</v>
      </c>
      <c r="AH2789" s="1" t="b">
        <f t="shared" ref="AH2789:AH2790" si="1022">FALSE()</f>
        <v>0</v>
      </c>
      <c r="AJ2789" s="1" t="b">
        <f t="shared" si="847"/>
        <v>0</v>
      </c>
      <c r="AK2789" s="1" t="b">
        <f t="shared" ref="AK2789:AK2790" si="1023">TRUE()</f>
        <v>1</v>
      </c>
      <c r="AM2789" s="1" t="b">
        <f t="shared" si="666"/>
        <v>0</v>
      </c>
      <c r="AN2789" s="1" t="b">
        <f t="shared" ref="AN2789:AN2790" si="1024">FALSE()</f>
        <v>0</v>
      </c>
      <c r="AP2789" s="1" t="b">
        <f t="shared" si="667"/>
        <v>0</v>
      </c>
      <c r="AQ2789" s="1" t="b">
        <f t="shared" ref="AQ2789:AQ2790" si="1025">FALSE()</f>
        <v>0</v>
      </c>
    </row>
    <row r="2790" ht="15.75" customHeight="1">
      <c r="A2790" s="1" t="s">
        <v>408</v>
      </c>
      <c r="B2790" s="1" t="s">
        <v>409</v>
      </c>
      <c r="C2790" s="1" t="s">
        <v>6180</v>
      </c>
      <c r="D2790" s="1" t="s">
        <v>6181</v>
      </c>
      <c r="E2790" s="3">
        <v>43037.0</v>
      </c>
      <c r="F2790" s="1">
        <v>10500.0</v>
      </c>
      <c r="G2790" s="1">
        <v>7350.0</v>
      </c>
      <c r="I2790" s="1">
        <v>4500.0</v>
      </c>
      <c r="J2790" s="1">
        <v>3150.0</v>
      </c>
      <c r="L2790" s="1">
        <v>15000.0</v>
      </c>
      <c r="M2790" s="1">
        <v>10500.0</v>
      </c>
      <c r="O2790" s="1">
        <v>0.0</v>
      </c>
      <c r="P2790" s="1">
        <v>0.0</v>
      </c>
      <c r="R2790" s="1">
        <v>0.0</v>
      </c>
      <c r="S2790" s="1">
        <v>0.0</v>
      </c>
      <c r="U2790" s="1">
        <v>0.0</v>
      </c>
      <c r="V2790" s="1">
        <v>0.0</v>
      </c>
      <c r="X2790" s="1" t="b">
        <f t="shared" si="661"/>
        <v>1</v>
      </c>
      <c r="Y2790" s="1" t="b">
        <f t="shared" si="1019"/>
        <v>0</v>
      </c>
      <c r="AA2790" s="1" t="b">
        <f t="shared" si="662"/>
        <v>1</v>
      </c>
      <c r="AB2790" s="1" t="b">
        <f t="shared" si="1020"/>
        <v>0</v>
      </c>
      <c r="AD2790" s="1" t="b">
        <f t="shared" si="663"/>
        <v>1</v>
      </c>
      <c r="AE2790" s="1" t="b">
        <f t="shared" si="1021"/>
        <v>0</v>
      </c>
      <c r="AG2790" s="1" t="b">
        <f t="shared" si="997"/>
        <v>0</v>
      </c>
      <c r="AH2790" s="1" t="b">
        <f t="shared" si="1022"/>
        <v>0</v>
      </c>
      <c r="AJ2790" s="1" t="b">
        <f t="shared" si="847"/>
        <v>0</v>
      </c>
      <c r="AK2790" s="1" t="b">
        <f t="shared" si="1023"/>
        <v>1</v>
      </c>
      <c r="AM2790" s="1" t="b">
        <f t="shared" si="666"/>
        <v>0</v>
      </c>
      <c r="AN2790" s="1" t="b">
        <f t="shared" si="1024"/>
        <v>0</v>
      </c>
      <c r="AP2790" s="1" t="b">
        <f t="shared" si="667"/>
        <v>0</v>
      </c>
      <c r="AQ2790" s="1" t="b">
        <f t="shared" si="1025"/>
        <v>0</v>
      </c>
    </row>
    <row r="2791" ht="15.75" customHeight="1">
      <c r="A2791" s="1" t="s">
        <v>6182</v>
      </c>
      <c r="B2791" s="1" t="s">
        <v>6183</v>
      </c>
      <c r="C2791" s="1">
        <v>65105.0</v>
      </c>
      <c r="D2791" s="1" t="s">
        <v>6183</v>
      </c>
      <c r="E2791" s="2">
        <v>41975.0</v>
      </c>
      <c r="F2791" s="1">
        <v>5400.0</v>
      </c>
      <c r="I2791" s="1">
        <v>6720.0</v>
      </c>
      <c r="L2791" s="1">
        <v>12120.0</v>
      </c>
      <c r="O2791" s="1">
        <v>1212.0</v>
      </c>
      <c r="R2791" s="1">
        <v>4848.0</v>
      </c>
      <c r="U2791" s="1">
        <v>6060.0</v>
      </c>
      <c r="X2791" s="1" t="b">
        <f t="shared" si="661"/>
        <v>1</v>
      </c>
      <c r="AA2791" s="1" t="b">
        <f t="shared" si="662"/>
        <v>1</v>
      </c>
      <c r="AD2791" s="1" t="b">
        <f t="shared" si="663"/>
        <v>1</v>
      </c>
      <c r="AG2791" s="1" t="b">
        <f>TRUE()</f>
        <v>1</v>
      </c>
      <c r="AJ2791" s="1" t="b">
        <f t="shared" si="847"/>
        <v>0</v>
      </c>
      <c r="AM2791" s="1" t="b">
        <f t="shared" si="666"/>
        <v>0</v>
      </c>
      <c r="AP2791" s="1" t="b">
        <f t="shared" si="667"/>
        <v>0</v>
      </c>
    </row>
    <row r="2792" ht="15.75" customHeight="1">
      <c r="A2792" s="1" t="s">
        <v>3809</v>
      </c>
      <c r="B2792" s="1" t="s">
        <v>3810</v>
      </c>
      <c r="C2792" s="1" t="s">
        <v>6184</v>
      </c>
      <c r="D2792" s="1" t="s">
        <v>6185</v>
      </c>
      <c r="E2792" s="2">
        <v>41395.0</v>
      </c>
      <c r="F2792" s="1">
        <v>8260.0</v>
      </c>
      <c r="I2792" s="1">
        <v>3540.0</v>
      </c>
      <c r="L2792" s="1">
        <v>11800.0</v>
      </c>
      <c r="O2792" s="1">
        <v>0.0</v>
      </c>
      <c r="R2792" s="1">
        <v>0.0</v>
      </c>
      <c r="U2792" s="1">
        <v>0.0</v>
      </c>
      <c r="X2792" s="1" t="b">
        <f t="shared" si="661"/>
        <v>1</v>
      </c>
      <c r="AA2792" s="1" t="b">
        <f t="shared" si="662"/>
        <v>1</v>
      </c>
      <c r="AD2792" s="1" t="b">
        <f t="shared" si="663"/>
        <v>1</v>
      </c>
      <c r="AG2792" s="1" t="b">
        <f t="shared" ref="AG2792:AG2793" si="1026">FALSE()</f>
        <v>0</v>
      </c>
      <c r="AJ2792" s="1" t="b">
        <f t="shared" si="847"/>
        <v>0</v>
      </c>
      <c r="AM2792" s="1" t="b">
        <f t="shared" si="666"/>
        <v>0</v>
      </c>
      <c r="AP2792" s="1" t="b">
        <f t="shared" si="667"/>
        <v>0</v>
      </c>
    </row>
    <row r="2793" ht="15.75" customHeight="1">
      <c r="A2793" s="1" t="s">
        <v>2077</v>
      </c>
      <c r="B2793" s="1" t="s">
        <v>2078</v>
      </c>
      <c r="C2793" s="1" t="s">
        <v>6186</v>
      </c>
      <c r="D2793" s="1" t="s">
        <v>6187</v>
      </c>
      <c r="E2793" s="2">
        <v>41395.0</v>
      </c>
      <c r="F2793" s="1">
        <v>7210.0</v>
      </c>
      <c r="I2793" s="1">
        <v>3090.0</v>
      </c>
      <c r="L2793" s="1">
        <v>10300.0</v>
      </c>
      <c r="O2793" s="1">
        <v>0.0</v>
      </c>
      <c r="R2793" s="1">
        <v>0.0</v>
      </c>
      <c r="U2793" s="1">
        <v>0.0</v>
      </c>
      <c r="X2793" s="1" t="b">
        <f t="shared" si="661"/>
        <v>1</v>
      </c>
      <c r="AA2793" s="1" t="b">
        <f t="shared" si="662"/>
        <v>1</v>
      </c>
      <c r="AD2793" s="1" t="b">
        <f t="shared" si="663"/>
        <v>1</v>
      </c>
      <c r="AG2793" s="1" t="b">
        <f t="shared" si="1026"/>
        <v>0</v>
      </c>
      <c r="AJ2793" s="1" t="b">
        <f t="shared" si="847"/>
        <v>0</v>
      </c>
      <c r="AM2793" s="1" t="b">
        <f t="shared" si="666"/>
        <v>0</v>
      </c>
      <c r="AP2793" s="1" t="b">
        <f t="shared" si="667"/>
        <v>0</v>
      </c>
    </row>
    <row r="2794" ht="15.75" customHeight="1">
      <c r="A2794" s="1" t="s">
        <v>6188</v>
      </c>
      <c r="B2794" s="1" t="s">
        <v>6189</v>
      </c>
      <c r="C2794" s="1">
        <v>29835.0</v>
      </c>
      <c r="D2794" s="1" t="s">
        <v>6189</v>
      </c>
      <c r="E2794" s="2">
        <v>41975.0</v>
      </c>
      <c r="F2794" s="1">
        <v>10900.0</v>
      </c>
      <c r="I2794" s="1">
        <v>10080.0</v>
      </c>
      <c r="L2794" s="1">
        <v>20980.0</v>
      </c>
      <c r="O2794" s="1">
        <v>0.0</v>
      </c>
      <c r="R2794" s="1">
        <v>0.0</v>
      </c>
      <c r="U2794" s="1">
        <v>0.0</v>
      </c>
      <c r="X2794" s="1" t="b">
        <f t="shared" si="661"/>
        <v>1</v>
      </c>
      <c r="AA2794" s="1" t="b">
        <f t="shared" si="662"/>
        <v>1</v>
      </c>
      <c r="AD2794" s="1" t="b">
        <f t="shared" si="663"/>
        <v>1</v>
      </c>
      <c r="AG2794" s="1" t="b">
        <f t="shared" ref="AG2794:AG2796" si="1027">TRUE()</f>
        <v>1</v>
      </c>
      <c r="AJ2794" s="1" t="b">
        <f t="shared" si="847"/>
        <v>0</v>
      </c>
      <c r="AM2794" s="1" t="b">
        <f t="shared" si="666"/>
        <v>0</v>
      </c>
      <c r="AP2794" s="1" t="b">
        <f t="shared" si="667"/>
        <v>0</v>
      </c>
    </row>
    <row r="2795" ht="15.75" customHeight="1">
      <c r="A2795" s="1" t="s">
        <v>6190</v>
      </c>
      <c r="B2795" s="1" t="s">
        <v>6191</v>
      </c>
      <c r="C2795" s="1">
        <v>28008.0</v>
      </c>
      <c r="D2795" s="1" t="s">
        <v>6191</v>
      </c>
      <c r="E2795" s="2">
        <v>41975.0</v>
      </c>
      <c r="F2795" s="1">
        <v>5400.0</v>
      </c>
      <c r="I2795" s="1">
        <v>6720.0</v>
      </c>
      <c r="L2795" s="1">
        <v>12120.0</v>
      </c>
      <c r="O2795" s="1">
        <v>0.0</v>
      </c>
      <c r="R2795" s="1">
        <v>0.0</v>
      </c>
      <c r="U2795" s="1">
        <v>0.0</v>
      </c>
      <c r="X2795" s="1" t="b">
        <f t="shared" si="661"/>
        <v>1</v>
      </c>
      <c r="AA2795" s="1" t="b">
        <f t="shared" si="662"/>
        <v>1</v>
      </c>
      <c r="AD2795" s="1" t="b">
        <f t="shared" si="663"/>
        <v>1</v>
      </c>
      <c r="AG2795" s="1" t="b">
        <f t="shared" si="1027"/>
        <v>1</v>
      </c>
      <c r="AJ2795" s="1" t="b">
        <f t="shared" si="847"/>
        <v>0</v>
      </c>
      <c r="AM2795" s="1" t="b">
        <f t="shared" si="666"/>
        <v>0</v>
      </c>
      <c r="AP2795" s="1" t="b">
        <f t="shared" si="667"/>
        <v>0</v>
      </c>
    </row>
    <row r="2796" ht="15.75" customHeight="1">
      <c r="A2796" s="1" t="s">
        <v>6192</v>
      </c>
      <c r="B2796" s="1" t="s">
        <v>6193</v>
      </c>
      <c r="C2796" s="1">
        <v>27220.0</v>
      </c>
      <c r="D2796" s="1" t="s">
        <v>6193</v>
      </c>
      <c r="E2796" s="2">
        <v>41975.0</v>
      </c>
      <c r="F2796" s="1">
        <v>17300.0</v>
      </c>
      <c r="I2796" s="1">
        <v>13440.0</v>
      </c>
      <c r="L2796" s="1">
        <v>30740.0</v>
      </c>
      <c r="O2796" s="1">
        <v>3074.0</v>
      </c>
      <c r="R2796" s="1">
        <v>12296.0</v>
      </c>
      <c r="U2796" s="1">
        <v>15370.0</v>
      </c>
      <c r="X2796" s="1" t="b">
        <f t="shared" si="661"/>
        <v>1</v>
      </c>
      <c r="AA2796" s="1" t="b">
        <f t="shared" si="662"/>
        <v>1</v>
      </c>
      <c r="AD2796" s="1" t="b">
        <f t="shared" si="663"/>
        <v>1</v>
      </c>
      <c r="AG2796" s="1" t="b">
        <f t="shared" si="1027"/>
        <v>1</v>
      </c>
      <c r="AJ2796" s="1" t="b">
        <f t="shared" si="847"/>
        <v>0</v>
      </c>
      <c r="AM2796" s="1" t="b">
        <f t="shared" si="666"/>
        <v>0</v>
      </c>
      <c r="AP2796" s="1" t="b">
        <f t="shared" si="667"/>
        <v>0</v>
      </c>
    </row>
    <row r="2797" ht="15.75" customHeight="1">
      <c r="A2797" s="1" t="s">
        <v>2231</v>
      </c>
      <c r="B2797" s="1" t="s">
        <v>2232</v>
      </c>
      <c r="C2797" s="1" t="s">
        <v>6194</v>
      </c>
      <c r="D2797" s="1" t="s">
        <v>6195</v>
      </c>
      <c r="E2797" s="2">
        <v>41975.0</v>
      </c>
      <c r="F2797" s="1">
        <v>26600.0</v>
      </c>
      <c r="I2797" s="1">
        <v>11400.0</v>
      </c>
      <c r="L2797" s="1">
        <v>38000.0</v>
      </c>
      <c r="O2797" s="1">
        <v>7600.0</v>
      </c>
      <c r="R2797" s="1">
        <v>11400.0</v>
      </c>
      <c r="U2797" s="1">
        <v>19000.0</v>
      </c>
      <c r="X2797" s="1" t="b">
        <f t="shared" si="661"/>
        <v>1</v>
      </c>
      <c r="AA2797" s="1" t="b">
        <f t="shared" si="662"/>
        <v>1</v>
      </c>
      <c r="AD2797" s="1" t="b">
        <f t="shared" si="663"/>
        <v>1</v>
      </c>
      <c r="AG2797" s="1" t="b">
        <f t="shared" ref="AG2797:AG2806" si="1028">FALSE()</f>
        <v>0</v>
      </c>
      <c r="AJ2797" s="1" t="b">
        <f t="shared" si="847"/>
        <v>0</v>
      </c>
      <c r="AM2797" s="1" t="b">
        <f t="shared" si="666"/>
        <v>0</v>
      </c>
      <c r="AP2797" s="1" t="b">
        <f t="shared" si="667"/>
        <v>0</v>
      </c>
    </row>
    <row r="2798" ht="15.75" customHeight="1">
      <c r="A2798" s="1" t="s">
        <v>2231</v>
      </c>
      <c r="B2798" s="1" t="s">
        <v>2232</v>
      </c>
      <c r="C2798" s="1" t="s">
        <v>6196</v>
      </c>
      <c r="D2798" s="1" t="s">
        <v>6197</v>
      </c>
      <c r="E2798" s="2">
        <v>41975.0</v>
      </c>
      <c r="F2798" s="1">
        <v>26600.0</v>
      </c>
      <c r="I2798" s="1">
        <v>11400.0</v>
      </c>
      <c r="L2798" s="1">
        <v>38000.0</v>
      </c>
      <c r="O2798" s="1">
        <v>7600.0</v>
      </c>
      <c r="R2798" s="1">
        <v>11400.0</v>
      </c>
      <c r="U2798" s="1">
        <v>19000.0</v>
      </c>
      <c r="X2798" s="1" t="b">
        <f t="shared" si="661"/>
        <v>1</v>
      </c>
      <c r="AA2798" s="1" t="b">
        <f t="shared" si="662"/>
        <v>1</v>
      </c>
      <c r="AD2798" s="1" t="b">
        <f t="shared" si="663"/>
        <v>1</v>
      </c>
      <c r="AG2798" s="1" t="b">
        <f t="shared" si="1028"/>
        <v>0</v>
      </c>
      <c r="AJ2798" s="1" t="b">
        <f t="shared" si="847"/>
        <v>0</v>
      </c>
      <c r="AM2798" s="1" t="b">
        <f t="shared" si="666"/>
        <v>0</v>
      </c>
      <c r="AP2798" s="1" t="b">
        <f t="shared" si="667"/>
        <v>0</v>
      </c>
    </row>
    <row r="2799" ht="15.75" customHeight="1">
      <c r="A2799" s="1" t="s">
        <v>2231</v>
      </c>
      <c r="B2799" s="1" t="s">
        <v>2232</v>
      </c>
      <c r="C2799" s="1" t="s">
        <v>6198</v>
      </c>
      <c r="D2799" s="1" t="s">
        <v>6199</v>
      </c>
      <c r="E2799" s="2">
        <v>41975.0</v>
      </c>
      <c r="F2799" s="1">
        <v>26600.0</v>
      </c>
      <c r="I2799" s="1">
        <v>11400.0</v>
      </c>
      <c r="L2799" s="1">
        <v>38000.0</v>
      </c>
      <c r="O2799" s="1">
        <v>7600.0</v>
      </c>
      <c r="R2799" s="1">
        <v>11400.0</v>
      </c>
      <c r="U2799" s="1">
        <v>19000.0</v>
      </c>
      <c r="X2799" s="1" t="b">
        <f t="shared" si="661"/>
        <v>1</v>
      </c>
      <c r="AA2799" s="1" t="b">
        <f t="shared" si="662"/>
        <v>1</v>
      </c>
      <c r="AD2799" s="1" t="b">
        <f t="shared" si="663"/>
        <v>1</v>
      </c>
      <c r="AG2799" s="1" t="b">
        <f t="shared" si="1028"/>
        <v>0</v>
      </c>
      <c r="AJ2799" s="1" t="b">
        <f t="shared" si="847"/>
        <v>0</v>
      </c>
      <c r="AM2799" s="1" t="b">
        <f t="shared" si="666"/>
        <v>0</v>
      </c>
      <c r="AP2799" s="1" t="b">
        <f t="shared" si="667"/>
        <v>0</v>
      </c>
    </row>
    <row r="2800" ht="15.75" customHeight="1">
      <c r="A2800" s="1" t="s">
        <v>2231</v>
      </c>
      <c r="B2800" s="1" t="s">
        <v>2232</v>
      </c>
      <c r="C2800" s="1" t="s">
        <v>6200</v>
      </c>
      <c r="D2800" s="1" t="s">
        <v>6201</v>
      </c>
      <c r="E2800" s="2">
        <v>41975.0</v>
      </c>
      <c r="F2800" s="1">
        <v>26600.0</v>
      </c>
      <c r="I2800" s="1">
        <v>11400.0</v>
      </c>
      <c r="L2800" s="1">
        <v>38000.0</v>
      </c>
      <c r="O2800" s="1">
        <v>7600.0</v>
      </c>
      <c r="R2800" s="1">
        <v>11400.0</v>
      </c>
      <c r="U2800" s="1">
        <v>19000.0</v>
      </c>
      <c r="X2800" s="1" t="b">
        <f t="shared" si="661"/>
        <v>1</v>
      </c>
      <c r="AA2800" s="1" t="b">
        <f t="shared" si="662"/>
        <v>1</v>
      </c>
      <c r="AD2800" s="1" t="b">
        <f t="shared" si="663"/>
        <v>1</v>
      </c>
      <c r="AG2800" s="1" t="b">
        <f t="shared" si="1028"/>
        <v>0</v>
      </c>
      <c r="AJ2800" s="1" t="b">
        <f t="shared" si="847"/>
        <v>0</v>
      </c>
      <c r="AM2800" s="1" t="b">
        <f t="shared" si="666"/>
        <v>0</v>
      </c>
      <c r="AP2800" s="1" t="b">
        <f t="shared" si="667"/>
        <v>0</v>
      </c>
    </row>
    <row r="2801" ht="15.75" customHeight="1">
      <c r="A2801" s="1" t="s">
        <v>2231</v>
      </c>
      <c r="B2801" s="1" t="s">
        <v>2232</v>
      </c>
      <c r="C2801" s="1" t="s">
        <v>6202</v>
      </c>
      <c r="D2801" s="1" t="s">
        <v>6203</v>
      </c>
      <c r="E2801" s="2">
        <v>41975.0</v>
      </c>
      <c r="F2801" s="1">
        <v>26600.0</v>
      </c>
      <c r="I2801" s="1">
        <v>11400.0</v>
      </c>
      <c r="L2801" s="1">
        <v>38000.0</v>
      </c>
      <c r="O2801" s="1">
        <v>7600.0</v>
      </c>
      <c r="R2801" s="1">
        <v>11400.0</v>
      </c>
      <c r="U2801" s="1">
        <v>19000.0</v>
      </c>
      <c r="X2801" s="1" t="b">
        <f t="shared" si="661"/>
        <v>1</v>
      </c>
      <c r="AA2801" s="1" t="b">
        <f t="shared" si="662"/>
        <v>1</v>
      </c>
      <c r="AD2801" s="1" t="b">
        <f t="shared" si="663"/>
        <v>1</v>
      </c>
      <c r="AG2801" s="1" t="b">
        <f t="shared" si="1028"/>
        <v>0</v>
      </c>
      <c r="AJ2801" s="1" t="b">
        <f t="shared" si="847"/>
        <v>0</v>
      </c>
      <c r="AM2801" s="1" t="b">
        <f t="shared" si="666"/>
        <v>0</v>
      </c>
      <c r="AP2801" s="1" t="b">
        <f t="shared" si="667"/>
        <v>0</v>
      </c>
    </row>
    <row r="2802" ht="15.75" customHeight="1">
      <c r="A2802" s="1" t="s">
        <v>2231</v>
      </c>
      <c r="B2802" s="1" t="s">
        <v>2232</v>
      </c>
      <c r="C2802" s="1" t="s">
        <v>6204</v>
      </c>
      <c r="D2802" s="1" t="s">
        <v>6205</v>
      </c>
      <c r="E2802" s="2">
        <v>41975.0</v>
      </c>
      <c r="F2802" s="1">
        <v>26600.0</v>
      </c>
      <c r="I2802" s="1">
        <v>11400.0</v>
      </c>
      <c r="L2802" s="1">
        <v>38000.0</v>
      </c>
      <c r="O2802" s="1">
        <v>7600.0</v>
      </c>
      <c r="R2802" s="1">
        <v>11400.0</v>
      </c>
      <c r="U2802" s="1">
        <v>19000.0</v>
      </c>
      <c r="X2802" s="1" t="b">
        <f t="shared" si="661"/>
        <v>1</v>
      </c>
      <c r="AA2802" s="1" t="b">
        <f t="shared" si="662"/>
        <v>1</v>
      </c>
      <c r="AD2802" s="1" t="b">
        <f t="shared" si="663"/>
        <v>1</v>
      </c>
      <c r="AG2802" s="1" t="b">
        <f t="shared" si="1028"/>
        <v>0</v>
      </c>
      <c r="AJ2802" s="1" t="b">
        <f t="shared" si="847"/>
        <v>0</v>
      </c>
      <c r="AM2802" s="1" t="b">
        <f t="shared" si="666"/>
        <v>0</v>
      </c>
      <c r="AP2802" s="1" t="b">
        <f t="shared" si="667"/>
        <v>0</v>
      </c>
    </row>
    <row r="2803" ht="15.75" customHeight="1">
      <c r="A2803" s="1" t="s">
        <v>2231</v>
      </c>
      <c r="B2803" s="1" t="s">
        <v>2232</v>
      </c>
      <c r="C2803" s="1" t="s">
        <v>6206</v>
      </c>
      <c r="D2803" s="1" t="s">
        <v>6207</v>
      </c>
      <c r="E2803" s="2">
        <v>41975.0</v>
      </c>
      <c r="F2803" s="1">
        <v>26600.0</v>
      </c>
      <c r="I2803" s="1">
        <v>11400.0</v>
      </c>
      <c r="L2803" s="1">
        <v>38000.0</v>
      </c>
      <c r="O2803" s="1">
        <v>7600.0</v>
      </c>
      <c r="R2803" s="1">
        <v>11400.0</v>
      </c>
      <c r="U2803" s="1">
        <v>19000.0</v>
      </c>
      <c r="X2803" s="1" t="b">
        <f t="shared" si="661"/>
        <v>1</v>
      </c>
      <c r="AA2803" s="1" t="b">
        <f t="shared" si="662"/>
        <v>1</v>
      </c>
      <c r="AD2803" s="1" t="b">
        <f t="shared" si="663"/>
        <v>1</v>
      </c>
      <c r="AG2803" s="1" t="b">
        <f t="shared" si="1028"/>
        <v>0</v>
      </c>
      <c r="AJ2803" s="1" t="b">
        <f t="shared" si="847"/>
        <v>0</v>
      </c>
      <c r="AM2803" s="1" t="b">
        <f t="shared" si="666"/>
        <v>0</v>
      </c>
      <c r="AP2803" s="1" t="b">
        <f t="shared" si="667"/>
        <v>0</v>
      </c>
    </row>
    <row r="2804" ht="15.75" customHeight="1">
      <c r="A2804" s="1" t="s">
        <v>2231</v>
      </c>
      <c r="B2804" s="1" t="s">
        <v>2232</v>
      </c>
      <c r="C2804" s="1" t="s">
        <v>6208</v>
      </c>
      <c r="D2804" s="1" t="s">
        <v>6209</v>
      </c>
      <c r="E2804" s="2">
        <v>41975.0</v>
      </c>
      <c r="F2804" s="1">
        <v>26600.0</v>
      </c>
      <c r="I2804" s="1">
        <v>11400.0</v>
      </c>
      <c r="L2804" s="1">
        <v>38000.0</v>
      </c>
      <c r="O2804" s="1">
        <v>7600.0</v>
      </c>
      <c r="R2804" s="1">
        <v>11400.0</v>
      </c>
      <c r="U2804" s="1">
        <v>19000.0</v>
      </c>
      <c r="X2804" s="1" t="b">
        <f t="shared" si="661"/>
        <v>1</v>
      </c>
      <c r="AA2804" s="1" t="b">
        <f t="shared" si="662"/>
        <v>1</v>
      </c>
      <c r="AD2804" s="1" t="b">
        <f t="shared" si="663"/>
        <v>1</v>
      </c>
      <c r="AG2804" s="1" t="b">
        <f t="shared" si="1028"/>
        <v>0</v>
      </c>
      <c r="AJ2804" s="1" t="b">
        <f t="shared" si="847"/>
        <v>0</v>
      </c>
      <c r="AM2804" s="1" t="b">
        <f t="shared" si="666"/>
        <v>0</v>
      </c>
      <c r="AP2804" s="1" t="b">
        <f t="shared" si="667"/>
        <v>0</v>
      </c>
    </row>
    <row r="2805" ht="15.75" customHeight="1">
      <c r="A2805" s="1" t="s">
        <v>2231</v>
      </c>
      <c r="B2805" s="1" t="s">
        <v>2232</v>
      </c>
      <c r="C2805" s="1" t="s">
        <v>6210</v>
      </c>
      <c r="D2805" s="1" t="s">
        <v>6211</v>
      </c>
      <c r="E2805" s="2">
        <v>41975.0</v>
      </c>
      <c r="F2805" s="1">
        <v>26600.0</v>
      </c>
      <c r="I2805" s="1">
        <v>11400.0</v>
      </c>
      <c r="L2805" s="1">
        <v>38000.0</v>
      </c>
      <c r="O2805" s="1">
        <v>7600.0</v>
      </c>
      <c r="R2805" s="1">
        <v>11400.0</v>
      </c>
      <c r="U2805" s="1">
        <v>19000.0</v>
      </c>
      <c r="X2805" s="1" t="b">
        <f t="shared" si="661"/>
        <v>1</v>
      </c>
      <c r="AA2805" s="1" t="b">
        <f t="shared" si="662"/>
        <v>1</v>
      </c>
      <c r="AD2805" s="1" t="b">
        <f t="shared" si="663"/>
        <v>1</v>
      </c>
      <c r="AG2805" s="1" t="b">
        <f t="shared" si="1028"/>
        <v>0</v>
      </c>
      <c r="AJ2805" s="1" t="b">
        <f t="shared" si="847"/>
        <v>0</v>
      </c>
      <c r="AM2805" s="1" t="b">
        <f t="shared" si="666"/>
        <v>0</v>
      </c>
      <c r="AP2805" s="1" t="b">
        <f t="shared" si="667"/>
        <v>0</v>
      </c>
    </row>
    <row r="2806" ht="15.75" customHeight="1">
      <c r="A2806" s="1" t="s">
        <v>2231</v>
      </c>
      <c r="B2806" s="1" t="s">
        <v>2232</v>
      </c>
      <c r="C2806" s="1" t="s">
        <v>6212</v>
      </c>
      <c r="D2806" s="1" t="s">
        <v>6213</v>
      </c>
      <c r="E2806" s="2">
        <v>41975.0</v>
      </c>
      <c r="F2806" s="1">
        <v>26600.0</v>
      </c>
      <c r="I2806" s="1">
        <v>11400.0</v>
      </c>
      <c r="L2806" s="1">
        <v>38000.0</v>
      </c>
      <c r="O2806" s="1">
        <v>7600.0</v>
      </c>
      <c r="R2806" s="1">
        <v>11400.0</v>
      </c>
      <c r="U2806" s="1">
        <v>19000.0</v>
      </c>
      <c r="X2806" s="1" t="b">
        <f t="shared" si="661"/>
        <v>1</v>
      </c>
      <c r="AA2806" s="1" t="b">
        <f t="shared" si="662"/>
        <v>1</v>
      </c>
      <c r="AD2806" s="1" t="b">
        <f t="shared" si="663"/>
        <v>1</v>
      </c>
      <c r="AG2806" s="1" t="b">
        <f t="shared" si="1028"/>
        <v>0</v>
      </c>
      <c r="AJ2806" s="1" t="b">
        <f t="shared" si="847"/>
        <v>0</v>
      </c>
      <c r="AM2806" s="1" t="b">
        <f t="shared" si="666"/>
        <v>0</v>
      </c>
      <c r="AP2806" s="1" t="b">
        <f t="shared" si="667"/>
        <v>0</v>
      </c>
    </row>
    <row r="2807" ht="15.75" customHeight="1">
      <c r="A2807" s="1" t="s">
        <v>6214</v>
      </c>
      <c r="B2807" s="1" t="s">
        <v>6215</v>
      </c>
      <c r="C2807" s="1">
        <v>58720.0</v>
      </c>
      <c r="D2807" s="1" t="s">
        <v>6215</v>
      </c>
      <c r="E2807" s="2">
        <v>41975.0</v>
      </c>
      <c r="F2807" s="1">
        <v>10700.0</v>
      </c>
      <c r="I2807" s="1">
        <v>12600.0</v>
      </c>
      <c r="L2807" s="1">
        <v>23300.0</v>
      </c>
      <c r="O2807" s="1">
        <v>0.0</v>
      </c>
      <c r="R2807" s="1">
        <v>0.0</v>
      </c>
      <c r="U2807" s="1">
        <v>0.0</v>
      </c>
      <c r="X2807" s="1" t="b">
        <f t="shared" si="661"/>
        <v>1</v>
      </c>
      <c r="AA2807" s="1" t="b">
        <f t="shared" si="662"/>
        <v>1</v>
      </c>
      <c r="AD2807" s="1" t="b">
        <f t="shared" si="663"/>
        <v>1</v>
      </c>
      <c r="AG2807" s="1" t="b">
        <f t="shared" ref="AG2807:AG2811" si="1029">TRUE()</f>
        <v>1</v>
      </c>
      <c r="AJ2807" s="1" t="b">
        <f t="shared" si="847"/>
        <v>0</v>
      </c>
      <c r="AM2807" s="1" t="b">
        <f t="shared" si="666"/>
        <v>0</v>
      </c>
      <c r="AP2807" s="1" t="b">
        <f t="shared" si="667"/>
        <v>0</v>
      </c>
    </row>
    <row r="2808" ht="15.75" customHeight="1">
      <c r="A2808" s="1" t="s">
        <v>6216</v>
      </c>
      <c r="B2808" s="1" t="s">
        <v>6217</v>
      </c>
      <c r="C2808" s="1">
        <v>43251.0</v>
      </c>
      <c r="D2808" s="1" t="s">
        <v>6217</v>
      </c>
      <c r="E2808" s="2">
        <v>41975.0</v>
      </c>
      <c r="F2808" s="1">
        <v>5400.0</v>
      </c>
      <c r="I2808" s="1">
        <v>6720.0</v>
      </c>
      <c r="L2808" s="1">
        <v>12120.0</v>
      </c>
      <c r="O2808" s="1">
        <v>0.0</v>
      </c>
      <c r="R2808" s="1">
        <v>0.0</v>
      </c>
      <c r="U2808" s="1">
        <v>0.0</v>
      </c>
      <c r="X2808" s="1" t="b">
        <f t="shared" si="661"/>
        <v>1</v>
      </c>
      <c r="AA2808" s="1" t="b">
        <f t="shared" si="662"/>
        <v>1</v>
      </c>
      <c r="AD2808" s="1" t="b">
        <f t="shared" si="663"/>
        <v>1</v>
      </c>
      <c r="AG2808" s="1" t="b">
        <f t="shared" si="1029"/>
        <v>1</v>
      </c>
      <c r="AJ2808" s="1" t="b">
        <f t="shared" si="847"/>
        <v>0</v>
      </c>
      <c r="AM2808" s="1" t="b">
        <f t="shared" si="666"/>
        <v>0</v>
      </c>
      <c r="AP2808" s="1" t="b">
        <f t="shared" si="667"/>
        <v>0</v>
      </c>
    </row>
    <row r="2809" ht="15.75" customHeight="1">
      <c r="A2809" s="1" t="s">
        <v>6218</v>
      </c>
      <c r="B2809" s="1" t="s">
        <v>6219</v>
      </c>
      <c r="C2809" s="1">
        <v>27650.0</v>
      </c>
      <c r="D2809" s="1" t="s">
        <v>6219</v>
      </c>
      <c r="E2809" s="2">
        <v>41975.0</v>
      </c>
      <c r="F2809" s="1">
        <v>12700.0</v>
      </c>
      <c r="I2809" s="1">
        <v>9240.0</v>
      </c>
      <c r="L2809" s="1">
        <v>21940.0</v>
      </c>
      <c r="O2809" s="1">
        <v>0.0</v>
      </c>
      <c r="R2809" s="1">
        <v>0.0</v>
      </c>
      <c r="U2809" s="1">
        <v>0.0</v>
      </c>
      <c r="X2809" s="1" t="b">
        <f t="shared" si="661"/>
        <v>1</v>
      </c>
      <c r="AA2809" s="1" t="b">
        <f t="shared" si="662"/>
        <v>1</v>
      </c>
      <c r="AD2809" s="1" t="b">
        <f t="shared" si="663"/>
        <v>1</v>
      </c>
      <c r="AG2809" s="1" t="b">
        <f t="shared" si="1029"/>
        <v>1</v>
      </c>
      <c r="AJ2809" s="1" t="b">
        <f t="shared" si="847"/>
        <v>0</v>
      </c>
      <c r="AM2809" s="1" t="b">
        <f t="shared" si="666"/>
        <v>0</v>
      </c>
      <c r="AP2809" s="1" t="b">
        <f t="shared" si="667"/>
        <v>0</v>
      </c>
    </row>
    <row r="2810" ht="15.75" customHeight="1">
      <c r="A2810" s="1" t="s">
        <v>6220</v>
      </c>
      <c r="B2810" s="1" t="s">
        <v>6221</v>
      </c>
      <c r="C2810" s="1">
        <v>31603.0</v>
      </c>
      <c r="D2810" s="1" t="s">
        <v>6221</v>
      </c>
      <c r="E2810" s="2">
        <v>41975.0</v>
      </c>
      <c r="F2810" s="1">
        <v>2380.0</v>
      </c>
      <c r="I2810" s="1">
        <v>4760.0</v>
      </c>
      <c r="L2810" s="1">
        <v>7140.0</v>
      </c>
      <c r="O2810" s="1">
        <v>0.0</v>
      </c>
      <c r="R2810" s="1">
        <v>0.0</v>
      </c>
      <c r="U2810" s="1">
        <v>0.0</v>
      </c>
      <c r="X2810" s="1" t="b">
        <f t="shared" si="661"/>
        <v>1</v>
      </c>
      <c r="AA2810" s="1" t="b">
        <f t="shared" si="662"/>
        <v>1</v>
      </c>
      <c r="AD2810" s="1" t="b">
        <f t="shared" si="663"/>
        <v>1</v>
      </c>
      <c r="AG2810" s="1" t="b">
        <f t="shared" si="1029"/>
        <v>1</v>
      </c>
      <c r="AJ2810" s="1" t="b">
        <f t="shared" si="847"/>
        <v>0</v>
      </c>
      <c r="AM2810" s="1" t="b">
        <f t="shared" si="666"/>
        <v>0</v>
      </c>
      <c r="AP2810" s="1" t="b">
        <f t="shared" si="667"/>
        <v>0</v>
      </c>
    </row>
    <row r="2811" ht="15.75" customHeight="1">
      <c r="A2811" s="1" t="s">
        <v>6222</v>
      </c>
      <c r="B2811" s="1" t="s">
        <v>6223</v>
      </c>
      <c r="C2811" s="1">
        <v>43825.0</v>
      </c>
      <c r="D2811" s="1" t="s">
        <v>6223</v>
      </c>
      <c r="E2811" s="2">
        <v>41975.0</v>
      </c>
      <c r="F2811" s="1">
        <v>24000.0</v>
      </c>
      <c r="I2811" s="1">
        <v>29400.0</v>
      </c>
      <c r="L2811" s="1">
        <v>53400.0</v>
      </c>
      <c r="O2811" s="1">
        <v>0.0</v>
      </c>
      <c r="R2811" s="1">
        <v>0.0</v>
      </c>
      <c r="U2811" s="1">
        <v>0.0</v>
      </c>
      <c r="X2811" s="1" t="b">
        <f t="shared" si="661"/>
        <v>1</v>
      </c>
      <c r="AA2811" s="1" t="b">
        <f t="shared" si="662"/>
        <v>1</v>
      </c>
      <c r="AD2811" s="1" t="b">
        <f t="shared" si="663"/>
        <v>1</v>
      </c>
      <c r="AG2811" s="1" t="b">
        <f t="shared" si="1029"/>
        <v>1</v>
      </c>
      <c r="AJ2811" s="1" t="b">
        <f t="shared" si="847"/>
        <v>0</v>
      </c>
      <c r="AM2811" s="1" t="b">
        <f t="shared" si="666"/>
        <v>0</v>
      </c>
      <c r="AP2811" s="1" t="b">
        <f t="shared" si="667"/>
        <v>0</v>
      </c>
    </row>
    <row r="2812" ht="15.75" customHeight="1">
      <c r="A2812" s="1" t="s">
        <v>6224</v>
      </c>
      <c r="B2812" s="1" t="s">
        <v>6225</v>
      </c>
      <c r="C2812" s="1" t="s">
        <v>6226</v>
      </c>
      <c r="D2812" s="1" t="s">
        <v>6227</v>
      </c>
      <c r="E2812" s="2">
        <v>41395.0</v>
      </c>
      <c r="F2812" s="1">
        <v>9660.0</v>
      </c>
      <c r="I2812" s="1">
        <v>4140.0</v>
      </c>
      <c r="L2812" s="1">
        <v>13800.0</v>
      </c>
      <c r="O2812" s="1">
        <v>0.0</v>
      </c>
      <c r="R2812" s="1">
        <v>0.0</v>
      </c>
      <c r="U2812" s="1">
        <v>0.0</v>
      </c>
      <c r="X2812" s="1" t="b">
        <f t="shared" si="661"/>
        <v>1</v>
      </c>
      <c r="AA2812" s="1" t="b">
        <f t="shared" si="662"/>
        <v>1</v>
      </c>
      <c r="AD2812" s="1" t="b">
        <f t="shared" si="663"/>
        <v>1</v>
      </c>
      <c r="AG2812" s="1" t="b">
        <f t="shared" ref="AG2812:AG2814" si="1030">FALSE()</f>
        <v>0</v>
      </c>
      <c r="AJ2812" s="1" t="b">
        <f t="shared" si="847"/>
        <v>0</v>
      </c>
      <c r="AM2812" s="1" t="b">
        <f t="shared" si="666"/>
        <v>0</v>
      </c>
      <c r="AP2812" s="1" t="b">
        <f t="shared" si="667"/>
        <v>0</v>
      </c>
    </row>
    <row r="2813" ht="15.75" customHeight="1">
      <c r="A2813" s="1" t="s">
        <v>2491</v>
      </c>
      <c r="B2813" s="1" t="s">
        <v>2492</v>
      </c>
      <c r="C2813" s="1" t="s">
        <v>6228</v>
      </c>
      <c r="D2813" s="1" t="s">
        <v>6229</v>
      </c>
      <c r="E2813" s="2">
        <v>43070.0</v>
      </c>
      <c r="F2813" s="1">
        <v>7630.0</v>
      </c>
      <c r="I2813" s="1">
        <v>3270.0</v>
      </c>
      <c r="L2813" s="1">
        <v>10900.0</v>
      </c>
      <c r="O2813" s="1">
        <v>0.0</v>
      </c>
      <c r="R2813" s="1">
        <v>0.0</v>
      </c>
      <c r="U2813" s="1">
        <v>0.0</v>
      </c>
      <c r="X2813" s="1" t="b">
        <f t="shared" si="661"/>
        <v>1</v>
      </c>
      <c r="AA2813" s="1" t="b">
        <f t="shared" si="662"/>
        <v>1</v>
      </c>
      <c r="AD2813" s="1" t="b">
        <f t="shared" si="663"/>
        <v>1</v>
      </c>
      <c r="AG2813" s="1" t="b">
        <f t="shared" si="1030"/>
        <v>0</v>
      </c>
      <c r="AJ2813" s="1" t="b">
        <f t="shared" si="847"/>
        <v>0</v>
      </c>
      <c r="AM2813" s="1" t="b">
        <f t="shared" si="666"/>
        <v>0</v>
      </c>
      <c r="AP2813" s="1" t="b">
        <f t="shared" si="667"/>
        <v>0</v>
      </c>
    </row>
    <row r="2814" ht="15.75" customHeight="1">
      <c r="A2814" s="1" t="s">
        <v>2491</v>
      </c>
      <c r="B2814" s="1" t="s">
        <v>2492</v>
      </c>
      <c r="C2814" s="1" t="s">
        <v>6230</v>
      </c>
      <c r="D2814" s="1" t="s">
        <v>6231</v>
      </c>
      <c r="E2814" s="2">
        <v>43070.0</v>
      </c>
      <c r="F2814" s="1">
        <v>7630.0</v>
      </c>
      <c r="I2814" s="1">
        <v>3270.0</v>
      </c>
      <c r="L2814" s="1">
        <v>10900.0</v>
      </c>
      <c r="O2814" s="1">
        <v>0.0</v>
      </c>
      <c r="R2814" s="1">
        <v>0.0</v>
      </c>
      <c r="U2814" s="1">
        <v>0.0</v>
      </c>
      <c r="X2814" s="1" t="b">
        <f t="shared" si="661"/>
        <v>1</v>
      </c>
      <c r="AA2814" s="1" t="b">
        <f t="shared" si="662"/>
        <v>1</v>
      </c>
      <c r="AD2814" s="1" t="b">
        <f t="shared" si="663"/>
        <v>1</v>
      </c>
      <c r="AG2814" s="1" t="b">
        <f t="shared" si="1030"/>
        <v>0</v>
      </c>
      <c r="AJ2814" s="1" t="b">
        <f t="shared" si="847"/>
        <v>0</v>
      </c>
      <c r="AM2814" s="1" t="b">
        <f t="shared" si="666"/>
        <v>0</v>
      </c>
      <c r="AP2814" s="1" t="b">
        <f t="shared" si="667"/>
        <v>0</v>
      </c>
    </row>
    <row r="2815" ht="15.75" customHeight="1">
      <c r="A2815" s="1" t="s">
        <v>6232</v>
      </c>
      <c r="B2815" s="1" t="s">
        <v>6233</v>
      </c>
      <c r="C2815" s="1">
        <v>23657.0</v>
      </c>
      <c r="D2815" s="1" t="s">
        <v>6233</v>
      </c>
      <c r="E2815" s="2">
        <v>41975.0</v>
      </c>
      <c r="F2815" s="1">
        <v>16800.0</v>
      </c>
      <c r="I2815" s="1">
        <v>24360.0</v>
      </c>
      <c r="L2815" s="1">
        <v>41160.0</v>
      </c>
      <c r="O2815" s="1">
        <v>0.0</v>
      </c>
      <c r="R2815" s="1">
        <v>0.0</v>
      </c>
      <c r="U2815" s="1">
        <v>0.0</v>
      </c>
      <c r="X2815" s="1" t="b">
        <f t="shared" si="661"/>
        <v>1</v>
      </c>
      <c r="AA2815" s="1" t="b">
        <f t="shared" si="662"/>
        <v>1</v>
      </c>
      <c r="AD2815" s="1" t="b">
        <f t="shared" si="663"/>
        <v>1</v>
      </c>
      <c r="AG2815" s="1" t="b">
        <f>TRUE()</f>
        <v>1</v>
      </c>
      <c r="AJ2815" s="1" t="b">
        <f t="shared" si="847"/>
        <v>0</v>
      </c>
      <c r="AM2815" s="1" t="b">
        <f t="shared" si="666"/>
        <v>0</v>
      </c>
      <c r="AP2815" s="1" t="b">
        <f t="shared" si="667"/>
        <v>0</v>
      </c>
    </row>
    <row r="2816" ht="15.75" customHeight="1">
      <c r="A2816" s="1" t="s">
        <v>626</v>
      </c>
      <c r="B2816" s="1" t="s">
        <v>627</v>
      </c>
      <c r="C2816" s="1" t="s">
        <v>6234</v>
      </c>
      <c r="D2816" s="1" t="s">
        <v>6235</v>
      </c>
      <c r="E2816" s="2">
        <v>41395.0</v>
      </c>
      <c r="F2816" s="1">
        <v>4760.0</v>
      </c>
      <c r="I2816" s="1">
        <v>2040.0</v>
      </c>
      <c r="L2816" s="1">
        <v>6800.0</v>
      </c>
      <c r="O2816" s="1">
        <v>0.0</v>
      </c>
      <c r="R2816" s="1">
        <v>0.0</v>
      </c>
      <c r="U2816" s="1">
        <v>0.0</v>
      </c>
      <c r="X2816" s="1" t="b">
        <f t="shared" si="661"/>
        <v>1</v>
      </c>
      <c r="AA2816" s="1" t="b">
        <f t="shared" si="662"/>
        <v>1</v>
      </c>
      <c r="AD2816" s="1" t="b">
        <f t="shared" si="663"/>
        <v>1</v>
      </c>
      <c r="AG2816" s="1" t="b">
        <f t="shared" ref="AG2816:AG2824" si="1031">FALSE()</f>
        <v>0</v>
      </c>
      <c r="AJ2816" s="1" t="b">
        <f t="shared" si="847"/>
        <v>0</v>
      </c>
      <c r="AM2816" s="1" t="b">
        <f t="shared" si="666"/>
        <v>0</v>
      </c>
      <c r="AP2816" s="1" t="b">
        <f t="shared" si="667"/>
        <v>0</v>
      </c>
    </row>
    <row r="2817" ht="15.75" customHeight="1">
      <c r="A2817" s="1" t="s">
        <v>1421</v>
      </c>
      <c r="B2817" s="1" t="s">
        <v>1422</v>
      </c>
      <c r="C2817" s="1" t="s">
        <v>6236</v>
      </c>
      <c r="D2817" s="1" t="s">
        <v>6237</v>
      </c>
      <c r="E2817" s="2">
        <v>43070.0</v>
      </c>
      <c r="F2817" s="1">
        <v>8190.0</v>
      </c>
      <c r="I2817" s="1">
        <v>3510.0</v>
      </c>
      <c r="L2817" s="1">
        <v>11700.0</v>
      </c>
      <c r="O2817" s="1">
        <v>0.0</v>
      </c>
      <c r="R2817" s="1">
        <v>0.0</v>
      </c>
      <c r="U2817" s="1">
        <v>0.0</v>
      </c>
      <c r="X2817" s="1" t="b">
        <f t="shared" si="661"/>
        <v>1</v>
      </c>
      <c r="AA2817" s="1" t="b">
        <f t="shared" si="662"/>
        <v>1</v>
      </c>
      <c r="AD2817" s="1" t="b">
        <f t="shared" si="663"/>
        <v>1</v>
      </c>
      <c r="AG2817" s="1" t="b">
        <f t="shared" si="1031"/>
        <v>0</v>
      </c>
      <c r="AJ2817" s="1" t="b">
        <f t="shared" si="847"/>
        <v>0</v>
      </c>
      <c r="AM2817" s="1" t="b">
        <f t="shared" si="666"/>
        <v>0</v>
      </c>
      <c r="AP2817" s="1" t="b">
        <f t="shared" si="667"/>
        <v>0</v>
      </c>
    </row>
    <row r="2818" ht="15.75" customHeight="1">
      <c r="A2818" s="1" t="s">
        <v>248</v>
      </c>
      <c r="B2818" s="1" t="s">
        <v>249</v>
      </c>
      <c r="C2818" s="1" t="s">
        <v>6238</v>
      </c>
      <c r="D2818" s="1" t="s">
        <v>6239</v>
      </c>
      <c r="E2818" s="2">
        <v>41395.0</v>
      </c>
      <c r="F2818" s="1">
        <v>4830.0</v>
      </c>
      <c r="I2818" s="1">
        <v>2070.0</v>
      </c>
      <c r="L2818" s="1">
        <v>6900.0</v>
      </c>
      <c r="O2818" s="1">
        <v>0.0</v>
      </c>
      <c r="R2818" s="1">
        <v>0.0</v>
      </c>
      <c r="U2818" s="1">
        <v>0.0</v>
      </c>
      <c r="X2818" s="1" t="b">
        <f t="shared" si="661"/>
        <v>1</v>
      </c>
      <c r="AA2818" s="1" t="b">
        <f t="shared" si="662"/>
        <v>1</v>
      </c>
      <c r="AD2818" s="1" t="b">
        <f t="shared" si="663"/>
        <v>1</v>
      </c>
      <c r="AG2818" s="1" t="b">
        <f t="shared" si="1031"/>
        <v>0</v>
      </c>
      <c r="AJ2818" s="1" t="b">
        <f t="shared" si="847"/>
        <v>0</v>
      </c>
      <c r="AM2818" s="1" t="b">
        <f t="shared" si="666"/>
        <v>0</v>
      </c>
      <c r="AP2818" s="1" t="b">
        <f t="shared" si="667"/>
        <v>0</v>
      </c>
    </row>
    <row r="2819" ht="15.75" customHeight="1">
      <c r="A2819" s="1" t="s">
        <v>1421</v>
      </c>
      <c r="B2819" s="1" t="s">
        <v>1422</v>
      </c>
      <c r="C2819" s="1" t="s">
        <v>6240</v>
      </c>
      <c r="D2819" s="1" t="s">
        <v>6241</v>
      </c>
      <c r="E2819" s="2">
        <v>43070.0</v>
      </c>
      <c r="F2819" s="1">
        <v>8190.0</v>
      </c>
      <c r="I2819" s="1">
        <v>3510.0</v>
      </c>
      <c r="L2819" s="1">
        <v>11700.0</v>
      </c>
      <c r="O2819" s="1">
        <v>0.0</v>
      </c>
      <c r="R2819" s="1">
        <v>0.0</v>
      </c>
      <c r="U2819" s="1">
        <v>0.0</v>
      </c>
      <c r="X2819" s="1" t="b">
        <f t="shared" si="661"/>
        <v>1</v>
      </c>
      <c r="AA2819" s="1" t="b">
        <f t="shared" si="662"/>
        <v>1</v>
      </c>
      <c r="AD2819" s="1" t="b">
        <f t="shared" si="663"/>
        <v>1</v>
      </c>
      <c r="AG2819" s="1" t="b">
        <f t="shared" si="1031"/>
        <v>0</v>
      </c>
      <c r="AJ2819" s="1" t="b">
        <f t="shared" si="847"/>
        <v>0</v>
      </c>
      <c r="AM2819" s="1" t="b">
        <f t="shared" si="666"/>
        <v>0</v>
      </c>
      <c r="AP2819" s="1" t="b">
        <f t="shared" si="667"/>
        <v>0</v>
      </c>
    </row>
    <row r="2820" ht="15.75" customHeight="1">
      <c r="A2820" s="1" t="s">
        <v>1421</v>
      </c>
      <c r="B2820" s="1" t="s">
        <v>1422</v>
      </c>
      <c r="C2820" s="1" t="s">
        <v>6242</v>
      </c>
      <c r="D2820" s="1" t="s">
        <v>6243</v>
      </c>
      <c r="E2820" s="2">
        <v>43070.0</v>
      </c>
      <c r="F2820" s="1">
        <v>8190.0</v>
      </c>
      <c r="I2820" s="1">
        <v>3510.0</v>
      </c>
      <c r="L2820" s="1">
        <v>11700.0</v>
      </c>
      <c r="O2820" s="1">
        <v>0.0</v>
      </c>
      <c r="R2820" s="1">
        <v>0.0</v>
      </c>
      <c r="U2820" s="1">
        <v>0.0</v>
      </c>
      <c r="X2820" s="1" t="b">
        <f t="shared" si="661"/>
        <v>1</v>
      </c>
      <c r="AA2820" s="1" t="b">
        <f t="shared" si="662"/>
        <v>1</v>
      </c>
      <c r="AD2820" s="1" t="b">
        <f t="shared" si="663"/>
        <v>1</v>
      </c>
      <c r="AG2820" s="1" t="b">
        <f t="shared" si="1031"/>
        <v>0</v>
      </c>
      <c r="AJ2820" s="1" t="b">
        <f t="shared" si="847"/>
        <v>0</v>
      </c>
      <c r="AM2820" s="1" t="b">
        <f t="shared" si="666"/>
        <v>0</v>
      </c>
      <c r="AP2820" s="1" t="b">
        <f t="shared" si="667"/>
        <v>0</v>
      </c>
    </row>
    <row r="2821" ht="15.75" customHeight="1">
      <c r="A2821" s="1" t="s">
        <v>1421</v>
      </c>
      <c r="B2821" s="1" t="s">
        <v>1422</v>
      </c>
      <c r="C2821" s="1" t="s">
        <v>6244</v>
      </c>
      <c r="D2821" s="1" t="s">
        <v>6245</v>
      </c>
      <c r="E2821" s="2">
        <v>43070.0</v>
      </c>
      <c r="F2821" s="1">
        <v>8190.0</v>
      </c>
      <c r="I2821" s="1">
        <v>3510.0</v>
      </c>
      <c r="L2821" s="1">
        <v>11700.0</v>
      </c>
      <c r="O2821" s="1">
        <v>0.0</v>
      </c>
      <c r="R2821" s="1">
        <v>0.0</v>
      </c>
      <c r="U2821" s="1">
        <v>0.0</v>
      </c>
      <c r="X2821" s="1" t="b">
        <f t="shared" si="661"/>
        <v>1</v>
      </c>
      <c r="AA2821" s="1" t="b">
        <f t="shared" si="662"/>
        <v>1</v>
      </c>
      <c r="AD2821" s="1" t="b">
        <f t="shared" si="663"/>
        <v>1</v>
      </c>
      <c r="AG2821" s="1" t="b">
        <f t="shared" si="1031"/>
        <v>0</v>
      </c>
      <c r="AJ2821" s="1" t="b">
        <f t="shared" si="847"/>
        <v>0</v>
      </c>
      <c r="AM2821" s="1" t="b">
        <f t="shared" si="666"/>
        <v>0</v>
      </c>
      <c r="AP2821" s="1" t="b">
        <f t="shared" si="667"/>
        <v>0</v>
      </c>
    </row>
    <row r="2822" ht="15.75" customHeight="1">
      <c r="A2822" s="1" t="s">
        <v>1421</v>
      </c>
      <c r="B2822" s="1" t="s">
        <v>1422</v>
      </c>
      <c r="C2822" s="1" t="s">
        <v>6246</v>
      </c>
      <c r="D2822" s="1" t="s">
        <v>6247</v>
      </c>
      <c r="E2822" s="2">
        <v>43070.0</v>
      </c>
      <c r="F2822" s="1">
        <v>8190.0</v>
      </c>
      <c r="I2822" s="1">
        <v>3510.0</v>
      </c>
      <c r="L2822" s="1">
        <v>11700.0</v>
      </c>
      <c r="O2822" s="1">
        <v>0.0</v>
      </c>
      <c r="R2822" s="1">
        <v>0.0</v>
      </c>
      <c r="U2822" s="1">
        <v>0.0</v>
      </c>
      <c r="X2822" s="1" t="b">
        <f t="shared" si="661"/>
        <v>1</v>
      </c>
      <c r="AA2822" s="1" t="b">
        <f t="shared" si="662"/>
        <v>1</v>
      </c>
      <c r="AD2822" s="1" t="b">
        <f t="shared" si="663"/>
        <v>1</v>
      </c>
      <c r="AG2822" s="1" t="b">
        <f t="shared" si="1031"/>
        <v>0</v>
      </c>
      <c r="AJ2822" s="1" t="b">
        <f t="shared" si="847"/>
        <v>0</v>
      </c>
      <c r="AM2822" s="1" t="b">
        <f t="shared" si="666"/>
        <v>0</v>
      </c>
      <c r="AP2822" s="1" t="b">
        <f t="shared" si="667"/>
        <v>0</v>
      </c>
    </row>
    <row r="2823" ht="15.75" customHeight="1">
      <c r="A2823" s="1" t="s">
        <v>2077</v>
      </c>
      <c r="B2823" s="1" t="s">
        <v>2078</v>
      </c>
      <c r="C2823" s="1" t="s">
        <v>6248</v>
      </c>
      <c r="D2823" s="1" t="s">
        <v>6249</v>
      </c>
      <c r="E2823" s="2">
        <v>41395.0</v>
      </c>
      <c r="F2823" s="1">
        <v>7210.0</v>
      </c>
      <c r="I2823" s="1">
        <v>3090.0</v>
      </c>
      <c r="L2823" s="1">
        <v>10300.0</v>
      </c>
      <c r="O2823" s="1">
        <v>0.0</v>
      </c>
      <c r="R2823" s="1">
        <v>0.0</v>
      </c>
      <c r="U2823" s="1">
        <v>0.0</v>
      </c>
      <c r="X2823" s="1" t="b">
        <f t="shared" si="661"/>
        <v>1</v>
      </c>
      <c r="AA2823" s="1" t="b">
        <f t="shared" si="662"/>
        <v>1</v>
      </c>
      <c r="AD2823" s="1" t="b">
        <f t="shared" si="663"/>
        <v>1</v>
      </c>
      <c r="AG2823" s="1" t="b">
        <f t="shared" si="1031"/>
        <v>0</v>
      </c>
      <c r="AJ2823" s="1" t="b">
        <f t="shared" si="847"/>
        <v>0</v>
      </c>
      <c r="AM2823" s="1" t="b">
        <f t="shared" si="666"/>
        <v>0</v>
      </c>
      <c r="AP2823" s="1" t="b">
        <f t="shared" si="667"/>
        <v>0</v>
      </c>
    </row>
    <row r="2824" ht="15.75" customHeight="1">
      <c r="A2824" s="1" t="s">
        <v>2327</v>
      </c>
      <c r="B2824" s="1" t="s">
        <v>2328</v>
      </c>
      <c r="C2824" s="1" t="s">
        <v>6250</v>
      </c>
      <c r="D2824" s="1" t="s">
        <v>6251</v>
      </c>
      <c r="E2824" s="2">
        <v>41395.0</v>
      </c>
      <c r="F2824" s="1">
        <v>5040.0</v>
      </c>
      <c r="I2824" s="1">
        <v>2160.0</v>
      </c>
      <c r="L2824" s="1">
        <v>7200.0</v>
      </c>
      <c r="O2824" s="1">
        <v>0.0</v>
      </c>
      <c r="R2824" s="1">
        <v>0.0</v>
      </c>
      <c r="U2824" s="1">
        <v>0.0</v>
      </c>
      <c r="X2824" s="1" t="b">
        <f t="shared" si="661"/>
        <v>1</v>
      </c>
      <c r="AA2824" s="1" t="b">
        <f t="shared" si="662"/>
        <v>1</v>
      </c>
      <c r="AD2824" s="1" t="b">
        <f t="shared" si="663"/>
        <v>1</v>
      </c>
      <c r="AG2824" s="1" t="b">
        <f t="shared" si="1031"/>
        <v>0</v>
      </c>
      <c r="AJ2824" s="1" t="b">
        <f t="shared" si="847"/>
        <v>0</v>
      </c>
      <c r="AM2824" s="1" t="b">
        <f t="shared" si="666"/>
        <v>0</v>
      </c>
      <c r="AP2824" s="1" t="b">
        <f t="shared" si="667"/>
        <v>0</v>
      </c>
    </row>
    <row r="2825" ht="15.75" customHeight="1">
      <c r="A2825" s="1" t="s">
        <v>6252</v>
      </c>
      <c r="B2825" s="1" t="s">
        <v>6253</v>
      </c>
      <c r="C2825" s="1">
        <v>20605.0</v>
      </c>
      <c r="D2825" s="1" t="s">
        <v>6253</v>
      </c>
      <c r="E2825" s="2">
        <v>41975.0</v>
      </c>
      <c r="F2825" s="1">
        <v>7200.0</v>
      </c>
      <c r="G2825" s="1">
        <v>5040.0</v>
      </c>
      <c r="I2825" s="1">
        <v>2100.0</v>
      </c>
      <c r="J2825" s="1">
        <v>1470.0</v>
      </c>
      <c r="L2825" s="1">
        <v>9300.0</v>
      </c>
      <c r="M2825" s="1">
        <v>6510.0</v>
      </c>
      <c r="O2825" s="1">
        <v>0.0</v>
      </c>
      <c r="P2825" s="1">
        <v>0.0</v>
      </c>
      <c r="R2825" s="1">
        <v>0.0</v>
      </c>
      <c r="S2825" s="1">
        <v>0.0</v>
      </c>
      <c r="U2825" s="1">
        <v>0.0</v>
      </c>
      <c r="V2825" s="1">
        <v>0.0</v>
      </c>
      <c r="X2825" s="1" t="b">
        <f t="shared" si="661"/>
        <v>1</v>
      </c>
      <c r="Y2825" s="1" t="b">
        <f>FALSE()</f>
        <v>0</v>
      </c>
      <c r="AA2825" s="1" t="b">
        <f t="shared" si="662"/>
        <v>1</v>
      </c>
      <c r="AB2825" s="1" t="b">
        <f>FALSE()</f>
        <v>0</v>
      </c>
      <c r="AD2825" s="1" t="b">
        <f t="shared" si="663"/>
        <v>1</v>
      </c>
      <c r="AE2825" s="1" t="b">
        <f>FALSE()</f>
        <v>0</v>
      </c>
      <c r="AG2825" s="1" t="b">
        <f t="shared" ref="AG2825:AG2829" si="1032">TRUE()</f>
        <v>1</v>
      </c>
      <c r="AH2825" s="1" t="b">
        <f>FALSE()</f>
        <v>0</v>
      </c>
      <c r="AJ2825" s="1" t="b">
        <f t="shared" si="847"/>
        <v>0</v>
      </c>
      <c r="AK2825" s="1" t="b">
        <f>TRUE()</f>
        <v>1</v>
      </c>
      <c r="AM2825" s="1" t="b">
        <f t="shared" si="666"/>
        <v>0</v>
      </c>
      <c r="AN2825" s="1" t="b">
        <f>FALSE()</f>
        <v>0</v>
      </c>
      <c r="AP2825" s="1" t="b">
        <f t="shared" si="667"/>
        <v>0</v>
      </c>
      <c r="AQ2825" s="1" t="b">
        <f>FALSE()</f>
        <v>0</v>
      </c>
    </row>
    <row r="2826" ht="15.75" customHeight="1">
      <c r="A2826" s="1" t="s">
        <v>6254</v>
      </c>
      <c r="B2826" s="1" t="s">
        <v>6255</v>
      </c>
      <c r="C2826" s="1">
        <v>26410.0</v>
      </c>
      <c r="D2826" s="1" t="s">
        <v>6255</v>
      </c>
      <c r="E2826" s="2">
        <v>41975.0</v>
      </c>
      <c r="F2826" s="1">
        <v>4900.0</v>
      </c>
      <c r="I2826" s="1">
        <v>3360.0</v>
      </c>
      <c r="L2826" s="1">
        <v>8260.0</v>
      </c>
      <c r="O2826" s="1">
        <v>0.0</v>
      </c>
      <c r="R2826" s="1">
        <v>0.0</v>
      </c>
      <c r="U2826" s="1">
        <v>0.0</v>
      </c>
      <c r="X2826" s="1" t="b">
        <f t="shared" si="661"/>
        <v>1</v>
      </c>
      <c r="AA2826" s="1" t="b">
        <f t="shared" si="662"/>
        <v>1</v>
      </c>
      <c r="AD2826" s="1" t="b">
        <f t="shared" si="663"/>
        <v>1</v>
      </c>
      <c r="AG2826" s="1" t="b">
        <f t="shared" si="1032"/>
        <v>1</v>
      </c>
      <c r="AJ2826" s="1" t="b">
        <f t="shared" si="847"/>
        <v>0</v>
      </c>
      <c r="AM2826" s="1" t="b">
        <f t="shared" si="666"/>
        <v>0</v>
      </c>
      <c r="AP2826" s="1" t="b">
        <f t="shared" si="667"/>
        <v>0</v>
      </c>
    </row>
    <row r="2827" ht="15.75" customHeight="1">
      <c r="A2827" s="1" t="s">
        <v>6256</v>
      </c>
      <c r="B2827" s="1" t="s">
        <v>6257</v>
      </c>
      <c r="C2827" s="1">
        <v>63030.0</v>
      </c>
      <c r="D2827" s="1" t="s">
        <v>6257</v>
      </c>
      <c r="E2827" s="2">
        <v>41975.0</v>
      </c>
      <c r="F2827" s="1">
        <v>21300.0</v>
      </c>
      <c r="I2827" s="1">
        <v>25200.0</v>
      </c>
      <c r="L2827" s="1">
        <v>46500.0</v>
      </c>
      <c r="O2827" s="1">
        <v>0.0</v>
      </c>
      <c r="R2827" s="1">
        <v>0.0</v>
      </c>
      <c r="U2827" s="1">
        <v>0.0</v>
      </c>
      <c r="X2827" s="1" t="b">
        <f t="shared" si="661"/>
        <v>1</v>
      </c>
      <c r="AA2827" s="1" t="b">
        <f t="shared" si="662"/>
        <v>1</v>
      </c>
      <c r="AD2827" s="1" t="b">
        <f t="shared" si="663"/>
        <v>1</v>
      </c>
      <c r="AG2827" s="1" t="b">
        <f t="shared" si="1032"/>
        <v>1</v>
      </c>
      <c r="AJ2827" s="1" t="b">
        <f t="shared" si="847"/>
        <v>0</v>
      </c>
      <c r="AM2827" s="1" t="b">
        <f t="shared" si="666"/>
        <v>0</v>
      </c>
      <c r="AP2827" s="1" t="b">
        <f t="shared" si="667"/>
        <v>0</v>
      </c>
    </row>
    <row r="2828" ht="15.75" customHeight="1">
      <c r="A2828" s="1" t="s">
        <v>6258</v>
      </c>
      <c r="B2828" s="1" t="s">
        <v>6259</v>
      </c>
      <c r="C2828" s="1">
        <v>58925.0</v>
      </c>
      <c r="D2828" s="1" t="s">
        <v>6259</v>
      </c>
      <c r="E2828" s="2">
        <v>41975.0</v>
      </c>
      <c r="F2828" s="1">
        <v>10700.0</v>
      </c>
      <c r="I2828" s="1">
        <v>12600.0</v>
      </c>
      <c r="L2828" s="1">
        <v>23300.0</v>
      </c>
      <c r="O2828" s="1">
        <v>0.0</v>
      </c>
      <c r="R2828" s="1">
        <v>0.0</v>
      </c>
      <c r="U2828" s="1">
        <v>0.0</v>
      </c>
      <c r="X2828" s="1" t="b">
        <f t="shared" si="661"/>
        <v>1</v>
      </c>
      <c r="AA2828" s="1" t="b">
        <f t="shared" si="662"/>
        <v>1</v>
      </c>
      <c r="AD2828" s="1" t="b">
        <f t="shared" si="663"/>
        <v>1</v>
      </c>
      <c r="AG2828" s="1" t="b">
        <f t="shared" si="1032"/>
        <v>1</v>
      </c>
      <c r="AJ2828" s="1" t="b">
        <f t="shared" si="847"/>
        <v>0</v>
      </c>
      <c r="AM2828" s="1" t="b">
        <f t="shared" si="666"/>
        <v>0</v>
      </c>
      <c r="AP2828" s="1" t="b">
        <f t="shared" si="667"/>
        <v>0</v>
      </c>
    </row>
    <row r="2829" ht="15.75" customHeight="1">
      <c r="A2829" s="1" t="s">
        <v>6260</v>
      </c>
      <c r="B2829" s="1" t="s">
        <v>6261</v>
      </c>
      <c r="C2829" s="1">
        <v>61321.0</v>
      </c>
      <c r="D2829" s="1" t="s">
        <v>6261</v>
      </c>
      <c r="E2829" s="2">
        <v>41975.0</v>
      </c>
      <c r="F2829" s="1">
        <v>24000.0</v>
      </c>
      <c r="I2829" s="1">
        <v>29400.0</v>
      </c>
      <c r="L2829" s="1">
        <v>53400.0</v>
      </c>
      <c r="O2829" s="1">
        <v>0.0</v>
      </c>
      <c r="R2829" s="1">
        <v>0.0</v>
      </c>
      <c r="U2829" s="1">
        <v>0.0</v>
      </c>
      <c r="X2829" s="1" t="b">
        <f t="shared" si="661"/>
        <v>1</v>
      </c>
      <c r="AA2829" s="1" t="b">
        <f t="shared" si="662"/>
        <v>1</v>
      </c>
      <c r="AD2829" s="1" t="b">
        <f t="shared" si="663"/>
        <v>1</v>
      </c>
      <c r="AG2829" s="1" t="b">
        <f t="shared" si="1032"/>
        <v>1</v>
      </c>
      <c r="AJ2829" s="1" t="b">
        <f t="shared" si="847"/>
        <v>0</v>
      </c>
      <c r="AM2829" s="1" t="b">
        <f t="shared" si="666"/>
        <v>0</v>
      </c>
      <c r="AP2829" s="1" t="b">
        <f t="shared" si="667"/>
        <v>0</v>
      </c>
    </row>
    <row r="2830" ht="15.75" customHeight="1">
      <c r="A2830" s="1" t="s">
        <v>618</v>
      </c>
      <c r="B2830" s="1" t="s">
        <v>619</v>
      </c>
      <c r="C2830" s="1" t="s">
        <v>6262</v>
      </c>
      <c r="D2830" s="1" t="s">
        <v>6263</v>
      </c>
      <c r="E2830" s="2">
        <v>41395.0</v>
      </c>
      <c r="F2830" s="1">
        <v>19530.0</v>
      </c>
      <c r="I2830" s="1">
        <v>8370.0</v>
      </c>
      <c r="L2830" s="1">
        <v>27900.0</v>
      </c>
      <c r="O2830" s="1">
        <v>0.0</v>
      </c>
      <c r="R2830" s="1">
        <v>0.0</v>
      </c>
      <c r="U2830" s="1">
        <v>0.0</v>
      </c>
      <c r="X2830" s="1" t="b">
        <f t="shared" si="661"/>
        <v>1</v>
      </c>
      <c r="AA2830" s="1" t="b">
        <f t="shared" si="662"/>
        <v>1</v>
      </c>
      <c r="AD2830" s="1" t="b">
        <f t="shared" si="663"/>
        <v>1</v>
      </c>
      <c r="AG2830" s="1" t="b">
        <f>FALSE()</f>
        <v>0</v>
      </c>
      <c r="AJ2830" s="1" t="b">
        <f t="shared" si="847"/>
        <v>0</v>
      </c>
      <c r="AM2830" s="1" t="b">
        <f t="shared" si="666"/>
        <v>0</v>
      </c>
      <c r="AP2830" s="1" t="b">
        <f t="shared" si="667"/>
        <v>0</v>
      </c>
    </row>
    <row r="2831" ht="15.75" customHeight="1">
      <c r="A2831" s="1" t="s">
        <v>6264</v>
      </c>
      <c r="B2831" s="1" t="s">
        <v>6265</v>
      </c>
      <c r="C2831" s="1">
        <v>61320.0</v>
      </c>
      <c r="D2831" s="1" t="s">
        <v>6265</v>
      </c>
      <c r="E2831" s="2">
        <v>41975.0</v>
      </c>
      <c r="F2831" s="1">
        <v>21300.0</v>
      </c>
      <c r="I2831" s="1">
        <v>25200.0</v>
      </c>
      <c r="L2831" s="1">
        <v>46500.0</v>
      </c>
      <c r="O2831" s="1">
        <v>0.0</v>
      </c>
      <c r="R2831" s="1">
        <v>0.0</v>
      </c>
      <c r="U2831" s="1">
        <v>0.0</v>
      </c>
      <c r="X2831" s="1" t="b">
        <f t="shared" si="661"/>
        <v>1</v>
      </c>
      <c r="AA2831" s="1" t="b">
        <f t="shared" si="662"/>
        <v>1</v>
      </c>
      <c r="AD2831" s="1" t="b">
        <f t="shared" si="663"/>
        <v>1</v>
      </c>
      <c r="AG2831" s="1" t="b">
        <f>TRUE()</f>
        <v>1</v>
      </c>
      <c r="AJ2831" s="1" t="b">
        <f t="shared" si="847"/>
        <v>0</v>
      </c>
      <c r="AM2831" s="1" t="b">
        <f t="shared" si="666"/>
        <v>0</v>
      </c>
      <c r="AP2831" s="1" t="b">
        <f t="shared" si="667"/>
        <v>0</v>
      </c>
    </row>
    <row r="2832" ht="15.75" customHeight="1">
      <c r="A2832" s="1" t="s">
        <v>6266</v>
      </c>
      <c r="B2832" s="1" t="s">
        <v>6267</v>
      </c>
      <c r="C2832" s="1" t="s">
        <v>6268</v>
      </c>
      <c r="D2832" s="1" t="s">
        <v>6269</v>
      </c>
      <c r="E2832" s="2">
        <v>41395.0</v>
      </c>
      <c r="F2832" s="1">
        <v>6370.0</v>
      </c>
      <c r="I2832" s="1">
        <v>2730.0</v>
      </c>
      <c r="L2832" s="1">
        <v>9100.0</v>
      </c>
      <c r="O2832" s="1">
        <v>0.0</v>
      </c>
      <c r="R2832" s="1">
        <v>0.0</v>
      </c>
      <c r="U2832" s="1">
        <v>0.0</v>
      </c>
      <c r="X2832" s="1" t="b">
        <f t="shared" si="661"/>
        <v>1</v>
      </c>
      <c r="AA2832" s="1" t="b">
        <f t="shared" si="662"/>
        <v>1</v>
      </c>
      <c r="AD2832" s="1" t="b">
        <f t="shared" si="663"/>
        <v>1</v>
      </c>
      <c r="AG2832" s="1" t="b">
        <f t="shared" ref="AG2832:AG2845" si="1033">FALSE()</f>
        <v>0</v>
      </c>
      <c r="AJ2832" s="1" t="b">
        <f t="shared" si="847"/>
        <v>0</v>
      </c>
      <c r="AM2832" s="1" t="b">
        <f t="shared" si="666"/>
        <v>0</v>
      </c>
      <c r="AP2832" s="1" t="b">
        <f t="shared" si="667"/>
        <v>0</v>
      </c>
    </row>
    <row r="2833" ht="15.75" customHeight="1">
      <c r="A2833" s="1" t="s">
        <v>6266</v>
      </c>
      <c r="B2833" s="1" t="s">
        <v>6267</v>
      </c>
      <c r="C2833" s="1" t="s">
        <v>6270</v>
      </c>
      <c r="D2833" s="1" t="s">
        <v>6271</v>
      </c>
      <c r="E2833" s="2">
        <v>41395.0</v>
      </c>
      <c r="F2833" s="1">
        <v>6370.0</v>
      </c>
      <c r="I2833" s="1">
        <v>2730.0</v>
      </c>
      <c r="L2833" s="1">
        <v>9100.0</v>
      </c>
      <c r="O2833" s="1">
        <v>0.0</v>
      </c>
      <c r="R2833" s="1">
        <v>0.0</v>
      </c>
      <c r="U2833" s="1">
        <v>0.0</v>
      </c>
      <c r="X2833" s="1" t="b">
        <f t="shared" si="661"/>
        <v>1</v>
      </c>
      <c r="AA2833" s="1" t="b">
        <f t="shared" si="662"/>
        <v>1</v>
      </c>
      <c r="AD2833" s="1" t="b">
        <f t="shared" si="663"/>
        <v>1</v>
      </c>
      <c r="AG2833" s="1" t="b">
        <f t="shared" si="1033"/>
        <v>0</v>
      </c>
      <c r="AJ2833" s="1" t="b">
        <f t="shared" si="847"/>
        <v>0</v>
      </c>
      <c r="AM2833" s="1" t="b">
        <f t="shared" si="666"/>
        <v>0</v>
      </c>
      <c r="AP2833" s="1" t="b">
        <f t="shared" si="667"/>
        <v>0</v>
      </c>
    </row>
    <row r="2834" ht="15.75" customHeight="1">
      <c r="A2834" s="1" t="s">
        <v>6266</v>
      </c>
      <c r="B2834" s="1" t="s">
        <v>6267</v>
      </c>
      <c r="C2834" s="1" t="s">
        <v>6272</v>
      </c>
      <c r="D2834" s="1" t="s">
        <v>6273</v>
      </c>
      <c r="E2834" s="2">
        <v>41395.0</v>
      </c>
      <c r="F2834" s="1">
        <v>6370.0</v>
      </c>
      <c r="I2834" s="1">
        <v>2730.0</v>
      </c>
      <c r="L2834" s="1">
        <v>9100.0</v>
      </c>
      <c r="O2834" s="1">
        <v>0.0</v>
      </c>
      <c r="R2834" s="1">
        <v>0.0</v>
      </c>
      <c r="U2834" s="1">
        <v>0.0</v>
      </c>
      <c r="X2834" s="1" t="b">
        <f t="shared" si="661"/>
        <v>1</v>
      </c>
      <c r="AA2834" s="1" t="b">
        <f t="shared" si="662"/>
        <v>1</v>
      </c>
      <c r="AD2834" s="1" t="b">
        <f t="shared" si="663"/>
        <v>1</v>
      </c>
      <c r="AG2834" s="1" t="b">
        <f t="shared" si="1033"/>
        <v>0</v>
      </c>
      <c r="AJ2834" s="1" t="b">
        <f t="shared" si="847"/>
        <v>0</v>
      </c>
      <c r="AM2834" s="1" t="b">
        <f t="shared" si="666"/>
        <v>0</v>
      </c>
      <c r="AP2834" s="1" t="b">
        <f t="shared" si="667"/>
        <v>0</v>
      </c>
    </row>
    <row r="2835" ht="15.75" customHeight="1">
      <c r="A2835" s="1" t="s">
        <v>6266</v>
      </c>
      <c r="B2835" s="1" t="s">
        <v>6267</v>
      </c>
      <c r="C2835" s="1" t="s">
        <v>6274</v>
      </c>
      <c r="D2835" s="1" t="s">
        <v>6275</v>
      </c>
      <c r="E2835" s="2">
        <v>41395.0</v>
      </c>
      <c r="F2835" s="1">
        <v>6370.0</v>
      </c>
      <c r="I2835" s="1">
        <v>2730.0</v>
      </c>
      <c r="L2835" s="1">
        <v>9100.0</v>
      </c>
      <c r="O2835" s="1">
        <v>0.0</v>
      </c>
      <c r="R2835" s="1">
        <v>0.0</v>
      </c>
      <c r="U2835" s="1">
        <v>0.0</v>
      </c>
      <c r="X2835" s="1" t="b">
        <f t="shared" si="661"/>
        <v>1</v>
      </c>
      <c r="AA2835" s="1" t="b">
        <f t="shared" si="662"/>
        <v>1</v>
      </c>
      <c r="AD2835" s="1" t="b">
        <f t="shared" si="663"/>
        <v>1</v>
      </c>
      <c r="AG2835" s="1" t="b">
        <f t="shared" si="1033"/>
        <v>0</v>
      </c>
      <c r="AJ2835" s="1" t="b">
        <f t="shared" si="847"/>
        <v>0</v>
      </c>
      <c r="AM2835" s="1" t="b">
        <f t="shared" si="666"/>
        <v>0</v>
      </c>
      <c r="AP2835" s="1" t="b">
        <f t="shared" si="667"/>
        <v>0</v>
      </c>
    </row>
    <row r="2836" ht="15.75" customHeight="1">
      <c r="A2836" s="1" t="s">
        <v>6266</v>
      </c>
      <c r="B2836" s="1" t="s">
        <v>6267</v>
      </c>
      <c r="C2836" s="1" t="s">
        <v>6276</v>
      </c>
      <c r="D2836" s="1" t="s">
        <v>6277</v>
      </c>
      <c r="E2836" s="2">
        <v>41395.0</v>
      </c>
      <c r="F2836" s="1">
        <v>6370.0</v>
      </c>
      <c r="I2836" s="1">
        <v>2730.0</v>
      </c>
      <c r="L2836" s="1">
        <v>9100.0</v>
      </c>
      <c r="O2836" s="1">
        <v>0.0</v>
      </c>
      <c r="R2836" s="1">
        <v>0.0</v>
      </c>
      <c r="U2836" s="1">
        <v>0.0</v>
      </c>
      <c r="X2836" s="1" t="b">
        <f t="shared" si="661"/>
        <v>1</v>
      </c>
      <c r="AA2836" s="1" t="b">
        <f t="shared" si="662"/>
        <v>1</v>
      </c>
      <c r="AD2836" s="1" t="b">
        <f t="shared" si="663"/>
        <v>1</v>
      </c>
      <c r="AG2836" s="1" t="b">
        <f t="shared" si="1033"/>
        <v>0</v>
      </c>
      <c r="AJ2836" s="1" t="b">
        <f t="shared" si="847"/>
        <v>0</v>
      </c>
      <c r="AM2836" s="1" t="b">
        <f t="shared" si="666"/>
        <v>0</v>
      </c>
      <c r="AP2836" s="1" t="b">
        <f t="shared" si="667"/>
        <v>0</v>
      </c>
    </row>
    <row r="2837" ht="15.75" customHeight="1">
      <c r="A2837" s="1" t="s">
        <v>6266</v>
      </c>
      <c r="B2837" s="1" t="s">
        <v>6267</v>
      </c>
      <c r="C2837" s="1" t="s">
        <v>6278</v>
      </c>
      <c r="D2837" s="1" t="s">
        <v>6279</v>
      </c>
      <c r="E2837" s="2">
        <v>41395.0</v>
      </c>
      <c r="F2837" s="1">
        <v>6370.0</v>
      </c>
      <c r="I2837" s="1">
        <v>2730.0</v>
      </c>
      <c r="L2837" s="1">
        <v>9100.0</v>
      </c>
      <c r="O2837" s="1">
        <v>0.0</v>
      </c>
      <c r="R2837" s="1">
        <v>0.0</v>
      </c>
      <c r="U2837" s="1">
        <v>0.0</v>
      </c>
      <c r="X2837" s="1" t="b">
        <f t="shared" si="661"/>
        <v>1</v>
      </c>
      <c r="AA2837" s="1" t="b">
        <f t="shared" si="662"/>
        <v>1</v>
      </c>
      <c r="AD2837" s="1" t="b">
        <f t="shared" si="663"/>
        <v>1</v>
      </c>
      <c r="AG2837" s="1" t="b">
        <f t="shared" si="1033"/>
        <v>0</v>
      </c>
      <c r="AJ2837" s="1" t="b">
        <f t="shared" si="847"/>
        <v>0</v>
      </c>
      <c r="AM2837" s="1" t="b">
        <f t="shared" si="666"/>
        <v>0</v>
      </c>
      <c r="AP2837" s="1" t="b">
        <f t="shared" si="667"/>
        <v>0</v>
      </c>
    </row>
    <row r="2838" ht="15.75" customHeight="1">
      <c r="A2838" s="1" t="s">
        <v>6266</v>
      </c>
      <c r="B2838" s="1" t="s">
        <v>6267</v>
      </c>
      <c r="C2838" s="1" t="s">
        <v>6280</v>
      </c>
      <c r="D2838" s="1" t="s">
        <v>6281</v>
      </c>
      <c r="E2838" s="2">
        <v>41395.0</v>
      </c>
      <c r="F2838" s="1">
        <v>6370.0</v>
      </c>
      <c r="I2838" s="1">
        <v>2730.0</v>
      </c>
      <c r="L2838" s="1">
        <v>9100.0</v>
      </c>
      <c r="O2838" s="1">
        <v>0.0</v>
      </c>
      <c r="R2838" s="1">
        <v>0.0</v>
      </c>
      <c r="U2838" s="1">
        <v>0.0</v>
      </c>
      <c r="X2838" s="1" t="b">
        <f t="shared" si="661"/>
        <v>1</v>
      </c>
      <c r="AA2838" s="1" t="b">
        <f t="shared" si="662"/>
        <v>1</v>
      </c>
      <c r="AD2838" s="1" t="b">
        <f t="shared" si="663"/>
        <v>1</v>
      </c>
      <c r="AG2838" s="1" t="b">
        <f t="shared" si="1033"/>
        <v>0</v>
      </c>
      <c r="AJ2838" s="1" t="b">
        <f t="shared" si="847"/>
        <v>0</v>
      </c>
      <c r="AM2838" s="1" t="b">
        <f t="shared" si="666"/>
        <v>0</v>
      </c>
      <c r="AP2838" s="1" t="b">
        <f t="shared" si="667"/>
        <v>0</v>
      </c>
    </row>
    <row r="2839" ht="15.75" customHeight="1">
      <c r="A2839" s="1" t="s">
        <v>6266</v>
      </c>
      <c r="B2839" s="1" t="s">
        <v>6267</v>
      </c>
      <c r="C2839" s="1" t="s">
        <v>6282</v>
      </c>
      <c r="D2839" s="1" t="s">
        <v>6283</v>
      </c>
      <c r="E2839" s="2">
        <v>41395.0</v>
      </c>
      <c r="F2839" s="1">
        <v>6370.0</v>
      </c>
      <c r="I2839" s="1">
        <v>2730.0</v>
      </c>
      <c r="L2839" s="1">
        <v>9100.0</v>
      </c>
      <c r="O2839" s="1">
        <v>0.0</v>
      </c>
      <c r="R2839" s="1">
        <v>0.0</v>
      </c>
      <c r="U2839" s="1">
        <v>0.0</v>
      </c>
      <c r="X2839" s="1" t="b">
        <f t="shared" si="661"/>
        <v>1</v>
      </c>
      <c r="AA2839" s="1" t="b">
        <f t="shared" si="662"/>
        <v>1</v>
      </c>
      <c r="AD2839" s="1" t="b">
        <f t="shared" si="663"/>
        <v>1</v>
      </c>
      <c r="AG2839" s="1" t="b">
        <f t="shared" si="1033"/>
        <v>0</v>
      </c>
      <c r="AJ2839" s="1" t="b">
        <f t="shared" si="847"/>
        <v>0</v>
      </c>
      <c r="AM2839" s="1" t="b">
        <f t="shared" si="666"/>
        <v>0</v>
      </c>
      <c r="AP2839" s="1" t="b">
        <f t="shared" si="667"/>
        <v>0</v>
      </c>
    </row>
    <row r="2840" ht="15.75" customHeight="1">
      <c r="A2840" s="1" t="s">
        <v>5340</v>
      </c>
      <c r="B2840" s="1" t="s">
        <v>5341</v>
      </c>
      <c r="C2840" s="1" t="s">
        <v>6284</v>
      </c>
      <c r="D2840" s="1" t="s">
        <v>6285</v>
      </c>
      <c r="E2840" s="2">
        <v>41395.0</v>
      </c>
      <c r="F2840" s="1">
        <v>4900.0</v>
      </c>
      <c r="I2840" s="1">
        <v>2100.0</v>
      </c>
      <c r="L2840" s="1">
        <v>7000.0</v>
      </c>
      <c r="O2840" s="1">
        <v>0.0</v>
      </c>
      <c r="R2840" s="1">
        <v>0.0</v>
      </c>
      <c r="U2840" s="1">
        <v>0.0</v>
      </c>
      <c r="X2840" s="1" t="b">
        <f t="shared" si="661"/>
        <v>1</v>
      </c>
      <c r="AA2840" s="1" t="b">
        <f t="shared" si="662"/>
        <v>1</v>
      </c>
      <c r="AD2840" s="1" t="b">
        <f t="shared" si="663"/>
        <v>1</v>
      </c>
      <c r="AG2840" s="1" t="b">
        <f t="shared" si="1033"/>
        <v>0</v>
      </c>
      <c r="AJ2840" s="1" t="b">
        <f t="shared" si="847"/>
        <v>0</v>
      </c>
      <c r="AM2840" s="1" t="b">
        <f t="shared" si="666"/>
        <v>0</v>
      </c>
      <c r="AP2840" s="1" t="b">
        <f t="shared" si="667"/>
        <v>0</v>
      </c>
    </row>
    <row r="2841" ht="15.75" customHeight="1">
      <c r="A2841" s="1" t="s">
        <v>5340</v>
      </c>
      <c r="B2841" s="1" t="s">
        <v>5341</v>
      </c>
      <c r="C2841" s="1" t="s">
        <v>6286</v>
      </c>
      <c r="D2841" s="1" t="s">
        <v>6287</v>
      </c>
      <c r="E2841" s="2">
        <v>41395.0</v>
      </c>
      <c r="F2841" s="1">
        <v>4900.0</v>
      </c>
      <c r="I2841" s="1">
        <v>2100.0</v>
      </c>
      <c r="L2841" s="1">
        <v>7000.0</v>
      </c>
      <c r="O2841" s="1">
        <v>0.0</v>
      </c>
      <c r="R2841" s="1">
        <v>0.0</v>
      </c>
      <c r="U2841" s="1">
        <v>0.0</v>
      </c>
      <c r="X2841" s="1" t="b">
        <f t="shared" si="661"/>
        <v>1</v>
      </c>
      <c r="AA2841" s="1" t="b">
        <f t="shared" si="662"/>
        <v>1</v>
      </c>
      <c r="AD2841" s="1" t="b">
        <f t="shared" si="663"/>
        <v>1</v>
      </c>
      <c r="AG2841" s="1" t="b">
        <f t="shared" si="1033"/>
        <v>0</v>
      </c>
      <c r="AJ2841" s="1" t="b">
        <f t="shared" si="847"/>
        <v>0</v>
      </c>
      <c r="AM2841" s="1" t="b">
        <f t="shared" si="666"/>
        <v>0</v>
      </c>
      <c r="AP2841" s="1" t="b">
        <f t="shared" si="667"/>
        <v>0</v>
      </c>
    </row>
    <row r="2842" ht="15.75" customHeight="1">
      <c r="A2842" s="1" t="s">
        <v>5340</v>
      </c>
      <c r="B2842" s="1" t="s">
        <v>5341</v>
      </c>
      <c r="C2842" s="1" t="s">
        <v>6288</v>
      </c>
      <c r="D2842" s="1" t="s">
        <v>6289</v>
      </c>
      <c r="E2842" s="2">
        <v>41395.0</v>
      </c>
      <c r="F2842" s="1">
        <v>4900.0</v>
      </c>
      <c r="I2842" s="1">
        <v>2100.0</v>
      </c>
      <c r="L2842" s="1">
        <v>7000.0</v>
      </c>
      <c r="O2842" s="1">
        <v>0.0</v>
      </c>
      <c r="R2842" s="1">
        <v>0.0</v>
      </c>
      <c r="U2842" s="1">
        <v>0.0</v>
      </c>
      <c r="X2842" s="1" t="b">
        <f t="shared" si="661"/>
        <v>1</v>
      </c>
      <c r="AA2842" s="1" t="b">
        <f t="shared" si="662"/>
        <v>1</v>
      </c>
      <c r="AD2842" s="1" t="b">
        <f t="shared" si="663"/>
        <v>1</v>
      </c>
      <c r="AG2842" s="1" t="b">
        <f t="shared" si="1033"/>
        <v>0</v>
      </c>
      <c r="AJ2842" s="1" t="b">
        <f t="shared" si="847"/>
        <v>0</v>
      </c>
      <c r="AM2842" s="1" t="b">
        <f t="shared" si="666"/>
        <v>0</v>
      </c>
      <c r="AP2842" s="1" t="b">
        <f t="shared" si="667"/>
        <v>0</v>
      </c>
    </row>
    <row r="2843" ht="15.75" customHeight="1">
      <c r="A2843" s="1" t="s">
        <v>5340</v>
      </c>
      <c r="B2843" s="1" t="s">
        <v>5341</v>
      </c>
      <c r="C2843" s="1" t="s">
        <v>6290</v>
      </c>
      <c r="D2843" s="1" t="s">
        <v>6291</v>
      </c>
      <c r="E2843" s="2">
        <v>41395.0</v>
      </c>
      <c r="F2843" s="1">
        <v>4900.0</v>
      </c>
      <c r="I2843" s="1">
        <v>2100.0</v>
      </c>
      <c r="L2843" s="1">
        <v>7000.0</v>
      </c>
      <c r="O2843" s="1">
        <v>0.0</v>
      </c>
      <c r="R2843" s="1">
        <v>0.0</v>
      </c>
      <c r="U2843" s="1">
        <v>0.0</v>
      </c>
      <c r="X2843" s="1" t="b">
        <f t="shared" si="661"/>
        <v>1</v>
      </c>
      <c r="AA2843" s="1" t="b">
        <f t="shared" si="662"/>
        <v>1</v>
      </c>
      <c r="AD2843" s="1" t="b">
        <f t="shared" si="663"/>
        <v>1</v>
      </c>
      <c r="AG2843" s="1" t="b">
        <f t="shared" si="1033"/>
        <v>0</v>
      </c>
      <c r="AJ2843" s="1" t="b">
        <f t="shared" si="847"/>
        <v>0</v>
      </c>
      <c r="AM2843" s="1" t="b">
        <f t="shared" si="666"/>
        <v>0</v>
      </c>
      <c r="AP2843" s="1" t="b">
        <f t="shared" si="667"/>
        <v>0</v>
      </c>
    </row>
    <row r="2844" ht="15.75" customHeight="1">
      <c r="A2844" s="1" t="s">
        <v>5340</v>
      </c>
      <c r="B2844" s="1" t="s">
        <v>5341</v>
      </c>
      <c r="C2844" s="1" t="s">
        <v>6292</v>
      </c>
      <c r="D2844" s="1" t="s">
        <v>6293</v>
      </c>
      <c r="E2844" s="2">
        <v>41395.0</v>
      </c>
      <c r="F2844" s="1">
        <v>4900.0</v>
      </c>
      <c r="I2844" s="1">
        <v>2100.0</v>
      </c>
      <c r="L2844" s="1">
        <v>7000.0</v>
      </c>
      <c r="O2844" s="1">
        <v>0.0</v>
      </c>
      <c r="R2844" s="1">
        <v>0.0</v>
      </c>
      <c r="U2844" s="1">
        <v>0.0</v>
      </c>
      <c r="X2844" s="1" t="b">
        <f t="shared" si="661"/>
        <v>1</v>
      </c>
      <c r="AA2844" s="1" t="b">
        <f t="shared" si="662"/>
        <v>1</v>
      </c>
      <c r="AD2844" s="1" t="b">
        <f t="shared" si="663"/>
        <v>1</v>
      </c>
      <c r="AG2844" s="1" t="b">
        <f t="shared" si="1033"/>
        <v>0</v>
      </c>
      <c r="AJ2844" s="1" t="b">
        <f t="shared" si="847"/>
        <v>0</v>
      </c>
      <c r="AM2844" s="1" t="b">
        <f t="shared" si="666"/>
        <v>0</v>
      </c>
      <c r="AP2844" s="1" t="b">
        <f t="shared" si="667"/>
        <v>0</v>
      </c>
    </row>
    <row r="2845" ht="15.75" customHeight="1">
      <c r="A2845" s="1" t="s">
        <v>5340</v>
      </c>
      <c r="B2845" s="1" t="s">
        <v>5341</v>
      </c>
      <c r="C2845" s="1" t="s">
        <v>6294</v>
      </c>
      <c r="D2845" s="1" t="s">
        <v>6295</v>
      </c>
      <c r="E2845" s="2">
        <v>41395.0</v>
      </c>
      <c r="F2845" s="1">
        <v>4900.0</v>
      </c>
      <c r="I2845" s="1">
        <v>2100.0</v>
      </c>
      <c r="L2845" s="1">
        <v>7000.0</v>
      </c>
      <c r="O2845" s="1">
        <v>0.0</v>
      </c>
      <c r="R2845" s="1">
        <v>0.0</v>
      </c>
      <c r="U2845" s="1">
        <v>0.0</v>
      </c>
      <c r="X2845" s="1" t="b">
        <f t="shared" si="661"/>
        <v>1</v>
      </c>
      <c r="AA2845" s="1" t="b">
        <f t="shared" si="662"/>
        <v>1</v>
      </c>
      <c r="AD2845" s="1" t="b">
        <f t="shared" si="663"/>
        <v>1</v>
      </c>
      <c r="AG2845" s="1" t="b">
        <f t="shared" si="1033"/>
        <v>0</v>
      </c>
      <c r="AJ2845" s="1" t="b">
        <f t="shared" si="847"/>
        <v>0</v>
      </c>
      <c r="AM2845" s="1" t="b">
        <f t="shared" si="666"/>
        <v>0</v>
      </c>
      <c r="AP2845" s="1" t="b">
        <f t="shared" si="667"/>
        <v>0</v>
      </c>
    </row>
    <row r="2846" ht="15.75" customHeight="1">
      <c r="A2846" s="1" t="s">
        <v>6296</v>
      </c>
      <c r="B2846" s="1" t="s">
        <v>6297</v>
      </c>
      <c r="C2846" s="1">
        <v>63016.0</v>
      </c>
      <c r="D2846" s="1" t="s">
        <v>6297</v>
      </c>
      <c r="E2846" s="2">
        <v>41975.0</v>
      </c>
      <c r="F2846" s="1">
        <v>24000.0</v>
      </c>
      <c r="I2846" s="1">
        <v>29400.0</v>
      </c>
      <c r="L2846" s="1">
        <v>53400.0</v>
      </c>
      <c r="O2846" s="1">
        <v>0.0</v>
      </c>
      <c r="R2846" s="1">
        <v>0.0</v>
      </c>
      <c r="U2846" s="1">
        <v>0.0</v>
      </c>
      <c r="X2846" s="1" t="b">
        <f t="shared" si="661"/>
        <v>1</v>
      </c>
      <c r="AA2846" s="1" t="b">
        <f t="shared" si="662"/>
        <v>1</v>
      </c>
      <c r="AD2846" s="1" t="b">
        <f t="shared" si="663"/>
        <v>1</v>
      </c>
      <c r="AG2846" s="1" t="b">
        <f>TRUE()</f>
        <v>1</v>
      </c>
      <c r="AJ2846" s="1" t="b">
        <f t="shared" si="847"/>
        <v>0</v>
      </c>
      <c r="AM2846" s="1" t="b">
        <f t="shared" si="666"/>
        <v>0</v>
      </c>
      <c r="AP2846" s="1" t="b">
        <f t="shared" si="667"/>
        <v>0</v>
      </c>
    </row>
    <row r="2847" ht="15.75" customHeight="1">
      <c r="A2847" s="1" t="s">
        <v>6298</v>
      </c>
      <c r="B2847" s="1" t="s">
        <v>6299</v>
      </c>
      <c r="C2847" s="1" t="s">
        <v>6300</v>
      </c>
      <c r="D2847" s="1" t="s">
        <v>6301</v>
      </c>
      <c r="E2847" s="2">
        <v>41395.0</v>
      </c>
      <c r="F2847" s="1">
        <v>5110.0</v>
      </c>
      <c r="I2847" s="1">
        <v>2190.0</v>
      </c>
      <c r="L2847" s="1">
        <v>7300.0</v>
      </c>
      <c r="O2847" s="1">
        <v>0.0</v>
      </c>
      <c r="R2847" s="1">
        <v>0.0</v>
      </c>
      <c r="U2847" s="1">
        <v>0.0</v>
      </c>
      <c r="X2847" s="1" t="b">
        <f t="shared" si="661"/>
        <v>1</v>
      </c>
      <c r="AA2847" s="1" t="b">
        <f t="shared" si="662"/>
        <v>1</v>
      </c>
      <c r="AD2847" s="1" t="b">
        <f t="shared" si="663"/>
        <v>1</v>
      </c>
      <c r="AG2847" s="1" t="b">
        <f t="shared" ref="AG2847:AG2851" si="1034">FALSE()</f>
        <v>0</v>
      </c>
      <c r="AJ2847" s="1" t="b">
        <f t="shared" si="847"/>
        <v>0</v>
      </c>
      <c r="AM2847" s="1" t="b">
        <f t="shared" si="666"/>
        <v>0</v>
      </c>
      <c r="AP2847" s="1" t="b">
        <f t="shared" si="667"/>
        <v>0</v>
      </c>
    </row>
    <row r="2848" ht="15.75" customHeight="1">
      <c r="A2848" s="1" t="s">
        <v>6298</v>
      </c>
      <c r="B2848" s="1" t="s">
        <v>6299</v>
      </c>
      <c r="C2848" s="1" t="s">
        <v>6302</v>
      </c>
      <c r="D2848" s="1" t="s">
        <v>6303</v>
      </c>
      <c r="E2848" s="2">
        <v>41395.0</v>
      </c>
      <c r="F2848" s="1">
        <v>5110.0</v>
      </c>
      <c r="I2848" s="1">
        <v>2190.0</v>
      </c>
      <c r="L2848" s="1">
        <v>7300.0</v>
      </c>
      <c r="O2848" s="1">
        <v>0.0</v>
      </c>
      <c r="R2848" s="1">
        <v>0.0</v>
      </c>
      <c r="U2848" s="1">
        <v>0.0</v>
      </c>
      <c r="X2848" s="1" t="b">
        <f t="shared" si="661"/>
        <v>1</v>
      </c>
      <c r="AA2848" s="1" t="b">
        <f t="shared" si="662"/>
        <v>1</v>
      </c>
      <c r="AD2848" s="1" t="b">
        <f t="shared" si="663"/>
        <v>1</v>
      </c>
      <c r="AG2848" s="1" t="b">
        <f t="shared" si="1034"/>
        <v>0</v>
      </c>
      <c r="AJ2848" s="1" t="b">
        <f t="shared" si="847"/>
        <v>0</v>
      </c>
      <c r="AM2848" s="1" t="b">
        <f t="shared" si="666"/>
        <v>0</v>
      </c>
      <c r="AP2848" s="1" t="b">
        <f t="shared" si="667"/>
        <v>0</v>
      </c>
    </row>
    <row r="2849" ht="15.75" customHeight="1">
      <c r="A2849" s="1" t="s">
        <v>1608</v>
      </c>
      <c r="B2849" s="1" t="s">
        <v>1609</v>
      </c>
      <c r="C2849" s="1" t="s">
        <v>6304</v>
      </c>
      <c r="D2849" s="1" t="s">
        <v>6305</v>
      </c>
      <c r="E2849" s="2">
        <v>41395.0</v>
      </c>
      <c r="F2849" s="1">
        <v>7000.0</v>
      </c>
      <c r="I2849" s="1">
        <v>3000.0</v>
      </c>
      <c r="L2849" s="1">
        <v>10000.0</v>
      </c>
      <c r="O2849" s="1">
        <v>0.0</v>
      </c>
      <c r="R2849" s="1">
        <v>0.0</v>
      </c>
      <c r="U2849" s="1">
        <v>0.0</v>
      </c>
      <c r="X2849" s="1" t="b">
        <f t="shared" si="661"/>
        <v>1</v>
      </c>
      <c r="AA2849" s="1" t="b">
        <f t="shared" si="662"/>
        <v>1</v>
      </c>
      <c r="AD2849" s="1" t="b">
        <f t="shared" si="663"/>
        <v>1</v>
      </c>
      <c r="AG2849" s="1" t="b">
        <f t="shared" si="1034"/>
        <v>0</v>
      </c>
      <c r="AJ2849" s="1" t="b">
        <f t="shared" si="847"/>
        <v>0</v>
      </c>
      <c r="AM2849" s="1" t="b">
        <f t="shared" si="666"/>
        <v>0</v>
      </c>
      <c r="AP2849" s="1" t="b">
        <f t="shared" si="667"/>
        <v>0</v>
      </c>
    </row>
    <row r="2850" ht="15.75" customHeight="1">
      <c r="A2850" s="1" t="s">
        <v>6298</v>
      </c>
      <c r="B2850" s="1" t="s">
        <v>6299</v>
      </c>
      <c r="C2850" s="1" t="s">
        <v>6306</v>
      </c>
      <c r="D2850" s="1" t="s">
        <v>6307</v>
      </c>
      <c r="E2850" s="2">
        <v>41395.0</v>
      </c>
      <c r="F2850" s="1">
        <v>5110.0</v>
      </c>
      <c r="I2850" s="1">
        <v>2190.0</v>
      </c>
      <c r="L2850" s="1">
        <v>7300.0</v>
      </c>
      <c r="O2850" s="1">
        <v>0.0</v>
      </c>
      <c r="R2850" s="1">
        <v>0.0</v>
      </c>
      <c r="U2850" s="1">
        <v>0.0</v>
      </c>
      <c r="X2850" s="1" t="b">
        <f t="shared" si="661"/>
        <v>1</v>
      </c>
      <c r="AA2850" s="1" t="b">
        <f t="shared" si="662"/>
        <v>1</v>
      </c>
      <c r="AD2850" s="1" t="b">
        <f t="shared" si="663"/>
        <v>1</v>
      </c>
      <c r="AG2850" s="1" t="b">
        <f t="shared" si="1034"/>
        <v>0</v>
      </c>
      <c r="AJ2850" s="1" t="b">
        <f t="shared" si="847"/>
        <v>0</v>
      </c>
      <c r="AM2850" s="1" t="b">
        <f t="shared" si="666"/>
        <v>0</v>
      </c>
      <c r="AP2850" s="1" t="b">
        <f t="shared" si="667"/>
        <v>0</v>
      </c>
    </row>
    <row r="2851" ht="15.75" customHeight="1">
      <c r="A2851" s="1" t="s">
        <v>458</v>
      </c>
      <c r="B2851" s="1" t="s">
        <v>459</v>
      </c>
      <c r="C2851" s="1" t="s">
        <v>6308</v>
      </c>
      <c r="D2851" s="1" t="s">
        <v>6309</v>
      </c>
      <c r="E2851" s="2">
        <v>41395.0</v>
      </c>
      <c r="F2851" s="1">
        <v>7910.0</v>
      </c>
      <c r="I2851" s="1">
        <v>3390.0</v>
      </c>
      <c r="L2851" s="1">
        <v>11300.0</v>
      </c>
      <c r="O2851" s="1">
        <v>0.0</v>
      </c>
      <c r="R2851" s="1">
        <v>0.0</v>
      </c>
      <c r="U2851" s="1">
        <v>0.0</v>
      </c>
      <c r="X2851" s="1" t="b">
        <f t="shared" si="661"/>
        <v>1</v>
      </c>
      <c r="AA2851" s="1" t="b">
        <f t="shared" si="662"/>
        <v>1</v>
      </c>
      <c r="AD2851" s="1" t="b">
        <f t="shared" si="663"/>
        <v>1</v>
      </c>
      <c r="AG2851" s="1" t="b">
        <f t="shared" si="1034"/>
        <v>0</v>
      </c>
      <c r="AJ2851" s="1" t="b">
        <f t="shared" si="847"/>
        <v>0</v>
      </c>
      <c r="AM2851" s="1" t="b">
        <f t="shared" si="666"/>
        <v>0</v>
      </c>
      <c r="AP2851" s="1" t="b">
        <f t="shared" si="667"/>
        <v>0</v>
      </c>
    </row>
    <row r="2852" ht="15.75" customHeight="1">
      <c r="A2852" s="1" t="s">
        <v>6310</v>
      </c>
      <c r="B2852" s="1" t="s">
        <v>6311</v>
      </c>
      <c r="C2852" s="1">
        <v>29880.0</v>
      </c>
      <c r="D2852" s="1" t="s">
        <v>6311</v>
      </c>
      <c r="E2852" s="2">
        <v>41975.0</v>
      </c>
      <c r="F2852" s="1">
        <v>17300.0</v>
      </c>
      <c r="I2852" s="1">
        <v>13440.0</v>
      </c>
      <c r="L2852" s="1">
        <v>30740.0</v>
      </c>
      <c r="O2852" s="1">
        <v>0.0</v>
      </c>
      <c r="R2852" s="1">
        <v>0.0</v>
      </c>
      <c r="U2852" s="1">
        <v>0.0</v>
      </c>
      <c r="X2852" s="1" t="b">
        <f t="shared" si="661"/>
        <v>1</v>
      </c>
      <c r="AA2852" s="1" t="b">
        <f t="shared" si="662"/>
        <v>1</v>
      </c>
      <c r="AD2852" s="1" t="b">
        <f t="shared" si="663"/>
        <v>1</v>
      </c>
      <c r="AG2852" s="1" t="b">
        <f t="shared" ref="AG2852:AG2853" si="1035">TRUE()</f>
        <v>1</v>
      </c>
      <c r="AJ2852" s="1" t="b">
        <f t="shared" si="847"/>
        <v>0</v>
      </c>
      <c r="AM2852" s="1" t="b">
        <f t="shared" si="666"/>
        <v>0</v>
      </c>
      <c r="AP2852" s="1" t="b">
        <f t="shared" si="667"/>
        <v>0</v>
      </c>
    </row>
    <row r="2853" ht="15.75" customHeight="1">
      <c r="A2853" s="1" t="s">
        <v>6312</v>
      </c>
      <c r="B2853" s="1" t="s">
        <v>6313</v>
      </c>
      <c r="C2853" s="1">
        <v>25575.0</v>
      </c>
      <c r="D2853" s="1" t="s">
        <v>6313</v>
      </c>
      <c r="E2853" s="2">
        <v>41975.0</v>
      </c>
      <c r="F2853" s="1">
        <v>12000.0</v>
      </c>
      <c r="I2853" s="1">
        <v>15120.0</v>
      </c>
      <c r="L2853" s="1">
        <v>27120.0</v>
      </c>
      <c r="O2853" s="1">
        <v>2712.0</v>
      </c>
      <c r="R2853" s="1">
        <v>10848.0</v>
      </c>
      <c r="U2853" s="1">
        <v>13560.0</v>
      </c>
      <c r="X2853" s="1" t="b">
        <f t="shared" si="661"/>
        <v>1</v>
      </c>
      <c r="AA2853" s="1" t="b">
        <f t="shared" si="662"/>
        <v>1</v>
      </c>
      <c r="AD2853" s="1" t="b">
        <f t="shared" si="663"/>
        <v>1</v>
      </c>
      <c r="AG2853" s="1" t="b">
        <f t="shared" si="1035"/>
        <v>1</v>
      </c>
      <c r="AJ2853" s="1" t="b">
        <f t="shared" si="847"/>
        <v>0</v>
      </c>
      <c r="AM2853" s="1" t="b">
        <f t="shared" si="666"/>
        <v>0</v>
      </c>
      <c r="AP2853" s="1" t="b">
        <f t="shared" si="667"/>
        <v>0</v>
      </c>
    </row>
    <row r="2854" ht="15.75" customHeight="1">
      <c r="A2854" s="1" t="s">
        <v>1630</v>
      </c>
      <c r="B2854" s="1" t="s">
        <v>1631</v>
      </c>
      <c r="C2854" s="1" t="s">
        <v>6314</v>
      </c>
      <c r="D2854" s="1" t="s">
        <v>6315</v>
      </c>
      <c r="E2854" s="2">
        <v>41395.0</v>
      </c>
      <c r="F2854" s="1">
        <v>9660.0</v>
      </c>
      <c r="I2854" s="1">
        <v>4140.0</v>
      </c>
      <c r="L2854" s="1">
        <v>13800.0</v>
      </c>
      <c r="O2854" s="1">
        <v>0.0</v>
      </c>
      <c r="R2854" s="1">
        <v>0.0</v>
      </c>
      <c r="U2854" s="1">
        <v>0.0</v>
      </c>
      <c r="X2854" s="1" t="b">
        <f t="shared" si="661"/>
        <v>1</v>
      </c>
      <c r="AA2854" s="1" t="b">
        <f t="shared" si="662"/>
        <v>1</v>
      </c>
      <c r="AD2854" s="1" t="b">
        <f t="shared" si="663"/>
        <v>1</v>
      </c>
      <c r="AG2854" s="1" t="b">
        <f t="shared" ref="AG2854:AG2856" si="1036">FALSE()</f>
        <v>0</v>
      </c>
      <c r="AJ2854" s="1" t="b">
        <f t="shared" si="847"/>
        <v>0</v>
      </c>
      <c r="AM2854" s="1" t="b">
        <f t="shared" si="666"/>
        <v>0</v>
      </c>
      <c r="AP2854" s="1" t="b">
        <f t="shared" si="667"/>
        <v>0</v>
      </c>
    </row>
    <row r="2855" ht="15.75" customHeight="1">
      <c r="A2855" s="1" t="s">
        <v>592</v>
      </c>
      <c r="B2855" s="1" t="s">
        <v>593</v>
      </c>
      <c r="C2855" s="1" t="s">
        <v>6316</v>
      </c>
      <c r="D2855" s="1" t="s">
        <v>6317</v>
      </c>
      <c r="E2855" s="2">
        <v>41395.0</v>
      </c>
      <c r="F2855" s="1">
        <v>8960.0</v>
      </c>
      <c r="I2855" s="1">
        <v>3840.0</v>
      </c>
      <c r="L2855" s="1">
        <v>12800.0</v>
      </c>
      <c r="O2855" s="1">
        <v>0.0</v>
      </c>
      <c r="R2855" s="1">
        <v>0.0</v>
      </c>
      <c r="U2855" s="1">
        <v>0.0</v>
      </c>
      <c r="X2855" s="1" t="b">
        <f t="shared" si="661"/>
        <v>1</v>
      </c>
      <c r="AA2855" s="1" t="b">
        <f t="shared" si="662"/>
        <v>1</v>
      </c>
      <c r="AD2855" s="1" t="b">
        <f t="shared" si="663"/>
        <v>1</v>
      </c>
      <c r="AG2855" s="1" t="b">
        <f t="shared" si="1036"/>
        <v>0</v>
      </c>
      <c r="AJ2855" s="1" t="b">
        <f t="shared" si="847"/>
        <v>0</v>
      </c>
      <c r="AM2855" s="1" t="b">
        <f t="shared" si="666"/>
        <v>0</v>
      </c>
      <c r="AP2855" s="1" t="b">
        <f t="shared" si="667"/>
        <v>0</v>
      </c>
    </row>
    <row r="2856" ht="15.75" customHeight="1">
      <c r="A2856" s="1" t="s">
        <v>674</v>
      </c>
      <c r="B2856" s="1" t="s">
        <v>675</v>
      </c>
      <c r="C2856" s="1" t="s">
        <v>6318</v>
      </c>
      <c r="D2856" s="1" t="s">
        <v>6319</v>
      </c>
      <c r="E2856" s="2">
        <v>41395.0</v>
      </c>
      <c r="F2856" s="1">
        <v>8120.0</v>
      </c>
      <c r="I2856" s="1">
        <v>3480.0</v>
      </c>
      <c r="L2856" s="1">
        <v>11600.0</v>
      </c>
      <c r="O2856" s="1">
        <v>0.0</v>
      </c>
      <c r="R2856" s="1">
        <v>0.0</v>
      </c>
      <c r="U2856" s="1">
        <v>0.0</v>
      </c>
      <c r="X2856" s="1" t="b">
        <f t="shared" si="661"/>
        <v>1</v>
      </c>
      <c r="AA2856" s="1" t="b">
        <f t="shared" si="662"/>
        <v>1</v>
      </c>
      <c r="AD2856" s="1" t="b">
        <f t="shared" si="663"/>
        <v>1</v>
      </c>
      <c r="AG2856" s="1" t="b">
        <f t="shared" si="1036"/>
        <v>0</v>
      </c>
      <c r="AJ2856" s="1" t="b">
        <f t="shared" si="847"/>
        <v>0</v>
      </c>
      <c r="AM2856" s="1" t="b">
        <f t="shared" si="666"/>
        <v>0</v>
      </c>
      <c r="AP2856" s="1" t="b">
        <f t="shared" si="667"/>
        <v>0</v>
      </c>
    </row>
    <row r="2857" ht="15.75" customHeight="1">
      <c r="A2857" s="1" t="s">
        <v>6320</v>
      </c>
      <c r="B2857" s="1" t="s">
        <v>6321</v>
      </c>
      <c r="C2857" s="1">
        <v>32002.0</v>
      </c>
      <c r="D2857" s="1" t="s">
        <v>6321</v>
      </c>
      <c r="E2857" s="2">
        <v>41975.0</v>
      </c>
      <c r="F2857" s="1">
        <v>5500.0</v>
      </c>
      <c r="I2857" s="1">
        <v>5040.0</v>
      </c>
      <c r="L2857" s="1">
        <v>10540.0</v>
      </c>
      <c r="O2857" s="1">
        <v>0.0</v>
      </c>
      <c r="R2857" s="1">
        <v>0.0</v>
      </c>
      <c r="U2857" s="1">
        <v>0.0</v>
      </c>
      <c r="X2857" s="1" t="b">
        <f t="shared" si="661"/>
        <v>1</v>
      </c>
      <c r="AA2857" s="1" t="b">
        <f t="shared" si="662"/>
        <v>1</v>
      </c>
      <c r="AD2857" s="1" t="b">
        <f t="shared" si="663"/>
        <v>1</v>
      </c>
      <c r="AG2857" s="1" t="b">
        <f>TRUE()</f>
        <v>1</v>
      </c>
      <c r="AJ2857" s="1" t="b">
        <f t="shared" si="847"/>
        <v>0</v>
      </c>
      <c r="AM2857" s="1" t="b">
        <f t="shared" si="666"/>
        <v>0</v>
      </c>
      <c r="AP2857" s="1" t="b">
        <f t="shared" si="667"/>
        <v>0</v>
      </c>
    </row>
    <row r="2858" ht="15.75" customHeight="1">
      <c r="A2858" s="1" t="s">
        <v>2439</v>
      </c>
      <c r="B2858" s="1" t="s">
        <v>2440</v>
      </c>
      <c r="C2858" s="1" t="s">
        <v>6322</v>
      </c>
      <c r="D2858" s="1" t="s">
        <v>6323</v>
      </c>
      <c r="E2858" s="2">
        <v>41395.0</v>
      </c>
      <c r="F2858" s="1">
        <v>8540.0</v>
      </c>
      <c r="I2858" s="1">
        <v>3660.0</v>
      </c>
      <c r="L2858" s="1">
        <v>12200.0</v>
      </c>
      <c r="O2858" s="1">
        <v>0.0</v>
      </c>
      <c r="R2858" s="1">
        <v>0.0</v>
      </c>
      <c r="U2858" s="1">
        <v>0.0</v>
      </c>
      <c r="X2858" s="1" t="b">
        <f t="shared" si="661"/>
        <v>1</v>
      </c>
      <c r="AA2858" s="1" t="b">
        <f t="shared" si="662"/>
        <v>1</v>
      </c>
      <c r="AD2858" s="1" t="b">
        <f t="shared" si="663"/>
        <v>1</v>
      </c>
      <c r="AG2858" s="1" t="b">
        <f t="shared" ref="AG2858:AG2859" si="1037">FALSE()</f>
        <v>0</v>
      </c>
      <c r="AJ2858" s="1" t="b">
        <f t="shared" si="847"/>
        <v>0</v>
      </c>
      <c r="AM2858" s="1" t="b">
        <f t="shared" si="666"/>
        <v>0</v>
      </c>
      <c r="AP2858" s="1" t="b">
        <f t="shared" si="667"/>
        <v>0</v>
      </c>
    </row>
    <row r="2859" ht="15.75" customHeight="1">
      <c r="A2859" s="1" t="s">
        <v>688</v>
      </c>
      <c r="B2859" s="1" t="s">
        <v>689</v>
      </c>
      <c r="C2859" s="1" t="s">
        <v>6324</v>
      </c>
      <c r="D2859" s="1" t="s">
        <v>6325</v>
      </c>
      <c r="E2859" s="2">
        <v>41395.0</v>
      </c>
      <c r="F2859" s="1">
        <v>11060.0</v>
      </c>
      <c r="I2859" s="1">
        <v>4740.0</v>
      </c>
      <c r="L2859" s="1">
        <v>15800.0</v>
      </c>
      <c r="O2859" s="1">
        <v>0.0</v>
      </c>
      <c r="R2859" s="1">
        <v>0.0</v>
      </c>
      <c r="U2859" s="1">
        <v>0.0</v>
      </c>
      <c r="X2859" s="1" t="b">
        <f t="shared" si="661"/>
        <v>1</v>
      </c>
      <c r="AA2859" s="1" t="b">
        <f t="shared" si="662"/>
        <v>1</v>
      </c>
      <c r="AD2859" s="1" t="b">
        <f t="shared" si="663"/>
        <v>1</v>
      </c>
      <c r="AG2859" s="1" t="b">
        <f t="shared" si="1037"/>
        <v>0</v>
      </c>
      <c r="AJ2859" s="1" t="b">
        <f t="shared" si="847"/>
        <v>0</v>
      </c>
      <c r="AM2859" s="1" t="b">
        <f t="shared" si="666"/>
        <v>0</v>
      </c>
      <c r="AP2859" s="1" t="b">
        <f t="shared" si="667"/>
        <v>0</v>
      </c>
    </row>
    <row r="2860" ht="15.75" customHeight="1">
      <c r="A2860" s="1" t="s">
        <v>6326</v>
      </c>
      <c r="B2860" s="1" t="s">
        <v>6327</v>
      </c>
      <c r="C2860" s="1">
        <v>31526.0</v>
      </c>
      <c r="D2860" s="1" t="s">
        <v>6327</v>
      </c>
      <c r="E2860" s="2">
        <v>41975.0</v>
      </c>
      <c r="F2860" s="1">
        <v>5500.0</v>
      </c>
      <c r="I2860" s="1">
        <v>4200.0</v>
      </c>
      <c r="L2860" s="1">
        <v>9700.0</v>
      </c>
      <c r="O2860" s="1">
        <v>0.0</v>
      </c>
      <c r="R2860" s="1">
        <v>0.0</v>
      </c>
      <c r="U2860" s="1">
        <v>0.0</v>
      </c>
      <c r="X2860" s="1" t="b">
        <f t="shared" si="661"/>
        <v>1</v>
      </c>
      <c r="AA2860" s="1" t="b">
        <f t="shared" si="662"/>
        <v>1</v>
      </c>
      <c r="AD2860" s="1" t="b">
        <f t="shared" si="663"/>
        <v>1</v>
      </c>
      <c r="AG2860" s="1" t="b">
        <f t="shared" ref="AG2860:AG2866" si="1038">TRUE()</f>
        <v>1</v>
      </c>
      <c r="AJ2860" s="1" t="b">
        <f t="shared" si="847"/>
        <v>0</v>
      </c>
      <c r="AM2860" s="1" t="b">
        <f t="shared" si="666"/>
        <v>0</v>
      </c>
      <c r="AP2860" s="1" t="b">
        <f t="shared" si="667"/>
        <v>0</v>
      </c>
    </row>
    <row r="2861" ht="15.75" customHeight="1">
      <c r="A2861" s="1" t="s">
        <v>6328</v>
      </c>
      <c r="B2861" s="1" t="s">
        <v>6329</v>
      </c>
      <c r="C2861" s="1">
        <v>31525.0</v>
      </c>
      <c r="D2861" s="1" t="s">
        <v>6329</v>
      </c>
      <c r="E2861" s="2">
        <v>41975.0</v>
      </c>
      <c r="F2861" s="1">
        <v>5500.0</v>
      </c>
      <c r="G2861" s="1">
        <v>3850.0</v>
      </c>
      <c r="I2861" s="1">
        <v>2520.0</v>
      </c>
      <c r="J2861" s="1">
        <v>1764.0</v>
      </c>
      <c r="L2861" s="1">
        <v>8020.0</v>
      </c>
      <c r="M2861" s="1">
        <v>5614.0</v>
      </c>
      <c r="O2861" s="1">
        <v>0.0</v>
      </c>
      <c r="P2861" s="1">
        <v>0.0</v>
      </c>
      <c r="R2861" s="1">
        <v>0.0</v>
      </c>
      <c r="S2861" s="1">
        <v>0.0</v>
      </c>
      <c r="U2861" s="1">
        <v>0.0</v>
      </c>
      <c r="V2861" s="1">
        <v>0.0</v>
      </c>
      <c r="X2861" s="1" t="b">
        <f t="shared" si="661"/>
        <v>1</v>
      </c>
      <c r="Y2861" s="1" t="b">
        <f t="shared" ref="Y2861:Y2863" si="1039">FALSE()</f>
        <v>0</v>
      </c>
      <c r="AA2861" s="1" t="b">
        <f t="shared" si="662"/>
        <v>1</v>
      </c>
      <c r="AB2861" s="1" t="b">
        <f t="shared" ref="AB2861:AB2863" si="1040">FALSE()</f>
        <v>0</v>
      </c>
      <c r="AD2861" s="1" t="b">
        <f t="shared" si="663"/>
        <v>1</v>
      </c>
      <c r="AE2861" s="1" t="b">
        <f t="shared" ref="AE2861:AE2863" si="1041">FALSE()</f>
        <v>0</v>
      </c>
      <c r="AG2861" s="1" t="b">
        <f t="shared" si="1038"/>
        <v>1</v>
      </c>
      <c r="AH2861" s="1" t="b">
        <f t="shared" ref="AH2861:AH2863" si="1042">FALSE()</f>
        <v>0</v>
      </c>
      <c r="AJ2861" s="1" t="b">
        <f t="shared" si="847"/>
        <v>0</v>
      </c>
      <c r="AK2861" s="1" t="b">
        <f t="shared" ref="AK2861:AK2863" si="1043">TRUE()</f>
        <v>1</v>
      </c>
      <c r="AM2861" s="1" t="b">
        <f t="shared" si="666"/>
        <v>0</v>
      </c>
      <c r="AN2861" s="1" t="b">
        <f t="shared" ref="AN2861:AN2863" si="1044">FALSE()</f>
        <v>0</v>
      </c>
      <c r="AP2861" s="1" t="b">
        <f t="shared" si="667"/>
        <v>0</v>
      </c>
      <c r="AQ2861" s="1" t="b">
        <f t="shared" ref="AQ2861:AQ2863" si="1045">FALSE()</f>
        <v>0</v>
      </c>
    </row>
    <row r="2862" ht="15.75" customHeight="1">
      <c r="A2862" s="1" t="s">
        <v>6330</v>
      </c>
      <c r="B2862" s="1" t="s">
        <v>6331</v>
      </c>
      <c r="C2862" s="1">
        <v>31529.0</v>
      </c>
      <c r="D2862" s="1" t="s">
        <v>6331</v>
      </c>
      <c r="E2862" s="2">
        <v>41975.0</v>
      </c>
      <c r="F2862" s="1">
        <v>5500.0</v>
      </c>
      <c r="G2862" s="1">
        <v>3850.0</v>
      </c>
      <c r="I2862" s="1">
        <v>2520.0</v>
      </c>
      <c r="J2862" s="1">
        <v>1764.0</v>
      </c>
      <c r="L2862" s="1">
        <v>8020.0</v>
      </c>
      <c r="M2862" s="1">
        <v>5614.0</v>
      </c>
      <c r="O2862" s="1">
        <v>0.0</v>
      </c>
      <c r="P2862" s="1">
        <v>0.0</v>
      </c>
      <c r="R2862" s="1">
        <v>0.0</v>
      </c>
      <c r="S2862" s="1">
        <v>0.0</v>
      </c>
      <c r="U2862" s="1">
        <v>0.0</v>
      </c>
      <c r="V2862" s="1">
        <v>0.0</v>
      </c>
      <c r="X2862" s="1" t="b">
        <f t="shared" si="661"/>
        <v>1</v>
      </c>
      <c r="Y2862" s="1" t="b">
        <f t="shared" si="1039"/>
        <v>0</v>
      </c>
      <c r="AA2862" s="1" t="b">
        <f t="shared" si="662"/>
        <v>1</v>
      </c>
      <c r="AB2862" s="1" t="b">
        <f t="shared" si="1040"/>
        <v>0</v>
      </c>
      <c r="AD2862" s="1" t="b">
        <f t="shared" si="663"/>
        <v>1</v>
      </c>
      <c r="AE2862" s="1" t="b">
        <f t="shared" si="1041"/>
        <v>0</v>
      </c>
      <c r="AG2862" s="1" t="b">
        <f t="shared" si="1038"/>
        <v>1</v>
      </c>
      <c r="AH2862" s="1" t="b">
        <f t="shared" si="1042"/>
        <v>0</v>
      </c>
      <c r="AJ2862" s="1" t="b">
        <f t="shared" si="847"/>
        <v>0</v>
      </c>
      <c r="AK2862" s="1" t="b">
        <f t="shared" si="1043"/>
        <v>1</v>
      </c>
      <c r="AM2862" s="1" t="b">
        <f t="shared" si="666"/>
        <v>0</v>
      </c>
      <c r="AN2862" s="1" t="b">
        <f t="shared" si="1044"/>
        <v>0</v>
      </c>
      <c r="AP2862" s="1" t="b">
        <f t="shared" si="667"/>
        <v>0</v>
      </c>
      <c r="AQ2862" s="1" t="b">
        <f t="shared" si="1045"/>
        <v>0</v>
      </c>
    </row>
    <row r="2863" ht="15.75" customHeight="1">
      <c r="A2863" s="1" t="s">
        <v>6332</v>
      </c>
      <c r="B2863" s="1" t="s">
        <v>6333</v>
      </c>
      <c r="C2863" s="1">
        <v>31527.0</v>
      </c>
      <c r="D2863" s="1" t="s">
        <v>6333</v>
      </c>
      <c r="E2863" s="2">
        <v>41975.0</v>
      </c>
      <c r="F2863" s="1">
        <v>5500.0</v>
      </c>
      <c r="G2863" s="1">
        <v>3850.0</v>
      </c>
      <c r="I2863" s="1">
        <v>2520.0</v>
      </c>
      <c r="J2863" s="1">
        <v>1764.0</v>
      </c>
      <c r="L2863" s="1">
        <v>8020.0</v>
      </c>
      <c r="M2863" s="1">
        <v>5614.0</v>
      </c>
      <c r="O2863" s="1">
        <v>0.0</v>
      </c>
      <c r="P2863" s="1">
        <v>0.0</v>
      </c>
      <c r="R2863" s="1">
        <v>0.0</v>
      </c>
      <c r="S2863" s="1">
        <v>0.0</v>
      </c>
      <c r="U2863" s="1">
        <v>0.0</v>
      </c>
      <c r="V2863" s="1">
        <v>0.0</v>
      </c>
      <c r="X2863" s="1" t="b">
        <f t="shared" si="661"/>
        <v>1</v>
      </c>
      <c r="Y2863" s="1" t="b">
        <f t="shared" si="1039"/>
        <v>0</v>
      </c>
      <c r="AA2863" s="1" t="b">
        <f t="shared" si="662"/>
        <v>1</v>
      </c>
      <c r="AB2863" s="1" t="b">
        <f t="shared" si="1040"/>
        <v>0</v>
      </c>
      <c r="AD2863" s="1" t="b">
        <f t="shared" si="663"/>
        <v>1</v>
      </c>
      <c r="AE2863" s="1" t="b">
        <f t="shared" si="1041"/>
        <v>0</v>
      </c>
      <c r="AG2863" s="1" t="b">
        <f t="shared" si="1038"/>
        <v>1</v>
      </c>
      <c r="AH2863" s="1" t="b">
        <f t="shared" si="1042"/>
        <v>0</v>
      </c>
      <c r="AJ2863" s="1" t="b">
        <f t="shared" si="847"/>
        <v>0</v>
      </c>
      <c r="AK2863" s="1" t="b">
        <f t="shared" si="1043"/>
        <v>1</v>
      </c>
      <c r="AM2863" s="1" t="b">
        <f t="shared" si="666"/>
        <v>0</v>
      </c>
      <c r="AN2863" s="1" t="b">
        <f t="shared" si="1044"/>
        <v>0</v>
      </c>
      <c r="AP2863" s="1" t="b">
        <f t="shared" si="667"/>
        <v>0</v>
      </c>
      <c r="AQ2863" s="1" t="b">
        <f t="shared" si="1045"/>
        <v>0</v>
      </c>
    </row>
    <row r="2864" ht="15.75" customHeight="1">
      <c r="A2864" s="1" t="s">
        <v>6334</v>
      </c>
      <c r="B2864" s="1" t="s">
        <v>6335</v>
      </c>
      <c r="C2864" s="1">
        <v>31520.0</v>
      </c>
      <c r="D2864" s="1" t="s">
        <v>6335</v>
      </c>
      <c r="E2864" s="2">
        <v>43070.0</v>
      </c>
      <c r="F2864" s="1">
        <v>5500.0</v>
      </c>
      <c r="I2864" s="1">
        <v>4200.0</v>
      </c>
      <c r="L2864" s="1">
        <v>9700.0</v>
      </c>
      <c r="O2864" s="1">
        <v>0.0</v>
      </c>
      <c r="R2864" s="1">
        <v>0.0</v>
      </c>
      <c r="U2864" s="1">
        <v>0.0</v>
      </c>
      <c r="X2864" s="1" t="b">
        <f t="shared" si="661"/>
        <v>1</v>
      </c>
      <c r="AA2864" s="1" t="b">
        <f t="shared" si="662"/>
        <v>1</v>
      </c>
      <c r="AD2864" s="1" t="b">
        <f t="shared" si="663"/>
        <v>1</v>
      </c>
      <c r="AG2864" s="1" t="b">
        <f t="shared" si="1038"/>
        <v>1</v>
      </c>
      <c r="AJ2864" s="1" t="b">
        <f t="shared" si="847"/>
        <v>0</v>
      </c>
      <c r="AM2864" s="1" t="b">
        <f t="shared" si="666"/>
        <v>0</v>
      </c>
      <c r="AP2864" s="1" t="b">
        <f t="shared" si="667"/>
        <v>0</v>
      </c>
    </row>
    <row r="2865" ht="15.75" customHeight="1">
      <c r="A2865" s="1" t="s">
        <v>6336</v>
      </c>
      <c r="B2865" s="1" t="s">
        <v>6337</v>
      </c>
      <c r="C2865" s="1">
        <v>31528.0</v>
      </c>
      <c r="D2865" s="1" t="s">
        <v>6337</v>
      </c>
      <c r="E2865" s="2">
        <v>41975.0</v>
      </c>
      <c r="F2865" s="1">
        <v>5500.0</v>
      </c>
      <c r="G2865" s="1">
        <v>3850.0</v>
      </c>
      <c r="I2865" s="1">
        <v>2520.0</v>
      </c>
      <c r="J2865" s="1">
        <v>1764.0</v>
      </c>
      <c r="L2865" s="1">
        <v>8020.0</v>
      </c>
      <c r="M2865" s="1">
        <v>5614.0</v>
      </c>
      <c r="O2865" s="1">
        <v>0.0</v>
      </c>
      <c r="P2865" s="1">
        <v>0.0</v>
      </c>
      <c r="R2865" s="1">
        <v>0.0</v>
      </c>
      <c r="S2865" s="1">
        <v>0.0</v>
      </c>
      <c r="U2865" s="1">
        <v>0.0</v>
      </c>
      <c r="V2865" s="1">
        <v>0.0</v>
      </c>
      <c r="X2865" s="1" t="b">
        <f t="shared" si="661"/>
        <v>1</v>
      </c>
      <c r="Y2865" s="1" t="b">
        <f>FALSE()</f>
        <v>0</v>
      </c>
      <c r="AA2865" s="1" t="b">
        <f t="shared" si="662"/>
        <v>1</v>
      </c>
      <c r="AB2865" s="1" t="b">
        <f>FALSE()</f>
        <v>0</v>
      </c>
      <c r="AD2865" s="1" t="b">
        <f t="shared" si="663"/>
        <v>1</v>
      </c>
      <c r="AE2865" s="1" t="b">
        <f>FALSE()</f>
        <v>0</v>
      </c>
      <c r="AG2865" s="1" t="b">
        <f t="shared" si="1038"/>
        <v>1</v>
      </c>
      <c r="AH2865" s="1" t="b">
        <f>FALSE()</f>
        <v>0</v>
      </c>
      <c r="AJ2865" s="1" t="b">
        <f t="shared" si="847"/>
        <v>0</v>
      </c>
      <c r="AK2865" s="1" t="b">
        <f>TRUE()</f>
        <v>1</v>
      </c>
      <c r="AM2865" s="1" t="b">
        <f t="shared" si="666"/>
        <v>0</v>
      </c>
      <c r="AN2865" s="1" t="b">
        <f>FALSE()</f>
        <v>0</v>
      </c>
      <c r="AP2865" s="1" t="b">
        <f t="shared" si="667"/>
        <v>0</v>
      </c>
      <c r="AQ2865" s="1" t="b">
        <f>FALSE()</f>
        <v>0</v>
      </c>
    </row>
    <row r="2866" ht="15.75" customHeight="1">
      <c r="A2866" s="1" t="s">
        <v>6338</v>
      </c>
      <c r="B2866" s="1" t="s">
        <v>6339</v>
      </c>
      <c r="C2866" s="1">
        <v>31237.0</v>
      </c>
      <c r="D2866" s="1" t="s">
        <v>6339</v>
      </c>
      <c r="E2866" s="2">
        <v>41975.0</v>
      </c>
      <c r="F2866" s="1">
        <v>5400.0</v>
      </c>
      <c r="I2866" s="1">
        <v>6720.0</v>
      </c>
      <c r="L2866" s="1">
        <v>12120.0</v>
      </c>
      <c r="O2866" s="1">
        <v>0.0</v>
      </c>
      <c r="R2866" s="1">
        <v>0.0</v>
      </c>
      <c r="U2866" s="1">
        <v>0.0</v>
      </c>
      <c r="X2866" s="1" t="b">
        <f t="shared" si="661"/>
        <v>1</v>
      </c>
      <c r="AA2866" s="1" t="b">
        <f t="shared" si="662"/>
        <v>1</v>
      </c>
      <c r="AD2866" s="1" t="b">
        <f t="shared" si="663"/>
        <v>1</v>
      </c>
      <c r="AG2866" s="1" t="b">
        <f t="shared" si="1038"/>
        <v>1</v>
      </c>
      <c r="AJ2866" s="1" t="b">
        <f t="shared" si="847"/>
        <v>0</v>
      </c>
      <c r="AM2866" s="1" t="b">
        <f t="shared" si="666"/>
        <v>0</v>
      </c>
      <c r="AP2866" s="1" t="b">
        <f t="shared" si="667"/>
        <v>0</v>
      </c>
    </row>
    <row r="2867" ht="15.75" customHeight="1">
      <c r="A2867" s="1" t="s">
        <v>6340</v>
      </c>
      <c r="B2867" s="1" t="s">
        <v>6341</v>
      </c>
      <c r="C2867" s="1" t="s">
        <v>6342</v>
      </c>
      <c r="D2867" s="1" t="s">
        <v>6343</v>
      </c>
      <c r="E2867" s="2">
        <v>41395.0</v>
      </c>
      <c r="F2867" s="1">
        <v>12880.0</v>
      </c>
      <c r="I2867" s="1">
        <v>5520.0</v>
      </c>
      <c r="L2867" s="1">
        <v>18400.0</v>
      </c>
      <c r="O2867" s="1">
        <v>0.0</v>
      </c>
      <c r="R2867" s="1">
        <v>0.0</v>
      </c>
      <c r="U2867" s="1">
        <v>0.0</v>
      </c>
      <c r="X2867" s="1" t="b">
        <f t="shared" si="661"/>
        <v>1</v>
      </c>
      <c r="AA2867" s="1" t="b">
        <f t="shared" si="662"/>
        <v>1</v>
      </c>
      <c r="AD2867" s="1" t="b">
        <f t="shared" si="663"/>
        <v>1</v>
      </c>
      <c r="AG2867" s="1" t="b">
        <f>FALSE()</f>
        <v>0</v>
      </c>
      <c r="AJ2867" s="1" t="b">
        <f t="shared" si="847"/>
        <v>0</v>
      </c>
      <c r="AM2867" s="1" t="b">
        <f t="shared" si="666"/>
        <v>0</v>
      </c>
      <c r="AP2867" s="1" t="b">
        <f t="shared" si="667"/>
        <v>0</v>
      </c>
    </row>
    <row r="2868" ht="15.75" customHeight="1">
      <c r="A2868" s="1" t="s">
        <v>6344</v>
      </c>
      <c r="B2868" s="1" t="s">
        <v>6345</v>
      </c>
      <c r="C2868" s="1">
        <v>11041.0</v>
      </c>
      <c r="D2868" s="1" t="s">
        <v>6345</v>
      </c>
      <c r="E2868" s="2">
        <v>41975.0</v>
      </c>
      <c r="F2868" s="1">
        <v>2800.0</v>
      </c>
      <c r="G2868" s="1">
        <v>1960.0</v>
      </c>
      <c r="I2868" s="1">
        <v>840.0</v>
      </c>
      <c r="J2868" s="1">
        <v>588.0</v>
      </c>
      <c r="L2868" s="1">
        <v>3640.0</v>
      </c>
      <c r="M2868" s="1">
        <v>2548.0</v>
      </c>
      <c r="O2868" s="1">
        <v>2800.0</v>
      </c>
      <c r="P2868" s="1">
        <v>0.0</v>
      </c>
      <c r="R2868" s="1">
        <v>840.0</v>
      </c>
      <c r="S2868" s="1">
        <v>0.0</v>
      </c>
      <c r="U2868" s="1">
        <v>3640.0</v>
      </c>
      <c r="V2868" s="1">
        <v>0.0</v>
      </c>
      <c r="X2868" s="1" t="b">
        <f t="shared" si="661"/>
        <v>1</v>
      </c>
      <c r="Y2868" s="1" t="b">
        <f>FALSE()</f>
        <v>0</v>
      </c>
      <c r="AA2868" s="1" t="b">
        <f t="shared" si="662"/>
        <v>1</v>
      </c>
      <c r="AB2868" s="1" t="b">
        <f>FALSE()</f>
        <v>0</v>
      </c>
      <c r="AD2868" s="1" t="b">
        <f t="shared" si="663"/>
        <v>1</v>
      </c>
      <c r="AE2868" s="1" t="b">
        <f>FALSE()</f>
        <v>0</v>
      </c>
      <c r="AG2868" s="1" t="b">
        <f>TRUE()</f>
        <v>1</v>
      </c>
      <c r="AH2868" s="1" t="b">
        <f>FALSE()</f>
        <v>0</v>
      </c>
      <c r="AJ2868" s="1" t="b">
        <f t="shared" si="847"/>
        <v>0</v>
      </c>
      <c r="AK2868" s="1" t="b">
        <f>TRUE()</f>
        <v>1</v>
      </c>
      <c r="AM2868" s="1" t="b">
        <f t="shared" si="666"/>
        <v>0</v>
      </c>
      <c r="AN2868" s="1" t="b">
        <f>FALSE()</f>
        <v>0</v>
      </c>
      <c r="AP2868" s="1" t="b">
        <f t="shared" si="667"/>
        <v>0</v>
      </c>
      <c r="AQ2868" s="1" t="b">
        <f>FALSE()</f>
        <v>0</v>
      </c>
    </row>
    <row r="2869" ht="15.75" customHeight="1">
      <c r="A2869" s="1" t="s">
        <v>6346</v>
      </c>
      <c r="B2869" s="1" t="s">
        <v>6347</v>
      </c>
      <c r="C2869" s="1" t="s">
        <v>6348</v>
      </c>
      <c r="D2869" s="1" t="s">
        <v>6349</v>
      </c>
      <c r="E2869" s="2">
        <v>41395.0</v>
      </c>
      <c r="F2869" s="1">
        <v>9870.0</v>
      </c>
      <c r="I2869" s="1">
        <v>4230.0</v>
      </c>
      <c r="L2869" s="1">
        <v>14100.0</v>
      </c>
      <c r="O2869" s="1">
        <v>0.0</v>
      </c>
      <c r="R2869" s="1">
        <v>0.0</v>
      </c>
      <c r="U2869" s="1">
        <v>0.0</v>
      </c>
      <c r="X2869" s="1" t="b">
        <f t="shared" si="661"/>
        <v>1</v>
      </c>
      <c r="AA2869" s="1" t="b">
        <f t="shared" si="662"/>
        <v>1</v>
      </c>
      <c r="AD2869" s="1" t="b">
        <f t="shared" si="663"/>
        <v>1</v>
      </c>
      <c r="AG2869" s="1" t="b">
        <f t="shared" ref="AG2869:AG2873" si="1046">FALSE()</f>
        <v>0</v>
      </c>
      <c r="AJ2869" s="1" t="b">
        <f t="shared" si="847"/>
        <v>0</v>
      </c>
      <c r="AM2869" s="1" t="b">
        <f t="shared" si="666"/>
        <v>0</v>
      </c>
      <c r="AP2869" s="1" t="b">
        <f t="shared" si="667"/>
        <v>0</v>
      </c>
    </row>
    <row r="2870" ht="15.75" customHeight="1">
      <c r="A2870" s="1" t="s">
        <v>688</v>
      </c>
      <c r="B2870" s="1" t="s">
        <v>689</v>
      </c>
      <c r="C2870" s="1" t="s">
        <v>6350</v>
      </c>
      <c r="D2870" s="1" t="s">
        <v>6351</v>
      </c>
      <c r="E2870" s="2">
        <v>41395.0</v>
      </c>
      <c r="F2870" s="1">
        <v>11060.0</v>
      </c>
      <c r="I2870" s="1">
        <v>4740.0</v>
      </c>
      <c r="L2870" s="1">
        <v>15800.0</v>
      </c>
      <c r="O2870" s="1">
        <v>0.0</v>
      </c>
      <c r="R2870" s="1">
        <v>0.0</v>
      </c>
      <c r="U2870" s="1">
        <v>0.0</v>
      </c>
      <c r="X2870" s="1" t="b">
        <f t="shared" si="661"/>
        <v>1</v>
      </c>
      <c r="AA2870" s="1" t="b">
        <f t="shared" si="662"/>
        <v>1</v>
      </c>
      <c r="AD2870" s="1" t="b">
        <f t="shared" si="663"/>
        <v>1</v>
      </c>
      <c r="AG2870" s="1" t="b">
        <f t="shared" si="1046"/>
        <v>0</v>
      </c>
      <c r="AJ2870" s="1" t="b">
        <f t="shared" si="847"/>
        <v>0</v>
      </c>
      <c r="AM2870" s="1" t="b">
        <f t="shared" si="666"/>
        <v>0</v>
      </c>
      <c r="AP2870" s="1" t="b">
        <f t="shared" si="667"/>
        <v>0</v>
      </c>
    </row>
    <row r="2871" ht="15.75" customHeight="1">
      <c r="A2871" s="1" t="s">
        <v>6346</v>
      </c>
      <c r="B2871" s="1" t="s">
        <v>6347</v>
      </c>
      <c r="C2871" s="1" t="s">
        <v>6352</v>
      </c>
      <c r="D2871" s="1" t="s">
        <v>6353</v>
      </c>
      <c r="E2871" s="2">
        <v>41395.0</v>
      </c>
      <c r="F2871" s="1">
        <v>9870.0</v>
      </c>
      <c r="I2871" s="1">
        <v>4230.0</v>
      </c>
      <c r="L2871" s="1">
        <v>14100.0</v>
      </c>
      <c r="O2871" s="1">
        <v>0.0</v>
      </c>
      <c r="R2871" s="1">
        <v>0.0</v>
      </c>
      <c r="U2871" s="1">
        <v>0.0</v>
      </c>
      <c r="X2871" s="1" t="b">
        <f t="shared" si="661"/>
        <v>1</v>
      </c>
      <c r="AA2871" s="1" t="b">
        <f t="shared" si="662"/>
        <v>1</v>
      </c>
      <c r="AD2871" s="1" t="b">
        <f t="shared" si="663"/>
        <v>1</v>
      </c>
      <c r="AG2871" s="1" t="b">
        <f t="shared" si="1046"/>
        <v>0</v>
      </c>
      <c r="AJ2871" s="1" t="b">
        <f t="shared" si="847"/>
        <v>0</v>
      </c>
      <c r="AM2871" s="1" t="b">
        <f t="shared" si="666"/>
        <v>0</v>
      </c>
      <c r="AP2871" s="1" t="b">
        <f t="shared" si="667"/>
        <v>0</v>
      </c>
    </row>
    <row r="2872" ht="15.75" customHeight="1">
      <c r="A2872" s="1" t="s">
        <v>2491</v>
      </c>
      <c r="B2872" s="1" t="s">
        <v>2492</v>
      </c>
      <c r="C2872" s="1" t="s">
        <v>6354</v>
      </c>
      <c r="D2872" s="1" t="s">
        <v>6355</v>
      </c>
      <c r="E2872" s="2">
        <v>43070.0</v>
      </c>
      <c r="F2872" s="1">
        <v>7630.0</v>
      </c>
      <c r="I2872" s="1">
        <v>3270.0</v>
      </c>
      <c r="L2872" s="1">
        <v>10900.0</v>
      </c>
      <c r="O2872" s="1">
        <v>0.0</v>
      </c>
      <c r="R2872" s="1">
        <v>0.0</v>
      </c>
      <c r="U2872" s="1">
        <v>0.0</v>
      </c>
      <c r="X2872" s="1" t="b">
        <f t="shared" si="661"/>
        <v>1</v>
      </c>
      <c r="AA2872" s="1" t="b">
        <f t="shared" si="662"/>
        <v>1</v>
      </c>
      <c r="AD2872" s="1" t="b">
        <f t="shared" si="663"/>
        <v>1</v>
      </c>
      <c r="AG2872" s="1" t="b">
        <f t="shared" si="1046"/>
        <v>0</v>
      </c>
      <c r="AJ2872" s="1" t="b">
        <f t="shared" si="847"/>
        <v>0</v>
      </c>
      <c r="AM2872" s="1" t="b">
        <f t="shared" si="666"/>
        <v>0</v>
      </c>
      <c r="AP2872" s="1" t="b">
        <f t="shared" si="667"/>
        <v>0</v>
      </c>
    </row>
    <row r="2873" ht="15.75" customHeight="1">
      <c r="A2873" s="1" t="s">
        <v>814</v>
      </c>
      <c r="B2873" s="1" t="s">
        <v>815</v>
      </c>
      <c r="C2873" s="1" t="s">
        <v>6356</v>
      </c>
      <c r="D2873" s="1" t="s">
        <v>6357</v>
      </c>
      <c r="E2873" s="2">
        <v>41640.0</v>
      </c>
      <c r="F2873" s="1">
        <v>2800.0</v>
      </c>
      <c r="G2873" s="1">
        <v>1960.0</v>
      </c>
      <c r="I2873" s="1">
        <v>1200.0</v>
      </c>
      <c r="J2873" s="1">
        <v>840.0</v>
      </c>
      <c r="L2873" s="1">
        <v>4000.0</v>
      </c>
      <c r="M2873" s="1">
        <v>2800.0</v>
      </c>
      <c r="O2873" s="1">
        <v>0.0</v>
      </c>
      <c r="P2873" s="1">
        <v>0.0</v>
      </c>
      <c r="R2873" s="1">
        <v>0.0</v>
      </c>
      <c r="S2873" s="1">
        <v>0.0</v>
      </c>
      <c r="U2873" s="1">
        <v>0.0</v>
      </c>
      <c r="V2873" s="1">
        <v>0.0</v>
      </c>
      <c r="X2873" s="1" t="b">
        <f t="shared" si="661"/>
        <v>1</v>
      </c>
      <c r="Y2873" s="1" t="b">
        <f>FALSE()</f>
        <v>0</v>
      </c>
      <c r="AA2873" s="1" t="b">
        <f t="shared" si="662"/>
        <v>1</v>
      </c>
      <c r="AB2873" s="1" t="b">
        <f>FALSE()</f>
        <v>0</v>
      </c>
      <c r="AD2873" s="1" t="b">
        <f t="shared" si="663"/>
        <v>1</v>
      </c>
      <c r="AE2873" s="1" t="b">
        <f>FALSE()</f>
        <v>0</v>
      </c>
      <c r="AG2873" s="1" t="b">
        <f t="shared" si="1046"/>
        <v>0</v>
      </c>
      <c r="AH2873" s="1" t="b">
        <f>FALSE()</f>
        <v>0</v>
      </c>
      <c r="AJ2873" s="1" t="b">
        <f t="shared" si="847"/>
        <v>0</v>
      </c>
      <c r="AK2873" s="1" t="b">
        <f>TRUE()</f>
        <v>1</v>
      </c>
      <c r="AM2873" s="1" t="b">
        <f t="shared" si="666"/>
        <v>0</v>
      </c>
      <c r="AN2873" s="1" t="b">
        <f>FALSE()</f>
        <v>0</v>
      </c>
      <c r="AP2873" s="1" t="b">
        <f t="shared" si="667"/>
        <v>0</v>
      </c>
      <c r="AQ2873" s="1" t="b">
        <f>FALSE()</f>
        <v>0</v>
      </c>
    </row>
    <row r="2874" ht="15.75" customHeight="1">
      <c r="A2874" s="1" t="s">
        <v>6358</v>
      </c>
      <c r="B2874" s="1" t="s">
        <v>6359</v>
      </c>
      <c r="C2874" s="1">
        <v>61558.0</v>
      </c>
      <c r="D2874" s="1" t="s">
        <v>6359</v>
      </c>
      <c r="E2874" s="2">
        <v>41975.0</v>
      </c>
      <c r="F2874" s="1">
        <v>21000.0</v>
      </c>
      <c r="I2874" s="1">
        <v>37800.0</v>
      </c>
      <c r="L2874" s="1">
        <v>58800.0</v>
      </c>
      <c r="O2874" s="1">
        <v>0.0</v>
      </c>
      <c r="R2874" s="1">
        <v>0.0</v>
      </c>
      <c r="U2874" s="1">
        <v>0.0</v>
      </c>
      <c r="X2874" s="1" t="b">
        <f t="shared" si="661"/>
        <v>1</v>
      </c>
      <c r="AA2874" s="1" t="b">
        <f t="shared" si="662"/>
        <v>1</v>
      </c>
      <c r="AD2874" s="1" t="b">
        <f t="shared" si="663"/>
        <v>1</v>
      </c>
      <c r="AG2874" s="1" t="b">
        <f t="shared" ref="AG2874:AG2877" si="1047">TRUE()</f>
        <v>1</v>
      </c>
      <c r="AJ2874" s="1" t="b">
        <f t="shared" si="847"/>
        <v>0</v>
      </c>
      <c r="AM2874" s="1" t="b">
        <f t="shared" si="666"/>
        <v>0</v>
      </c>
      <c r="AP2874" s="1" t="b">
        <f t="shared" si="667"/>
        <v>0</v>
      </c>
    </row>
    <row r="2875" ht="15.75" customHeight="1">
      <c r="A2875" s="1" t="s">
        <v>6360</v>
      </c>
      <c r="B2875" s="1" t="s">
        <v>6361</v>
      </c>
      <c r="C2875" s="1">
        <v>61559.0</v>
      </c>
      <c r="D2875" s="1" t="s">
        <v>6361</v>
      </c>
      <c r="E2875" s="2">
        <v>41975.0</v>
      </c>
      <c r="F2875" s="1">
        <v>21000.0</v>
      </c>
      <c r="I2875" s="1">
        <v>37800.0</v>
      </c>
      <c r="L2875" s="1">
        <v>58800.0</v>
      </c>
      <c r="O2875" s="1">
        <v>0.0</v>
      </c>
      <c r="R2875" s="1">
        <v>0.0</v>
      </c>
      <c r="U2875" s="1">
        <v>0.0</v>
      </c>
      <c r="X2875" s="1" t="b">
        <f t="shared" si="661"/>
        <v>1</v>
      </c>
      <c r="AA2875" s="1" t="b">
        <f t="shared" si="662"/>
        <v>1</v>
      </c>
      <c r="AD2875" s="1" t="b">
        <f t="shared" si="663"/>
        <v>1</v>
      </c>
      <c r="AG2875" s="1" t="b">
        <f t="shared" si="1047"/>
        <v>1</v>
      </c>
      <c r="AJ2875" s="1" t="b">
        <f t="shared" si="847"/>
        <v>0</v>
      </c>
      <c r="AM2875" s="1" t="b">
        <f t="shared" si="666"/>
        <v>0</v>
      </c>
      <c r="AP2875" s="1" t="b">
        <f t="shared" si="667"/>
        <v>0</v>
      </c>
    </row>
    <row r="2876" ht="15.75" customHeight="1">
      <c r="A2876" s="1" t="s">
        <v>6362</v>
      </c>
      <c r="B2876" s="1" t="s">
        <v>6363</v>
      </c>
      <c r="C2876" s="1">
        <v>45395.0</v>
      </c>
      <c r="D2876" s="1" t="s">
        <v>6363</v>
      </c>
      <c r="E2876" s="2">
        <v>41975.0</v>
      </c>
      <c r="F2876" s="1">
        <v>21400.0</v>
      </c>
      <c r="I2876" s="1">
        <v>33600.0</v>
      </c>
      <c r="L2876" s="1">
        <v>55000.0</v>
      </c>
      <c r="O2876" s="1">
        <v>0.0</v>
      </c>
      <c r="R2876" s="1">
        <v>0.0</v>
      </c>
      <c r="U2876" s="1">
        <v>0.0</v>
      </c>
      <c r="X2876" s="1" t="b">
        <f t="shared" si="661"/>
        <v>1</v>
      </c>
      <c r="AA2876" s="1" t="b">
        <f t="shared" si="662"/>
        <v>1</v>
      </c>
      <c r="AD2876" s="1" t="b">
        <f t="shared" si="663"/>
        <v>1</v>
      </c>
      <c r="AG2876" s="1" t="b">
        <f t="shared" si="1047"/>
        <v>1</v>
      </c>
      <c r="AJ2876" s="1" t="b">
        <f t="shared" si="847"/>
        <v>0</v>
      </c>
      <c r="AM2876" s="1" t="b">
        <f t="shared" si="666"/>
        <v>0</v>
      </c>
      <c r="AP2876" s="1" t="b">
        <f t="shared" si="667"/>
        <v>0</v>
      </c>
    </row>
    <row r="2877" ht="15.75" customHeight="1">
      <c r="A2877" s="1" t="s">
        <v>6364</v>
      </c>
      <c r="B2877" s="1" t="s">
        <v>6365</v>
      </c>
      <c r="C2877" s="1">
        <v>11400.0</v>
      </c>
      <c r="D2877" s="1" t="s">
        <v>6365</v>
      </c>
      <c r="E2877" s="2">
        <v>41975.0</v>
      </c>
      <c r="F2877" s="1">
        <v>2800.0</v>
      </c>
      <c r="G2877" s="1">
        <v>1960.0</v>
      </c>
      <c r="I2877" s="1">
        <v>840.0</v>
      </c>
      <c r="J2877" s="1">
        <v>588.0</v>
      </c>
      <c r="L2877" s="1">
        <v>3640.0</v>
      </c>
      <c r="M2877" s="1">
        <v>2548.0</v>
      </c>
      <c r="O2877" s="1">
        <v>0.0</v>
      </c>
      <c r="P2877" s="1">
        <v>0.0</v>
      </c>
      <c r="R2877" s="1">
        <v>0.0</v>
      </c>
      <c r="S2877" s="1">
        <v>0.0</v>
      </c>
      <c r="U2877" s="1">
        <v>0.0</v>
      </c>
      <c r="V2877" s="1">
        <v>0.0</v>
      </c>
      <c r="X2877" s="1" t="b">
        <f t="shared" si="661"/>
        <v>1</v>
      </c>
      <c r="Y2877" s="1" t="b">
        <f>FALSE()</f>
        <v>0</v>
      </c>
      <c r="AA2877" s="1" t="b">
        <f t="shared" si="662"/>
        <v>1</v>
      </c>
      <c r="AB2877" s="1" t="b">
        <f>FALSE()</f>
        <v>0</v>
      </c>
      <c r="AD2877" s="1" t="b">
        <f t="shared" si="663"/>
        <v>1</v>
      </c>
      <c r="AE2877" s="1" t="b">
        <f>FALSE()</f>
        <v>0</v>
      </c>
      <c r="AG2877" s="1" t="b">
        <f t="shared" si="1047"/>
        <v>1</v>
      </c>
      <c r="AH2877" s="1" t="b">
        <f>FALSE()</f>
        <v>0</v>
      </c>
      <c r="AJ2877" s="1" t="b">
        <f t="shared" si="847"/>
        <v>0</v>
      </c>
      <c r="AK2877" s="1" t="b">
        <f>TRUE()</f>
        <v>1</v>
      </c>
      <c r="AM2877" s="1" t="b">
        <f t="shared" si="666"/>
        <v>0</v>
      </c>
      <c r="AN2877" s="1" t="b">
        <f>FALSE()</f>
        <v>0</v>
      </c>
      <c r="AP2877" s="1" t="b">
        <f t="shared" si="667"/>
        <v>0</v>
      </c>
      <c r="AQ2877" s="1" t="b">
        <f>FALSE()</f>
        <v>0</v>
      </c>
    </row>
    <row r="2878" ht="15.75" customHeight="1">
      <c r="A2878" s="1" t="s">
        <v>3533</v>
      </c>
      <c r="B2878" s="1" t="s">
        <v>3534</v>
      </c>
      <c r="C2878" s="1" t="s">
        <v>6366</v>
      </c>
      <c r="D2878" s="1" t="s">
        <v>6367</v>
      </c>
      <c r="E2878" s="2">
        <v>41395.0</v>
      </c>
      <c r="F2878" s="1">
        <v>7280.0</v>
      </c>
      <c r="I2878" s="1">
        <v>3120.0</v>
      </c>
      <c r="L2878" s="1">
        <v>10400.0</v>
      </c>
      <c r="O2878" s="1">
        <v>0.0</v>
      </c>
      <c r="R2878" s="1">
        <v>0.0</v>
      </c>
      <c r="U2878" s="1">
        <v>0.0</v>
      </c>
      <c r="X2878" s="1" t="b">
        <f t="shared" si="661"/>
        <v>1</v>
      </c>
      <c r="AA2878" s="1" t="b">
        <f t="shared" si="662"/>
        <v>1</v>
      </c>
      <c r="AD2878" s="1" t="b">
        <f t="shared" si="663"/>
        <v>1</v>
      </c>
      <c r="AG2878" s="1" t="b">
        <f t="shared" ref="AG2878:AG2904" si="1048">FALSE()</f>
        <v>0</v>
      </c>
      <c r="AJ2878" s="1" t="b">
        <f t="shared" si="847"/>
        <v>0</v>
      </c>
      <c r="AM2878" s="1" t="b">
        <f t="shared" si="666"/>
        <v>0</v>
      </c>
      <c r="AP2878" s="1" t="b">
        <f t="shared" si="667"/>
        <v>0</v>
      </c>
    </row>
    <row r="2879" ht="15.75" customHeight="1">
      <c r="A2879" s="1" t="s">
        <v>5340</v>
      </c>
      <c r="B2879" s="1" t="s">
        <v>5341</v>
      </c>
      <c r="C2879" s="1" t="s">
        <v>6368</v>
      </c>
      <c r="D2879" s="1" t="s">
        <v>6369</v>
      </c>
      <c r="E2879" s="2">
        <v>41395.0</v>
      </c>
      <c r="F2879" s="1">
        <v>4900.0</v>
      </c>
      <c r="I2879" s="1">
        <v>2100.0</v>
      </c>
      <c r="L2879" s="1">
        <v>7000.0</v>
      </c>
      <c r="O2879" s="1">
        <v>0.0</v>
      </c>
      <c r="R2879" s="1">
        <v>0.0</v>
      </c>
      <c r="U2879" s="1">
        <v>0.0</v>
      </c>
      <c r="X2879" s="1" t="b">
        <f t="shared" si="661"/>
        <v>1</v>
      </c>
      <c r="AA2879" s="1" t="b">
        <f t="shared" si="662"/>
        <v>1</v>
      </c>
      <c r="AD2879" s="1" t="b">
        <f t="shared" si="663"/>
        <v>1</v>
      </c>
      <c r="AG2879" s="1" t="b">
        <f t="shared" si="1048"/>
        <v>0</v>
      </c>
      <c r="AJ2879" s="1" t="b">
        <f t="shared" si="847"/>
        <v>0</v>
      </c>
      <c r="AM2879" s="1" t="b">
        <f t="shared" si="666"/>
        <v>0</v>
      </c>
      <c r="AP2879" s="1" t="b">
        <f t="shared" si="667"/>
        <v>0</v>
      </c>
    </row>
    <row r="2880" ht="15.75" customHeight="1">
      <c r="A2880" s="1" t="s">
        <v>1594</v>
      </c>
      <c r="B2880" s="1" t="s">
        <v>1595</v>
      </c>
      <c r="C2880" s="1" t="s">
        <v>6370</v>
      </c>
      <c r="D2880" s="1" t="s">
        <v>6371</v>
      </c>
      <c r="E2880" s="2">
        <v>41395.0</v>
      </c>
      <c r="F2880" s="1">
        <v>4900.0</v>
      </c>
      <c r="I2880" s="1">
        <v>2100.0</v>
      </c>
      <c r="L2880" s="1">
        <v>7000.0</v>
      </c>
      <c r="O2880" s="1">
        <v>0.0</v>
      </c>
      <c r="R2880" s="1">
        <v>0.0</v>
      </c>
      <c r="U2880" s="1">
        <v>0.0</v>
      </c>
      <c r="X2880" s="1" t="b">
        <f t="shared" si="661"/>
        <v>1</v>
      </c>
      <c r="AA2880" s="1" t="b">
        <f t="shared" si="662"/>
        <v>1</v>
      </c>
      <c r="AD2880" s="1" t="b">
        <f t="shared" si="663"/>
        <v>1</v>
      </c>
      <c r="AG2880" s="1" t="b">
        <f t="shared" si="1048"/>
        <v>0</v>
      </c>
      <c r="AJ2880" s="1" t="b">
        <f t="shared" si="847"/>
        <v>0</v>
      </c>
      <c r="AM2880" s="1" t="b">
        <f t="shared" si="666"/>
        <v>0</v>
      </c>
      <c r="AP2880" s="1" t="b">
        <f t="shared" si="667"/>
        <v>0</v>
      </c>
    </row>
    <row r="2881" ht="15.75" customHeight="1">
      <c r="A2881" s="1" t="s">
        <v>1594</v>
      </c>
      <c r="B2881" s="1" t="s">
        <v>1595</v>
      </c>
      <c r="C2881" s="1" t="s">
        <v>6372</v>
      </c>
      <c r="D2881" s="1" t="s">
        <v>6373</v>
      </c>
      <c r="E2881" s="2">
        <v>41395.0</v>
      </c>
      <c r="F2881" s="1">
        <v>4900.0</v>
      </c>
      <c r="I2881" s="1">
        <v>2100.0</v>
      </c>
      <c r="L2881" s="1">
        <v>7000.0</v>
      </c>
      <c r="O2881" s="1">
        <v>0.0</v>
      </c>
      <c r="R2881" s="1">
        <v>0.0</v>
      </c>
      <c r="U2881" s="1">
        <v>0.0</v>
      </c>
      <c r="X2881" s="1" t="b">
        <f t="shared" si="661"/>
        <v>1</v>
      </c>
      <c r="AA2881" s="1" t="b">
        <f t="shared" si="662"/>
        <v>1</v>
      </c>
      <c r="AD2881" s="1" t="b">
        <f t="shared" si="663"/>
        <v>1</v>
      </c>
      <c r="AG2881" s="1" t="b">
        <f t="shared" si="1048"/>
        <v>0</v>
      </c>
      <c r="AJ2881" s="1" t="b">
        <f t="shared" si="847"/>
        <v>0</v>
      </c>
      <c r="AM2881" s="1" t="b">
        <f t="shared" si="666"/>
        <v>0</v>
      </c>
      <c r="AP2881" s="1" t="b">
        <f t="shared" si="667"/>
        <v>0</v>
      </c>
    </row>
    <row r="2882" ht="15.75" customHeight="1">
      <c r="A2882" s="1" t="s">
        <v>1594</v>
      </c>
      <c r="B2882" s="1" t="s">
        <v>1595</v>
      </c>
      <c r="C2882" s="1" t="s">
        <v>6374</v>
      </c>
      <c r="D2882" s="1" t="s">
        <v>6375</v>
      </c>
      <c r="E2882" s="2">
        <v>41395.0</v>
      </c>
      <c r="F2882" s="1">
        <v>4900.0</v>
      </c>
      <c r="I2882" s="1">
        <v>2100.0</v>
      </c>
      <c r="L2882" s="1">
        <v>7000.0</v>
      </c>
      <c r="O2882" s="1">
        <v>0.0</v>
      </c>
      <c r="R2882" s="1">
        <v>0.0</v>
      </c>
      <c r="U2882" s="1">
        <v>0.0</v>
      </c>
      <c r="X2882" s="1" t="b">
        <f t="shared" si="661"/>
        <v>1</v>
      </c>
      <c r="AA2882" s="1" t="b">
        <f t="shared" si="662"/>
        <v>1</v>
      </c>
      <c r="AD2882" s="1" t="b">
        <f t="shared" si="663"/>
        <v>1</v>
      </c>
      <c r="AG2882" s="1" t="b">
        <f t="shared" si="1048"/>
        <v>0</v>
      </c>
      <c r="AJ2882" s="1" t="b">
        <f t="shared" si="847"/>
        <v>0</v>
      </c>
      <c r="AM2882" s="1" t="b">
        <f t="shared" si="666"/>
        <v>0</v>
      </c>
      <c r="AP2882" s="1" t="b">
        <f t="shared" si="667"/>
        <v>0</v>
      </c>
    </row>
    <row r="2883" ht="15.75" customHeight="1">
      <c r="A2883" s="1" t="s">
        <v>1594</v>
      </c>
      <c r="B2883" s="1" t="s">
        <v>1595</v>
      </c>
      <c r="C2883" s="1" t="s">
        <v>6376</v>
      </c>
      <c r="D2883" s="1" t="s">
        <v>6377</v>
      </c>
      <c r="E2883" s="2">
        <v>41395.0</v>
      </c>
      <c r="F2883" s="1">
        <v>4900.0</v>
      </c>
      <c r="I2883" s="1">
        <v>2100.0</v>
      </c>
      <c r="L2883" s="1">
        <v>7000.0</v>
      </c>
      <c r="O2883" s="1">
        <v>0.0</v>
      </c>
      <c r="R2883" s="1">
        <v>0.0</v>
      </c>
      <c r="U2883" s="1">
        <v>0.0</v>
      </c>
      <c r="X2883" s="1" t="b">
        <f t="shared" si="661"/>
        <v>1</v>
      </c>
      <c r="AA2883" s="1" t="b">
        <f t="shared" si="662"/>
        <v>1</v>
      </c>
      <c r="AD2883" s="1" t="b">
        <f t="shared" si="663"/>
        <v>1</v>
      </c>
      <c r="AG2883" s="1" t="b">
        <f t="shared" si="1048"/>
        <v>0</v>
      </c>
      <c r="AJ2883" s="1" t="b">
        <f t="shared" si="847"/>
        <v>0</v>
      </c>
      <c r="AM2883" s="1" t="b">
        <f t="shared" si="666"/>
        <v>0</v>
      </c>
      <c r="AP2883" s="1" t="b">
        <f t="shared" si="667"/>
        <v>0</v>
      </c>
    </row>
    <row r="2884" ht="15.75" customHeight="1">
      <c r="A2884" s="1" t="s">
        <v>662</v>
      </c>
      <c r="B2884" s="1" t="s">
        <v>663</v>
      </c>
      <c r="C2884" s="1" t="s">
        <v>6378</v>
      </c>
      <c r="D2884" s="1" t="s">
        <v>6379</v>
      </c>
      <c r="E2884" s="2">
        <v>41395.0</v>
      </c>
      <c r="F2884" s="1">
        <v>6440.0</v>
      </c>
      <c r="I2884" s="1">
        <v>2760.0</v>
      </c>
      <c r="L2884" s="1">
        <v>9200.0</v>
      </c>
      <c r="O2884" s="1">
        <v>0.0</v>
      </c>
      <c r="R2884" s="1">
        <v>0.0</v>
      </c>
      <c r="U2884" s="1">
        <v>0.0</v>
      </c>
      <c r="X2884" s="1" t="b">
        <f t="shared" si="661"/>
        <v>1</v>
      </c>
      <c r="AA2884" s="1" t="b">
        <f t="shared" si="662"/>
        <v>1</v>
      </c>
      <c r="AD2884" s="1" t="b">
        <f t="shared" si="663"/>
        <v>1</v>
      </c>
      <c r="AG2884" s="1" t="b">
        <f t="shared" si="1048"/>
        <v>0</v>
      </c>
      <c r="AJ2884" s="1" t="b">
        <f t="shared" si="847"/>
        <v>0</v>
      </c>
      <c r="AM2884" s="1" t="b">
        <f t="shared" si="666"/>
        <v>0</v>
      </c>
      <c r="AP2884" s="1" t="b">
        <f t="shared" si="667"/>
        <v>0</v>
      </c>
    </row>
    <row r="2885" ht="15.75" customHeight="1">
      <c r="A2885" s="1" t="s">
        <v>1594</v>
      </c>
      <c r="B2885" s="1" t="s">
        <v>1595</v>
      </c>
      <c r="C2885" s="1" t="s">
        <v>6380</v>
      </c>
      <c r="D2885" s="1" t="s">
        <v>6381</v>
      </c>
      <c r="E2885" s="2">
        <v>41395.0</v>
      </c>
      <c r="F2885" s="1">
        <v>4900.0</v>
      </c>
      <c r="I2885" s="1">
        <v>2100.0</v>
      </c>
      <c r="L2885" s="1">
        <v>7000.0</v>
      </c>
      <c r="O2885" s="1">
        <v>0.0</v>
      </c>
      <c r="R2885" s="1">
        <v>0.0</v>
      </c>
      <c r="U2885" s="1">
        <v>0.0</v>
      </c>
      <c r="X2885" s="1" t="b">
        <f t="shared" si="661"/>
        <v>1</v>
      </c>
      <c r="AA2885" s="1" t="b">
        <f t="shared" si="662"/>
        <v>1</v>
      </c>
      <c r="AD2885" s="1" t="b">
        <f t="shared" si="663"/>
        <v>1</v>
      </c>
      <c r="AG2885" s="1" t="b">
        <f t="shared" si="1048"/>
        <v>0</v>
      </c>
      <c r="AJ2885" s="1" t="b">
        <f t="shared" si="847"/>
        <v>0</v>
      </c>
      <c r="AM2885" s="1" t="b">
        <f t="shared" si="666"/>
        <v>0</v>
      </c>
      <c r="AP2885" s="1" t="b">
        <f t="shared" si="667"/>
        <v>0</v>
      </c>
    </row>
    <row r="2886" ht="15.75" customHeight="1">
      <c r="A2886" s="1" t="s">
        <v>1841</v>
      </c>
      <c r="B2886" s="1" t="s">
        <v>1842</v>
      </c>
      <c r="C2886" s="1" t="s">
        <v>6382</v>
      </c>
      <c r="D2886" s="1" t="s">
        <v>6383</v>
      </c>
      <c r="E2886" s="2">
        <v>41395.0</v>
      </c>
      <c r="F2886" s="1">
        <v>8400.0</v>
      </c>
      <c r="I2886" s="1">
        <v>3600.0</v>
      </c>
      <c r="L2886" s="1">
        <v>12000.0</v>
      </c>
      <c r="O2886" s="1">
        <v>0.0</v>
      </c>
      <c r="R2886" s="1">
        <v>0.0</v>
      </c>
      <c r="U2886" s="1">
        <v>0.0</v>
      </c>
      <c r="X2886" s="1" t="b">
        <f t="shared" si="661"/>
        <v>1</v>
      </c>
      <c r="AA2886" s="1" t="b">
        <f t="shared" si="662"/>
        <v>1</v>
      </c>
      <c r="AD2886" s="1" t="b">
        <f t="shared" si="663"/>
        <v>1</v>
      </c>
      <c r="AG2886" s="1" t="b">
        <f t="shared" si="1048"/>
        <v>0</v>
      </c>
      <c r="AJ2886" s="1" t="b">
        <f t="shared" si="847"/>
        <v>0</v>
      </c>
      <c r="AM2886" s="1" t="b">
        <f t="shared" si="666"/>
        <v>0</v>
      </c>
      <c r="AP2886" s="1" t="b">
        <f t="shared" si="667"/>
        <v>0</v>
      </c>
    </row>
    <row r="2887" ht="15.75" customHeight="1">
      <c r="A2887" s="1" t="s">
        <v>2995</v>
      </c>
      <c r="B2887" s="1" t="s">
        <v>2996</v>
      </c>
      <c r="C2887" s="1" t="s">
        <v>6384</v>
      </c>
      <c r="D2887" s="1" t="s">
        <v>6385</v>
      </c>
      <c r="E2887" s="2">
        <v>41395.0</v>
      </c>
      <c r="F2887" s="1">
        <v>6160.0</v>
      </c>
      <c r="I2887" s="1">
        <v>2640.0</v>
      </c>
      <c r="L2887" s="1">
        <v>8800.0</v>
      </c>
      <c r="O2887" s="1">
        <v>0.0</v>
      </c>
      <c r="R2887" s="1">
        <v>0.0</v>
      </c>
      <c r="U2887" s="1">
        <v>0.0</v>
      </c>
      <c r="X2887" s="1" t="b">
        <f t="shared" si="661"/>
        <v>1</v>
      </c>
      <c r="AA2887" s="1" t="b">
        <f t="shared" si="662"/>
        <v>1</v>
      </c>
      <c r="AD2887" s="1" t="b">
        <f t="shared" si="663"/>
        <v>1</v>
      </c>
      <c r="AG2887" s="1" t="b">
        <f t="shared" si="1048"/>
        <v>0</v>
      </c>
      <c r="AJ2887" s="1" t="b">
        <f t="shared" si="847"/>
        <v>0</v>
      </c>
      <c r="AM2887" s="1" t="b">
        <f t="shared" si="666"/>
        <v>0</v>
      </c>
      <c r="AP2887" s="1" t="b">
        <f t="shared" si="667"/>
        <v>0</v>
      </c>
    </row>
    <row r="2888" ht="15.75" customHeight="1">
      <c r="A2888" s="1" t="s">
        <v>3853</v>
      </c>
      <c r="B2888" s="1" t="s">
        <v>3854</v>
      </c>
      <c r="C2888" s="1" t="s">
        <v>6386</v>
      </c>
      <c r="D2888" s="1" t="s">
        <v>6387</v>
      </c>
      <c r="E2888" s="2">
        <v>41395.0</v>
      </c>
      <c r="F2888" s="1">
        <v>6790.0</v>
      </c>
      <c r="I2888" s="1">
        <v>2910.0</v>
      </c>
      <c r="L2888" s="1">
        <v>9700.0</v>
      </c>
      <c r="O2888" s="1">
        <v>0.0</v>
      </c>
      <c r="R2888" s="1">
        <v>0.0</v>
      </c>
      <c r="U2888" s="1">
        <v>0.0</v>
      </c>
      <c r="X2888" s="1" t="b">
        <f t="shared" si="661"/>
        <v>1</v>
      </c>
      <c r="AA2888" s="1" t="b">
        <f t="shared" si="662"/>
        <v>1</v>
      </c>
      <c r="AD2888" s="1" t="b">
        <f t="shared" si="663"/>
        <v>1</v>
      </c>
      <c r="AG2888" s="1" t="b">
        <f t="shared" si="1048"/>
        <v>0</v>
      </c>
      <c r="AJ2888" s="1" t="b">
        <f t="shared" si="847"/>
        <v>0</v>
      </c>
      <c r="AM2888" s="1" t="b">
        <f t="shared" si="666"/>
        <v>0</v>
      </c>
      <c r="AP2888" s="1" t="b">
        <f t="shared" si="667"/>
        <v>0</v>
      </c>
    </row>
    <row r="2889" ht="15.75" customHeight="1">
      <c r="A2889" s="1" t="s">
        <v>2995</v>
      </c>
      <c r="B2889" s="1" t="s">
        <v>2996</v>
      </c>
      <c r="C2889" s="1" t="s">
        <v>6388</v>
      </c>
      <c r="D2889" s="1" t="s">
        <v>6389</v>
      </c>
      <c r="E2889" s="2">
        <v>41395.0</v>
      </c>
      <c r="F2889" s="1">
        <v>6160.0</v>
      </c>
      <c r="I2889" s="1">
        <v>2640.0</v>
      </c>
      <c r="L2889" s="1">
        <v>8800.0</v>
      </c>
      <c r="O2889" s="1">
        <v>0.0</v>
      </c>
      <c r="R2889" s="1">
        <v>0.0</v>
      </c>
      <c r="U2889" s="1">
        <v>0.0</v>
      </c>
      <c r="X2889" s="1" t="b">
        <f t="shared" si="661"/>
        <v>1</v>
      </c>
      <c r="AA2889" s="1" t="b">
        <f t="shared" si="662"/>
        <v>1</v>
      </c>
      <c r="AD2889" s="1" t="b">
        <f t="shared" si="663"/>
        <v>1</v>
      </c>
      <c r="AG2889" s="1" t="b">
        <f t="shared" si="1048"/>
        <v>0</v>
      </c>
      <c r="AJ2889" s="1" t="b">
        <f t="shared" si="847"/>
        <v>0</v>
      </c>
      <c r="AM2889" s="1" t="b">
        <f t="shared" si="666"/>
        <v>0</v>
      </c>
      <c r="AP2889" s="1" t="b">
        <f t="shared" si="667"/>
        <v>0</v>
      </c>
    </row>
    <row r="2890" ht="15.75" customHeight="1">
      <c r="A2890" s="1" t="s">
        <v>1630</v>
      </c>
      <c r="B2890" s="1" t="s">
        <v>1631</v>
      </c>
      <c r="C2890" s="1" t="s">
        <v>6390</v>
      </c>
      <c r="D2890" s="1" t="s">
        <v>6391</v>
      </c>
      <c r="E2890" s="2">
        <v>41395.0</v>
      </c>
      <c r="F2890" s="1">
        <v>9660.0</v>
      </c>
      <c r="I2890" s="1">
        <v>4140.0</v>
      </c>
      <c r="L2890" s="1">
        <v>13800.0</v>
      </c>
      <c r="O2890" s="1">
        <v>0.0</v>
      </c>
      <c r="R2890" s="1">
        <v>0.0</v>
      </c>
      <c r="U2890" s="1">
        <v>0.0</v>
      </c>
      <c r="X2890" s="1" t="b">
        <f t="shared" si="661"/>
        <v>1</v>
      </c>
      <c r="AA2890" s="1" t="b">
        <f t="shared" si="662"/>
        <v>1</v>
      </c>
      <c r="AD2890" s="1" t="b">
        <f t="shared" si="663"/>
        <v>1</v>
      </c>
      <c r="AG2890" s="1" t="b">
        <f t="shared" si="1048"/>
        <v>0</v>
      </c>
      <c r="AJ2890" s="1" t="b">
        <f t="shared" si="847"/>
        <v>0</v>
      </c>
      <c r="AM2890" s="1" t="b">
        <f t="shared" si="666"/>
        <v>0</v>
      </c>
      <c r="AP2890" s="1" t="b">
        <f t="shared" si="667"/>
        <v>0</v>
      </c>
    </row>
    <row r="2891" ht="15.75" customHeight="1">
      <c r="A2891" s="1" t="s">
        <v>1594</v>
      </c>
      <c r="B2891" s="1" t="s">
        <v>1595</v>
      </c>
      <c r="C2891" s="1" t="s">
        <v>6392</v>
      </c>
      <c r="D2891" s="1" t="s">
        <v>6393</v>
      </c>
      <c r="E2891" s="2">
        <v>41395.0</v>
      </c>
      <c r="F2891" s="1">
        <v>4900.0</v>
      </c>
      <c r="I2891" s="1">
        <v>2100.0</v>
      </c>
      <c r="L2891" s="1">
        <v>7000.0</v>
      </c>
      <c r="O2891" s="1">
        <v>0.0</v>
      </c>
      <c r="R2891" s="1">
        <v>0.0</v>
      </c>
      <c r="U2891" s="1">
        <v>0.0</v>
      </c>
      <c r="X2891" s="1" t="b">
        <f t="shared" si="661"/>
        <v>1</v>
      </c>
      <c r="AA2891" s="1" t="b">
        <f t="shared" si="662"/>
        <v>1</v>
      </c>
      <c r="AD2891" s="1" t="b">
        <f t="shared" si="663"/>
        <v>1</v>
      </c>
      <c r="AG2891" s="1" t="b">
        <f t="shared" si="1048"/>
        <v>0</v>
      </c>
      <c r="AJ2891" s="1" t="b">
        <f t="shared" si="847"/>
        <v>0</v>
      </c>
      <c r="AM2891" s="1" t="b">
        <f t="shared" si="666"/>
        <v>0</v>
      </c>
      <c r="AP2891" s="1" t="b">
        <f t="shared" si="667"/>
        <v>0</v>
      </c>
    </row>
    <row r="2892" ht="15.75" customHeight="1">
      <c r="A2892" s="1" t="s">
        <v>1630</v>
      </c>
      <c r="B2892" s="1" t="s">
        <v>1631</v>
      </c>
      <c r="C2892" s="1" t="s">
        <v>6394</v>
      </c>
      <c r="D2892" s="1" t="s">
        <v>6395</v>
      </c>
      <c r="E2892" s="2">
        <v>41395.0</v>
      </c>
      <c r="F2892" s="1">
        <v>9660.0</v>
      </c>
      <c r="I2892" s="1">
        <v>4140.0</v>
      </c>
      <c r="L2892" s="1">
        <v>13800.0</v>
      </c>
      <c r="O2892" s="1">
        <v>0.0</v>
      </c>
      <c r="R2892" s="1">
        <v>0.0</v>
      </c>
      <c r="U2892" s="1">
        <v>0.0</v>
      </c>
      <c r="X2892" s="1" t="b">
        <f t="shared" si="661"/>
        <v>1</v>
      </c>
      <c r="AA2892" s="1" t="b">
        <f t="shared" si="662"/>
        <v>1</v>
      </c>
      <c r="AD2892" s="1" t="b">
        <f t="shared" si="663"/>
        <v>1</v>
      </c>
      <c r="AG2892" s="1" t="b">
        <f t="shared" si="1048"/>
        <v>0</v>
      </c>
      <c r="AJ2892" s="1" t="b">
        <f t="shared" si="847"/>
        <v>0</v>
      </c>
      <c r="AM2892" s="1" t="b">
        <f t="shared" si="666"/>
        <v>0</v>
      </c>
      <c r="AP2892" s="1" t="b">
        <f t="shared" si="667"/>
        <v>0</v>
      </c>
    </row>
    <row r="2893" ht="15.75" customHeight="1">
      <c r="A2893" s="1" t="s">
        <v>1594</v>
      </c>
      <c r="B2893" s="1" t="s">
        <v>1595</v>
      </c>
      <c r="C2893" s="1" t="s">
        <v>6396</v>
      </c>
      <c r="D2893" s="1" t="s">
        <v>6397</v>
      </c>
      <c r="E2893" s="2">
        <v>41395.0</v>
      </c>
      <c r="F2893" s="1">
        <v>4900.0</v>
      </c>
      <c r="I2893" s="1">
        <v>2100.0</v>
      </c>
      <c r="L2893" s="1">
        <v>7000.0</v>
      </c>
      <c r="O2893" s="1">
        <v>0.0</v>
      </c>
      <c r="R2893" s="1">
        <v>0.0</v>
      </c>
      <c r="U2893" s="1">
        <v>0.0</v>
      </c>
      <c r="X2893" s="1" t="b">
        <f t="shared" si="661"/>
        <v>1</v>
      </c>
      <c r="AA2893" s="1" t="b">
        <f t="shared" si="662"/>
        <v>1</v>
      </c>
      <c r="AD2893" s="1" t="b">
        <f t="shared" si="663"/>
        <v>1</v>
      </c>
      <c r="AG2893" s="1" t="b">
        <f t="shared" si="1048"/>
        <v>0</v>
      </c>
      <c r="AJ2893" s="1" t="b">
        <f t="shared" si="847"/>
        <v>0</v>
      </c>
      <c r="AM2893" s="1" t="b">
        <f t="shared" si="666"/>
        <v>0</v>
      </c>
      <c r="AP2893" s="1" t="b">
        <f t="shared" si="667"/>
        <v>0</v>
      </c>
    </row>
    <row r="2894" ht="15.75" customHeight="1">
      <c r="A2894" s="1" t="s">
        <v>3821</v>
      </c>
      <c r="B2894" s="1" t="s">
        <v>3822</v>
      </c>
      <c r="C2894" s="1" t="s">
        <v>6398</v>
      </c>
      <c r="D2894" s="1" t="s">
        <v>6399</v>
      </c>
      <c r="E2894" s="2">
        <v>41395.0</v>
      </c>
      <c r="F2894" s="1">
        <v>11060.0</v>
      </c>
      <c r="I2894" s="1">
        <v>4740.0</v>
      </c>
      <c r="L2894" s="1">
        <v>15800.0</v>
      </c>
      <c r="O2894" s="1">
        <v>0.0</v>
      </c>
      <c r="R2894" s="1">
        <v>0.0</v>
      </c>
      <c r="U2894" s="1">
        <v>0.0</v>
      </c>
      <c r="X2894" s="1" t="b">
        <f t="shared" si="661"/>
        <v>1</v>
      </c>
      <c r="AA2894" s="1" t="b">
        <f t="shared" si="662"/>
        <v>1</v>
      </c>
      <c r="AD2894" s="1" t="b">
        <f t="shared" si="663"/>
        <v>1</v>
      </c>
      <c r="AG2894" s="1" t="b">
        <f t="shared" si="1048"/>
        <v>0</v>
      </c>
      <c r="AJ2894" s="1" t="b">
        <f t="shared" si="847"/>
        <v>0</v>
      </c>
      <c r="AM2894" s="1" t="b">
        <f t="shared" si="666"/>
        <v>0</v>
      </c>
      <c r="AP2894" s="1" t="b">
        <f t="shared" si="667"/>
        <v>0</v>
      </c>
    </row>
    <row r="2895" ht="15.75" customHeight="1">
      <c r="A2895" s="1" t="s">
        <v>1594</v>
      </c>
      <c r="B2895" s="1" t="s">
        <v>1595</v>
      </c>
      <c r="C2895" s="1" t="s">
        <v>6400</v>
      </c>
      <c r="D2895" s="1" t="s">
        <v>6401</v>
      </c>
      <c r="E2895" s="2">
        <v>41395.0</v>
      </c>
      <c r="F2895" s="1">
        <v>4900.0</v>
      </c>
      <c r="I2895" s="1">
        <v>2100.0</v>
      </c>
      <c r="L2895" s="1">
        <v>7000.0</v>
      </c>
      <c r="O2895" s="1">
        <v>0.0</v>
      </c>
      <c r="R2895" s="1">
        <v>0.0</v>
      </c>
      <c r="U2895" s="1">
        <v>0.0</v>
      </c>
      <c r="X2895" s="1" t="b">
        <f t="shared" si="661"/>
        <v>1</v>
      </c>
      <c r="AA2895" s="1" t="b">
        <f t="shared" si="662"/>
        <v>1</v>
      </c>
      <c r="AD2895" s="1" t="b">
        <f t="shared" si="663"/>
        <v>1</v>
      </c>
      <c r="AG2895" s="1" t="b">
        <f t="shared" si="1048"/>
        <v>0</v>
      </c>
      <c r="AJ2895" s="1" t="b">
        <f t="shared" si="847"/>
        <v>0</v>
      </c>
      <c r="AM2895" s="1" t="b">
        <f t="shared" si="666"/>
        <v>0</v>
      </c>
      <c r="AP2895" s="1" t="b">
        <f t="shared" si="667"/>
        <v>0</v>
      </c>
    </row>
    <row r="2896" ht="15.75" customHeight="1">
      <c r="A2896" s="1" t="s">
        <v>1594</v>
      </c>
      <c r="B2896" s="1" t="s">
        <v>1595</v>
      </c>
      <c r="C2896" s="1" t="s">
        <v>6402</v>
      </c>
      <c r="D2896" s="1" t="s">
        <v>6403</v>
      </c>
      <c r="E2896" s="2">
        <v>41395.0</v>
      </c>
      <c r="F2896" s="1">
        <v>4900.0</v>
      </c>
      <c r="I2896" s="1">
        <v>2100.0</v>
      </c>
      <c r="L2896" s="1">
        <v>7000.0</v>
      </c>
      <c r="O2896" s="1">
        <v>0.0</v>
      </c>
      <c r="R2896" s="1">
        <v>0.0</v>
      </c>
      <c r="U2896" s="1">
        <v>0.0</v>
      </c>
      <c r="X2896" s="1" t="b">
        <f t="shared" si="661"/>
        <v>1</v>
      </c>
      <c r="AA2896" s="1" t="b">
        <f t="shared" si="662"/>
        <v>1</v>
      </c>
      <c r="AD2896" s="1" t="b">
        <f t="shared" si="663"/>
        <v>1</v>
      </c>
      <c r="AG2896" s="1" t="b">
        <f t="shared" si="1048"/>
        <v>0</v>
      </c>
      <c r="AJ2896" s="1" t="b">
        <f t="shared" si="847"/>
        <v>0</v>
      </c>
      <c r="AM2896" s="1" t="b">
        <f t="shared" si="666"/>
        <v>0</v>
      </c>
      <c r="AP2896" s="1" t="b">
        <f t="shared" si="667"/>
        <v>0</v>
      </c>
    </row>
    <row r="2897" ht="15.75" customHeight="1">
      <c r="A2897" s="1" t="s">
        <v>6404</v>
      </c>
      <c r="B2897" s="1" t="s">
        <v>6405</v>
      </c>
      <c r="C2897" s="1">
        <v>67414.0</v>
      </c>
      <c r="D2897" s="1" t="s">
        <v>6405</v>
      </c>
      <c r="E2897" s="2">
        <v>41975.0</v>
      </c>
      <c r="F2897" s="1">
        <v>21300.0</v>
      </c>
      <c r="G2897" s="1">
        <v>21300.0</v>
      </c>
      <c r="I2897" s="1">
        <v>25200.0</v>
      </c>
      <c r="J2897" s="1">
        <v>25200.0</v>
      </c>
      <c r="L2897" s="1">
        <v>46500.0</v>
      </c>
      <c r="M2897" s="1">
        <v>46500.0</v>
      </c>
      <c r="O2897" s="1">
        <v>4650.0</v>
      </c>
      <c r="P2897" s="1">
        <v>0.0</v>
      </c>
      <c r="R2897" s="1">
        <v>18600.0</v>
      </c>
      <c r="S2897" s="1">
        <v>0.0</v>
      </c>
      <c r="U2897" s="1">
        <v>23250.0</v>
      </c>
      <c r="V2897" s="1">
        <v>0.0</v>
      </c>
      <c r="X2897" s="1" t="b">
        <f t="shared" si="661"/>
        <v>1</v>
      </c>
      <c r="Y2897" s="1" t="b">
        <f>FALSE()</f>
        <v>0</v>
      </c>
      <c r="AA2897" s="1" t="b">
        <f t="shared" si="662"/>
        <v>1</v>
      </c>
      <c r="AB2897" s="1" t="b">
        <f>FALSE()</f>
        <v>0</v>
      </c>
      <c r="AD2897" s="1" t="b">
        <f t="shared" si="663"/>
        <v>1</v>
      </c>
      <c r="AE2897" s="1" t="b">
        <f>FALSE()</f>
        <v>0</v>
      </c>
      <c r="AG2897" s="1" t="b">
        <f t="shared" si="1048"/>
        <v>0</v>
      </c>
      <c r="AH2897" s="1" t="b">
        <f>TRUE()</f>
        <v>1</v>
      </c>
      <c r="AJ2897" s="1" t="b">
        <f t="shared" si="847"/>
        <v>0</v>
      </c>
      <c r="AK2897" s="1" t="b">
        <f>FALSE()</f>
        <v>0</v>
      </c>
      <c r="AM2897" s="1" t="b">
        <f t="shared" si="666"/>
        <v>0</v>
      </c>
      <c r="AN2897" s="1" t="b">
        <f>FALSE()</f>
        <v>0</v>
      </c>
      <c r="AP2897" s="1" t="b">
        <f t="shared" si="667"/>
        <v>0</v>
      </c>
      <c r="AQ2897" s="1" t="b">
        <f>FALSE()</f>
        <v>0</v>
      </c>
    </row>
    <row r="2898" ht="15.75" customHeight="1">
      <c r="A2898" s="1" t="s">
        <v>1407</v>
      </c>
      <c r="B2898" s="1" t="s">
        <v>1408</v>
      </c>
      <c r="C2898" s="1" t="s">
        <v>6406</v>
      </c>
      <c r="D2898" s="1" t="s">
        <v>6407</v>
      </c>
      <c r="E2898" s="2">
        <v>41395.0</v>
      </c>
      <c r="F2898" s="1">
        <v>5810.0</v>
      </c>
      <c r="I2898" s="1">
        <v>2490.0</v>
      </c>
      <c r="L2898" s="1">
        <v>8300.0</v>
      </c>
      <c r="O2898" s="1">
        <v>0.0</v>
      </c>
      <c r="R2898" s="1">
        <v>0.0</v>
      </c>
      <c r="U2898" s="1">
        <v>0.0</v>
      </c>
      <c r="X2898" s="1" t="b">
        <f t="shared" si="661"/>
        <v>1</v>
      </c>
      <c r="AA2898" s="1" t="b">
        <f t="shared" si="662"/>
        <v>1</v>
      </c>
      <c r="AD2898" s="1" t="b">
        <f t="shared" si="663"/>
        <v>1</v>
      </c>
      <c r="AG2898" s="1" t="b">
        <f t="shared" si="1048"/>
        <v>0</v>
      </c>
      <c r="AJ2898" s="1" t="b">
        <f t="shared" si="847"/>
        <v>0</v>
      </c>
      <c r="AM2898" s="1" t="b">
        <f t="shared" si="666"/>
        <v>0</v>
      </c>
      <c r="AP2898" s="1" t="b">
        <f t="shared" si="667"/>
        <v>0</v>
      </c>
    </row>
    <row r="2899" ht="15.75" customHeight="1">
      <c r="A2899" s="1" t="s">
        <v>5170</v>
      </c>
      <c r="B2899" s="1" t="s">
        <v>5171</v>
      </c>
      <c r="C2899" s="1" t="s">
        <v>6408</v>
      </c>
      <c r="D2899" s="1" t="s">
        <v>6409</v>
      </c>
      <c r="E2899" s="2">
        <v>41395.0</v>
      </c>
      <c r="F2899" s="1">
        <v>6230.0</v>
      </c>
      <c r="I2899" s="1">
        <v>2670.0</v>
      </c>
      <c r="L2899" s="1">
        <v>8900.0</v>
      </c>
      <c r="O2899" s="1">
        <v>0.0</v>
      </c>
      <c r="R2899" s="1">
        <v>0.0</v>
      </c>
      <c r="U2899" s="1">
        <v>0.0</v>
      </c>
      <c r="X2899" s="1" t="b">
        <f t="shared" si="661"/>
        <v>1</v>
      </c>
      <c r="AA2899" s="1" t="b">
        <f t="shared" si="662"/>
        <v>1</v>
      </c>
      <c r="AD2899" s="1" t="b">
        <f t="shared" si="663"/>
        <v>1</v>
      </c>
      <c r="AG2899" s="1" t="b">
        <f t="shared" si="1048"/>
        <v>0</v>
      </c>
      <c r="AJ2899" s="1" t="b">
        <f t="shared" si="847"/>
        <v>0</v>
      </c>
      <c r="AM2899" s="1" t="b">
        <f t="shared" si="666"/>
        <v>0</v>
      </c>
      <c r="AP2899" s="1" t="b">
        <f t="shared" si="667"/>
        <v>0</v>
      </c>
    </row>
    <row r="2900" ht="15.75" customHeight="1">
      <c r="A2900" s="1" t="s">
        <v>1805</v>
      </c>
      <c r="B2900" s="1" t="s">
        <v>1806</v>
      </c>
      <c r="C2900" s="1" t="s">
        <v>6410</v>
      </c>
      <c r="D2900" s="1" t="s">
        <v>6411</v>
      </c>
      <c r="E2900" s="2">
        <v>41395.0</v>
      </c>
      <c r="F2900" s="1">
        <v>6860.0</v>
      </c>
      <c r="I2900" s="1">
        <v>2940.0</v>
      </c>
      <c r="L2900" s="1">
        <v>9800.0</v>
      </c>
      <c r="O2900" s="1">
        <v>0.0</v>
      </c>
      <c r="R2900" s="1">
        <v>0.0</v>
      </c>
      <c r="U2900" s="1">
        <v>0.0</v>
      </c>
      <c r="X2900" s="1" t="b">
        <f t="shared" si="661"/>
        <v>1</v>
      </c>
      <c r="AA2900" s="1" t="b">
        <f t="shared" si="662"/>
        <v>1</v>
      </c>
      <c r="AD2900" s="1" t="b">
        <f t="shared" si="663"/>
        <v>1</v>
      </c>
      <c r="AG2900" s="1" t="b">
        <f t="shared" si="1048"/>
        <v>0</v>
      </c>
      <c r="AJ2900" s="1" t="b">
        <f t="shared" si="847"/>
        <v>0</v>
      </c>
      <c r="AM2900" s="1" t="b">
        <f t="shared" si="666"/>
        <v>0</v>
      </c>
      <c r="AP2900" s="1" t="b">
        <f t="shared" si="667"/>
        <v>0</v>
      </c>
    </row>
    <row r="2901" ht="15.75" customHeight="1">
      <c r="A2901" s="1" t="s">
        <v>388</v>
      </c>
      <c r="B2901" s="1" t="s">
        <v>389</v>
      </c>
      <c r="C2901" s="1" t="s">
        <v>6412</v>
      </c>
      <c r="D2901" s="1" t="s">
        <v>6413</v>
      </c>
      <c r="E2901" s="2">
        <v>41395.0</v>
      </c>
      <c r="F2901" s="1">
        <v>6300.0</v>
      </c>
      <c r="G2901" s="1">
        <v>4410.0</v>
      </c>
      <c r="I2901" s="1">
        <v>2700.0</v>
      </c>
      <c r="J2901" s="1">
        <v>1890.0</v>
      </c>
      <c r="L2901" s="1">
        <v>9000.0</v>
      </c>
      <c r="M2901" s="1">
        <v>6300.0</v>
      </c>
      <c r="O2901" s="1">
        <v>0.0</v>
      </c>
      <c r="P2901" s="1">
        <v>0.0</v>
      </c>
      <c r="R2901" s="1">
        <v>0.0</v>
      </c>
      <c r="S2901" s="1">
        <v>0.0</v>
      </c>
      <c r="U2901" s="1">
        <v>0.0</v>
      </c>
      <c r="V2901" s="1">
        <v>0.0</v>
      </c>
      <c r="X2901" s="1" t="b">
        <f t="shared" si="661"/>
        <v>1</v>
      </c>
      <c r="Y2901" s="1" t="b">
        <f>FALSE()</f>
        <v>0</v>
      </c>
      <c r="AA2901" s="1" t="b">
        <f t="shared" si="662"/>
        <v>1</v>
      </c>
      <c r="AB2901" s="1" t="b">
        <f>FALSE()</f>
        <v>0</v>
      </c>
      <c r="AD2901" s="1" t="b">
        <f t="shared" si="663"/>
        <v>1</v>
      </c>
      <c r="AE2901" s="1" t="b">
        <f>FALSE()</f>
        <v>0</v>
      </c>
      <c r="AG2901" s="1" t="b">
        <f t="shared" si="1048"/>
        <v>0</v>
      </c>
      <c r="AH2901" s="1" t="b">
        <f>FALSE()</f>
        <v>0</v>
      </c>
      <c r="AJ2901" s="1" t="b">
        <f t="shared" si="847"/>
        <v>0</v>
      </c>
      <c r="AK2901" s="1" t="b">
        <f>TRUE()</f>
        <v>1</v>
      </c>
      <c r="AM2901" s="1" t="b">
        <f t="shared" si="666"/>
        <v>0</v>
      </c>
      <c r="AN2901" s="1" t="b">
        <f>FALSE()</f>
        <v>0</v>
      </c>
      <c r="AP2901" s="1" t="b">
        <f t="shared" si="667"/>
        <v>0</v>
      </c>
      <c r="AQ2901" s="1" t="b">
        <f>FALSE()</f>
        <v>0</v>
      </c>
    </row>
    <row r="2902" ht="15.75" customHeight="1">
      <c r="A2902" s="1" t="s">
        <v>2491</v>
      </c>
      <c r="B2902" s="1" t="s">
        <v>2492</v>
      </c>
      <c r="C2902" s="1" t="s">
        <v>6414</v>
      </c>
      <c r="D2902" s="1" t="s">
        <v>6415</v>
      </c>
      <c r="E2902" s="2">
        <v>43070.0</v>
      </c>
      <c r="F2902" s="1">
        <v>7630.0</v>
      </c>
      <c r="I2902" s="1">
        <v>3270.0</v>
      </c>
      <c r="L2902" s="1">
        <v>10900.0</v>
      </c>
      <c r="O2902" s="1">
        <v>0.0</v>
      </c>
      <c r="R2902" s="1">
        <v>0.0</v>
      </c>
      <c r="U2902" s="1">
        <v>0.0</v>
      </c>
      <c r="X2902" s="1" t="b">
        <f t="shared" si="661"/>
        <v>1</v>
      </c>
      <c r="AA2902" s="1" t="b">
        <f t="shared" si="662"/>
        <v>1</v>
      </c>
      <c r="AD2902" s="1" t="b">
        <f t="shared" si="663"/>
        <v>1</v>
      </c>
      <c r="AG2902" s="1" t="b">
        <f t="shared" si="1048"/>
        <v>0</v>
      </c>
      <c r="AJ2902" s="1" t="b">
        <f t="shared" si="847"/>
        <v>0</v>
      </c>
      <c r="AM2902" s="1" t="b">
        <f t="shared" si="666"/>
        <v>0</v>
      </c>
      <c r="AP2902" s="1" t="b">
        <f t="shared" si="667"/>
        <v>0</v>
      </c>
    </row>
    <row r="2903" ht="15.75" customHeight="1">
      <c r="A2903" s="1" t="s">
        <v>2529</v>
      </c>
      <c r="B2903" s="1" t="s">
        <v>2530</v>
      </c>
      <c r="C2903" s="1" t="s">
        <v>6416</v>
      </c>
      <c r="D2903" s="1" t="s">
        <v>6417</v>
      </c>
      <c r="E2903" s="2">
        <v>41395.0</v>
      </c>
      <c r="F2903" s="1">
        <v>8470.0</v>
      </c>
      <c r="I2903" s="1">
        <v>3630.0</v>
      </c>
      <c r="L2903" s="1">
        <v>12100.0</v>
      </c>
      <c r="O2903" s="1">
        <v>0.0</v>
      </c>
      <c r="R2903" s="1">
        <v>0.0</v>
      </c>
      <c r="U2903" s="1">
        <v>0.0</v>
      </c>
      <c r="X2903" s="1" t="b">
        <f t="shared" si="661"/>
        <v>1</v>
      </c>
      <c r="AA2903" s="1" t="b">
        <f t="shared" si="662"/>
        <v>1</v>
      </c>
      <c r="AD2903" s="1" t="b">
        <f t="shared" si="663"/>
        <v>1</v>
      </c>
      <c r="AG2903" s="1" t="b">
        <f t="shared" si="1048"/>
        <v>0</v>
      </c>
      <c r="AJ2903" s="1" t="b">
        <f t="shared" si="847"/>
        <v>0</v>
      </c>
      <c r="AM2903" s="1" t="b">
        <f t="shared" si="666"/>
        <v>0</v>
      </c>
      <c r="AP2903" s="1" t="b">
        <f t="shared" si="667"/>
        <v>0</v>
      </c>
    </row>
    <row r="2904" ht="15.75" customHeight="1">
      <c r="A2904" s="1" t="s">
        <v>6418</v>
      </c>
      <c r="B2904" s="1" t="s">
        <v>6419</v>
      </c>
      <c r="C2904" s="1" t="s">
        <v>6420</v>
      </c>
      <c r="D2904" s="1" t="s">
        <v>6421</v>
      </c>
      <c r="E2904" s="2">
        <v>41395.0</v>
      </c>
      <c r="F2904" s="1">
        <v>6650.0</v>
      </c>
      <c r="I2904" s="1">
        <v>2850.0</v>
      </c>
      <c r="L2904" s="1">
        <v>9500.0</v>
      </c>
      <c r="O2904" s="1">
        <v>0.0</v>
      </c>
      <c r="R2904" s="1">
        <v>0.0</v>
      </c>
      <c r="U2904" s="1">
        <v>0.0</v>
      </c>
      <c r="X2904" s="1" t="b">
        <f t="shared" si="661"/>
        <v>1</v>
      </c>
      <c r="AA2904" s="1" t="b">
        <f t="shared" si="662"/>
        <v>1</v>
      </c>
      <c r="AD2904" s="1" t="b">
        <f t="shared" si="663"/>
        <v>1</v>
      </c>
      <c r="AG2904" s="1" t="b">
        <f t="shared" si="1048"/>
        <v>0</v>
      </c>
      <c r="AJ2904" s="1" t="b">
        <f t="shared" si="847"/>
        <v>0</v>
      </c>
      <c r="AM2904" s="1" t="b">
        <f t="shared" si="666"/>
        <v>0</v>
      </c>
      <c r="AP2904" s="1" t="b">
        <f t="shared" si="667"/>
        <v>0</v>
      </c>
    </row>
    <row r="2905" ht="15.75" customHeight="1">
      <c r="A2905" s="1" t="s">
        <v>6422</v>
      </c>
      <c r="B2905" s="1" t="s">
        <v>6423</v>
      </c>
      <c r="C2905" s="1">
        <v>19112.0</v>
      </c>
      <c r="D2905" s="1" t="s">
        <v>6423</v>
      </c>
      <c r="E2905" s="2">
        <v>41975.0</v>
      </c>
      <c r="F2905" s="1">
        <v>4900.0</v>
      </c>
      <c r="I2905" s="1">
        <v>3360.0</v>
      </c>
      <c r="L2905" s="1">
        <v>8260.0</v>
      </c>
      <c r="O2905" s="1">
        <v>0.0</v>
      </c>
      <c r="R2905" s="1">
        <v>0.0</v>
      </c>
      <c r="U2905" s="1">
        <v>0.0</v>
      </c>
      <c r="X2905" s="1" t="b">
        <f t="shared" si="661"/>
        <v>1</v>
      </c>
      <c r="AA2905" s="1" t="b">
        <f t="shared" si="662"/>
        <v>1</v>
      </c>
      <c r="AD2905" s="1" t="b">
        <f t="shared" si="663"/>
        <v>1</v>
      </c>
      <c r="AG2905" s="1" t="b">
        <f>TRUE()</f>
        <v>1</v>
      </c>
      <c r="AJ2905" s="1" t="b">
        <f t="shared" si="847"/>
        <v>0</v>
      </c>
      <c r="AM2905" s="1" t="b">
        <f t="shared" si="666"/>
        <v>0</v>
      </c>
      <c r="AP2905" s="1" t="b">
        <f t="shared" si="667"/>
        <v>0</v>
      </c>
    </row>
    <row r="2906" ht="15.75" customHeight="1">
      <c r="A2906" s="1" t="s">
        <v>2271</v>
      </c>
      <c r="B2906" s="1" t="s">
        <v>2272</v>
      </c>
      <c r="C2906" s="1" t="s">
        <v>6424</v>
      </c>
      <c r="D2906" s="1" t="s">
        <v>6425</v>
      </c>
      <c r="E2906" s="2">
        <v>41395.0</v>
      </c>
      <c r="F2906" s="1">
        <v>10990.0</v>
      </c>
      <c r="I2906" s="1">
        <v>4710.0</v>
      </c>
      <c r="L2906" s="1">
        <v>15700.0</v>
      </c>
      <c r="O2906" s="1">
        <v>0.0</v>
      </c>
      <c r="R2906" s="1">
        <v>0.0</v>
      </c>
      <c r="U2906" s="1">
        <v>0.0</v>
      </c>
      <c r="X2906" s="1" t="b">
        <f t="shared" si="661"/>
        <v>1</v>
      </c>
      <c r="AA2906" s="1" t="b">
        <f t="shared" si="662"/>
        <v>1</v>
      </c>
      <c r="AD2906" s="1" t="b">
        <f t="shared" si="663"/>
        <v>1</v>
      </c>
      <c r="AG2906" s="1" t="b">
        <f>FALSE()</f>
        <v>0</v>
      </c>
      <c r="AJ2906" s="1" t="b">
        <f t="shared" si="847"/>
        <v>0</v>
      </c>
      <c r="AM2906" s="1" t="b">
        <f t="shared" si="666"/>
        <v>0</v>
      </c>
      <c r="AP2906" s="1" t="b">
        <f t="shared" si="667"/>
        <v>0</v>
      </c>
    </row>
    <row r="2907" ht="15.75" customHeight="1">
      <c r="A2907" s="1" t="s">
        <v>6426</v>
      </c>
      <c r="B2907" s="1" t="s">
        <v>6427</v>
      </c>
      <c r="C2907" s="1">
        <v>62270.0</v>
      </c>
      <c r="D2907" s="1" t="s">
        <v>6427</v>
      </c>
      <c r="E2907" s="2">
        <v>41975.0</v>
      </c>
      <c r="F2907" s="1">
        <v>4000.0</v>
      </c>
      <c r="G2907" s="1">
        <v>2800.0</v>
      </c>
      <c r="I2907" s="1">
        <v>1680.0</v>
      </c>
      <c r="J2907" s="1">
        <v>1176.0</v>
      </c>
      <c r="L2907" s="1">
        <v>5680.0</v>
      </c>
      <c r="M2907" s="1">
        <v>3976.0</v>
      </c>
      <c r="O2907" s="1">
        <v>0.0</v>
      </c>
      <c r="P2907" s="1">
        <v>0.0</v>
      </c>
      <c r="R2907" s="1">
        <v>0.0</v>
      </c>
      <c r="S2907" s="1">
        <v>0.0</v>
      </c>
      <c r="U2907" s="1">
        <v>0.0</v>
      </c>
      <c r="V2907" s="1">
        <v>0.0</v>
      </c>
      <c r="X2907" s="1" t="b">
        <f t="shared" si="661"/>
        <v>1</v>
      </c>
      <c r="Y2907" s="1" t="b">
        <f>FALSE()</f>
        <v>0</v>
      </c>
      <c r="AA2907" s="1" t="b">
        <f t="shared" si="662"/>
        <v>1</v>
      </c>
      <c r="AB2907" s="1" t="b">
        <f>FALSE()</f>
        <v>0</v>
      </c>
      <c r="AD2907" s="1" t="b">
        <f t="shared" si="663"/>
        <v>1</v>
      </c>
      <c r="AE2907" s="1" t="b">
        <f>FALSE()</f>
        <v>0</v>
      </c>
      <c r="AG2907" s="1" t="b">
        <f t="shared" ref="AG2907:AG2909" si="1049">TRUE()</f>
        <v>1</v>
      </c>
      <c r="AH2907" s="1" t="b">
        <f>FALSE()</f>
        <v>0</v>
      </c>
      <c r="AJ2907" s="1" t="b">
        <f t="shared" si="847"/>
        <v>0</v>
      </c>
      <c r="AK2907" s="1" t="b">
        <f>TRUE()</f>
        <v>1</v>
      </c>
      <c r="AM2907" s="1" t="b">
        <f t="shared" si="666"/>
        <v>0</v>
      </c>
      <c r="AN2907" s="1" t="b">
        <f>FALSE()</f>
        <v>0</v>
      </c>
      <c r="AP2907" s="1" t="b">
        <f t="shared" si="667"/>
        <v>0</v>
      </c>
      <c r="AQ2907" s="1" t="b">
        <f>FALSE()</f>
        <v>0</v>
      </c>
    </row>
    <row r="2908" ht="15.75" customHeight="1">
      <c r="A2908" s="1" t="s">
        <v>6428</v>
      </c>
      <c r="B2908" s="1" t="s">
        <v>6429</v>
      </c>
      <c r="C2908" s="1">
        <v>21235.0</v>
      </c>
      <c r="D2908" s="1" t="s">
        <v>6429</v>
      </c>
      <c r="E2908" s="2">
        <v>41975.0</v>
      </c>
      <c r="F2908" s="1">
        <v>13500.0</v>
      </c>
      <c r="I2908" s="1">
        <v>16800.0</v>
      </c>
      <c r="L2908" s="1">
        <v>30300.0</v>
      </c>
      <c r="O2908" s="1">
        <v>0.0</v>
      </c>
      <c r="R2908" s="1">
        <v>0.0</v>
      </c>
      <c r="U2908" s="1">
        <v>0.0</v>
      </c>
      <c r="X2908" s="1" t="b">
        <f t="shared" si="661"/>
        <v>1</v>
      </c>
      <c r="AA2908" s="1" t="b">
        <f t="shared" si="662"/>
        <v>1</v>
      </c>
      <c r="AD2908" s="1" t="b">
        <f t="shared" si="663"/>
        <v>1</v>
      </c>
      <c r="AG2908" s="1" t="b">
        <f t="shared" si="1049"/>
        <v>1</v>
      </c>
      <c r="AJ2908" s="1" t="b">
        <f t="shared" si="847"/>
        <v>0</v>
      </c>
      <c r="AM2908" s="1" t="b">
        <f t="shared" si="666"/>
        <v>0</v>
      </c>
      <c r="AP2908" s="1" t="b">
        <f t="shared" si="667"/>
        <v>0</v>
      </c>
    </row>
    <row r="2909" ht="15.75" customHeight="1">
      <c r="A2909" s="1" t="s">
        <v>6430</v>
      </c>
      <c r="B2909" s="1" t="s">
        <v>6431</v>
      </c>
      <c r="C2909" s="1">
        <v>69440.0</v>
      </c>
      <c r="D2909" s="1" t="s">
        <v>6431</v>
      </c>
      <c r="E2909" s="2">
        <v>41975.0</v>
      </c>
      <c r="F2909" s="1">
        <v>9600.0</v>
      </c>
      <c r="I2909" s="1">
        <v>8400.0</v>
      </c>
      <c r="L2909" s="1">
        <v>18000.0</v>
      </c>
      <c r="O2909" s="1">
        <v>1800.0</v>
      </c>
      <c r="R2909" s="1">
        <v>7200.0</v>
      </c>
      <c r="U2909" s="1">
        <v>9000.0</v>
      </c>
      <c r="X2909" s="1" t="b">
        <f t="shared" si="661"/>
        <v>1</v>
      </c>
      <c r="AA2909" s="1" t="b">
        <f t="shared" si="662"/>
        <v>1</v>
      </c>
      <c r="AD2909" s="1" t="b">
        <f t="shared" si="663"/>
        <v>1</v>
      </c>
      <c r="AG2909" s="1" t="b">
        <f t="shared" si="1049"/>
        <v>1</v>
      </c>
      <c r="AJ2909" s="1" t="b">
        <f t="shared" si="847"/>
        <v>0</v>
      </c>
      <c r="AM2909" s="1" t="b">
        <f t="shared" si="666"/>
        <v>0</v>
      </c>
      <c r="AP2909" s="1" t="b">
        <f t="shared" si="667"/>
        <v>0</v>
      </c>
    </row>
    <row r="2910" ht="15.75" customHeight="1">
      <c r="A2910" s="1" t="s">
        <v>1638</v>
      </c>
      <c r="B2910" s="1" t="s">
        <v>1639</v>
      </c>
      <c r="C2910" s="1" t="s">
        <v>6432</v>
      </c>
      <c r="D2910" s="1" t="s">
        <v>6433</v>
      </c>
      <c r="E2910" s="2">
        <v>41395.0</v>
      </c>
      <c r="F2910" s="1">
        <v>6300.0</v>
      </c>
      <c r="G2910" s="1">
        <v>4410.0</v>
      </c>
      <c r="I2910" s="1">
        <v>2700.0</v>
      </c>
      <c r="J2910" s="1">
        <v>1890.0</v>
      </c>
      <c r="L2910" s="1">
        <v>9000.0</v>
      </c>
      <c r="M2910" s="1">
        <v>6300.0</v>
      </c>
      <c r="O2910" s="1">
        <v>0.0</v>
      </c>
      <c r="P2910" s="1">
        <v>0.0</v>
      </c>
      <c r="R2910" s="1">
        <v>0.0</v>
      </c>
      <c r="S2910" s="1">
        <v>0.0</v>
      </c>
      <c r="U2910" s="1">
        <v>0.0</v>
      </c>
      <c r="V2910" s="1">
        <v>0.0</v>
      </c>
      <c r="X2910" s="1" t="b">
        <f t="shared" si="661"/>
        <v>1</v>
      </c>
      <c r="Y2910" s="1" t="b">
        <f>FALSE()</f>
        <v>0</v>
      </c>
      <c r="AA2910" s="1" t="b">
        <f t="shared" si="662"/>
        <v>1</v>
      </c>
      <c r="AB2910" s="1" t="b">
        <f>FALSE()</f>
        <v>0</v>
      </c>
      <c r="AD2910" s="1" t="b">
        <f t="shared" si="663"/>
        <v>1</v>
      </c>
      <c r="AE2910" s="1" t="b">
        <f>FALSE()</f>
        <v>0</v>
      </c>
      <c r="AG2910" s="1" t="b">
        <f t="shared" ref="AG2910:AH2910" si="1050">FALSE()</f>
        <v>0</v>
      </c>
      <c r="AH2910" s="1" t="b">
        <f t="shared" si="1050"/>
        <v>0</v>
      </c>
      <c r="AJ2910" s="1" t="b">
        <f t="shared" si="847"/>
        <v>0</v>
      </c>
      <c r="AK2910" s="1" t="b">
        <f>TRUE()</f>
        <v>1</v>
      </c>
      <c r="AM2910" s="1" t="b">
        <f t="shared" si="666"/>
        <v>0</v>
      </c>
      <c r="AN2910" s="1" t="b">
        <f>FALSE()</f>
        <v>0</v>
      </c>
      <c r="AP2910" s="1" t="b">
        <f t="shared" si="667"/>
        <v>0</v>
      </c>
      <c r="AQ2910" s="1" t="b">
        <f>FALSE()</f>
        <v>0</v>
      </c>
    </row>
    <row r="2911" ht="15.75" customHeight="1">
      <c r="A2911" s="1" t="s">
        <v>6434</v>
      </c>
      <c r="B2911" s="1" t="s">
        <v>6435</v>
      </c>
      <c r="C2911" s="1">
        <v>15760.0</v>
      </c>
      <c r="D2911" s="1" t="s">
        <v>6435</v>
      </c>
      <c r="E2911" s="2">
        <v>41975.0</v>
      </c>
      <c r="F2911" s="1">
        <v>12700.0</v>
      </c>
      <c r="I2911" s="1">
        <v>9240.0</v>
      </c>
      <c r="L2911" s="1">
        <v>21940.0</v>
      </c>
      <c r="O2911" s="1">
        <v>0.0</v>
      </c>
      <c r="R2911" s="1">
        <v>0.0</v>
      </c>
      <c r="U2911" s="1">
        <v>0.0</v>
      </c>
      <c r="X2911" s="1" t="b">
        <f t="shared" si="661"/>
        <v>1</v>
      </c>
      <c r="AA2911" s="1" t="b">
        <f t="shared" si="662"/>
        <v>1</v>
      </c>
      <c r="AD2911" s="1" t="b">
        <f t="shared" si="663"/>
        <v>1</v>
      </c>
      <c r="AG2911" s="1" t="b">
        <f>TRUE()</f>
        <v>1</v>
      </c>
      <c r="AJ2911" s="1" t="b">
        <f t="shared" si="847"/>
        <v>0</v>
      </c>
      <c r="AM2911" s="1" t="b">
        <f t="shared" si="666"/>
        <v>0</v>
      </c>
      <c r="AP2911" s="1" t="b">
        <f t="shared" si="667"/>
        <v>0</v>
      </c>
    </row>
    <row r="2912" ht="15.75" customHeight="1">
      <c r="A2912" s="1" t="s">
        <v>1374</v>
      </c>
      <c r="B2912" s="1" t="s">
        <v>1375</v>
      </c>
      <c r="C2912" s="1" t="s">
        <v>6436</v>
      </c>
      <c r="D2912" s="1" t="s">
        <v>6437</v>
      </c>
      <c r="E2912" s="2">
        <v>41395.0</v>
      </c>
      <c r="F2912" s="1">
        <v>6790.0</v>
      </c>
      <c r="I2912" s="1">
        <v>2910.0</v>
      </c>
      <c r="L2912" s="1">
        <v>9700.0</v>
      </c>
      <c r="O2912" s="1">
        <v>0.0</v>
      </c>
      <c r="R2912" s="1">
        <v>0.0</v>
      </c>
      <c r="U2912" s="1">
        <v>0.0</v>
      </c>
      <c r="X2912" s="1" t="b">
        <f t="shared" si="661"/>
        <v>1</v>
      </c>
      <c r="AA2912" s="1" t="b">
        <f t="shared" si="662"/>
        <v>1</v>
      </c>
      <c r="AD2912" s="1" t="b">
        <f t="shared" si="663"/>
        <v>1</v>
      </c>
      <c r="AG2912" s="1" t="b">
        <f t="shared" ref="AG2912:AG2915" si="1051">FALSE()</f>
        <v>0</v>
      </c>
      <c r="AJ2912" s="1" t="b">
        <f t="shared" si="847"/>
        <v>0</v>
      </c>
      <c r="AM2912" s="1" t="b">
        <f t="shared" si="666"/>
        <v>0</v>
      </c>
      <c r="AP2912" s="1" t="b">
        <f t="shared" si="667"/>
        <v>0</v>
      </c>
    </row>
    <row r="2913" ht="15.75" customHeight="1">
      <c r="A2913" s="1" t="s">
        <v>4967</v>
      </c>
      <c r="B2913" s="1" t="s">
        <v>4968</v>
      </c>
      <c r="C2913" s="1" t="s">
        <v>6438</v>
      </c>
      <c r="D2913" s="1" t="s">
        <v>6439</v>
      </c>
      <c r="E2913" s="2">
        <v>41395.0</v>
      </c>
      <c r="F2913" s="1">
        <v>6230.0</v>
      </c>
      <c r="I2913" s="1">
        <v>2670.0</v>
      </c>
      <c r="L2913" s="1">
        <v>8900.0</v>
      </c>
      <c r="O2913" s="1">
        <v>0.0</v>
      </c>
      <c r="R2913" s="1">
        <v>0.0</v>
      </c>
      <c r="U2913" s="1">
        <v>0.0</v>
      </c>
      <c r="X2913" s="1" t="b">
        <f t="shared" si="661"/>
        <v>1</v>
      </c>
      <c r="AA2913" s="1" t="b">
        <f t="shared" si="662"/>
        <v>1</v>
      </c>
      <c r="AD2913" s="1" t="b">
        <f t="shared" si="663"/>
        <v>1</v>
      </c>
      <c r="AG2913" s="1" t="b">
        <f t="shared" si="1051"/>
        <v>0</v>
      </c>
      <c r="AJ2913" s="1" t="b">
        <f t="shared" si="847"/>
        <v>0</v>
      </c>
      <c r="AM2913" s="1" t="b">
        <f t="shared" si="666"/>
        <v>0</v>
      </c>
      <c r="AP2913" s="1" t="b">
        <f t="shared" si="667"/>
        <v>0</v>
      </c>
    </row>
    <row r="2914" ht="15.75" customHeight="1">
      <c r="A2914" s="1" t="s">
        <v>4718</v>
      </c>
      <c r="B2914" s="1" t="s">
        <v>4719</v>
      </c>
      <c r="C2914" s="1" t="s">
        <v>6440</v>
      </c>
      <c r="D2914" s="1" t="s">
        <v>6441</v>
      </c>
      <c r="E2914" s="2">
        <v>41395.0</v>
      </c>
      <c r="F2914" s="1">
        <v>4690.0</v>
      </c>
      <c r="I2914" s="1">
        <v>2010.0</v>
      </c>
      <c r="L2914" s="1">
        <v>6700.0</v>
      </c>
      <c r="O2914" s="1">
        <v>0.0</v>
      </c>
      <c r="R2914" s="1">
        <v>0.0</v>
      </c>
      <c r="U2914" s="1">
        <v>0.0</v>
      </c>
      <c r="X2914" s="1" t="b">
        <f t="shared" si="661"/>
        <v>1</v>
      </c>
      <c r="AA2914" s="1" t="b">
        <f t="shared" si="662"/>
        <v>1</v>
      </c>
      <c r="AD2914" s="1" t="b">
        <f t="shared" si="663"/>
        <v>1</v>
      </c>
      <c r="AG2914" s="1" t="b">
        <f t="shared" si="1051"/>
        <v>0</v>
      </c>
      <c r="AJ2914" s="1" t="b">
        <f t="shared" si="847"/>
        <v>0</v>
      </c>
      <c r="AM2914" s="1" t="b">
        <f t="shared" si="666"/>
        <v>0</v>
      </c>
      <c r="AP2914" s="1" t="b">
        <f t="shared" si="667"/>
        <v>0</v>
      </c>
    </row>
    <row r="2915" ht="15.75" customHeight="1">
      <c r="A2915" s="1" t="s">
        <v>4718</v>
      </c>
      <c r="B2915" s="1" t="s">
        <v>4719</v>
      </c>
      <c r="C2915" s="1" t="s">
        <v>6442</v>
      </c>
      <c r="D2915" s="1" t="s">
        <v>6443</v>
      </c>
      <c r="E2915" s="2">
        <v>41395.0</v>
      </c>
      <c r="F2915" s="1">
        <v>4690.0</v>
      </c>
      <c r="I2915" s="1">
        <v>2010.0</v>
      </c>
      <c r="L2915" s="1">
        <v>6700.0</v>
      </c>
      <c r="O2915" s="1">
        <v>0.0</v>
      </c>
      <c r="R2915" s="1">
        <v>0.0</v>
      </c>
      <c r="U2915" s="1">
        <v>0.0</v>
      </c>
      <c r="X2915" s="1" t="b">
        <f t="shared" si="661"/>
        <v>1</v>
      </c>
      <c r="AA2915" s="1" t="b">
        <f t="shared" si="662"/>
        <v>1</v>
      </c>
      <c r="AD2915" s="1" t="b">
        <f t="shared" si="663"/>
        <v>1</v>
      </c>
      <c r="AG2915" s="1" t="b">
        <f t="shared" si="1051"/>
        <v>0</v>
      </c>
      <c r="AJ2915" s="1" t="b">
        <f t="shared" si="847"/>
        <v>0</v>
      </c>
      <c r="AM2915" s="1" t="b">
        <f t="shared" si="666"/>
        <v>0</v>
      </c>
      <c r="AP2915" s="1" t="b">
        <f t="shared" si="667"/>
        <v>0</v>
      </c>
    </row>
    <row r="2916" ht="15.75" customHeight="1">
      <c r="A2916" s="1" t="s">
        <v>6444</v>
      </c>
      <c r="B2916" s="1" t="s">
        <v>6445</v>
      </c>
      <c r="C2916" s="1">
        <v>21122.0</v>
      </c>
      <c r="D2916" s="1" t="s">
        <v>6445</v>
      </c>
      <c r="E2916" s="2">
        <v>41975.0</v>
      </c>
      <c r="F2916" s="1">
        <v>13500.0</v>
      </c>
      <c r="I2916" s="1">
        <v>16800.0</v>
      </c>
      <c r="L2916" s="1">
        <v>30300.0</v>
      </c>
      <c r="O2916" s="1">
        <v>0.0</v>
      </c>
      <c r="R2916" s="1">
        <v>0.0</v>
      </c>
      <c r="U2916" s="1">
        <v>0.0</v>
      </c>
      <c r="X2916" s="1" t="b">
        <f t="shared" si="661"/>
        <v>1</v>
      </c>
      <c r="AA2916" s="1" t="b">
        <f t="shared" si="662"/>
        <v>1</v>
      </c>
      <c r="AD2916" s="1" t="b">
        <f t="shared" si="663"/>
        <v>1</v>
      </c>
      <c r="AG2916" s="1" t="b">
        <f t="shared" ref="AG2916:AG2917" si="1052">TRUE()</f>
        <v>1</v>
      </c>
      <c r="AJ2916" s="1" t="b">
        <f t="shared" si="847"/>
        <v>0</v>
      </c>
      <c r="AM2916" s="1" t="b">
        <f t="shared" si="666"/>
        <v>0</v>
      </c>
      <c r="AP2916" s="1" t="b">
        <f t="shared" si="667"/>
        <v>0</v>
      </c>
    </row>
    <row r="2917" ht="15.75" customHeight="1">
      <c r="A2917" s="1" t="s">
        <v>6446</v>
      </c>
      <c r="B2917" s="1" t="s">
        <v>6447</v>
      </c>
      <c r="C2917" s="1">
        <v>33416.0</v>
      </c>
      <c r="D2917" s="1" t="s">
        <v>6447</v>
      </c>
      <c r="E2917" s="2">
        <v>41975.0</v>
      </c>
      <c r="F2917" s="1">
        <v>21400.0</v>
      </c>
      <c r="I2917" s="1">
        <v>33600.0</v>
      </c>
      <c r="L2917" s="1">
        <v>55000.0</v>
      </c>
      <c r="O2917" s="1">
        <v>0.0</v>
      </c>
      <c r="R2917" s="1">
        <v>0.0</v>
      </c>
      <c r="U2917" s="1">
        <v>0.0</v>
      </c>
      <c r="X2917" s="1" t="b">
        <f t="shared" si="661"/>
        <v>1</v>
      </c>
      <c r="AA2917" s="1" t="b">
        <f t="shared" si="662"/>
        <v>1</v>
      </c>
      <c r="AD2917" s="1" t="b">
        <f t="shared" si="663"/>
        <v>1</v>
      </c>
      <c r="AG2917" s="1" t="b">
        <f t="shared" si="1052"/>
        <v>1</v>
      </c>
      <c r="AJ2917" s="1" t="b">
        <f t="shared" si="847"/>
        <v>0</v>
      </c>
      <c r="AM2917" s="1" t="b">
        <f t="shared" si="666"/>
        <v>0</v>
      </c>
      <c r="AP2917" s="1" t="b">
        <f t="shared" si="667"/>
        <v>0</v>
      </c>
    </row>
    <row r="2918" ht="15.75" customHeight="1">
      <c r="A2918" s="1" t="s">
        <v>4718</v>
      </c>
      <c r="B2918" s="1" t="s">
        <v>4719</v>
      </c>
      <c r="C2918" s="1" t="s">
        <v>6448</v>
      </c>
      <c r="D2918" s="1" t="s">
        <v>6449</v>
      </c>
      <c r="E2918" s="2">
        <v>41395.0</v>
      </c>
      <c r="F2918" s="1">
        <v>4690.0</v>
      </c>
      <c r="I2918" s="1">
        <v>2010.0</v>
      </c>
      <c r="L2918" s="1">
        <v>6700.0</v>
      </c>
      <c r="O2918" s="1">
        <v>0.0</v>
      </c>
      <c r="R2918" s="1">
        <v>0.0</v>
      </c>
      <c r="U2918" s="1">
        <v>0.0</v>
      </c>
      <c r="X2918" s="1" t="b">
        <f t="shared" si="661"/>
        <v>1</v>
      </c>
      <c r="AA2918" s="1" t="b">
        <f t="shared" si="662"/>
        <v>1</v>
      </c>
      <c r="AD2918" s="1" t="b">
        <f t="shared" si="663"/>
        <v>1</v>
      </c>
      <c r="AG2918" s="1" t="b">
        <f>FALSE()</f>
        <v>0</v>
      </c>
      <c r="AJ2918" s="1" t="b">
        <f t="shared" si="847"/>
        <v>0</v>
      </c>
      <c r="AM2918" s="1" t="b">
        <f t="shared" si="666"/>
        <v>0</v>
      </c>
      <c r="AP2918" s="1" t="b">
        <f t="shared" si="667"/>
        <v>0</v>
      </c>
    </row>
    <row r="2919" ht="15.75" customHeight="1">
      <c r="A2919" s="1" t="s">
        <v>6450</v>
      </c>
      <c r="B2919" s="1" t="s">
        <v>6451</v>
      </c>
      <c r="C2919" s="1">
        <v>33415.0</v>
      </c>
      <c r="D2919" s="1" t="s">
        <v>6451</v>
      </c>
      <c r="E2919" s="2">
        <v>41975.0</v>
      </c>
      <c r="F2919" s="1">
        <v>21300.0</v>
      </c>
      <c r="I2919" s="1">
        <v>25200.0</v>
      </c>
      <c r="L2919" s="1">
        <v>46500.0</v>
      </c>
      <c r="O2919" s="1">
        <v>0.0</v>
      </c>
      <c r="R2919" s="1">
        <v>0.0</v>
      </c>
      <c r="U2919" s="1">
        <v>0.0</v>
      </c>
      <c r="X2919" s="1" t="b">
        <f t="shared" si="661"/>
        <v>1</v>
      </c>
      <c r="AA2919" s="1" t="b">
        <f t="shared" si="662"/>
        <v>1</v>
      </c>
      <c r="AD2919" s="1" t="b">
        <f t="shared" si="663"/>
        <v>1</v>
      </c>
      <c r="AG2919" s="1" t="b">
        <f>TRUE()</f>
        <v>1</v>
      </c>
      <c r="AJ2919" s="1" t="b">
        <f t="shared" si="847"/>
        <v>0</v>
      </c>
      <c r="AM2919" s="1" t="b">
        <f t="shared" si="666"/>
        <v>0</v>
      </c>
      <c r="AP2919" s="1" t="b">
        <f t="shared" si="667"/>
        <v>0</v>
      </c>
    </row>
    <row r="2920" ht="15.75" customHeight="1">
      <c r="A2920" s="1" t="s">
        <v>174</v>
      </c>
      <c r="B2920" s="1" t="s">
        <v>175</v>
      </c>
      <c r="C2920" s="1" t="s">
        <v>6452</v>
      </c>
      <c r="D2920" s="1" t="s">
        <v>6453</v>
      </c>
      <c r="E2920" s="2">
        <v>43070.0</v>
      </c>
      <c r="F2920" s="1">
        <v>5390.0</v>
      </c>
      <c r="I2920" s="1">
        <v>2310.0</v>
      </c>
      <c r="L2920" s="1">
        <v>7700.0</v>
      </c>
      <c r="O2920" s="1">
        <v>0.0</v>
      </c>
      <c r="R2920" s="1">
        <v>0.0</v>
      </c>
      <c r="U2920" s="1">
        <v>0.0</v>
      </c>
      <c r="X2920" s="1" t="b">
        <f t="shared" si="661"/>
        <v>1</v>
      </c>
      <c r="AA2920" s="1" t="b">
        <f t="shared" si="662"/>
        <v>1</v>
      </c>
      <c r="AD2920" s="1" t="b">
        <f t="shared" si="663"/>
        <v>1</v>
      </c>
      <c r="AG2920" s="1" t="b">
        <f>FALSE()</f>
        <v>0</v>
      </c>
      <c r="AJ2920" s="1" t="b">
        <f t="shared" si="847"/>
        <v>0</v>
      </c>
      <c r="AM2920" s="1" t="b">
        <f t="shared" si="666"/>
        <v>0</v>
      </c>
      <c r="AP2920" s="1" t="b">
        <f t="shared" si="667"/>
        <v>0</v>
      </c>
    </row>
    <row r="2921" ht="15.75" customHeight="1">
      <c r="A2921" s="1" t="s">
        <v>6454</v>
      </c>
      <c r="B2921" s="1" t="s">
        <v>6455</v>
      </c>
      <c r="C2921" s="1">
        <v>55700.0</v>
      </c>
      <c r="D2921" s="1" t="s">
        <v>6455</v>
      </c>
      <c r="E2921" s="2">
        <v>41640.0</v>
      </c>
      <c r="F2921" s="1">
        <v>7200.0</v>
      </c>
      <c r="G2921" s="1">
        <v>5040.0</v>
      </c>
      <c r="I2921" s="1">
        <v>2100.0</v>
      </c>
      <c r="J2921" s="1">
        <v>1470.0</v>
      </c>
      <c r="L2921" s="1">
        <v>9300.0</v>
      </c>
      <c r="M2921" s="1">
        <v>6510.0</v>
      </c>
      <c r="O2921" s="1">
        <v>0.0</v>
      </c>
      <c r="P2921" s="1">
        <v>0.0</v>
      </c>
      <c r="R2921" s="1">
        <v>0.0</v>
      </c>
      <c r="S2921" s="1">
        <v>0.0</v>
      </c>
      <c r="U2921" s="1">
        <v>0.0</v>
      </c>
      <c r="V2921" s="1">
        <v>0.0</v>
      </c>
      <c r="X2921" s="1" t="b">
        <f t="shared" si="661"/>
        <v>1</v>
      </c>
      <c r="Y2921" s="1" t="b">
        <f>FALSE()</f>
        <v>0</v>
      </c>
      <c r="AA2921" s="1" t="b">
        <f t="shared" si="662"/>
        <v>1</v>
      </c>
      <c r="AB2921" s="1" t="b">
        <f>FALSE()</f>
        <v>0</v>
      </c>
      <c r="AD2921" s="1" t="b">
        <f t="shared" si="663"/>
        <v>1</v>
      </c>
      <c r="AE2921" s="1" t="b">
        <f>FALSE()</f>
        <v>0</v>
      </c>
      <c r="AG2921" s="1" t="b">
        <f>TRUE()</f>
        <v>1</v>
      </c>
      <c r="AH2921" s="1" t="b">
        <f>FALSE()</f>
        <v>0</v>
      </c>
      <c r="AJ2921" s="1" t="b">
        <f t="shared" si="847"/>
        <v>0</v>
      </c>
      <c r="AK2921" s="1" t="b">
        <f>TRUE()</f>
        <v>1</v>
      </c>
      <c r="AM2921" s="1" t="b">
        <f t="shared" si="666"/>
        <v>0</v>
      </c>
      <c r="AN2921" s="1" t="b">
        <f>FALSE()</f>
        <v>0</v>
      </c>
      <c r="AP2921" s="1" t="b">
        <f t="shared" si="667"/>
        <v>0</v>
      </c>
      <c r="AQ2921" s="1" t="b">
        <f>FALSE()</f>
        <v>0</v>
      </c>
    </row>
    <row r="2922" ht="15.75" customHeight="1">
      <c r="A2922" s="1" t="s">
        <v>636</v>
      </c>
      <c r="B2922" s="1" t="s">
        <v>637</v>
      </c>
      <c r="C2922" s="1" t="s">
        <v>6456</v>
      </c>
      <c r="D2922" s="1" t="s">
        <v>6457</v>
      </c>
      <c r="E2922" s="2">
        <v>41395.0</v>
      </c>
      <c r="F2922" s="1">
        <v>5460.0</v>
      </c>
      <c r="I2922" s="1">
        <v>2340.0</v>
      </c>
      <c r="L2922" s="1">
        <v>7800.0</v>
      </c>
      <c r="O2922" s="1">
        <v>0.0</v>
      </c>
      <c r="R2922" s="1">
        <v>0.0</v>
      </c>
      <c r="U2922" s="1">
        <v>0.0</v>
      </c>
      <c r="X2922" s="1" t="b">
        <f t="shared" si="661"/>
        <v>1</v>
      </c>
      <c r="AA2922" s="1" t="b">
        <f t="shared" si="662"/>
        <v>1</v>
      </c>
      <c r="AD2922" s="1" t="b">
        <f t="shared" si="663"/>
        <v>1</v>
      </c>
      <c r="AG2922" s="1" t="b">
        <f t="shared" ref="AG2922:AG2934" si="1053">FALSE()</f>
        <v>0</v>
      </c>
      <c r="AJ2922" s="1" t="b">
        <f t="shared" si="847"/>
        <v>0</v>
      </c>
      <c r="AM2922" s="1" t="b">
        <f t="shared" si="666"/>
        <v>0</v>
      </c>
      <c r="AP2922" s="1" t="b">
        <f t="shared" si="667"/>
        <v>0</v>
      </c>
    </row>
    <row r="2923" ht="15.75" customHeight="1">
      <c r="A2923" s="1" t="s">
        <v>636</v>
      </c>
      <c r="B2923" s="1" t="s">
        <v>637</v>
      </c>
      <c r="C2923" s="1" t="s">
        <v>6458</v>
      </c>
      <c r="D2923" s="1" t="s">
        <v>6459</v>
      </c>
      <c r="E2923" s="2">
        <v>41395.0</v>
      </c>
      <c r="F2923" s="1">
        <v>5460.0</v>
      </c>
      <c r="I2923" s="1">
        <v>2340.0</v>
      </c>
      <c r="L2923" s="1">
        <v>7800.0</v>
      </c>
      <c r="O2923" s="1">
        <v>0.0</v>
      </c>
      <c r="R2923" s="1">
        <v>0.0</v>
      </c>
      <c r="U2923" s="1">
        <v>0.0</v>
      </c>
      <c r="X2923" s="1" t="b">
        <f t="shared" si="661"/>
        <v>1</v>
      </c>
      <c r="AA2923" s="1" t="b">
        <f t="shared" si="662"/>
        <v>1</v>
      </c>
      <c r="AD2923" s="1" t="b">
        <f t="shared" si="663"/>
        <v>1</v>
      </c>
      <c r="AG2923" s="1" t="b">
        <f t="shared" si="1053"/>
        <v>0</v>
      </c>
      <c r="AJ2923" s="1" t="b">
        <f t="shared" si="847"/>
        <v>0</v>
      </c>
      <c r="AM2923" s="1" t="b">
        <f t="shared" si="666"/>
        <v>0</v>
      </c>
      <c r="AP2923" s="1" t="b">
        <f t="shared" si="667"/>
        <v>0</v>
      </c>
    </row>
    <row r="2924" ht="15.75" customHeight="1">
      <c r="A2924" s="1" t="s">
        <v>636</v>
      </c>
      <c r="B2924" s="1" t="s">
        <v>637</v>
      </c>
      <c r="C2924" s="1" t="s">
        <v>6460</v>
      </c>
      <c r="D2924" s="1" t="s">
        <v>6461</v>
      </c>
      <c r="E2924" s="2">
        <v>41395.0</v>
      </c>
      <c r="F2924" s="1">
        <v>5460.0</v>
      </c>
      <c r="I2924" s="1">
        <v>2340.0</v>
      </c>
      <c r="L2924" s="1">
        <v>7800.0</v>
      </c>
      <c r="O2924" s="1">
        <v>0.0</v>
      </c>
      <c r="R2924" s="1">
        <v>0.0</v>
      </c>
      <c r="U2924" s="1">
        <v>0.0</v>
      </c>
      <c r="X2924" s="1" t="b">
        <f t="shared" si="661"/>
        <v>1</v>
      </c>
      <c r="AA2924" s="1" t="b">
        <f t="shared" si="662"/>
        <v>1</v>
      </c>
      <c r="AD2924" s="1" t="b">
        <f t="shared" si="663"/>
        <v>1</v>
      </c>
      <c r="AG2924" s="1" t="b">
        <f t="shared" si="1053"/>
        <v>0</v>
      </c>
      <c r="AJ2924" s="1" t="b">
        <f t="shared" si="847"/>
        <v>0</v>
      </c>
      <c r="AM2924" s="1" t="b">
        <f t="shared" si="666"/>
        <v>0</v>
      </c>
      <c r="AP2924" s="1" t="b">
        <f t="shared" si="667"/>
        <v>0</v>
      </c>
    </row>
    <row r="2925" ht="15.75" customHeight="1">
      <c r="A2925" s="1" t="s">
        <v>636</v>
      </c>
      <c r="B2925" s="1" t="s">
        <v>637</v>
      </c>
      <c r="C2925" s="1" t="s">
        <v>6462</v>
      </c>
      <c r="D2925" s="1" t="s">
        <v>6463</v>
      </c>
      <c r="E2925" s="2">
        <v>41395.0</v>
      </c>
      <c r="F2925" s="1">
        <v>5460.0</v>
      </c>
      <c r="I2925" s="1">
        <v>2340.0</v>
      </c>
      <c r="L2925" s="1">
        <v>7800.0</v>
      </c>
      <c r="O2925" s="1">
        <v>0.0</v>
      </c>
      <c r="R2925" s="1">
        <v>0.0</v>
      </c>
      <c r="U2925" s="1">
        <v>0.0</v>
      </c>
      <c r="X2925" s="1" t="b">
        <f t="shared" si="661"/>
        <v>1</v>
      </c>
      <c r="AA2925" s="1" t="b">
        <f t="shared" si="662"/>
        <v>1</v>
      </c>
      <c r="AD2925" s="1" t="b">
        <f t="shared" si="663"/>
        <v>1</v>
      </c>
      <c r="AG2925" s="1" t="b">
        <f t="shared" si="1053"/>
        <v>0</v>
      </c>
      <c r="AJ2925" s="1" t="b">
        <f t="shared" si="847"/>
        <v>0</v>
      </c>
      <c r="AM2925" s="1" t="b">
        <f t="shared" si="666"/>
        <v>0</v>
      </c>
      <c r="AP2925" s="1" t="b">
        <f t="shared" si="667"/>
        <v>0</v>
      </c>
    </row>
    <row r="2926" ht="15.75" customHeight="1">
      <c r="A2926" s="1" t="s">
        <v>636</v>
      </c>
      <c r="B2926" s="1" t="s">
        <v>637</v>
      </c>
      <c r="C2926" s="1" t="s">
        <v>6464</v>
      </c>
      <c r="D2926" s="1" t="s">
        <v>6465</v>
      </c>
      <c r="E2926" s="2">
        <v>41395.0</v>
      </c>
      <c r="F2926" s="1">
        <v>5460.0</v>
      </c>
      <c r="I2926" s="1">
        <v>2340.0</v>
      </c>
      <c r="L2926" s="1">
        <v>7800.0</v>
      </c>
      <c r="O2926" s="1">
        <v>0.0</v>
      </c>
      <c r="R2926" s="1">
        <v>0.0</v>
      </c>
      <c r="U2926" s="1">
        <v>0.0</v>
      </c>
      <c r="X2926" s="1" t="b">
        <f t="shared" si="661"/>
        <v>1</v>
      </c>
      <c r="AA2926" s="1" t="b">
        <f t="shared" si="662"/>
        <v>1</v>
      </c>
      <c r="AD2926" s="1" t="b">
        <f t="shared" si="663"/>
        <v>1</v>
      </c>
      <c r="AG2926" s="1" t="b">
        <f t="shared" si="1053"/>
        <v>0</v>
      </c>
      <c r="AJ2926" s="1" t="b">
        <f t="shared" si="847"/>
        <v>0</v>
      </c>
      <c r="AM2926" s="1" t="b">
        <f t="shared" si="666"/>
        <v>0</v>
      </c>
      <c r="AP2926" s="1" t="b">
        <f t="shared" si="667"/>
        <v>0</v>
      </c>
    </row>
    <row r="2927" ht="15.75" customHeight="1">
      <c r="A2927" s="1" t="s">
        <v>636</v>
      </c>
      <c r="B2927" s="1" t="s">
        <v>637</v>
      </c>
      <c r="C2927" s="1" t="s">
        <v>6466</v>
      </c>
      <c r="D2927" s="1" t="s">
        <v>6467</v>
      </c>
      <c r="E2927" s="2">
        <v>41395.0</v>
      </c>
      <c r="F2927" s="1">
        <v>5460.0</v>
      </c>
      <c r="I2927" s="1">
        <v>2340.0</v>
      </c>
      <c r="L2927" s="1">
        <v>7800.0</v>
      </c>
      <c r="O2927" s="1">
        <v>0.0</v>
      </c>
      <c r="R2927" s="1">
        <v>0.0</v>
      </c>
      <c r="U2927" s="1">
        <v>0.0</v>
      </c>
      <c r="X2927" s="1" t="b">
        <f t="shared" si="661"/>
        <v>1</v>
      </c>
      <c r="AA2927" s="1" t="b">
        <f t="shared" si="662"/>
        <v>1</v>
      </c>
      <c r="AD2927" s="1" t="b">
        <f t="shared" si="663"/>
        <v>1</v>
      </c>
      <c r="AG2927" s="1" t="b">
        <f t="shared" si="1053"/>
        <v>0</v>
      </c>
      <c r="AJ2927" s="1" t="b">
        <f t="shared" si="847"/>
        <v>0</v>
      </c>
      <c r="AM2927" s="1" t="b">
        <f t="shared" si="666"/>
        <v>0</v>
      </c>
      <c r="AP2927" s="1" t="b">
        <f t="shared" si="667"/>
        <v>0</v>
      </c>
    </row>
    <row r="2928" ht="15.75" customHeight="1">
      <c r="A2928" s="1" t="s">
        <v>636</v>
      </c>
      <c r="B2928" s="1" t="s">
        <v>637</v>
      </c>
      <c r="C2928" s="1" t="s">
        <v>6468</v>
      </c>
      <c r="D2928" s="1" t="s">
        <v>6469</v>
      </c>
      <c r="E2928" s="2">
        <v>41395.0</v>
      </c>
      <c r="F2928" s="1">
        <v>5460.0</v>
      </c>
      <c r="I2928" s="1">
        <v>2340.0</v>
      </c>
      <c r="L2928" s="1">
        <v>7800.0</v>
      </c>
      <c r="O2928" s="1">
        <v>0.0</v>
      </c>
      <c r="R2928" s="1">
        <v>0.0</v>
      </c>
      <c r="U2928" s="1">
        <v>0.0</v>
      </c>
      <c r="X2928" s="1" t="b">
        <f t="shared" si="661"/>
        <v>1</v>
      </c>
      <c r="AA2928" s="1" t="b">
        <f t="shared" si="662"/>
        <v>1</v>
      </c>
      <c r="AD2928" s="1" t="b">
        <f t="shared" si="663"/>
        <v>1</v>
      </c>
      <c r="AG2928" s="1" t="b">
        <f t="shared" si="1053"/>
        <v>0</v>
      </c>
      <c r="AJ2928" s="1" t="b">
        <f t="shared" si="847"/>
        <v>0</v>
      </c>
      <c r="AM2928" s="1" t="b">
        <f t="shared" si="666"/>
        <v>0</v>
      </c>
      <c r="AP2928" s="1" t="b">
        <f t="shared" si="667"/>
        <v>0</v>
      </c>
    </row>
    <row r="2929" ht="15.75" customHeight="1">
      <c r="A2929" s="1" t="s">
        <v>636</v>
      </c>
      <c r="B2929" s="1" t="s">
        <v>637</v>
      </c>
      <c r="C2929" s="1" t="s">
        <v>6470</v>
      </c>
      <c r="D2929" s="1" t="s">
        <v>6471</v>
      </c>
      <c r="E2929" s="2">
        <v>41395.0</v>
      </c>
      <c r="F2929" s="1">
        <v>5460.0</v>
      </c>
      <c r="I2929" s="1">
        <v>2340.0</v>
      </c>
      <c r="L2929" s="1">
        <v>7800.0</v>
      </c>
      <c r="O2929" s="1">
        <v>0.0</v>
      </c>
      <c r="R2929" s="1">
        <v>0.0</v>
      </c>
      <c r="U2929" s="1">
        <v>0.0</v>
      </c>
      <c r="X2929" s="1" t="b">
        <f t="shared" si="661"/>
        <v>1</v>
      </c>
      <c r="AA2929" s="1" t="b">
        <f t="shared" si="662"/>
        <v>1</v>
      </c>
      <c r="AD2929" s="1" t="b">
        <f t="shared" si="663"/>
        <v>1</v>
      </c>
      <c r="AG2929" s="1" t="b">
        <f t="shared" si="1053"/>
        <v>0</v>
      </c>
      <c r="AJ2929" s="1" t="b">
        <f t="shared" si="847"/>
        <v>0</v>
      </c>
      <c r="AM2929" s="1" t="b">
        <f t="shared" si="666"/>
        <v>0</v>
      </c>
      <c r="AP2929" s="1" t="b">
        <f t="shared" si="667"/>
        <v>0</v>
      </c>
    </row>
    <row r="2930" ht="15.75" customHeight="1">
      <c r="A2930" s="1" t="s">
        <v>636</v>
      </c>
      <c r="B2930" s="1" t="s">
        <v>637</v>
      </c>
      <c r="C2930" s="1" t="s">
        <v>6472</v>
      </c>
      <c r="D2930" s="1" t="s">
        <v>6473</v>
      </c>
      <c r="E2930" s="2">
        <v>41395.0</v>
      </c>
      <c r="F2930" s="1">
        <v>5460.0</v>
      </c>
      <c r="I2930" s="1">
        <v>2340.0</v>
      </c>
      <c r="L2930" s="1">
        <v>7800.0</v>
      </c>
      <c r="O2930" s="1">
        <v>0.0</v>
      </c>
      <c r="R2930" s="1">
        <v>0.0</v>
      </c>
      <c r="U2930" s="1">
        <v>0.0</v>
      </c>
      <c r="X2930" s="1" t="b">
        <f t="shared" si="661"/>
        <v>1</v>
      </c>
      <c r="AA2930" s="1" t="b">
        <f t="shared" si="662"/>
        <v>1</v>
      </c>
      <c r="AD2930" s="1" t="b">
        <f t="shared" si="663"/>
        <v>1</v>
      </c>
      <c r="AG2930" s="1" t="b">
        <f t="shared" si="1053"/>
        <v>0</v>
      </c>
      <c r="AJ2930" s="1" t="b">
        <f t="shared" si="847"/>
        <v>0</v>
      </c>
      <c r="AM2930" s="1" t="b">
        <f t="shared" si="666"/>
        <v>0</v>
      </c>
      <c r="AP2930" s="1" t="b">
        <f t="shared" si="667"/>
        <v>0</v>
      </c>
    </row>
    <row r="2931" ht="15.75" customHeight="1">
      <c r="A2931" s="1" t="s">
        <v>636</v>
      </c>
      <c r="B2931" s="1" t="s">
        <v>637</v>
      </c>
      <c r="C2931" s="1" t="s">
        <v>6474</v>
      </c>
      <c r="D2931" s="1" t="s">
        <v>6475</v>
      </c>
      <c r="E2931" s="2">
        <v>41395.0</v>
      </c>
      <c r="F2931" s="1">
        <v>5460.0</v>
      </c>
      <c r="I2931" s="1">
        <v>2340.0</v>
      </c>
      <c r="L2931" s="1">
        <v>7800.0</v>
      </c>
      <c r="O2931" s="1">
        <v>0.0</v>
      </c>
      <c r="R2931" s="1">
        <v>0.0</v>
      </c>
      <c r="U2931" s="1">
        <v>0.0</v>
      </c>
      <c r="X2931" s="1" t="b">
        <f t="shared" si="661"/>
        <v>1</v>
      </c>
      <c r="AA2931" s="1" t="b">
        <f t="shared" si="662"/>
        <v>1</v>
      </c>
      <c r="AD2931" s="1" t="b">
        <f t="shared" si="663"/>
        <v>1</v>
      </c>
      <c r="AG2931" s="1" t="b">
        <f t="shared" si="1053"/>
        <v>0</v>
      </c>
      <c r="AJ2931" s="1" t="b">
        <f t="shared" si="847"/>
        <v>0</v>
      </c>
      <c r="AM2931" s="1" t="b">
        <f t="shared" si="666"/>
        <v>0</v>
      </c>
      <c r="AP2931" s="1" t="b">
        <f t="shared" si="667"/>
        <v>0</v>
      </c>
    </row>
    <row r="2932" ht="15.75" customHeight="1">
      <c r="A2932" s="1" t="s">
        <v>636</v>
      </c>
      <c r="B2932" s="1" t="s">
        <v>637</v>
      </c>
      <c r="C2932" s="1" t="s">
        <v>6476</v>
      </c>
      <c r="D2932" s="1" t="s">
        <v>6477</v>
      </c>
      <c r="E2932" s="2">
        <v>41395.0</v>
      </c>
      <c r="F2932" s="1">
        <v>5460.0</v>
      </c>
      <c r="I2932" s="1">
        <v>2340.0</v>
      </c>
      <c r="L2932" s="1">
        <v>7800.0</v>
      </c>
      <c r="O2932" s="1">
        <v>0.0</v>
      </c>
      <c r="R2932" s="1">
        <v>0.0</v>
      </c>
      <c r="U2932" s="1">
        <v>0.0</v>
      </c>
      <c r="X2932" s="1" t="b">
        <f t="shared" si="661"/>
        <v>1</v>
      </c>
      <c r="AA2932" s="1" t="b">
        <f t="shared" si="662"/>
        <v>1</v>
      </c>
      <c r="AD2932" s="1" t="b">
        <f t="shared" si="663"/>
        <v>1</v>
      </c>
      <c r="AG2932" s="1" t="b">
        <f t="shared" si="1053"/>
        <v>0</v>
      </c>
      <c r="AJ2932" s="1" t="b">
        <f t="shared" si="847"/>
        <v>0</v>
      </c>
      <c r="AM2932" s="1" t="b">
        <f t="shared" si="666"/>
        <v>0</v>
      </c>
      <c r="AP2932" s="1" t="b">
        <f t="shared" si="667"/>
        <v>0</v>
      </c>
    </row>
    <row r="2933" ht="15.75" customHeight="1">
      <c r="A2933" s="1" t="s">
        <v>636</v>
      </c>
      <c r="B2933" s="1" t="s">
        <v>637</v>
      </c>
      <c r="C2933" s="1" t="s">
        <v>6478</v>
      </c>
      <c r="D2933" s="1" t="s">
        <v>6479</v>
      </c>
      <c r="E2933" s="2">
        <v>41395.0</v>
      </c>
      <c r="F2933" s="1">
        <v>5460.0</v>
      </c>
      <c r="I2933" s="1">
        <v>2340.0</v>
      </c>
      <c r="L2933" s="1">
        <v>7800.0</v>
      </c>
      <c r="O2933" s="1">
        <v>0.0</v>
      </c>
      <c r="R2933" s="1">
        <v>0.0</v>
      </c>
      <c r="U2933" s="1">
        <v>0.0</v>
      </c>
      <c r="X2933" s="1" t="b">
        <f t="shared" si="661"/>
        <v>1</v>
      </c>
      <c r="AA2933" s="1" t="b">
        <f t="shared" si="662"/>
        <v>1</v>
      </c>
      <c r="AD2933" s="1" t="b">
        <f t="shared" si="663"/>
        <v>1</v>
      </c>
      <c r="AG2933" s="1" t="b">
        <f t="shared" si="1053"/>
        <v>0</v>
      </c>
      <c r="AJ2933" s="1" t="b">
        <f t="shared" si="847"/>
        <v>0</v>
      </c>
      <c r="AM2933" s="1" t="b">
        <f t="shared" si="666"/>
        <v>0</v>
      </c>
      <c r="AP2933" s="1" t="b">
        <f t="shared" si="667"/>
        <v>0</v>
      </c>
    </row>
    <row r="2934" ht="15.75" customHeight="1">
      <c r="A2934" s="1" t="s">
        <v>636</v>
      </c>
      <c r="B2934" s="1" t="s">
        <v>637</v>
      </c>
      <c r="C2934" s="1" t="s">
        <v>6480</v>
      </c>
      <c r="D2934" s="1" t="s">
        <v>6481</v>
      </c>
      <c r="E2934" s="2">
        <v>41395.0</v>
      </c>
      <c r="F2934" s="1">
        <v>5460.0</v>
      </c>
      <c r="I2934" s="1">
        <v>2340.0</v>
      </c>
      <c r="L2934" s="1">
        <v>7800.0</v>
      </c>
      <c r="O2934" s="1">
        <v>0.0</v>
      </c>
      <c r="R2934" s="1">
        <v>0.0</v>
      </c>
      <c r="U2934" s="1">
        <v>0.0</v>
      </c>
      <c r="X2934" s="1" t="b">
        <f t="shared" si="661"/>
        <v>1</v>
      </c>
      <c r="AA2934" s="1" t="b">
        <f t="shared" si="662"/>
        <v>1</v>
      </c>
      <c r="AD2934" s="1" t="b">
        <f t="shared" si="663"/>
        <v>1</v>
      </c>
      <c r="AG2934" s="1" t="b">
        <f t="shared" si="1053"/>
        <v>0</v>
      </c>
      <c r="AJ2934" s="1" t="b">
        <f t="shared" si="847"/>
        <v>0</v>
      </c>
      <c r="AM2934" s="1" t="b">
        <f t="shared" si="666"/>
        <v>0</v>
      </c>
      <c r="AP2934" s="1" t="b">
        <f t="shared" si="667"/>
        <v>0</v>
      </c>
    </row>
    <row r="2935" ht="15.75" customHeight="1">
      <c r="A2935" s="1" t="s">
        <v>6482</v>
      </c>
      <c r="B2935" s="1" t="s">
        <v>6483</v>
      </c>
      <c r="C2935" s="1">
        <v>69110.0</v>
      </c>
      <c r="D2935" s="1" t="s">
        <v>6483</v>
      </c>
      <c r="E2935" s="2">
        <v>41975.0</v>
      </c>
      <c r="F2935" s="1">
        <v>4900.0</v>
      </c>
      <c r="I2935" s="1">
        <v>3360.0</v>
      </c>
      <c r="L2935" s="1">
        <v>8260.0</v>
      </c>
      <c r="O2935" s="1">
        <v>0.0</v>
      </c>
      <c r="R2935" s="1">
        <v>0.0</v>
      </c>
      <c r="U2935" s="1">
        <v>0.0</v>
      </c>
      <c r="X2935" s="1" t="b">
        <f t="shared" si="661"/>
        <v>1</v>
      </c>
      <c r="AA2935" s="1" t="b">
        <f t="shared" si="662"/>
        <v>1</v>
      </c>
      <c r="AD2935" s="1" t="b">
        <f t="shared" si="663"/>
        <v>1</v>
      </c>
      <c r="AG2935" s="1" t="b">
        <f>TRUE()</f>
        <v>1</v>
      </c>
      <c r="AJ2935" s="1" t="b">
        <f t="shared" si="847"/>
        <v>0</v>
      </c>
      <c r="AM2935" s="1" t="b">
        <f t="shared" si="666"/>
        <v>0</v>
      </c>
      <c r="AP2935" s="1" t="b">
        <f t="shared" si="667"/>
        <v>0</v>
      </c>
    </row>
    <row r="2936" ht="15.75" customHeight="1">
      <c r="A2936" s="1" t="s">
        <v>6484</v>
      </c>
      <c r="B2936" s="1" t="s">
        <v>6485</v>
      </c>
      <c r="C2936" s="1" t="s">
        <v>6486</v>
      </c>
      <c r="D2936" s="1" t="s">
        <v>6487</v>
      </c>
      <c r="E2936" s="2">
        <v>41395.0</v>
      </c>
      <c r="F2936" s="1">
        <v>7210.0</v>
      </c>
      <c r="I2936" s="1">
        <v>3090.0</v>
      </c>
      <c r="L2936" s="1">
        <v>10300.0</v>
      </c>
      <c r="O2936" s="1">
        <v>0.0</v>
      </c>
      <c r="R2936" s="1">
        <v>0.0</v>
      </c>
      <c r="U2936" s="1">
        <v>0.0</v>
      </c>
      <c r="X2936" s="1" t="b">
        <f t="shared" si="661"/>
        <v>1</v>
      </c>
      <c r="AA2936" s="1" t="b">
        <f t="shared" si="662"/>
        <v>1</v>
      </c>
      <c r="AD2936" s="1" t="b">
        <f t="shared" si="663"/>
        <v>1</v>
      </c>
      <c r="AG2936" s="1" t="b">
        <f t="shared" ref="AG2936:AG2941" si="1054">FALSE()</f>
        <v>0</v>
      </c>
      <c r="AJ2936" s="1" t="b">
        <f t="shared" si="847"/>
        <v>0</v>
      </c>
      <c r="AM2936" s="1" t="b">
        <f t="shared" si="666"/>
        <v>0</v>
      </c>
      <c r="AP2936" s="1" t="b">
        <f t="shared" si="667"/>
        <v>0</v>
      </c>
    </row>
    <row r="2937" ht="15.75" customHeight="1">
      <c r="A2937" s="1" t="s">
        <v>6484</v>
      </c>
      <c r="B2937" s="1" t="s">
        <v>6485</v>
      </c>
      <c r="C2937" s="1" t="s">
        <v>6488</v>
      </c>
      <c r="D2937" s="1" t="s">
        <v>6489</v>
      </c>
      <c r="E2937" s="2">
        <v>41395.0</v>
      </c>
      <c r="F2937" s="1">
        <v>7210.0</v>
      </c>
      <c r="I2937" s="1">
        <v>3090.0</v>
      </c>
      <c r="L2937" s="1">
        <v>10300.0</v>
      </c>
      <c r="O2937" s="1">
        <v>0.0</v>
      </c>
      <c r="R2937" s="1">
        <v>0.0</v>
      </c>
      <c r="U2937" s="1">
        <v>0.0</v>
      </c>
      <c r="X2937" s="1" t="b">
        <f t="shared" si="661"/>
        <v>1</v>
      </c>
      <c r="AA2937" s="1" t="b">
        <f t="shared" si="662"/>
        <v>1</v>
      </c>
      <c r="AD2937" s="1" t="b">
        <f t="shared" si="663"/>
        <v>1</v>
      </c>
      <c r="AG2937" s="1" t="b">
        <f t="shared" si="1054"/>
        <v>0</v>
      </c>
      <c r="AJ2937" s="1" t="b">
        <f t="shared" si="847"/>
        <v>0</v>
      </c>
      <c r="AM2937" s="1" t="b">
        <f t="shared" si="666"/>
        <v>0</v>
      </c>
      <c r="AP2937" s="1" t="b">
        <f t="shared" si="667"/>
        <v>0</v>
      </c>
    </row>
    <row r="2938" ht="15.75" customHeight="1">
      <c r="A2938" s="1" t="s">
        <v>6484</v>
      </c>
      <c r="B2938" s="1" t="s">
        <v>6485</v>
      </c>
      <c r="C2938" s="1" t="s">
        <v>6490</v>
      </c>
      <c r="D2938" s="1" t="s">
        <v>6491</v>
      </c>
      <c r="E2938" s="2">
        <v>41395.0</v>
      </c>
      <c r="F2938" s="1">
        <v>7210.0</v>
      </c>
      <c r="I2938" s="1">
        <v>3090.0</v>
      </c>
      <c r="L2938" s="1">
        <v>10300.0</v>
      </c>
      <c r="O2938" s="1">
        <v>0.0</v>
      </c>
      <c r="R2938" s="1">
        <v>0.0</v>
      </c>
      <c r="U2938" s="1">
        <v>0.0</v>
      </c>
      <c r="X2938" s="1" t="b">
        <f t="shared" si="661"/>
        <v>1</v>
      </c>
      <c r="AA2938" s="1" t="b">
        <f t="shared" si="662"/>
        <v>1</v>
      </c>
      <c r="AD2938" s="1" t="b">
        <f t="shared" si="663"/>
        <v>1</v>
      </c>
      <c r="AG2938" s="1" t="b">
        <f t="shared" si="1054"/>
        <v>0</v>
      </c>
      <c r="AJ2938" s="1" t="b">
        <f t="shared" si="847"/>
        <v>0</v>
      </c>
      <c r="AM2938" s="1" t="b">
        <f t="shared" si="666"/>
        <v>0</v>
      </c>
      <c r="AP2938" s="1" t="b">
        <f t="shared" si="667"/>
        <v>0</v>
      </c>
    </row>
    <row r="2939" ht="15.75" customHeight="1">
      <c r="A2939" s="1" t="s">
        <v>6484</v>
      </c>
      <c r="B2939" s="1" t="s">
        <v>6485</v>
      </c>
      <c r="C2939" s="1" t="s">
        <v>6492</v>
      </c>
      <c r="D2939" s="1" t="s">
        <v>6493</v>
      </c>
      <c r="E2939" s="2">
        <v>41395.0</v>
      </c>
      <c r="F2939" s="1">
        <v>7210.0</v>
      </c>
      <c r="I2939" s="1">
        <v>3090.0</v>
      </c>
      <c r="L2939" s="1">
        <v>10300.0</v>
      </c>
      <c r="O2939" s="1">
        <v>0.0</v>
      </c>
      <c r="R2939" s="1">
        <v>0.0</v>
      </c>
      <c r="U2939" s="1">
        <v>0.0</v>
      </c>
      <c r="X2939" s="1" t="b">
        <f t="shared" si="661"/>
        <v>1</v>
      </c>
      <c r="AA2939" s="1" t="b">
        <f t="shared" si="662"/>
        <v>1</v>
      </c>
      <c r="AD2939" s="1" t="b">
        <f t="shared" si="663"/>
        <v>1</v>
      </c>
      <c r="AG2939" s="1" t="b">
        <f t="shared" si="1054"/>
        <v>0</v>
      </c>
      <c r="AJ2939" s="1" t="b">
        <f t="shared" si="847"/>
        <v>0</v>
      </c>
      <c r="AM2939" s="1" t="b">
        <f t="shared" si="666"/>
        <v>0</v>
      </c>
      <c r="AP2939" s="1" t="b">
        <f t="shared" si="667"/>
        <v>0</v>
      </c>
    </row>
    <row r="2940" ht="15.75" customHeight="1">
      <c r="A2940" s="1" t="s">
        <v>6484</v>
      </c>
      <c r="B2940" s="1" t="s">
        <v>6485</v>
      </c>
      <c r="C2940" s="1" t="s">
        <v>6494</v>
      </c>
      <c r="D2940" s="1" t="s">
        <v>6495</v>
      </c>
      <c r="E2940" s="2">
        <v>41395.0</v>
      </c>
      <c r="F2940" s="1">
        <v>7210.0</v>
      </c>
      <c r="I2940" s="1">
        <v>3090.0</v>
      </c>
      <c r="L2940" s="1">
        <v>10300.0</v>
      </c>
      <c r="O2940" s="1">
        <v>0.0</v>
      </c>
      <c r="R2940" s="1">
        <v>0.0</v>
      </c>
      <c r="U2940" s="1">
        <v>0.0</v>
      </c>
      <c r="X2940" s="1" t="b">
        <f t="shared" si="661"/>
        <v>1</v>
      </c>
      <c r="AA2940" s="1" t="b">
        <f t="shared" si="662"/>
        <v>1</v>
      </c>
      <c r="AD2940" s="1" t="b">
        <f t="shared" si="663"/>
        <v>1</v>
      </c>
      <c r="AG2940" s="1" t="b">
        <f t="shared" si="1054"/>
        <v>0</v>
      </c>
      <c r="AJ2940" s="1" t="b">
        <f t="shared" si="847"/>
        <v>0</v>
      </c>
      <c r="AM2940" s="1" t="b">
        <f t="shared" si="666"/>
        <v>0</v>
      </c>
      <c r="AP2940" s="1" t="b">
        <f t="shared" si="667"/>
        <v>0</v>
      </c>
    </row>
    <row r="2941" ht="15.75" customHeight="1">
      <c r="A2941" s="1" t="s">
        <v>6484</v>
      </c>
      <c r="B2941" s="1" t="s">
        <v>6485</v>
      </c>
      <c r="C2941" s="1" t="s">
        <v>6496</v>
      </c>
      <c r="D2941" s="1" t="s">
        <v>6497</v>
      </c>
      <c r="E2941" s="2">
        <v>41395.0</v>
      </c>
      <c r="F2941" s="1">
        <v>7210.0</v>
      </c>
      <c r="I2941" s="1">
        <v>3090.0</v>
      </c>
      <c r="L2941" s="1">
        <v>10300.0</v>
      </c>
      <c r="O2941" s="1">
        <v>0.0</v>
      </c>
      <c r="R2941" s="1">
        <v>0.0</v>
      </c>
      <c r="U2941" s="1">
        <v>0.0</v>
      </c>
      <c r="X2941" s="1" t="b">
        <f t="shared" si="661"/>
        <v>1</v>
      </c>
      <c r="AA2941" s="1" t="b">
        <f t="shared" si="662"/>
        <v>1</v>
      </c>
      <c r="AD2941" s="1" t="b">
        <f t="shared" si="663"/>
        <v>1</v>
      </c>
      <c r="AG2941" s="1" t="b">
        <f t="shared" si="1054"/>
        <v>0</v>
      </c>
      <c r="AJ2941" s="1" t="b">
        <f t="shared" si="847"/>
        <v>0</v>
      </c>
      <c r="AM2941" s="1" t="b">
        <f t="shared" si="666"/>
        <v>0</v>
      </c>
      <c r="AP2941" s="1" t="b">
        <f t="shared" si="667"/>
        <v>0</v>
      </c>
    </row>
    <row r="2942" ht="15.75" customHeight="1">
      <c r="A2942" s="1" t="s">
        <v>6498</v>
      </c>
      <c r="B2942" s="1" t="s">
        <v>6499</v>
      </c>
      <c r="C2942" s="1">
        <v>75954.0</v>
      </c>
      <c r="D2942" s="1" t="s">
        <v>6499</v>
      </c>
      <c r="E2942" s="2">
        <v>41975.0</v>
      </c>
      <c r="F2942" s="1">
        <v>24000.0</v>
      </c>
      <c r="I2942" s="1">
        <v>29400.0</v>
      </c>
      <c r="L2942" s="1">
        <v>53400.0</v>
      </c>
      <c r="O2942" s="1">
        <v>0.0</v>
      </c>
      <c r="R2942" s="1">
        <v>0.0</v>
      </c>
      <c r="U2942" s="1">
        <v>0.0</v>
      </c>
      <c r="X2942" s="1" t="b">
        <f t="shared" si="661"/>
        <v>1</v>
      </c>
      <c r="AA2942" s="1" t="b">
        <f t="shared" si="662"/>
        <v>1</v>
      </c>
      <c r="AD2942" s="1" t="b">
        <f t="shared" si="663"/>
        <v>1</v>
      </c>
      <c r="AG2942" s="1" t="b">
        <f>TRUE()</f>
        <v>1</v>
      </c>
      <c r="AJ2942" s="1" t="b">
        <f t="shared" si="847"/>
        <v>0</v>
      </c>
      <c r="AM2942" s="1" t="b">
        <f t="shared" si="666"/>
        <v>0</v>
      </c>
      <c r="AP2942" s="1" t="b">
        <f t="shared" si="667"/>
        <v>0</v>
      </c>
    </row>
    <row r="2943" ht="15.75" customHeight="1">
      <c r="A2943" s="1" t="s">
        <v>5590</v>
      </c>
      <c r="B2943" s="1" t="s">
        <v>5591</v>
      </c>
      <c r="C2943" s="1" t="s">
        <v>6500</v>
      </c>
      <c r="D2943" s="1" t="s">
        <v>6501</v>
      </c>
      <c r="E2943" s="2">
        <v>41395.0</v>
      </c>
      <c r="F2943" s="1">
        <v>3640.0</v>
      </c>
      <c r="I2943" s="1">
        <v>1560.0</v>
      </c>
      <c r="L2943" s="1">
        <v>5200.0</v>
      </c>
      <c r="O2943" s="1">
        <v>0.0</v>
      </c>
      <c r="R2943" s="1">
        <v>0.0</v>
      </c>
      <c r="U2943" s="1">
        <v>0.0</v>
      </c>
      <c r="X2943" s="1" t="b">
        <f t="shared" si="661"/>
        <v>1</v>
      </c>
      <c r="AA2943" s="1" t="b">
        <f t="shared" si="662"/>
        <v>1</v>
      </c>
      <c r="AD2943" s="1" t="b">
        <f t="shared" si="663"/>
        <v>1</v>
      </c>
      <c r="AG2943" s="1" t="b">
        <f>FALSE()</f>
        <v>0</v>
      </c>
      <c r="AJ2943" s="1" t="b">
        <f t="shared" si="847"/>
        <v>0</v>
      </c>
      <c r="AM2943" s="1" t="b">
        <f t="shared" si="666"/>
        <v>0</v>
      </c>
      <c r="AP2943" s="1" t="b">
        <f t="shared" si="667"/>
        <v>0</v>
      </c>
    </row>
    <row r="2944" ht="15.75" customHeight="1">
      <c r="A2944" s="1" t="s">
        <v>6502</v>
      </c>
      <c r="B2944" s="1" t="s">
        <v>6503</v>
      </c>
      <c r="C2944" s="1">
        <v>47010.0</v>
      </c>
      <c r="D2944" s="1" t="s">
        <v>6503</v>
      </c>
      <c r="E2944" s="2">
        <v>41975.0</v>
      </c>
      <c r="F2944" s="1">
        <v>9600.0</v>
      </c>
      <c r="I2944" s="1">
        <v>8400.0</v>
      </c>
      <c r="L2944" s="1">
        <v>18000.0</v>
      </c>
      <c r="O2944" s="1">
        <v>0.0</v>
      </c>
      <c r="R2944" s="1">
        <v>0.0</v>
      </c>
      <c r="U2944" s="1">
        <v>0.0</v>
      </c>
      <c r="X2944" s="1" t="b">
        <f t="shared" si="661"/>
        <v>1</v>
      </c>
      <c r="AA2944" s="1" t="b">
        <f t="shared" si="662"/>
        <v>1</v>
      </c>
      <c r="AD2944" s="1" t="b">
        <f t="shared" si="663"/>
        <v>1</v>
      </c>
      <c r="AG2944" s="1" t="b">
        <f>TRUE()</f>
        <v>1</v>
      </c>
      <c r="AJ2944" s="1" t="b">
        <f t="shared" si="847"/>
        <v>0</v>
      </c>
      <c r="AM2944" s="1" t="b">
        <f t="shared" si="666"/>
        <v>0</v>
      </c>
      <c r="AP2944" s="1" t="b">
        <f t="shared" si="667"/>
        <v>0</v>
      </c>
    </row>
    <row r="2945" ht="15.75" customHeight="1">
      <c r="A2945" s="1" t="s">
        <v>912</v>
      </c>
      <c r="B2945" s="1" t="s">
        <v>913</v>
      </c>
      <c r="C2945" s="1" t="s">
        <v>6504</v>
      </c>
      <c r="D2945" s="1" t="s">
        <v>6505</v>
      </c>
      <c r="E2945" s="2">
        <v>41395.0</v>
      </c>
      <c r="F2945" s="1">
        <v>9940.0</v>
      </c>
      <c r="I2945" s="1">
        <v>4260.0</v>
      </c>
      <c r="L2945" s="1">
        <v>14200.0</v>
      </c>
      <c r="O2945" s="1">
        <v>0.0</v>
      </c>
      <c r="R2945" s="1">
        <v>0.0</v>
      </c>
      <c r="U2945" s="1">
        <v>0.0</v>
      </c>
      <c r="X2945" s="1" t="b">
        <f t="shared" si="661"/>
        <v>1</v>
      </c>
      <c r="AA2945" s="1" t="b">
        <f t="shared" si="662"/>
        <v>1</v>
      </c>
      <c r="AD2945" s="1" t="b">
        <f t="shared" si="663"/>
        <v>1</v>
      </c>
      <c r="AG2945" s="1" t="b">
        <f t="shared" ref="AG2945:AG2947" si="1055">FALSE()</f>
        <v>0</v>
      </c>
      <c r="AJ2945" s="1" t="b">
        <f t="shared" si="847"/>
        <v>0</v>
      </c>
      <c r="AM2945" s="1" t="b">
        <f t="shared" si="666"/>
        <v>0</v>
      </c>
      <c r="AP2945" s="1" t="b">
        <f t="shared" si="667"/>
        <v>0</v>
      </c>
    </row>
    <row r="2946" ht="15.75" customHeight="1">
      <c r="A2946" s="1" t="s">
        <v>3809</v>
      </c>
      <c r="B2946" s="1" t="s">
        <v>3810</v>
      </c>
      <c r="C2946" s="1" t="s">
        <v>6506</v>
      </c>
      <c r="D2946" s="1" t="s">
        <v>6507</v>
      </c>
      <c r="E2946" s="2">
        <v>41395.0</v>
      </c>
      <c r="F2946" s="1">
        <v>8260.0</v>
      </c>
      <c r="I2946" s="1">
        <v>3540.0</v>
      </c>
      <c r="L2946" s="1">
        <v>11800.0</v>
      </c>
      <c r="O2946" s="1">
        <v>0.0</v>
      </c>
      <c r="R2946" s="1">
        <v>0.0</v>
      </c>
      <c r="U2946" s="1">
        <v>0.0</v>
      </c>
      <c r="X2946" s="1" t="b">
        <f t="shared" si="661"/>
        <v>1</v>
      </c>
      <c r="AA2946" s="1" t="b">
        <f t="shared" si="662"/>
        <v>1</v>
      </c>
      <c r="AD2946" s="1" t="b">
        <f t="shared" si="663"/>
        <v>1</v>
      </c>
      <c r="AG2946" s="1" t="b">
        <f t="shared" si="1055"/>
        <v>0</v>
      </c>
      <c r="AJ2946" s="1" t="b">
        <f t="shared" si="847"/>
        <v>0</v>
      </c>
      <c r="AM2946" s="1" t="b">
        <f t="shared" si="666"/>
        <v>0</v>
      </c>
      <c r="AP2946" s="1" t="b">
        <f t="shared" si="667"/>
        <v>0</v>
      </c>
    </row>
    <row r="2947" ht="15.75" customHeight="1">
      <c r="A2947" s="1" t="s">
        <v>1903</v>
      </c>
      <c r="B2947" s="1" t="s">
        <v>1904</v>
      </c>
      <c r="C2947" s="1" t="s">
        <v>6508</v>
      </c>
      <c r="D2947" s="1" t="s">
        <v>6509</v>
      </c>
      <c r="E2947" s="2">
        <v>41395.0</v>
      </c>
      <c r="F2947" s="1">
        <v>6650.0</v>
      </c>
      <c r="I2947" s="1">
        <v>2850.0</v>
      </c>
      <c r="L2947" s="1">
        <v>9500.0</v>
      </c>
      <c r="O2947" s="1">
        <v>0.0</v>
      </c>
      <c r="R2947" s="1">
        <v>0.0</v>
      </c>
      <c r="U2947" s="1">
        <v>0.0</v>
      </c>
      <c r="X2947" s="1" t="b">
        <f t="shared" si="661"/>
        <v>1</v>
      </c>
      <c r="AA2947" s="1" t="b">
        <f t="shared" si="662"/>
        <v>1</v>
      </c>
      <c r="AD2947" s="1" t="b">
        <f t="shared" si="663"/>
        <v>1</v>
      </c>
      <c r="AG2947" s="1" t="b">
        <f t="shared" si="1055"/>
        <v>0</v>
      </c>
      <c r="AJ2947" s="1" t="b">
        <f t="shared" si="847"/>
        <v>0</v>
      </c>
      <c r="AM2947" s="1" t="b">
        <f t="shared" si="666"/>
        <v>0</v>
      </c>
      <c r="AP2947" s="1" t="b">
        <f t="shared" si="667"/>
        <v>0</v>
      </c>
    </row>
    <row r="2948" ht="15.75" customHeight="1">
      <c r="A2948" s="1" t="s">
        <v>6510</v>
      </c>
      <c r="B2948" s="1" t="s">
        <v>6511</v>
      </c>
      <c r="C2948" s="1">
        <v>67911.0</v>
      </c>
      <c r="D2948" s="1" t="s">
        <v>6511</v>
      </c>
      <c r="E2948" s="2">
        <v>41975.0</v>
      </c>
      <c r="F2948" s="1">
        <v>10900.0</v>
      </c>
      <c r="I2948" s="1">
        <v>10500.0</v>
      </c>
      <c r="L2948" s="1">
        <v>21400.0</v>
      </c>
      <c r="O2948" s="1">
        <v>2140.0</v>
      </c>
      <c r="R2948" s="1">
        <v>8560.0</v>
      </c>
      <c r="U2948" s="1">
        <v>10700.0</v>
      </c>
      <c r="X2948" s="1" t="b">
        <f t="shared" si="661"/>
        <v>1</v>
      </c>
      <c r="AA2948" s="1" t="b">
        <f t="shared" si="662"/>
        <v>1</v>
      </c>
      <c r="AD2948" s="1" t="b">
        <f t="shared" si="663"/>
        <v>1</v>
      </c>
      <c r="AG2948" s="1" t="b">
        <f t="shared" ref="AG2948:AG2949" si="1056">TRUE()</f>
        <v>1</v>
      </c>
      <c r="AJ2948" s="1" t="b">
        <f t="shared" si="847"/>
        <v>0</v>
      </c>
      <c r="AM2948" s="1" t="b">
        <f t="shared" si="666"/>
        <v>0</v>
      </c>
      <c r="AP2948" s="1" t="b">
        <f t="shared" si="667"/>
        <v>0</v>
      </c>
    </row>
    <row r="2949" ht="15.75" customHeight="1">
      <c r="A2949" s="1" t="s">
        <v>6512</v>
      </c>
      <c r="B2949" s="1" t="s">
        <v>6513</v>
      </c>
      <c r="C2949" s="1">
        <v>76940.0</v>
      </c>
      <c r="D2949" s="1" t="s">
        <v>6513</v>
      </c>
      <c r="E2949" s="2">
        <v>41975.0</v>
      </c>
      <c r="F2949" s="1">
        <v>5500.0</v>
      </c>
      <c r="G2949" s="1">
        <v>3850.0</v>
      </c>
      <c r="I2949" s="1">
        <v>2520.0</v>
      </c>
      <c r="J2949" s="1">
        <v>1764.0</v>
      </c>
      <c r="L2949" s="1">
        <v>8020.0</v>
      </c>
      <c r="M2949" s="1">
        <v>5614.0</v>
      </c>
      <c r="O2949" s="1">
        <v>0.0</v>
      </c>
      <c r="P2949" s="1">
        <v>0.0</v>
      </c>
      <c r="R2949" s="1">
        <v>0.0</v>
      </c>
      <c r="S2949" s="1">
        <v>0.0</v>
      </c>
      <c r="U2949" s="1">
        <v>0.0</v>
      </c>
      <c r="V2949" s="1">
        <v>0.0</v>
      </c>
      <c r="X2949" s="1" t="b">
        <f t="shared" si="661"/>
        <v>1</v>
      </c>
      <c r="Y2949" s="1" t="b">
        <f>FALSE()</f>
        <v>0</v>
      </c>
      <c r="AA2949" s="1" t="b">
        <f t="shared" si="662"/>
        <v>1</v>
      </c>
      <c r="AB2949" s="1" t="b">
        <f>FALSE()</f>
        <v>0</v>
      </c>
      <c r="AD2949" s="1" t="b">
        <f t="shared" si="663"/>
        <v>1</v>
      </c>
      <c r="AE2949" s="1" t="b">
        <f>FALSE()</f>
        <v>0</v>
      </c>
      <c r="AG2949" s="1" t="b">
        <f t="shared" si="1056"/>
        <v>1</v>
      </c>
      <c r="AH2949" s="1" t="b">
        <f>FALSE()</f>
        <v>0</v>
      </c>
      <c r="AJ2949" s="1" t="b">
        <f t="shared" si="847"/>
        <v>0</v>
      </c>
      <c r="AK2949" s="1" t="b">
        <f>TRUE()</f>
        <v>1</v>
      </c>
      <c r="AM2949" s="1" t="b">
        <f t="shared" si="666"/>
        <v>0</v>
      </c>
      <c r="AN2949" s="1" t="b">
        <f>FALSE()</f>
        <v>0</v>
      </c>
      <c r="AP2949" s="1" t="b">
        <f t="shared" si="667"/>
        <v>0</v>
      </c>
      <c r="AQ2949" s="1" t="b">
        <f>FALSE()</f>
        <v>0</v>
      </c>
    </row>
    <row r="2950" ht="15.75" customHeight="1">
      <c r="A2950" s="1" t="s">
        <v>2111</v>
      </c>
      <c r="B2950" s="1" t="s">
        <v>2112</v>
      </c>
      <c r="C2950" s="1" t="s">
        <v>6514</v>
      </c>
      <c r="D2950" s="1" t="s">
        <v>6515</v>
      </c>
      <c r="E2950" s="2">
        <v>41395.0</v>
      </c>
      <c r="F2950" s="1">
        <v>6440.0</v>
      </c>
      <c r="I2950" s="1">
        <v>2760.0</v>
      </c>
      <c r="L2950" s="1">
        <v>9200.0</v>
      </c>
      <c r="O2950" s="1">
        <v>0.0</v>
      </c>
      <c r="R2950" s="1">
        <v>0.0</v>
      </c>
      <c r="U2950" s="1">
        <v>0.0</v>
      </c>
      <c r="X2950" s="1" t="b">
        <f t="shared" si="661"/>
        <v>1</v>
      </c>
      <c r="AA2950" s="1" t="b">
        <f t="shared" si="662"/>
        <v>1</v>
      </c>
      <c r="AD2950" s="1" t="b">
        <f t="shared" si="663"/>
        <v>1</v>
      </c>
      <c r="AG2950" s="1" t="b">
        <f t="shared" ref="AG2950:AG2952" si="1057">FALSE()</f>
        <v>0</v>
      </c>
      <c r="AJ2950" s="1" t="b">
        <f t="shared" si="847"/>
        <v>0</v>
      </c>
      <c r="AM2950" s="1" t="b">
        <f t="shared" si="666"/>
        <v>0</v>
      </c>
      <c r="AP2950" s="1" t="b">
        <f t="shared" si="667"/>
        <v>0</v>
      </c>
    </row>
    <row r="2951" ht="15.75" customHeight="1">
      <c r="A2951" s="1" t="s">
        <v>6516</v>
      </c>
      <c r="B2951" s="1" t="s">
        <v>6517</v>
      </c>
      <c r="C2951" s="1" t="s">
        <v>6518</v>
      </c>
      <c r="D2951" s="1" t="s">
        <v>6519</v>
      </c>
      <c r="E2951" s="2">
        <v>41395.0</v>
      </c>
      <c r="F2951" s="1">
        <v>4550.0</v>
      </c>
      <c r="I2951" s="1">
        <v>1950.0</v>
      </c>
      <c r="L2951" s="1">
        <v>6500.0</v>
      </c>
      <c r="O2951" s="1">
        <v>0.0</v>
      </c>
      <c r="R2951" s="1">
        <v>0.0</v>
      </c>
      <c r="U2951" s="1">
        <v>0.0</v>
      </c>
      <c r="X2951" s="1" t="b">
        <f t="shared" si="661"/>
        <v>1</v>
      </c>
      <c r="AA2951" s="1" t="b">
        <f t="shared" si="662"/>
        <v>1</v>
      </c>
      <c r="AD2951" s="1" t="b">
        <f t="shared" si="663"/>
        <v>1</v>
      </c>
      <c r="AG2951" s="1" t="b">
        <f t="shared" si="1057"/>
        <v>0</v>
      </c>
      <c r="AJ2951" s="1" t="b">
        <f t="shared" si="847"/>
        <v>0</v>
      </c>
      <c r="AM2951" s="1" t="b">
        <f t="shared" si="666"/>
        <v>0</v>
      </c>
      <c r="AP2951" s="1" t="b">
        <f t="shared" si="667"/>
        <v>0</v>
      </c>
    </row>
    <row r="2952" ht="15.75" customHeight="1">
      <c r="A2952" s="1" t="s">
        <v>1407</v>
      </c>
      <c r="B2952" s="1" t="s">
        <v>1408</v>
      </c>
      <c r="C2952" s="1" t="s">
        <v>6520</v>
      </c>
      <c r="D2952" s="1" t="s">
        <v>6521</v>
      </c>
      <c r="E2952" s="2">
        <v>41395.0</v>
      </c>
      <c r="F2952" s="1">
        <v>5810.0</v>
      </c>
      <c r="G2952" s="1">
        <v>4067.0</v>
      </c>
      <c r="I2952" s="1">
        <v>2490.0</v>
      </c>
      <c r="J2952" s="1">
        <v>1743.0</v>
      </c>
      <c r="L2952" s="1">
        <v>8300.0</v>
      </c>
      <c r="M2952" s="1">
        <v>5810.0</v>
      </c>
      <c r="O2952" s="1">
        <v>0.0</v>
      </c>
      <c r="P2952" s="1">
        <v>0.0</v>
      </c>
      <c r="R2952" s="1">
        <v>0.0</v>
      </c>
      <c r="S2952" s="1">
        <v>0.0</v>
      </c>
      <c r="U2952" s="1">
        <v>0.0</v>
      </c>
      <c r="V2952" s="1">
        <v>0.0</v>
      </c>
      <c r="X2952" s="1" t="b">
        <f t="shared" si="661"/>
        <v>1</v>
      </c>
      <c r="Y2952" s="1" t="b">
        <f>FALSE()</f>
        <v>0</v>
      </c>
      <c r="AA2952" s="1" t="b">
        <f t="shared" si="662"/>
        <v>1</v>
      </c>
      <c r="AB2952" s="1" t="b">
        <f>FALSE()</f>
        <v>0</v>
      </c>
      <c r="AD2952" s="1" t="b">
        <f t="shared" si="663"/>
        <v>1</v>
      </c>
      <c r="AE2952" s="1" t="b">
        <f>FALSE()</f>
        <v>0</v>
      </c>
      <c r="AG2952" s="1" t="b">
        <f t="shared" si="1057"/>
        <v>0</v>
      </c>
      <c r="AH2952" s="1" t="b">
        <f>FALSE()</f>
        <v>0</v>
      </c>
      <c r="AJ2952" s="1" t="b">
        <f t="shared" si="847"/>
        <v>0</v>
      </c>
      <c r="AK2952" s="1" t="b">
        <f>TRUE()</f>
        <v>1</v>
      </c>
      <c r="AM2952" s="1" t="b">
        <f t="shared" si="666"/>
        <v>0</v>
      </c>
      <c r="AN2952" s="1" t="b">
        <f>FALSE()</f>
        <v>0</v>
      </c>
      <c r="AP2952" s="1" t="b">
        <f t="shared" si="667"/>
        <v>0</v>
      </c>
      <c r="AQ2952" s="1" t="b">
        <f>FALSE()</f>
        <v>0</v>
      </c>
    </row>
    <row r="2953" ht="15.75" customHeight="1">
      <c r="A2953" s="1" t="s">
        <v>6522</v>
      </c>
      <c r="B2953" s="1" t="s">
        <v>6523</v>
      </c>
      <c r="C2953" s="1">
        <v>19180.0</v>
      </c>
      <c r="D2953" s="1" t="s">
        <v>6523</v>
      </c>
      <c r="E2953" s="2">
        <v>41975.0</v>
      </c>
      <c r="F2953" s="1">
        <v>13200.0</v>
      </c>
      <c r="I2953" s="1">
        <v>8800.0</v>
      </c>
      <c r="L2953" s="1">
        <v>22000.0</v>
      </c>
      <c r="O2953" s="1">
        <v>2200.0</v>
      </c>
      <c r="R2953" s="1">
        <v>8800.0</v>
      </c>
      <c r="U2953" s="1">
        <v>11000.0</v>
      </c>
      <c r="X2953" s="1" t="b">
        <f t="shared" si="661"/>
        <v>1</v>
      </c>
      <c r="AA2953" s="1" t="b">
        <f t="shared" si="662"/>
        <v>1</v>
      </c>
      <c r="AD2953" s="1" t="b">
        <f t="shared" si="663"/>
        <v>1</v>
      </c>
      <c r="AG2953" s="1" t="b">
        <f>TRUE()</f>
        <v>1</v>
      </c>
      <c r="AJ2953" s="1" t="b">
        <f t="shared" si="847"/>
        <v>0</v>
      </c>
      <c r="AM2953" s="1" t="b">
        <f t="shared" si="666"/>
        <v>0</v>
      </c>
      <c r="AP2953" s="1" t="b">
        <f t="shared" si="667"/>
        <v>0</v>
      </c>
    </row>
    <row r="2954" ht="15.75" customHeight="1">
      <c r="A2954" s="1" t="s">
        <v>1983</v>
      </c>
      <c r="B2954" s="1" t="s">
        <v>1984</v>
      </c>
      <c r="C2954" s="1" t="s">
        <v>6524</v>
      </c>
      <c r="D2954" s="1" t="s">
        <v>6525</v>
      </c>
      <c r="E2954" s="2">
        <v>41395.0</v>
      </c>
      <c r="F2954" s="1">
        <v>5180.0</v>
      </c>
      <c r="I2954" s="1">
        <v>2220.0</v>
      </c>
      <c r="L2954" s="1">
        <v>7400.0</v>
      </c>
      <c r="O2954" s="1">
        <v>0.0</v>
      </c>
      <c r="R2954" s="1">
        <v>0.0</v>
      </c>
      <c r="U2954" s="1">
        <v>0.0</v>
      </c>
      <c r="X2954" s="1" t="b">
        <f t="shared" si="661"/>
        <v>1</v>
      </c>
      <c r="AA2954" s="1" t="b">
        <f t="shared" si="662"/>
        <v>1</v>
      </c>
      <c r="AD2954" s="1" t="b">
        <f t="shared" si="663"/>
        <v>1</v>
      </c>
      <c r="AG2954" s="1" t="b">
        <f t="shared" ref="AG2954:AG2957" si="1058">FALSE()</f>
        <v>0</v>
      </c>
      <c r="AJ2954" s="1" t="b">
        <f t="shared" si="847"/>
        <v>0</v>
      </c>
      <c r="AM2954" s="1" t="b">
        <f t="shared" si="666"/>
        <v>0</v>
      </c>
      <c r="AP2954" s="1" t="b">
        <f t="shared" si="667"/>
        <v>0</v>
      </c>
    </row>
    <row r="2955" ht="15.75" customHeight="1">
      <c r="A2955" s="1" t="s">
        <v>3809</v>
      </c>
      <c r="B2955" s="1" t="s">
        <v>3810</v>
      </c>
      <c r="C2955" s="1" t="s">
        <v>6526</v>
      </c>
      <c r="D2955" s="1" t="s">
        <v>6527</v>
      </c>
      <c r="E2955" s="2">
        <v>41395.0</v>
      </c>
      <c r="F2955" s="1">
        <v>8260.0</v>
      </c>
      <c r="I2955" s="1">
        <v>3540.0</v>
      </c>
      <c r="L2955" s="1">
        <v>11800.0</v>
      </c>
      <c r="O2955" s="1">
        <v>0.0</v>
      </c>
      <c r="R2955" s="1">
        <v>0.0</v>
      </c>
      <c r="U2955" s="1">
        <v>0.0</v>
      </c>
      <c r="X2955" s="1" t="b">
        <f t="shared" si="661"/>
        <v>1</v>
      </c>
      <c r="AA2955" s="1" t="b">
        <f t="shared" si="662"/>
        <v>1</v>
      </c>
      <c r="AD2955" s="1" t="b">
        <f t="shared" si="663"/>
        <v>1</v>
      </c>
      <c r="AG2955" s="1" t="b">
        <f t="shared" si="1058"/>
        <v>0</v>
      </c>
      <c r="AJ2955" s="1" t="b">
        <f t="shared" si="847"/>
        <v>0</v>
      </c>
      <c r="AM2955" s="1" t="b">
        <f t="shared" si="666"/>
        <v>0</v>
      </c>
      <c r="AP2955" s="1" t="b">
        <f t="shared" si="667"/>
        <v>0</v>
      </c>
    </row>
    <row r="2956" ht="15.75" customHeight="1">
      <c r="A2956" s="1" t="s">
        <v>810</v>
      </c>
      <c r="B2956" s="1" t="s">
        <v>811</v>
      </c>
      <c r="C2956" s="1" t="s">
        <v>6528</v>
      </c>
      <c r="D2956" s="1" t="s">
        <v>6529</v>
      </c>
      <c r="E2956" s="2">
        <v>41395.0</v>
      </c>
      <c r="F2956" s="1">
        <v>6650.0</v>
      </c>
      <c r="I2956" s="1">
        <v>2850.0</v>
      </c>
      <c r="L2956" s="1">
        <v>9500.0</v>
      </c>
      <c r="O2956" s="1">
        <v>0.0</v>
      </c>
      <c r="R2956" s="1">
        <v>0.0</v>
      </c>
      <c r="U2956" s="1">
        <v>0.0</v>
      </c>
      <c r="X2956" s="1" t="b">
        <f t="shared" si="661"/>
        <v>1</v>
      </c>
      <c r="AA2956" s="1" t="b">
        <f t="shared" si="662"/>
        <v>1</v>
      </c>
      <c r="AD2956" s="1" t="b">
        <f t="shared" si="663"/>
        <v>1</v>
      </c>
      <c r="AG2956" s="1" t="b">
        <f t="shared" si="1058"/>
        <v>0</v>
      </c>
      <c r="AJ2956" s="1" t="b">
        <f t="shared" si="847"/>
        <v>0</v>
      </c>
      <c r="AM2956" s="1" t="b">
        <f t="shared" si="666"/>
        <v>0</v>
      </c>
      <c r="AP2956" s="1" t="b">
        <f t="shared" si="667"/>
        <v>0</v>
      </c>
    </row>
    <row r="2957" ht="15.75" customHeight="1">
      <c r="A2957" s="1" t="s">
        <v>3311</v>
      </c>
      <c r="B2957" s="1" t="s">
        <v>3312</v>
      </c>
      <c r="C2957" s="1" t="s">
        <v>6530</v>
      </c>
      <c r="D2957" s="1" t="s">
        <v>6531</v>
      </c>
      <c r="E2957" s="2">
        <v>41640.0</v>
      </c>
      <c r="F2957" s="1">
        <v>2800.0</v>
      </c>
      <c r="G2957" s="1">
        <v>1960.0</v>
      </c>
      <c r="I2957" s="1">
        <v>1200.0</v>
      </c>
      <c r="J2957" s="1">
        <v>840.0</v>
      </c>
      <c r="L2957" s="1">
        <v>4000.0</v>
      </c>
      <c r="M2957" s="1">
        <v>2800.0</v>
      </c>
      <c r="O2957" s="1">
        <v>0.0</v>
      </c>
      <c r="P2957" s="1">
        <v>0.0</v>
      </c>
      <c r="R2957" s="1">
        <v>0.0</v>
      </c>
      <c r="S2957" s="1">
        <v>0.0</v>
      </c>
      <c r="U2957" s="1">
        <v>0.0</v>
      </c>
      <c r="V2957" s="1">
        <v>0.0</v>
      </c>
      <c r="X2957" s="1" t="b">
        <f t="shared" si="661"/>
        <v>1</v>
      </c>
      <c r="Y2957" s="1" t="b">
        <f>FALSE()</f>
        <v>0</v>
      </c>
      <c r="AA2957" s="1" t="b">
        <f t="shared" si="662"/>
        <v>1</v>
      </c>
      <c r="AB2957" s="1" t="b">
        <f>FALSE()</f>
        <v>0</v>
      </c>
      <c r="AD2957" s="1" t="b">
        <f t="shared" si="663"/>
        <v>1</v>
      </c>
      <c r="AE2957" s="1" t="b">
        <f>FALSE()</f>
        <v>0</v>
      </c>
      <c r="AG2957" s="1" t="b">
        <f t="shared" si="1058"/>
        <v>0</v>
      </c>
      <c r="AH2957" s="1" t="b">
        <f>FALSE()</f>
        <v>0</v>
      </c>
      <c r="AJ2957" s="1" t="b">
        <f t="shared" si="847"/>
        <v>0</v>
      </c>
      <c r="AK2957" s="1" t="b">
        <f>TRUE()</f>
        <v>1</v>
      </c>
      <c r="AM2957" s="1" t="b">
        <f t="shared" si="666"/>
        <v>0</v>
      </c>
      <c r="AN2957" s="1" t="b">
        <f>FALSE()</f>
        <v>0</v>
      </c>
      <c r="AP2957" s="1" t="b">
        <f t="shared" si="667"/>
        <v>0</v>
      </c>
      <c r="AQ2957" s="1" t="b">
        <f>FALSE()</f>
        <v>0</v>
      </c>
    </row>
    <row r="2958" ht="15.75" customHeight="1">
      <c r="A2958" s="1" t="s">
        <v>6532</v>
      </c>
      <c r="B2958" s="1" t="s">
        <v>6533</v>
      </c>
      <c r="C2958" s="1">
        <v>41874.0</v>
      </c>
      <c r="D2958" s="1" t="s">
        <v>6533</v>
      </c>
      <c r="E2958" s="2">
        <v>41975.0</v>
      </c>
      <c r="F2958" s="1">
        <v>9600.0</v>
      </c>
      <c r="I2958" s="1">
        <v>8400.0</v>
      </c>
      <c r="L2958" s="1">
        <v>18000.0</v>
      </c>
      <c r="O2958" s="1">
        <v>0.0</v>
      </c>
      <c r="R2958" s="1">
        <v>0.0</v>
      </c>
      <c r="U2958" s="1">
        <v>0.0</v>
      </c>
      <c r="X2958" s="1" t="b">
        <f t="shared" si="661"/>
        <v>1</v>
      </c>
      <c r="AA2958" s="1" t="b">
        <f t="shared" si="662"/>
        <v>1</v>
      </c>
      <c r="AD2958" s="1" t="b">
        <f t="shared" si="663"/>
        <v>1</v>
      </c>
      <c r="AG2958" s="1" t="b">
        <f t="shared" ref="AG2958:AG2959" si="1059">TRUE()</f>
        <v>1</v>
      </c>
      <c r="AJ2958" s="1" t="b">
        <f t="shared" si="847"/>
        <v>0</v>
      </c>
      <c r="AM2958" s="1" t="b">
        <f t="shared" si="666"/>
        <v>0</v>
      </c>
      <c r="AP2958" s="1" t="b">
        <f t="shared" si="667"/>
        <v>0</v>
      </c>
    </row>
    <row r="2959" ht="15.75" customHeight="1">
      <c r="A2959" s="1" t="s">
        <v>6534</v>
      </c>
      <c r="B2959" s="1" t="s">
        <v>6535</v>
      </c>
      <c r="C2959" s="1">
        <v>26123.0</v>
      </c>
      <c r="D2959" s="1" t="s">
        <v>6535</v>
      </c>
      <c r="E2959" s="2">
        <v>41975.0</v>
      </c>
      <c r="F2959" s="1">
        <v>10900.0</v>
      </c>
      <c r="I2959" s="1">
        <v>11760.0</v>
      </c>
      <c r="L2959" s="1">
        <v>22660.0</v>
      </c>
      <c r="O2959" s="1">
        <v>0.0</v>
      </c>
      <c r="R2959" s="1">
        <v>0.0</v>
      </c>
      <c r="U2959" s="1">
        <v>0.0</v>
      </c>
      <c r="X2959" s="1" t="b">
        <f t="shared" si="661"/>
        <v>1</v>
      </c>
      <c r="AA2959" s="1" t="b">
        <f t="shared" si="662"/>
        <v>1</v>
      </c>
      <c r="AD2959" s="1" t="b">
        <f t="shared" si="663"/>
        <v>1</v>
      </c>
      <c r="AG2959" s="1" t="b">
        <f t="shared" si="1059"/>
        <v>1</v>
      </c>
      <c r="AJ2959" s="1" t="b">
        <f t="shared" si="847"/>
        <v>0</v>
      </c>
      <c r="AM2959" s="1" t="b">
        <f t="shared" si="666"/>
        <v>0</v>
      </c>
      <c r="AP2959" s="1" t="b">
        <f t="shared" si="667"/>
        <v>0</v>
      </c>
    </row>
    <row r="2960" ht="15.75" customHeight="1">
      <c r="A2960" s="1" t="s">
        <v>1608</v>
      </c>
      <c r="B2960" s="1" t="s">
        <v>1609</v>
      </c>
      <c r="C2960" s="1" t="s">
        <v>6536</v>
      </c>
      <c r="D2960" s="1" t="s">
        <v>6537</v>
      </c>
      <c r="E2960" s="2">
        <v>41395.0</v>
      </c>
      <c r="F2960" s="1">
        <v>7000.0</v>
      </c>
      <c r="I2960" s="1">
        <v>3000.0</v>
      </c>
      <c r="L2960" s="1">
        <v>10000.0</v>
      </c>
      <c r="O2960" s="1">
        <v>0.0</v>
      </c>
      <c r="R2960" s="1">
        <v>0.0</v>
      </c>
      <c r="U2960" s="1">
        <v>0.0</v>
      </c>
      <c r="X2960" s="1" t="b">
        <f t="shared" si="661"/>
        <v>1</v>
      </c>
      <c r="AA2960" s="1" t="b">
        <f t="shared" si="662"/>
        <v>1</v>
      </c>
      <c r="AD2960" s="1" t="b">
        <f t="shared" si="663"/>
        <v>1</v>
      </c>
      <c r="AG2960" s="1" t="b">
        <f t="shared" ref="AG2960:AG2962" si="1060">FALSE()</f>
        <v>0</v>
      </c>
      <c r="AJ2960" s="1" t="b">
        <f t="shared" si="847"/>
        <v>0</v>
      </c>
      <c r="AM2960" s="1" t="b">
        <f t="shared" si="666"/>
        <v>0</v>
      </c>
      <c r="AP2960" s="1" t="b">
        <f t="shared" si="667"/>
        <v>0</v>
      </c>
    </row>
    <row r="2961" ht="15.75" customHeight="1">
      <c r="A2961" s="1" t="s">
        <v>1710</v>
      </c>
      <c r="B2961" s="1" t="s">
        <v>1711</v>
      </c>
      <c r="C2961" s="1" t="s">
        <v>6538</v>
      </c>
      <c r="D2961" s="1" t="s">
        <v>6539</v>
      </c>
      <c r="E2961" s="2">
        <v>41395.0</v>
      </c>
      <c r="F2961" s="1">
        <v>6160.0</v>
      </c>
      <c r="I2961" s="1">
        <v>2640.0</v>
      </c>
      <c r="L2961" s="1">
        <v>8800.0</v>
      </c>
      <c r="O2961" s="1">
        <v>0.0</v>
      </c>
      <c r="R2961" s="1">
        <v>0.0</v>
      </c>
      <c r="U2961" s="1">
        <v>0.0</v>
      </c>
      <c r="X2961" s="1" t="b">
        <f t="shared" si="661"/>
        <v>1</v>
      </c>
      <c r="AA2961" s="1" t="b">
        <f t="shared" si="662"/>
        <v>1</v>
      </c>
      <c r="AD2961" s="1" t="b">
        <f t="shared" si="663"/>
        <v>1</v>
      </c>
      <c r="AG2961" s="1" t="b">
        <f t="shared" si="1060"/>
        <v>0</v>
      </c>
      <c r="AJ2961" s="1" t="b">
        <f t="shared" si="847"/>
        <v>0</v>
      </c>
      <c r="AM2961" s="1" t="b">
        <f t="shared" si="666"/>
        <v>0</v>
      </c>
      <c r="AP2961" s="1" t="b">
        <f t="shared" si="667"/>
        <v>0</v>
      </c>
    </row>
    <row r="2962" ht="15.75" customHeight="1">
      <c r="A2962" s="1" t="s">
        <v>626</v>
      </c>
      <c r="B2962" s="1" t="s">
        <v>627</v>
      </c>
      <c r="C2962" s="1" t="s">
        <v>6540</v>
      </c>
      <c r="D2962" s="1" t="s">
        <v>6541</v>
      </c>
      <c r="E2962" s="2">
        <v>41395.0</v>
      </c>
      <c r="F2962" s="1">
        <v>4760.0</v>
      </c>
      <c r="I2962" s="1">
        <v>2040.0</v>
      </c>
      <c r="L2962" s="1">
        <v>6800.0</v>
      </c>
      <c r="O2962" s="1">
        <v>0.0</v>
      </c>
      <c r="R2962" s="1">
        <v>0.0</v>
      </c>
      <c r="U2962" s="1">
        <v>0.0</v>
      </c>
      <c r="X2962" s="1" t="b">
        <f t="shared" si="661"/>
        <v>1</v>
      </c>
      <c r="AA2962" s="1" t="b">
        <f t="shared" si="662"/>
        <v>1</v>
      </c>
      <c r="AD2962" s="1" t="b">
        <f t="shared" si="663"/>
        <v>1</v>
      </c>
      <c r="AG2962" s="1" t="b">
        <f t="shared" si="1060"/>
        <v>0</v>
      </c>
      <c r="AJ2962" s="1" t="b">
        <f t="shared" si="847"/>
        <v>0</v>
      </c>
      <c r="AM2962" s="1" t="b">
        <f t="shared" si="666"/>
        <v>0</v>
      </c>
      <c r="AP2962" s="1" t="b">
        <f t="shared" si="667"/>
        <v>0</v>
      </c>
    </row>
    <row r="2963" ht="15.75" customHeight="1">
      <c r="A2963" s="1" t="s">
        <v>6542</v>
      </c>
      <c r="B2963" s="1" t="s">
        <v>6543</v>
      </c>
      <c r="C2963" s="1">
        <v>49561.0</v>
      </c>
      <c r="D2963" s="1" t="s">
        <v>6543</v>
      </c>
      <c r="E2963" s="2">
        <v>41975.0</v>
      </c>
      <c r="F2963" s="1">
        <v>12600.0</v>
      </c>
      <c r="I2963" s="1">
        <v>8400.0</v>
      </c>
      <c r="L2963" s="1">
        <v>21000.0</v>
      </c>
      <c r="O2963" s="1">
        <v>2100.0</v>
      </c>
      <c r="R2963" s="1">
        <v>8400.0</v>
      </c>
      <c r="U2963" s="1">
        <v>10500.0</v>
      </c>
      <c r="X2963" s="1" t="b">
        <f t="shared" si="661"/>
        <v>1</v>
      </c>
      <c r="AA2963" s="1" t="b">
        <f t="shared" si="662"/>
        <v>1</v>
      </c>
      <c r="AD2963" s="1" t="b">
        <f t="shared" si="663"/>
        <v>1</v>
      </c>
      <c r="AG2963" s="1" t="b">
        <f>TRUE()</f>
        <v>1</v>
      </c>
      <c r="AJ2963" s="1" t="b">
        <f t="shared" si="847"/>
        <v>0</v>
      </c>
      <c r="AM2963" s="1" t="b">
        <f t="shared" si="666"/>
        <v>0</v>
      </c>
      <c r="AP2963" s="1" t="b">
        <f t="shared" si="667"/>
        <v>0</v>
      </c>
    </row>
    <row r="2964" ht="15.75" customHeight="1">
      <c r="A2964" s="1" t="s">
        <v>6544</v>
      </c>
      <c r="B2964" s="1" t="s">
        <v>6545</v>
      </c>
      <c r="C2964" s="1" t="s">
        <v>6546</v>
      </c>
      <c r="D2964" s="1" t="s">
        <v>6547</v>
      </c>
      <c r="E2964" s="3">
        <v>43037.0</v>
      </c>
      <c r="F2964" s="1">
        <v>2800.0</v>
      </c>
      <c r="G2964" s="1">
        <v>1960.0</v>
      </c>
      <c r="I2964" s="1">
        <v>1200.0</v>
      </c>
      <c r="J2964" s="1">
        <v>840.0</v>
      </c>
      <c r="L2964" s="1">
        <v>4000.0</v>
      </c>
      <c r="M2964" s="1">
        <v>2800.0</v>
      </c>
      <c r="O2964" s="1">
        <v>0.0</v>
      </c>
      <c r="P2964" s="1">
        <v>0.0</v>
      </c>
      <c r="R2964" s="1">
        <v>0.0</v>
      </c>
      <c r="S2964" s="1">
        <v>0.0</v>
      </c>
      <c r="U2964" s="1">
        <v>0.0</v>
      </c>
      <c r="V2964" s="1">
        <v>0.0</v>
      </c>
      <c r="X2964" s="1" t="b">
        <f t="shared" si="661"/>
        <v>1</v>
      </c>
      <c r="Y2964" s="1" t="b">
        <f>FALSE()</f>
        <v>0</v>
      </c>
      <c r="AA2964" s="1" t="b">
        <f t="shared" si="662"/>
        <v>1</v>
      </c>
      <c r="AB2964" s="1" t="b">
        <f>FALSE()</f>
        <v>0</v>
      </c>
      <c r="AD2964" s="1" t="b">
        <f t="shared" si="663"/>
        <v>1</v>
      </c>
      <c r="AE2964" s="1" t="b">
        <f>FALSE()</f>
        <v>0</v>
      </c>
      <c r="AG2964" s="1" t="b">
        <f t="shared" ref="AG2964:AH2964" si="1061">FALSE()</f>
        <v>0</v>
      </c>
      <c r="AH2964" s="1" t="b">
        <f t="shared" si="1061"/>
        <v>0</v>
      </c>
      <c r="AJ2964" s="1" t="b">
        <f t="shared" si="847"/>
        <v>0</v>
      </c>
      <c r="AK2964" s="1" t="b">
        <f>TRUE()</f>
        <v>1</v>
      </c>
      <c r="AM2964" s="1" t="b">
        <f t="shared" si="666"/>
        <v>0</v>
      </c>
      <c r="AN2964" s="1" t="b">
        <f>FALSE()</f>
        <v>0</v>
      </c>
      <c r="AP2964" s="1" t="b">
        <f t="shared" si="667"/>
        <v>0</v>
      </c>
      <c r="AQ2964" s="1" t="b">
        <f>FALSE()</f>
        <v>0</v>
      </c>
    </row>
    <row r="2965" ht="15.75" customHeight="1">
      <c r="A2965" s="1" t="s">
        <v>6548</v>
      </c>
      <c r="B2965" s="1" t="s">
        <v>6549</v>
      </c>
      <c r="C2965" s="1">
        <v>27130.0</v>
      </c>
      <c r="D2965" s="1" t="s">
        <v>6549</v>
      </c>
      <c r="E2965" s="2">
        <v>41975.0</v>
      </c>
      <c r="F2965" s="1">
        <v>24000.0</v>
      </c>
      <c r="I2965" s="1">
        <v>29400.0</v>
      </c>
      <c r="L2965" s="1">
        <v>53400.0</v>
      </c>
      <c r="O2965" s="1">
        <v>0.0</v>
      </c>
      <c r="R2965" s="1">
        <v>0.0</v>
      </c>
      <c r="U2965" s="1">
        <v>0.0</v>
      </c>
      <c r="X2965" s="1" t="b">
        <f t="shared" si="661"/>
        <v>1</v>
      </c>
      <c r="AA2965" s="1" t="b">
        <f t="shared" si="662"/>
        <v>1</v>
      </c>
      <c r="AD2965" s="1" t="b">
        <f t="shared" si="663"/>
        <v>1</v>
      </c>
      <c r="AG2965" s="1" t="b">
        <f>TRUE()</f>
        <v>1</v>
      </c>
      <c r="AJ2965" s="1" t="b">
        <f t="shared" si="847"/>
        <v>0</v>
      </c>
      <c r="AM2965" s="1" t="b">
        <f t="shared" si="666"/>
        <v>0</v>
      </c>
      <c r="AP2965" s="1" t="b">
        <f t="shared" si="667"/>
        <v>0</v>
      </c>
    </row>
    <row r="2966" ht="15.75" customHeight="1">
      <c r="A2966" s="1" t="s">
        <v>6550</v>
      </c>
      <c r="B2966" s="1" t="s">
        <v>6551</v>
      </c>
      <c r="C2966" s="1" t="s">
        <v>6552</v>
      </c>
      <c r="D2966" s="1" t="s">
        <v>6553</v>
      </c>
      <c r="E2966" s="2">
        <v>41395.0</v>
      </c>
      <c r="F2966" s="1">
        <v>7420.0</v>
      </c>
      <c r="I2966" s="1">
        <v>3180.0</v>
      </c>
      <c r="L2966" s="1">
        <v>10600.0</v>
      </c>
      <c r="O2966" s="1">
        <v>0.0</v>
      </c>
      <c r="R2966" s="1">
        <v>0.0</v>
      </c>
      <c r="U2966" s="1">
        <v>0.0</v>
      </c>
      <c r="X2966" s="1" t="b">
        <f t="shared" si="661"/>
        <v>1</v>
      </c>
      <c r="AA2966" s="1" t="b">
        <f t="shared" si="662"/>
        <v>1</v>
      </c>
      <c r="AD2966" s="1" t="b">
        <f t="shared" si="663"/>
        <v>1</v>
      </c>
      <c r="AG2966" s="1" t="b">
        <f t="shared" ref="AG2966:AG2982" si="1062">FALSE()</f>
        <v>0</v>
      </c>
      <c r="AJ2966" s="1" t="b">
        <f t="shared" si="847"/>
        <v>0</v>
      </c>
      <c r="AM2966" s="1" t="b">
        <f t="shared" si="666"/>
        <v>0</v>
      </c>
      <c r="AP2966" s="1" t="b">
        <f t="shared" si="667"/>
        <v>0</v>
      </c>
    </row>
    <row r="2967" ht="15.75" customHeight="1">
      <c r="A2967" s="1" t="s">
        <v>6554</v>
      </c>
      <c r="B2967" s="1" t="s">
        <v>6555</v>
      </c>
      <c r="C2967" s="1" t="s">
        <v>6556</v>
      </c>
      <c r="D2967" s="1" t="s">
        <v>6557</v>
      </c>
      <c r="E2967" s="2">
        <v>41395.0</v>
      </c>
      <c r="F2967" s="1">
        <v>5950.0</v>
      </c>
      <c r="I2967" s="1">
        <v>2550.0</v>
      </c>
      <c r="L2967" s="1">
        <v>8500.0</v>
      </c>
      <c r="O2967" s="1">
        <v>0.0</v>
      </c>
      <c r="R2967" s="1">
        <v>0.0</v>
      </c>
      <c r="U2967" s="1">
        <v>0.0</v>
      </c>
      <c r="X2967" s="1" t="b">
        <f t="shared" si="661"/>
        <v>1</v>
      </c>
      <c r="AA2967" s="1" t="b">
        <f t="shared" si="662"/>
        <v>1</v>
      </c>
      <c r="AD2967" s="1" t="b">
        <f t="shared" si="663"/>
        <v>1</v>
      </c>
      <c r="AG2967" s="1" t="b">
        <f t="shared" si="1062"/>
        <v>0</v>
      </c>
      <c r="AJ2967" s="1" t="b">
        <f t="shared" si="847"/>
        <v>0</v>
      </c>
      <c r="AM2967" s="1" t="b">
        <f t="shared" si="666"/>
        <v>0</v>
      </c>
      <c r="AP2967" s="1" t="b">
        <f t="shared" si="667"/>
        <v>0</v>
      </c>
    </row>
    <row r="2968" ht="15.75" customHeight="1">
      <c r="A2968" s="1" t="s">
        <v>6554</v>
      </c>
      <c r="B2968" s="1" t="s">
        <v>6555</v>
      </c>
      <c r="C2968" s="1" t="s">
        <v>6558</v>
      </c>
      <c r="D2968" s="1" t="s">
        <v>6559</v>
      </c>
      <c r="E2968" s="2">
        <v>41395.0</v>
      </c>
      <c r="F2968" s="1">
        <v>5950.0</v>
      </c>
      <c r="I2968" s="1">
        <v>2550.0</v>
      </c>
      <c r="L2968" s="1">
        <v>8500.0</v>
      </c>
      <c r="O2968" s="1">
        <v>0.0</v>
      </c>
      <c r="R2968" s="1">
        <v>0.0</v>
      </c>
      <c r="U2968" s="1">
        <v>0.0</v>
      </c>
      <c r="X2968" s="1" t="b">
        <f t="shared" si="661"/>
        <v>1</v>
      </c>
      <c r="AA2968" s="1" t="b">
        <f t="shared" si="662"/>
        <v>1</v>
      </c>
      <c r="AD2968" s="1" t="b">
        <f t="shared" si="663"/>
        <v>1</v>
      </c>
      <c r="AG2968" s="1" t="b">
        <f t="shared" si="1062"/>
        <v>0</v>
      </c>
      <c r="AJ2968" s="1" t="b">
        <f t="shared" si="847"/>
        <v>0</v>
      </c>
      <c r="AM2968" s="1" t="b">
        <f t="shared" si="666"/>
        <v>0</v>
      </c>
      <c r="AP2968" s="1" t="b">
        <f t="shared" si="667"/>
        <v>0</v>
      </c>
    </row>
    <row r="2969" ht="15.75" customHeight="1">
      <c r="A2969" s="1" t="s">
        <v>6550</v>
      </c>
      <c r="B2969" s="1" t="s">
        <v>6551</v>
      </c>
      <c r="C2969" s="1" t="s">
        <v>6560</v>
      </c>
      <c r="D2969" s="1" t="s">
        <v>6561</v>
      </c>
      <c r="E2969" s="2">
        <v>41395.0</v>
      </c>
      <c r="F2969" s="1">
        <v>7420.0</v>
      </c>
      <c r="I2969" s="1">
        <v>3180.0</v>
      </c>
      <c r="L2969" s="1">
        <v>10600.0</v>
      </c>
      <c r="O2969" s="1">
        <v>0.0</v>
      </c>
      <c r="R2969" s="1">
        <v>0.0</v>
      </c>
      <c r="U2969" s="1">
        <v>0.0</v>
      </c>
      <c r="X2969" s="1" t="b">
        <f t="shared" si="661"/>
        <v>1</v>
      </c>
      <c r="AA2969" s="1" t="b">
        <f t="shared" si="662"/>
        <v>1</v>
      </c>
      <c r="AD2969" s="1" t="b">
        <f t="shared" si="663"/>
        <v>1</v>
      </c>
      <c r="AG2969" s="1" t="b">
        <f t="shared" si="1062"/>
        <v>0</v>
      </c>
      <c r="AJ2969" s="1" t="b">
        <f t="shared" si="847"/>
        <v>0</v>
      </c>
      <c r="AM2969" s="1" t="b">
        <f t="shared" si="666"/>
        <v>0</v>
      </c>
      <c r="AP2969" s="1" t="b">
        <f t="shared" si="667"/>
        <v>0</v>
      </c>
    </row>
    <row r="2970" ht="15.75" customHeight="1">
      <c r="A2970" s="1" t="s">
        <v>6554</v>
      </c>
      <c r="B2970" s="1" t="s">
        <v>6555</v>
      </c>
      <c r="C2970" s="1" t="s">
        <v>6562</v>
      </c>
      <c r="D2970" s="1" t="s">
        <v>6563</v>
      </c>
      <c r="E2970" s="2">
        <v>41395.0</v>
      </c>
      <c r="F2970" s="1">
        <v>5950.0</v>
      </c>
      <c r="I2970" s="1">
        <v>2550.0</v>
      </c>
      <c r="L2970" s="1">
        <v>8500.0</v>
      </c>
      <c r="O2970" s="1">
        <v>0.0</v>
      </c>
      <c r="R2970" s="1">
        <v>0.0</v>
      </c>
      <c r="U2970" s="1">
        <v>0.0</v>
      </c>
      <c r="X2970" s="1" t="b">
        <f t="shared" si="661"/>
        <v>1</v>
      </c>
      <c r="AA2970" s="1" t="b">
        <f t="shared" si="662"/>
        <v>1</v>
      </c>
      <c r="AD2970" s="1" t="b">
        <f t="shared" si="663"/>
        <v>1</v>
      </c>
      <c r="AG2970" s="1" t="b">
        <f t="shared" si="1062"/>
        <v>0</v>
      </c>
      <c r="AJ2970" s="1" t="b">
        <f t="shared" si="847"/>
        <v>0</v>
      </c>
      <c r="AM2970" s="1" t="b">
        <f t="shared" si="666"/>
        <v>0</v>
      </c>
      <c r="AP2970" s="1" t="b">
        <f t="shared" si="667"/>
        <v>0</v>
      </c>
    </row>
    <row r="2971" ht="15.75" customHeight="1">
      <c r="A2971" s="1" t="s">
        <v>1805</v>
      </c>
      <c r="B2971" s="1" t="s">
        <v>1806</v>
      </c>
      <c r="C2971" s="1" t="s">
        <v>6564</v>
      </c>
      <c r="D2971" s="1" t="s">
        <v>6565</v>
      </c>
      <c r="E2971" s="2">
        <v>41395.0</v>
      </c>
      <c r="F2971" s="1">
        <v>6860.0</v>
      </c>
      <c r="I2971" s="1">
        <v>2940.0</v>
      </c>
      <c r="L2971" s="1">
        <v>9800.0</v>
      </c>
      <c r="O2971" s="1">
        <v>0.0</v>
      </c>
      <c r="R2971" s="1">
        <v>0.0</v>
      </c>
      <c r="U2971" s="1">
        <v>0.0</v>
      </c>
      <c r="X2971" s="1" t="b">
        <f t="shared" si="661"/>
        <v>1</v>
      </c>
      <c r="AA2971" s="1" t="b">
        <f t="shared" si="662"/>
        <v>1</v>
      </c>
      <c r="AD2971" s="1" t="b">
        <f t="shared" si="663"/>
        <v>1</v>
      </c>
      <c r="AG2971" s="1" t="b">
        <f t="shared" si="1062"/>
        <v>0</v>
      </c>
      <c r="AJ2971" s="1" t="b">
        <f t="shared" si="847"/>
        <v>0</v>
      </c>
      <c r="AM2971" s="1" t="b">
        <f t="shared" si="666"/>
        <v>0</v>
      </c>
      <c r="AP2971" s="1" t="b">
        <f t="shared" si="667"/>
        <v>0</v>
      </c>
    </row>
    <row r="2972" ht="15.75" customHeight="1">
      <c r="A2972" s="1" t="s">
        <v>2339</v>
      </c>
      <c r="B2972" s="1" t="s">
        <v>2340</v>
      </c>
      <c r="C2972" s="1" t="s">
        <v>6566</v>
      </c>
      <c r="D2972" s="1" t="s">
        <v>6567</v>
      </c>
      <c r="E2972" s="2">
        <v>41395.0</v>
      </c>
      <c r="F2972" s="1">
        <v>4550.0</v>
      </c>
      <c r="I2972" s="1">
        <v>1950.0</v>
      </c>
      <c r="L2972" s="1">
        <v>6500.0</v>
      </c>
      <c r="O2972" s="1">
        <v>0.0</v>
      </c>
      <c r="R2972" s="1">
        <v>0.0</v>
      </c>
      <c r="U2972" s="1">
        <v>0.0</v>
      </c>
      <c r="X2972" s="1" t="b">
        <f t="shared" si="661"/>
        <v>1</v>
      </c>
      <c r="AA2972" s="1" t="b">
        <f t="shared" si="662"/>
        <v>1</v>
      </c>
      <c r="AD2972" s="1" t="b">
        <f t="shared" si="663"/>
        <v>1</v>
      </c>
      <c r="AG2972" s="1" t="b">
        <f t="shared" si="1062"/>
        <v>0</v>
      </c>
      <c r="AJ2972" s="1" t="b">
        <f t="shared" si="847"/>
        <v>0</v>
      </c>
      <c r="AM2972" s="1" t="b">
        <f t="shared" si="666"/>
        <v>0</v>
      </c>
      <c r="AP2972" s="1" t="b">
        <f t="shared" si="667"/>
        <v>0</v>
      </c>
    </row>
    <row r="2973" ht="15.75" customHeight="1">
      <c r="A2973" s="1" t="s">
        <v>2339</v>
      </c>
      <c r="B2973" s="1" t="s">
        <v>2340</v>
      </c>
      <c r="C2973" s="1" t="s">
        <v>6568</v>
      </c>
      <c r="D2973" s="1" t="s">
        <v>6569</v>
      </c>
      <c r="E2973" s="2">
        <v>41395.0</v>
      </c>
      <c r="F2973" s="1">
        <v>4550.0</v>
      </c>
      <c r="I2973" s="1">
        <v>1950.0</v>
      </c>
      <c r="L2973" s="1">
        <v>6500.0</v>
      </c>
      <c r="O2973" s="1">
        <v>0.0</v>
      </c>
      <c r="R2973" s="1">
        <v>0.0</v>
      </c>
      <c r="U2973" s="1">
        <v>0.0</v>
      </c>
      <c r="X2973" s="1" t="b">
        <f t="shared" si="661"/>
        <v>1</v>
      </c>
      <c r="AA2973" s="1" t="b">
        <f t="shared" si="662"/>
        <v>1</v>
      </c>
      <c r="AD2973" s="1" t="b">
        <f t="shared" si="663"/>
        <v>1</v>
      </c>
      <c r="AG2973" s="1" t="b">
        <f t="shared" si="1062"/>
        <v>0</v>
      </c>
      <c r="AJ2973" s="1" t="b">
        <f t="shared" si="847"/>
        <v>0</v>
      </c>
      <c r="AM2973" s="1" t="b">
        <f t="shared" si="666"/>
        <v>0</v>
      </c>
      <c r="AP2973" s="1" t="b">
        <f t="shared" si="667"/>
        <v>0</v>
      </c>
    </row>
    <row r="2974" ht="15.75" customHeight="1">
      <c r="A2974" s="1" t="s">
        <v>2339</v>
      </c>
      <c r="B2974" s="1" t="s">
        <v>2340</v>
      </c>
      <c r="C2974" s="1" t="s">
        <v>6570</v>
      </c>
      <c r="D2974" s="1" t="s">
        <v>6571</v>
      </c>
      <c r="E2974" s="2">
        <v>41395.0</v>
      </c>
      <c r="F2974" s="1">
        <v>4550.0</v>
      </c>
      <c r="I2974" s="1">
        <v>1950.0</v>
      </c>
      <c r="L2974" s="1">
        <v>6500.0</v>
      </c>
      <c r="O2974" s="1">
        <v>0.0</v>
      </c>
      <c r="R2974" s="1">
        <v>0.0</v>
      </c>
      <c r="U2974" s="1">
        <v>0.0</v>
      </c>
      <c r="X2974" s="1" t="b">
        <f t="shared" si="661"/>
        <v>1</v>
      </c>
      <c r="AA2974" s="1" t="b">
        <f t="shared" si="662"/>
        <v>1</v>
      </c>
      <c r="AD2974" s="1" t="b">
        <f t="shared" si="663"/>
        <v>1</v>
      </c>
      <c r="AG2974" s="1" t="b">
        <f t="shared" si="1062"/>
        <v>0</v>
      </c>
      <c r="AJ2974" s="1" t="b">
        <f t="shared" si="847"/>
        <v>0</v>
      </c>
      <c r="AM2974" s="1" t="b">
        <f t="shared" si="666"/>
        <v>0</v>
      </c>
      <c r="AP2974" s="1" t="b">
        <f t="shared" si="667"/>
        <v>0</v>
      </c>
    </row>
    <row r="2975" ht="15.75" customHeight="1">
      <c r="A2975" s="1" t="s">
        <v>2339</v>
      </c>
      <c r="B2975" s="1" t="s">
        <v>2340</v>
      </c>
      <c r="C2975" s="1" t="s">
        <v>6572</v>
      </c>
      <c r="D2975" s="1" t="s">
        <v>6573</v>
      </c>
      <c r="E2975" s="2">
        <v>41395.0</v>
      </c>
      <c r="F2975" s="1">
        <v>4550.0</v>
      </c>
      <c r="I2975" s="1">
        <v>1950.0</v>
      </c>
      <c r="L2975" s="1">
        <v>6500.0</v>
      </c>
      <c r="O2975" s="1">
        <v>0.0</v>
      </c>
      <c r="R2975" s="1">
        <v>0.0</v>
      </c>
      <c r="U2975" s="1">
        <v>0.0</v>
      </c>
      <c r="X2975" s="1" t="b">
        <f t="shared" si="661"/>
        <v>1</v>
      </c>
      <c r="AA2975" s="1" t="b">
        <f t="shared" si="662"/>
        <v>1</v>
      </c>
      <c r="AD2975" s="1" t="b">
        <f t="shared" si="663"/>
        <v>1</v>
      </c>
      <c r="AG2975" s="1" t="b">
        <f t="shared" si="1062"/>
        <v>0</v>
      </c>
      <c r="AJ2975" s="1" t="b">
        <f t="shared" si="847"/>
        <v>0</v>
      </c>
      <c r="AM2975" s="1" t="b">
        <f t="shared" si="666"/>
        <v>0</v>
      </c>
      <c r="AP2975" s="1" t="b">
        <f t="shared" si="667"/>
        <v>0</v>
      </c>
    </row>
    <row r="2976" ht="15.75" customHeight="1">
      <c r="A2976" s="1" t="s">
        <v>2339</v>
      </c>
      <c r="B2976" s="1" t="s">
        <v>2340</v>
      </c>
      <c r="C2976" s="1" t="s">
        <v>6574</v>
      </c>
      <c r="D2976" s="1" t="s">
        <v>6575</v>
      </c>
      <c r="E2976" s="2">
        <v>41395.0</v>
      </c>
      <c r="F2976" s="1">
        <v>4550.0</v>
      </c>
      <c r="I2976" s="1">
        <v>1950.0</v>
      </c>
      <c r="L2976" s="1">
        <v>6500.0</v>
      </c>
      <c r="O2976" s="1">
        <v>0.0</v>
      </c>
      <c r="R2976" s="1">
        <v>0.0</v>
      </c>
      <c r="U2976" s="1">
        <v>0.0</v>
      </c>
      <c r="X2976" s="1" t="b">
        <f t="shared" si="661"/>
        <v>1</v>
      </c>
      <c r="AA2976" s="1" t="b">
        <f t="shared" si="662"/>
        <v>1</v>
      </c>
      <c r="AD2976" s="1" t="b">
        <f t="shared" si="663"/>
        <v>1</v>
      </c>
      <c r="AG2976" s="1" t="b">
        <f t="shared" si="1062"/>
        <v>0</v>
      </c>
      <c r="AJ2976" s="1" t="b">
        <f t="shared" si="847"/>
        <v>0</v>
      </c>
      <c r="AM2976" s="1" t="b">
        <f t="shared" si="666"/>
        <v>0</v>
      </c>
      <c r="AP2976" s="1" t="b">
        <f t="shared" si="667"/>
        <v>0</v>
      </c>
    </row>
    <row r="2977" ht="15.75" customHeight="1">
      <c r="A2977" s="1" t="s">
        <v>2339</v>
      </c>
      <c r="B2977" s="1" t="s">
        <v>2340</v>
      </c>
      <c r="C2977" s="1" t="s">
        <v>6576</v>
      </c>
      <c r="D2977" s="1" t="s">
        <v>6577</v>
      </c>
      <c r="E2977" s="2">
        <v>41395.0</v>
      </c>
      <c r="F2977" s="1">
        <v>4550.0</v>
      </c>
      <c r="I2977" s="1">
        <v>1950.0</v>
      </c>
      <c r="L2977" s="1">
        <v>6500.0</v>
      </c>
      <c r="O2977" s="1">
        <v>0.0</v>
      </c>
      <c r="R2977" s="1">
        <v>0.0</v>
      </c>
      <c r="U2977" s="1">
        <v>0.0</v>
      </c>
      <c r="X2977" s="1" t="b">
        <f t="shared" si="661"/>
        <v>1</v>
      </c>
      <c r="AA2977" s="1" t="b">
        <f t="shared" si="662"/>
        <v>1</v>
      </c>
      <c r="AD2977" s="1" t="b">
        <f t="shared" si="663"/>
        <v>1</v>
      </c>
      <c r="AG2977" s="1" t="b">
        <f t="shared" si="1062"/>
        <v>0</v>
      </c>
      <c r="AJ2977" s="1" t="b">
        <f t="shared" si="847"/>
        <v>0</v>
      </c>
      <c r="AM2977" s="1" t="b">
        <f t="shared" si="666"/>
        <v>0</v>
      </c>
      <c r="AP2977" s="1" t="b">
        <f t="shared" si="667"/>
        <v>0</v>
      </c>
    </row>
    <row r="2978" ht="15.75" customHeight="1">
      <c r="A2978" s="1" t="s">
        <v>2339</v>
      </c>
      <c r="B2978" s="1" t="s">
        <v>2340</v>
      </c>
      <c r="C2978" s="1" t="s">
        <v>6578</v>
      </c>
      <c r="D2978" s="1" t="s">
        <v>6579</v>
      </c>
      <c r="E2978" s="2">
        <v>41395.0</v>
      </c>
      <c r="F2978" s="1">
        <v>4550.0</v>
      </c>
      <c r="I2978" s="1">
        <v>1950.0</v>
      </c>
      <c r="L2978" s="1">
        <v>6500.0</v>
      </c>
      <c r="O2978" s="1">
        <v>0.0</v>
      </c>
      <c r="R2978" s="1">
        <v>0.0</v>
      </c>
      <c r="U2978" s="1">
        <v>0.0</v>
      </c>
      <c r="X2978" s="1" t="b">
        <f t="shared" si="661"/>
        <v>1</v>
      </c>
      <c r="AA2978" s="1" t="b">
        <f t="shared" si="662"/>
        <v>1</v>
      </c>
      <c r="AD2978" s="1" t="b">
        <f t="shared" si="663"/>
        <v>1</v>
      </c>
      <c r="AG2978" s="1" t="b">
        <f t="shared" si="1062"/>
        <v>0</v>
      </c>
      <c r="AJ2978" s="1" t="b">
        <f t="shared" si="847"/>
        <v>0</v>
      </c>
      <c r="AM2978" s="1" t="b">
        <f t="shared" si="666"/>
        <v>0</v>
      </c>
      <c r="AP2978" s="1" t="b">
        <f t="shared" si="667"/>
        <v>0</v>
      </c>
    </row>
    <row r="2979" ht="15.75" customHeight="1">
      <c r="A2979" s="1" t="s">
        <v>2339</v>
      </c>
      <c r="B2979" s="1" t="s">
        <v>2340</v>
      </c>
      <c r="C2979" s="1" t="s">
        <v>6580</v>
      </c>
      <c r="D2979" s="1" t="s">
        <v>6581</v>
      </c>
      <c r="E2979" s="2">
        <v>41395.0</v>
      </c>
      <c r="F2979" s="1">
        <v>4550.0</v>
      </c>
      <c r="I2979" s="1">
        <v>1950.0</v>
      </c>
      <c r="L2979" s="1">
        <v>6500.0</v>
      </c>
      <c r="O2979" s="1">
        <v>0.0</v>
      </c>
      <c r="R2979" s="1">
        <v>0.0</v>
      </c>
      <c r="U2979" s="1">
        <v>0.0</v>
      </c>
      <c r="X2979" s="1" t="b">
        <f t="shared" si="661"/>
        <v>1</v>
      </c>
      <c r="AA2979" s="1" t="b">
        <f t="shared" si="662"/>
        <v>1</v>
      </c>
      <c r="AD2979" s="1" t="b">
        <f t="shared" si="663"/>
        <v>1</v>
      </c>
      <c r="AG2979" s="1" t="b">
        <f t="shared" si="1062"/>
        <v>0</v>
      </c>
      <c r="AJ2979" s="1" t="b">
        <f t="shared" si="847"/>
        <v>0</v>
      </c>
      <c r="AM2979" s="1" t="b">
        <f t="shared" si="666"/>
        <v>0</v>
      </c>
      <c r="AP2979" s="1" t="b">
        <f t="shared" si="667"/>
        <v>0</v>
      </c>
    </row>
    <row r="2980" ht="15.75" customHeight="1">
      <c r="A2980" s="1" t="s">
        <v>2339</v>
      </c>
      <c r="B2980" s="1" t="s">
        <v>2340</v>
      </c>
      <c r="C2980" s="1" t="s">
        <v>6582</v>
      </c>
      <c r="D2980" s="1" t="s">
        <v>6583</v>
      </c>
      <c r="E2980" s="2">
        <v>41395.0</v>
      </c>
      <c r="F2980" s="1">
        <v>4550.0</v>
      </c>
      <c r="I2980" s="1">
        <v>1950.0</v>
      </c>
      <c r="L2980" s="1">
        <v>6500.0</v>
      </c>
      <c r="O2980" s="1">
        <v>0.0</v>
      </c>
      <c r="R2980" s="1">
        <v>0.0</v>
      </c>
      <c r="U2980" s="1">
        <v>0.0</v>
      </c>
      <c r="X2980" s="1" t="b">
        <f t="shared" si="661"/>
        <v>1</v>
      </c>
      <c r="AA2980" s="1" t="b">
        <f t="shared" si="662"/>
        <v>1</v>
      </c>
      <c r="AD2980" s="1" t="b">
        <f t="shared" si="663"/>
        <v>1</v>
      </c>
      <c r="AG2980" s="1" t="b">
        <f t="shared" si="1062"/>
        <v>0</v>
      </c>
      <c r="AJ2980" s="1" t="b">
        <f t="shared" si="847"/>
        <v>0</v>
      </c>
      <c r="AM2980" s="1" t="b">
        <f t="shared" si="666"/>
        <v>0</v>
      </c>
      <c r="AP2980" s="1" t="b">
        <f t="shared" si="667"/>
        <v>0</v>
      </c>
    </row>
    <row r="2981" ht="15.75" customHeight="1">
      <c r="A2981" s="1" t="s">
        <v>4266</v>
      </c>
      <c r="B2981" s="1" t="s">
        <v>4267</v>
      </c>
      <c r="C2981" s="1" t="s">
        <v>6584</v>
      </c>
      <c r="D2981" s="1" t="s">
        <v>6585</v>
      </c>
      <c r="E2981" s="2">
        <v>41640.0</v>
      </c>
      <c r="F2981" s="1">
        <v>2800.0</v>
      </c>
      <c r="G2981" s="1">
        <v>1960.0</v>
      </c>
      <c r="I2981" s="1">
        <v>1200.0</v>
      </c>
      <c r="J2981" s="1">
        <v>840.0</v>
      </c>
      <c r="L2981" s="1">
        <v>4000.0</v>
      </c>
      <c r="M2981" s="1">
        <v>2800.0</v>
      </c>
      <c r="O2981" s="1">
        <v>0.0</v>
      </c>
      <c r="P2981" s="1">
        <v>0.0</v>
      </c>
      <c r="R2981" s="1">
        <v>0.0</v>
      </c>
      <c r="S2981" s="1">
        <v>0.0</v>
      </c>
      <c r="U2981" s="1">
        <v>0.0</v>
      </c>
      <c r="V2981" s="1">
        <v>0.0</v>
      </c>
      <c r="X2981" s="1" t="b">
        <f t="shared" si="661"/>
        <v>1</v>
      </c>
      <c r="Y2981" s="1" t="b">
        <f>FALSE()</f>
        <v>0</v>
      </c>
      <c r="AA2981" s="1" t="b">
        <f t="shared" si="662"/>
        <v>1</v>
      </c>
      <c r="AB2981" s="1" t="b">
        <f>FALSE()</f>
        <v>0</v>
      </c>
      <c r="AD2981" s="1" t="b">
        <f t="shared" si="663"/>
        <v>1</v>
      </c>
      <c r="AE2981" s="1" t="b">
        <f>FALSE()</f>
        <v>0</v>
      </c>
      <c r="AG2981" s="1" t="b">
        <f t="shared" si="1062"/>
        <v>0</v>
      </c>
      <c r="AH2981" s="1" t="b">
        <f>FALSE()</f>
        <v>0</v>
      </c>
      <c r="AJ2981" s="1" t="b">
        <f t="shared" si="847"/>
        <v>0</v>
      </c>
      <c r="AK2981" s="1" t="b">
        <f>TRUE()</f>
        <v>1</v>
      </c>
      <c r="AM2981" s="1" t="b">
        <f t="shared" si="666"/>
        <v>0</v>
      </c>
      <c r="AN2981" s="1" t="b">
        <f>FALSE()</f>
        <v>0</v>
      </c>
      <c r="AP2981" s="1" t="b">
        <f t="shared" si="667"/>
        <v>0</v>
      </c>
      <c r="AQ2981" s="1" t="b">
        <f>FALSE()</f>
        <v>0</v>
      </c>
    </row>
    <row r="2982" ht="15.75" customHeight="1">
      <c r="A2982" s="1" t="s">
        <v>1706</v>
      </c>
      <c r="B2982" s="1" t="s">
        <v>1707</v>
      </c>
      <c r="C2982" s="1" t="s">
        <v>6586</v>
      </c>
      <c r="D2982" s="1" t="s">
        <v>6587</v>
      </c>
      <c r="E2982" s="2">
        <v>41395.0</v>
      </c>
      <c r="F2982" s="1">
        <v>5670.0</v>
      </c>
      <c r="I2982" s="1">
        <v>2430.0</v>
      </c>
      <c r="L2982" s="1">
        <v>8100.0</v>
      </c>
      <c r="O2982" s="1">
        <v>0.0</v>
      </c>
      <c r="R2982" s="1">
        <v>0.0</v>
      </c>
      <c r="U2982" s="1">
        <v>0.0</v>
      </c>
      <c r="X2982" s="1" t="b">
        <f t="shared" si="661"/>
        <v>1</v>
      </c>
      <c r="AA2982" s="1" t="b">
        <f t="shared" si="662"/>
        <v>1</v>
      </c>
      <c r="AD2982" s="1" t="b">
        <f t="shared" si="663"/>
        <v>1</v>
      </c>
      <c r="AG2982" s="1" t="b">
        <f t="shared" si="1062"/>
        <v>0</v>
      </c>
      <c r="AJ2982" s="1" t="b">
        <f t="shared" si="847"/>
        <v>0</v>
      </c>
      <c r="AM2982" s="1" t="b">
        <f t="shared" si="666"/>
        <v>0</v>
      </c>
      <c r="AP2982" s="1" t="b">
        <f t="shared" si="667"/>
        <v>0</v>
      </c>
    </row>
    <row r="2983" ht="15.75" customHeight="1">
      <c r="A2983" s="1" t="s">
        <v>6588</v>
      </c>
      <c r="B2983" s="1" t="s">
        <v>6589</v>
      </c>
      <c r="C2983" s="1">
        <v>22310.0</v>
      </c>
      <c r="D2983" s="1" t="s">
        <v>6589</v>
      </c>
      <c r="E2983" s="2">
        <v>41975.0</v>
      </c>
      <c r="F2983" s="1">
        <v>17300.0</v>
      </c>
      <c r="I2983" s="1">
        <v>13440.0</v>
      </c>
      <c r="L2983" s="1">
        <v>30740.0</v>
      </c>
      <c r="O2983" s="1">
        <v>0.0</v>
      </c>
      <c r="R2983" s="1">
        <v>0.0</v>
      </c>
      <c r="U2983" s="1">
        <v>0.0</v>
      </c>
      <c r="X2983" s="1" t="b">
        <f t="shared" si="661"/>
        <v>1</v>
      </c>
      <c r="AA2983" s="1" t="b">
        <f t="shared" si="662"/>
        <v>1</v>
      </c>
      <c r="AD2983" s="1" t="b">
        <f t="shared" si="663"/>
        <v>1</v>
      </c>
      <c r="AG2983" s="1" t="b">
        <f>TRUE()</f>
        <v>1</v>
      </c>
      <c r="AJ2983" s="1" t="b">
        <f t="shared" si="847"/>
        <v>0</v>
      </c>
      <c r="AM2983" s="1" t="b">
        <f t="shared" si="666"/>
        <v>0</v>
      </c>
      <c r="AP2983" s="1" t="b">
        <f t="shared" si="667"/>
        <v>0</v>
      </c>
    </row>
    <row r="2984" ht="15.75" customHeight="1">
      <c r="A2984" s="1" t="s">
        <v>1384</v>
      </c>
      <c r="B2984" s="1" t="s">
        <v>1385</v>
      </c>
      <c r="C2984" s="1" t="s">
        <v>6590</v>
      </c>
      <c r="D2984" s="1" t="s">
        <v>6591</v>
      </c>
      <c r="E2984" s="3">
        <v>43037.0</v>
      </c>
      <c r="F2984" s="1">
        <v>4200.0</v>
      </c>
      <c r="G2984" s="1">
        <v>2940.0</v>
      </c>
      <c r="I2984" s="1">
        <v>1800.0</v>
      </c>
      <c r="J2984" s="1">
        <v>1260.0</v>
      </c>
      <c r="L2984" s="1">
        <v>6000.0</v>
      </c>
      <c r="M2984" s="1">
        <v>4200.0</v>
      </c>
      <c r="O2984" s="1">
        <v>0.0</v>
      </c>
      <c r="P2984" s="1">
        <v>0.0</v>
      </c>
      <c r="R2984" s="1">
        <v>0.0</v>
      </c>
      <c r="S2984" s="1">
        <v>0.0</v>
      </c>
      <c r="U2984" s="1">
        <v>0.0</v>
      </c>
      <c r="V2984" s="1">
        <v>0.0</v>
      </c>
      <c r="X2984" s="1" t="b">
        <f t="shared" si="661"/>
        <v>1</v>
      </c>
      <c r="Y2984" s="1" t="b">
        <f>FALSE()</f>
        <v>0</v>
      </c>
      <c r="AA2984" s="1" t="b">
        <f t="shared" si="662"/>
        <v>1</v>
      </c>
      <c r="AB2984" s="1" t="b">
        <f>FALSE()</f>
        <v>0</v>
      </c>
      <c r="AD2984" s="1" t="b">
        <f t="shared" si="663"/>
        <v>1</v>
      </c>
      <c r="AE2984" s="1" t="b">
        <f>FALSE()</f>
        <v>0</v>
      </c>
      <c r="AG2984" s="1" t="b">
        <f t="shared" ref="AG2984:AH2984" si="1063">FALSE()</f>
        <v>0</v>
      </c>
      <c r="AH2984" s="1" t="b">
        <f t="shared" si="1063"/>
        <v>0</v>
      </c>
      <c r="AJ2984" s="1" t="b">
        <f t="shared" si="847"/>
        <v>0</v>
      </c>
      <c r="AK2984" s="1" t="b">
        <f>TRUE()</f>
        <v>1</v>
      </c>
      <c r="AM2984" s="1" t="b">
        <f t="shared" si="666"/>
        <v>0</v>
      </c>
      <c r="AN2984" s="1" t="b">
        <f>FALSE()</f>
        <v>0</v>
      </c>
      <c r="AP2984" s="1" t="b">
        <f t="shared" si="667"/>
        <v>0</v>
      </c>
      <c r="AQ2984" s="1" t="b">
        <f>FALSE()</f>
        <v>0</v>
      </c>
    </row>
    <row r="2985" ht="15.75" customHeight="1">
      <c r="A2985" s="1" t="s">
        <v>6592</v>
      </c>
      <c r="B2985" s="1" t="s">
        <v>6593</v>
      </c>
      <c r="C2985" s="1">
        <v>47715.0</v>
      </c>
      <c r="D2985" s="1" t="s">
        <v>6593</v>
      </c>
      <c r="E2985" s="2">
        <v>41975.0</v>
      </c>
      <c r="F2985" s="1">
        <v>21400.0</v>
      </c>
      <c r="I2985" s="1">
        <v>33600.0</v>
      </c>
      <c r="L2985" s="1">
        <v>55000.0</v>
      </c>
      <c r="O2985" s="1">
        <v>0.0</v>
      </c>
      <c r="R2985" s="1">
        <v>0.0</v>
      </c>
      <c r="U2985" s="1">
        <v>0.0</v>
      </c>
      <c r="X2985" s="1" t="b">
        <f t="shared" si="661"/>
        <v>1</v>
      </c>
      <c r="AA2985" s="1" t="b">
        <f t="shared" si="662"/>
        <v>1</v>
      </c>
      <c r="AD2985" s="1" t="b">
        <f t="shared" si="663"/>
        <v>1</v>
      </c>
      <c r="AG2985" s="1" t="b">
        <f t="shared" ref="AG2985:AG2987" si="1064">TRUE()</f>
        <v>1</v>
      </c>
      <c r="AJ2985" s="1" t="b">
        <f t="shared" si="847"/>
        <v>0</v>
      </c>
      <c r="AM2985" s="1" t="b">
        <f t="shared" si="666"/>
        <v>0</v>
      </c>
      <c r="AP2985" s="1" t="b">
        <f t="shared" si="667"/>
        <v>0</v>
      </c>
    </row>
    <row r="2986" ht="15.75" customHeight="1">
      <c r="A2986" s="1" t="s">
        <v>6594</v>
      </c>
      <c r="B2986" s="1" t="s">
        <v>6595</v>
      </c>
      <c r="C2986" s="1">
        <v>52335.0</v>
      </c>
      <c r="D2986" s="1" t="s">
        <v>6595</v>
      </c>
      <c r="E2986" s="2">
        <v>41975.0</v>
      </c>
      <c r="F2986" s="1">
        <v>5400.0</v>
      </c>
      <c r="I2986" s="1">
        <v>6720.0</v>
      </c>
      <c r="L2986" s="1">
        <v>12120.0</v>
      </c>
      <c r="O2986" s="1">
        <v>0.0</v>
      </c>
      <c r="R2986" s="1">
        <v>0.0</v>
      </c>
      <c r="U2986" s="1">
        <v>0.0</v>
      </c>
      <c r="X2986" s="1" t="b">
        <f t="shared" si="661"/>
        <v>1</v>
      </c>
      <c r="AA2986" s="1" t="b">
        <f t="shared" si="662"/>
        <v>1</v>
      </c>
      <c r="AD2986" s="1" t="b">
        <f t="shared" si="663"/>
        <v>1</v>
      </c>
      <c r="AG2986" s="1" t="b">
        <f t="shared" si="1064"/>
        <v>1</v>
      </c>
      <c r="AJ2986" s="1" t="b">
        <f t="shared" si="847"/>
        <v>0</v>
      </c>
      <c r="AM2986" s="1" t="b">
        <f t="shared" si="666"/>
        <v>0</v>
      </c>
      <c r="AP2986" s="1" t="b">
        <f t="shared" si="667"/>
        <v>0</v>
      </c>
    </row>
    <row r="2987" ht="15.75" customHeight="1">
      <c r="A2987" s="1" t="s">
        <v>6596</v>
      </c>
      <c r="B2987" s="1" t="s">
        <v>6597</v>
      </c>
      <c r="C2987" s="1">
        <v>45170.0</v>
      </c>
      <c r="D2987" s="1" t="s">
        <v>6597</v>
      </c>
      <c r="E2987" s="2">
        <v>41975.0</v>
      </c>
      <c r="F2987" s="1">
        <v>9600.0</v>
      </c>
      <c r="I2987" s="1">
        <v>8400.0</v>
      </c>
      <c r="L2987" s="1">
        <v>18000.0</v>
      </c>
      <c r="O2987" s="1">
        <v>0.0</v>
      </c>
      <c r="R2987" s="1">
        <v>0.0</v>
      </c>
      <c r="U2987" s="1">
        <v>0.0</v>
      </c>
      <c r="X2987" s="1" t="b">
        <f t="shared" si="661"/>
        <v>1</v>
      </c>
      <c r="AA2987" s="1" t="b">
        <f t="shared" si="662"/>
        <v>1</v>
      </c>
      <c r="AD2987" s="1" t="b">
        <f t="shared" si="663"/>
        <v>1</v>
      </c>
      <c r="AG2987" s="1" t="b">
        <f t="shared" si="1064"/>
        <v>1</v>
      </c>
      <c r="AJ2987" s="1" t="b">
        <f t="shared" si="847"/>
        <v>0</v>
      </c>
      <c r="AM2987" s="1" t="b">
        <f t="shared" si="666"/>
        <v>0</v>
      </c>
      <c r="AP2987" s="1" t="b">
        <f t="shared" si="667"/>
        <v>0</v>
      </c>
    </row>
    <row r="2988" ht="15.75" customHeight="1">
      <c r="A2988" s="1" t="s">
        <v>2327</v>
      </c>
      <c r="B2988" s="1" t="s">
        <v>2328</v>
      </c>
      <c r="C2988" s="1" t="s">
        <v>6598</v>
      </c>
      <c r="D2988" s="1" t="s">
        <v>6599</v>
      </c>
      <c r="E2988" s="2">
        <v>41395.0</v>
      </c>
      <c r="F2988" s="1">
        <v>5040.0</v>
      </c>
      <c r="I2988" s="1">
        <v>2160.0</v>
      </c>
      <c r="L2988" s="1">
        <v>7200.0</v>
      </c>
      <c r="O2988" s="1">
        <v>0.0</v>
      </c>
      <c r="R2988" s="1">
        <v>0.0</v>
      </c>
      <c r="U2988" s="1">
        <v>0.0</v>
      </c>
      <c r="X2988" s="1" t="b">
        <f t="shared" si="661"/>
        <v>1</v>
      </c>
      <c r="AA2988" s="1" t="b">
        <f t="shared" si="662"/>
        <v>1</v>
      </c>
      <c r="AD2988" s="1" t="b">
        <f t="shared" si="663"/>
        <v>1</v>
      </c>
      <c r="AG2988" s="1" t="b">
        <f t="shared" ref="AG2988:AG2999" si="1065">FALSE()</f>
        <v>0</v>
      </c>
      <c r="AJ2988" s="1" t="b">
        <f t="shared" si="847"/>
        <v>0</v>
      </c>
      <c r="AM2988" s="1" t="b">
        <f t="shared" si="666"/>
        <v>0</v>
      </c>
      <c r="AP2988" s="1" t="b">
        <f t="shared" si="667"/>
        <v>0</v>
      </c>
    </row>
    <row r="2989" ht="15.75" customHeight="1">
      <c r="A2989" s="1" t="s">
        <v>2327</v>
      </c>
      <c r="B2989" s="1" t="s">
        <v>2328</v>
      </c>
      <c r="C2989" s="1" t="s">
        <v>6600</v>
      </c>
      <c r="D2989" s="1" t="s">
        <v>6601</v>
      </c>
      <c r="E2989" s="2">
        <v>41395.0</v>
      </c>
      <c r="F2989" s="1">
        <v>5040.0</v>
      </c>
      <c r="I2989" s="1">
        <v>2160.0</v>
      </c>
      <c r="L2989" s="1">
        <v>7200.0</v>
      </c>
      <c r="O2989" s="1">
        <v>0.0</v>
      </c>
      <c r="R2989" s="1">
        <v>0.0</v>
      </c>
      <c r="U2989" s="1">
        <v>0.0</v>
      </c>
      <c r="X2989" s="1" t="b">
        <f t="shared" si="661"/>
        <v>1</v>
      </c>
      <c r="AA2989" s="1" t="b">
        <f t="shared" si="662"/>
        <v>1</v>
      </c>
      <c r="AD2989" s="1" t="b">
        <f t="shared" si="663"/>
        <v>1</v>
      </c>
      <c r="AG2989" s="1" t="b">
        <f t="shared" si="1065"/>
        <v>0</v>
      </c>
      <c r="AJ2989" s="1" t="b">
        <f t="shared" si="847"/>
        <v>0</v>
      </c>
      <c r="AM2989" s="1" t="b">
        <f t="shared" si="666"/>
        <v>0</v>
      </c>
      <c r="AP2989" s="1" t="b">
        <f t="shared" si="667"/>
        <v>0</v>
      </c>
    </row>
    <row r="2990" ht="15.75" customHeight="1">
      <c r="A2990" s="1" t="s">
        <v>2327</v>
      </c>
      <c r="B2990" s="1" t="s">
        <v>2328</v>
      </c>
      <c r="C2990" s="1" t="s">
        <v>6602</v>
      </c>
      <c r="D2990" s="1" t="s">
        <v>6603</v>
      </c>
      <c r="E2990" s="2">
        <v>41395.0</v>
      </c>
      <c r="F2990" s="1">
        <v>5040.0</v>
      </c>
      <c r="I2990" s="1">
        <v>2160.0</v>
      </c>
      <c r="L2990" s="1">
        <v>7200.0</v>
      </c>
      <c r="O2990" s="1">
        <v>0.0</v>
      </c>
      <c r="R2990" s="1">
        <v>0.0</v>
      </c>
      <c r="U2990" s="1">
        <v>0.0</v>
      </c>
      <c r="X2990" s="1" t="b">
        <f t="shared" si="661"/>
        <v>1</v>
      </c>
      <c r="AA2990" s="1" t="b">
        <f t="shared" si="662"/>
        <v>1</v>
      </c>
      <c r="AD2990" s="1" t="b">
        <f t="shared" si="663"/>
        <v>1</v>
      </c>
      <c r="AG2990" s="1" t="b">
        <f t="shared" si="1065"/>
        <v>0</v>
      </c>
      <c r="AJ2990" s="1" t="b">
        <f t="shared" si="847"/>
        <v>0</v>
      </c>
      <c r="AM2990" s="1" t="b">
        <f t="shared" si="666"/>
        <v>0</v>
      </c>
      <c r="AP2990" s="1" t="b">
        <f t="shared" si="667"/>
        <v>0</v>
      </c>
    </row>
    <row r="2991" ht="15.75" customHeight="1">
      <c r="A2991" s="1" t="s">
        <v>2327</v>
      </c>
      <c r="B2991" s="1" t="s">
        <v>2328</v>
      </c>
      <c r="C2991" s="1" t="s">
        <v>6604</v>
      </c>
      <c r="D2991" s="1" t="s">
        <v>6605</v>
      </c>
      <c r="E2991" s="2">
        <v>41395.0</v>
      </c>
      <c r="F2991" s="1">
        <v>5040.0</v>
      </c>
      <c r="I2991" s="1">
        <v>2160.0</v>
      </c>
      <c r="L2991" s="1">
        <v>7200.0</v>
      </c>
      <c r="O2991" s="1">
        <v>0.0</v>
      </c>
      <c r="R2991" s="1">
        <v>0.0</v>
      </c>
      <c r="U2991" s="1">
        <v>0.0</v>
      </c>
      <c r="X2991" s="1" t="b">
        <f t="shared" si="661"/>
        <v>1</v>
      </c>
      <c r="AA2991" s="1" t="b">
        <f t="shared" si="662"/>
        <v>1</v>
      </c>
      <c r="AD2991" s="1" t="b">
        <f t="shared" si="663"/>
        <v>1</v>
      </c>
      <c r="AG2991" s="1" t="b">
        <f t="shared" si="1065"/>
        <v>0</v>
      </c>
      <c r="AJ2991" s="1" t="b">
        <f t="shared" si="847"/>
        <v>0</v>
      </c>
      <c r="AM2991" s="1" t="b">
        <f t="shared" si="666"/>
        <v>0</v>
      </c>
      <c r="AP2991" s="1" t="b">
        <f t="shared" si="667"/>
        <v>0</v>
      </c>
    </row>
    <row r="2992" ht="15.75" customHeight="1">
      <c r="A2992" s="1" t="s">
        <v>2327</v>
      </c>
      <c r="B2992" s="1" t="s">
        <v>2328</v>
      </c>
      <c r="C2992" s="1" t="s">
        <v>6606</v>
      </c>
      <c r="D2992" s="1" t="s">
        <v>6607</v>
      </c>
      <c r="E2992" s="2">
        <v>41395.0</v>
      </c>
      <c r="F2992" s="1">
        <v>5040.0</v>
      </c>
      <c r="I2992" s="1">
        <v>2160.0</v>
      </c>
      <c r="L2992" s="1">
        <v>7200.0</v>
      </c>
      <c r="O2992" s="1">
        <v>0.0</v>
      </c>
      <c r="R2992" s="1">
        <v>0.0</v>
      </c>
      <c r="U2992" s="1">
        <v>0.0</v>
      </c>
      <c r="X2992" s="1" t="b">
        <f t="shared" si="661"/>
        <v>1</v>
      </c>
      <c r="AA2992" s="1" t="b">
        <f t="shared" si="662"/>
        <v>1</v>
      </c>
      <c r="AD2992" s="1" t="b">
        <f t="shared" si="663"/>
        <v>1</v>
      </c>
      <c r="AG2992" s="1" t="b">
        <f t="shared" si="1065"/>
        <v>0</v>
      </c>
      <c r="AJ2992" s="1" t="b">
        <f t="shared" si="847"/>
        <v>0</v>
      </c>
      <c r="AM2992" s="1" t="b">
        <f t="shared" si="666"/>
        <v>0</v>
      </c>
      <c r="AP2992" s="1" t="b">
        <f t="shared" si="667"/>
        <v>0</v>
      </c>
    </row>
    <row r="2993" ht="15.75" customHeight="1">
      <c r="A2993" s="1" t="s">
        <v>2327</v>
      </c>
      <c r="B2993" s="1" t="s">
        <v>2328</v>
      </c>
      <c r="C2993" s="1" t="s">
        <v>6608</v>
      </c>
      <c r="D2993" s="1" t="s">
        <v>6609</v>
      </c>
      <c r="E2993" s="2">
        <v>41395.0</v>
      </c>
      <c r="F2993" s="1">
        <v>5040.0</v>
      </c>
      <c r="I2993" s="1">
        <v>2160.0</v>
      </c>
      <c r="L2993" s="1">
        <v>7200.0</v>
      </c>
      <c r="O2993" s="1">
        <v>0.0</v>
      </c>
      <c r="R2993" s="1">
        <v>0.0</v>
      </c>
      <c r="U2993" s="1">
        <v>0.0</v>
      </c>
      <c r="X2993" s="1" t="b">
        <f t="shared" si="661"/>
        <v>1</v>
      </c>
      <c r="AA2993" s="1" t="b">
        <f t="shared" si="662"/>
        <v>1</v>
      </c>
      <c r="AD2993" s="1" t="b">
        <f t="shared" si="663"/>
        <v>1</v>
      </c>
      <c r="AG2993" s="1" t="b">
        <f t="shared" si="1065"/>
        <v>0</v>
      </c>
      <c r="AJ2993" s="1" t="b">
        <f t="shared" si="847"/>
        <v>0</v>
      </c>
      <c r="AM2993" s="1" t="b">
        <f t="shared" si="666"/>
        <v>0</v>
      </c>
      <c r="AP2993" s="1" t="b">
        <f t="shared" si="667"/>
        <v>0</v>
      </c>
    </row>
    <row r="2994" ht="15.75" customHeight="1">
      <c r="A2994" s="1" t="s">
        <v>2327</v>
      </c>
      <c r="B2994" s="1" t="s">
        <v>2328</v>
      </c>
      <c r="C2994" s="1" t="s">
        <v>6610</v>
      </c>
      <c r="D2994" s="1" t="s">
        <v>6611</v>
      </c>
      <c r="E2994" s="2">
        <v>41395.0</v>
      </c>
      <c r="F2994" s="1">
        <v>5040.0</v>
      </c>
      <c r="I2994" s="1">
        <v>2160.0</v>
      </c>
      <c r="L2994" s="1">
        <v>7200.0</v>
      </c>
      <c r="O2994" s="1">
        <v>0.0</v>
      </c>
      <c r="R2994" s="1">
        <v>0.0</v>
      </c>
      <c r="U2994" s="1">
        <v>0.0</v>
      </c>
      <c r="X2994" s="1" t="b">
        <f t="shared" si="661"/>
        <v>1</v>
      </c>
      <c r="AA2994" s="1" t="b">
        <f t="shared" si="662"/>
        <v>1</v>
      </c>
      <c r="AD2994" s="1" t="b">
        <f t="shared" si="663"/>
        <v>1</v>
      </c>
      <c r="AG2994" s="1" t="b">
        <f t="shared" si="1065"/>
        <v>0</v>
      </c>
      <c r="AJ2994" s="1" t="b">
        <f t="shared" si="847"/>
        <v>0</v>
      </c>
      <c r="AM2994" s="1" t="b">
        <f t="shared" si="666"/>
        <v>0</v>
      </c>
      <c r="AP2994" s="1" t="b">
        <f t="shared" si="667"/>
        <v>0</v>
      </c>
    </row>
    <row r="2995" ht="15.75" customHeight="1">
      <c r="A2995" s="1" t="s">
        <v>2327</v>
      </c>
      <c r="B2995" s="1" t="s">
        <v>2328</v>
      </c>
      <c r="C2995" s="1" t="s">
        <v>6612</v>
      </c>
      <c r="D2995" s="1" t="s">
        <v>6613</v>
      </c>
      <c r="E2995" s="2">
        <v>41395.0</v>
      </c>
      <c r="F2995" s="1">
        <v>5040.0</v>
      </c>
      <c r="I2995" s="1">
        <v>2160.0</v>
      </c>
      <c r="L2995" s="1">
        <v>7200.0</v>
      </c>
      <c r="O2995" s="1">
        <v>0.0</v>
      </c>
      <c r="R2995" s="1">
        <v>0.0</v>
      </c>
      <c r="U2995" s="1">
        <v>0.0</v>
      </c>
      <c r="X2995" s="1" t="b">
        <f t="shared" si="661"/>
        <v>1</v>
      </c>
      <c r="AA2995" s="1" t="b">
        <f t="shared" si="662"/>
        <v>1</v>
      </c>
      <c r="AD2995" s="1" t="b">
        <f t="shared" si="663"/>
        <v>1</v>
      </c>
      <c r="AG2995" s="1" t="b">
        <f t="shared" si="1065"/>
        <v>0</v>
      </c>
      <c r="AJ2995" s="1" t="b">
        <f t="shared" si="847"/>
        <v>0</v>
      </c>
      <c r="AM2995" s="1" t="b">
        <f t="shared" si="666"/>
        <v>0</v>
      </c>
      <c r="AP2995" s="1" t="b">
        <f t="shared" si="667"/>
        <v>0</v>
      </c>
    </row>
    <row r="2996" ht="15.75" customHeight="1">
      <c r="A2996" s="1" t="s">
        <v>2327</v>
      </c>
      <c r="B2996" s="1" t="s">
        <v>2328</v>
      </c>
      <c r="C2996" s="1" t="s">
        <v>6614</v>
      </c>
      <c r="D2996" s="1" t="s">
        <v>6615</v>
      </c>
      <c r="E2996" s="2">
        <v>41395.0</v>
      </c>
      <c r="F2996" s="1">
        <v>5040.0</v>
      </c>
      <c r="I2996" s="1">
        <v>2160.0</v>
      </c>
      <c r="L2996" s="1">
        <v>7200.0</v>
      </c>
      <c r="O2996" s="1">
        <v>0.0</v>
      </c>
      <c r="R2996" s="1">
        <v>0.0</v>
      </c>
      <c r="U2996" s="1">
        <v>0.0</v>
      </c>
      <c r="X2996" s="1" t="b">
        <f t="shared" si="661"/>
        <v>1</v>
      </c>
      <c r="AA2996" s="1" t="b">
        <f t="shared" si="662"/>
        <v>1</v>
      </c>
      <c r="AD2996" s="1" t="b">
        <f t="shared" si="663"/>
        <v>1</v>
      </c>
      <c r="AG2996" s="1" t="b">
        <f t="shared" si="1065"/>
        <v>0</v>
      </c>
      <c r="AJ2996" s="1" t="b">
        <f t="shared" si="847"/>
        <v>0</v>
      </c>
      <c r="AM2996" s="1" t="b">
        <f t="shared" si="666"/>
        <v>0</v>
      </c>
      <c r="AP2996" s="1" t="b">
        <f t="shared" si="667"/>
        <v>0</v>
      </c>
    </row>
    <row r="2997" ht="15.75" customHeight="1">
      <c r="A2997" s="1" t="s">
        <v>2327</v>
      </c>
      <c r="B2997" s="1" t="s">
        <v>2328</v>
      </c>
      <c r="C2997" s="1" t="s">
        <v>6616</v>
      </c>
      <c r="D2997" s="1" t="s">
        <v>6617</v>
      </c>
      <c r="E2997" s="2">
        <v>41395.0</v>
      </c>
      <c r="F2997" s="1">
        <v>5040.0</v>
      </c>
      <c r="I2997" s="1">
        <v>2160.0</v>
      </c>
      <c r="L2997" s="1">
        <v>7200.0</v>
      </c>
      <c r="O2997" s="1">
        <v>0.0</v>
      </c>
      <c r="R2997" s="1">
        <v>0.0</v>
      </c>
      <c r="U2997" s="1">
        <v>0.0</v>
      </c>
      <c r="X2997" s="1" t="b">
        <f t="shared" si="661"/>
        <v>1</v>
      </c>
      <c r="AA2997" s="1" t="b">
        <f t="shared" si="662"/>
        <v>1</v>
      </c>
      <c r="AD2997" s="1" t="b">
        <f t="shared" si="663"/>
        <v>1</v>
      </c>
      <c r="AG2997" s="1" t="b">
        <f t="shared" si="1065"/>
        <v>0</v>
      </c>
      <c r="AJ2997" s="1" t="b">
        <f t="shared" si="847"/>
        <v>0</v>
      </c>
      <c r="AM2997" s="1" t="b">
        <f t="shared" si="666"/>
        <v>0</v>
      </c>
      <c r="AP2997" s="1" t="b">
        <f t="shared" si="667"/>
        <v>0</v>
      </c>
    </row>
    <row r="2998" ht="15.75" customHeight="1">
      <c r="A2998" s="1" t="s">
        <v>810</v>
      </c>
      <c r="B2998" s="1" t="s">
        <v>811</v>
      </c>
      <c r="C2998" s="1" t="s">
        <v>6618</v>
      </c>
      <c r="D2998" s="1" t="s">
        <v>6619</v>
      </c>
      <c r="E2998" s="2">
        <v>41395.0</v>
      </c>
      <c r="F2998" s="1">
        <v>6650.0</v>
      </c>
      <c r="I2998" s="1">
        <v>2850.0</v>
      </c>
      <c r="L2998" s="1">
        <v>9500.0</v>
      </c>
      <c r="O2998" s="1">
        <v>0.0</v>
      </c>
      <c r="R2998" s="1">
        <v>0.0</v>
      </c>
      <c r="U2998" s="1">
        <v>0.0</v>
      </c>
      <c r="X2998" s="1" t="b">
        <f t="shared" si="661"/>
        <v>1</v>
      </c>
      <c r="AA2998" s="1" t="b">
        <f t="shared" si="662"/>
        <v>1</v>
      </c>
      <c r="AD2998" s="1" t="b">
        <f t="shared" si="663"/>
        <v>1</v>
      </c>
      <c r="AG2998" s="1" t="b">
        <f t="shared" si="1065"/>
        <v>0</v>
      </c>
      <c r="AJ2998" s="1" t="b">
        <f t="shared" si="847"/>
        <v>0</v>
      </c>
      <c r="AM2998" s="1" t="b">
        <f t="shared" si="666"/>
        <v>0</v>
      </c>
      <c r="AP2998" s="1" t="b">
        <f t="shared" si="667"/>
        <v>0</v>
      </c>
    </row>
    <row r="2999" ht="15.75" customHeight="1">
      <c r="A2999" s="1" t="s">
        <v>2001</v>
      </c>
      <c r="B2999" s="1" t="s">
        <v>2002</v>
      </c>
      <c r="C2999" s="1" t="s">
        <v>6620</v>
      </c>
      <c r="D2999" s="1" t="s">
        <v>6621</v>
      </c>
      <c r="E2999" s="3">
        <v>43037.0</v>
      </c>
      <c r="F2999" s="1">
        <v>4620.0</v>
      </c>
      <c r="G2999" s="1">
        <v>3234.0</v>
      </c>
      <c r="I2999" s="1">
        <v>1980.0</v>
      </c>
      <c r="J2999" s="1">
        <v>1386.0</v>
      </c>
      <c r="L2999" s="1">
        <v>6600.0</v>
      </c>
      <c r="M2999" s="1">
        <v>4620.0</v>
      </c>
      <c r="O2999" s="1">
        <v>0.0</v>
      </c>
      <c r="P2999" s="1">
        <v>0.0</v>
      </c>
      <c r="R2999" s="1">
        <v>0.0</v>
      </c>
      <c r="S2999" s="1">
        <v>0.0</v>
      </c>
      <c r="U2999" s="1">
        <v>0.0</v>
      </c>
      <c r="V2999" s="1">
        <v>0.0</v>
      </c>
      <c r="X2999" s="1" t="b">
        <f t="shared" si="661"/>
        <v>1</v>
      </c>
      <c r="Y2999" s="1" t="b">
        <f>FALSE()</f>
        <v>0</v>
      </c>
      <c r="AA2999" s="1" t="b">
        <f t="shared" si="662"/>
        <v>1</v>
      </c>
      <c r="AB2999" s="1" t="b">
        <f>FALSE()</f>
        <v>0</v>
      </c>
      <c r="AD2999" s="1" t="b">
        <f t="shared" si="663"/>
        <v>1</v>
      </c>
      <c r="AE2999" s="1" t="b">
        <f>FALSE()</f>
        <v>0</v>
      </c>
      <c r="AG2999" s="1" t="b">
        <f t="shared" si="1065"/>
        <v>0</v>
      </c>
      <c r="AH2999" s="1" t="b">
        <f>FALSE()</f>
        <v>0</v>
      </c>
      <c r="AJ2999" s="1" t="b">
        <f t="shared" si="847"/>
        <v>0</v>
      </c>
      <c r="AK2999" s="1" t="b">
        <f>TRUE()</f>
        <v>1</v>
      </c>
      <c r="AM2999" s="1" t="b">
        <f t="shared" si="666"/>
        <v>0</v>
      </c>
      <c r="AN2999" s="1" t="b">
        <f>FALSE()</f>
        <v>0</v>
      </c>
      <c r="AP2999" s="1" t="b">
        <f t="shared" si="667"/>
        <v>0</v>
      </c>
      <c r="AQ2999" s="1" t="b">
        <f>FALSE()</f>
        <v>0</v>
      </c>
    </row>
    <row r="3000" ht="15.75" customHeight="1">
      <c r="A3000" s="1" t="s">
        <v>6622</v>
      </c>
      <c r="B3000" s="1" t="s">
        <v>6623</v>
      </c>
      <c r="C3000" s="1">
        <v>43458.0</v>
      </c>
      <c r="D3000" s="1" t="s">
        <v>6623</v>
      </c>
      <c r="E3000" s="2">
        <v>41975.0</v>
      </c>
      <c r="F3000" s="1">
        <v>4900.0</v>
      </c>
      <c r="I3000" s="1">
        <v>3360.0</v>
      </c>
      <c r="L3000" s="1">
        <v>8260.0</v>
      </c>
      <c r="O3000" s="1">
        <v>0.0</v>
      </c>
      <c r="R3000" s="1">
        <v>0.0</v>
      </c>
      <c r="U3000" s="1">
        <v>0.0</v>
      </c>
      <c r="X3000" s="1" t="b">
        <f t="shared" si="661"/>
        <v>1</v>
      </c>
      <c r="AA3000" s="1" t="b">
        <f t="shared" si="662"/>
        <v>1</v>
      </c>
      <c r="AD3000" s="1" t="b">
        <f t="shared" si="663"/>
        <v>1</v>
      </c>
      <c r="AG3000" s="1" t="b">
        <f>TRUE()</f>
        <v>1</v>
      </c>
      <c r="AJ3000" s="1" t="b">
        <f t="shared" si="847"/>
        <v>0</v>
      </c>
      <c r="AM3000" s="1" t="b">
        <f t="shared" si="666"/>
        <v>0</v>
      </c>
      <c r="AP3000" s="1" t="b">
        <f t="shared" si="667"/>
        <v>0</v>
      </c>
    </row>
    <row r="3001" ht="15.75" customHeight="1">
      <c r="A3001" s="1" t="s">
        <v>5590</v>
      </c>
      <c r="B3001" s="1" t="s">
        <v>5591</v>
      </c>
      <c r="C3001" s="1" t="s">
        <v>6624</v>
      </c>
      <c r="D3001" s="1" t="s">
        <v>6625</v>
      </c>
      <c r="E3001" s="2">
        <v>41395.0</v>
      </c>
      <c r="F3001" s="1">
        <v>3640.0</v>
      </c>
      <c r="I3001" s="1">
        <v>1560.0</v>
      </c>
      <c r="L3001" s="1">
        <v>5200.0</v>
      </c>
      <c r="O3001" s="1">
        <v>0.0</v>
      </c>
      <c r="R3001" s="1">
        <v>0.0</v>
      </c>
      <c r="U3001" s="1">
        <v>0.0</v>
      </c>
      <c r="X3001" s="1" t="b">
        <f t="shared" si="661"/>
        <v>1</v>
      </c>
      <c r="AA3001" s="1" t="b">
        <f t="shared" si="662"/>
        <v>1</v>
      </c>
      <c r="AD3001" s="1" t="b">
        <f t="shared" si="663"/>
        <v>1</v>
      </c>
      <c r="AG3001" s="1" t="b">
        <f>FALSE()</f>
        <v>0</v>
      </c>
      <c r="AJ3001" s="1" t="b">
        <f t="shared" si="847"/>
        <v>0</v>
      </c>
      <c r="AM3001" s="1" t="b">
        <f t="shared" si="666"/>
        <v>0</v>
      </c>
      <c r="AP3001" s="1" t="b">
        <f t="shared" si="667"/>
        <v>0</v>
      </c>
    </row>
    <row r="3002" ht="15.75" customHeight="1">
      <c r="A3002" s="1" t="s">
        <v>6626</v>
      </c>
      <c r="B3002" s="1" t="s">
        <v>6627</v>
      </c>
      <c r="C3002" s="1">
        <v>31629.0</v>
      </c>
      <c r="D3002" s="1" t="s">
        <v>6627</v>
      </c>
      <c r="E3002" s="2">
        <v>41975.0</v>
      </c>
      <c r="F3002" s="1">
        <v>5500.0</v>
      </c>
      <c r="I3002" s="1">
        <v>5460.0</v>
      </c>
      <c r="L3002" s="1">
        <v>10960.0</v>
      </c>
      <c r="O3002" s="1">
        <v>0.0</v>
      </c>
      <c r="R3002" s="1">
        <v>0.0</v>
      </c>
      <c r="U3002" s="1">
        <v>0.0</v>
      </c>
      <c r="X3002" s="1" t="b">
        <f t="shared" si="661"/>
        <v>1</v>
      </c>
      <c r="AA3002" s="1" t="b">
        <f t="shared" si="662"/>
        <v>1</v>
      </c>
      <c r="AD3002" s="1" t="b">
        <f t="shared" si="663"/>
        <v>1</v>
      </c>
      <c r="AG3002" s="1" t="b">
        <f>TRUE()</f>
        <v>1</v>
      </c>
      <c r="AJ3002" s="1" t="b">
        <f t="shared" si="847"/>
        <v>0</v>
      </c>
      <c r="AM3002" s="1" t="b">
        <f t="shared" si="666"/>
        <v>0</v>
      </c>
      <c r="AP3002" s="1" t="b">
        <f t="shared" si="667"/>
        <v>0</v>
      </c>
    </row>
    <row r="3003" ht="15.75" customHeight="1">
      <c r="A3003" s="1" t="s">
        <v>6628</v>
      </c>
      <c r="B3003" s="1" t="s">
        <v>6629</v>
      </c>
      <c r="C3003" s="1" t="s">
        <v>6630</v>
      </c>
      <c r="D3003" s="1" t="s">
        <v>6631</v>
      </c>
      <c r="E3003" s="2">
        <v>41395.0</v>
      </c>
      <c r="F3003" s="1">
        <v>7490.0</v>
      </c>
      <c r="I3003" s="1">
        <v>3210.0</v>
      </c>
      <c r="L3003" s="1">
        <v>10700.0</v>
      </c>
      <c r="O3003" s="1">
        <v>0.0</v>
      </c>
      <c r="R3003" s="1">
        <v>0.0</v>
      </c>
      <c r="U3003" s="1">
        <v>0.0</v>
      </c>
      <c r="X3003" s="1" t="b">
        <f t="shared" si="661"/>
        <v>1</v>
      </c>
      <c r="AA3003" s="1" t="b">
        <f t="shared" si="662"/>
        <v>1</v>
      </c>
      <c r="AD3003" s="1" t="b">
        <f t="shared" si="663"/>
        <v>1</v>
      </c>
      <c r="AG3003" s="1" t="b">
        <f t="shared" ref="AG3003:AG3008" si="1066">FALSE()</f>
        <v>0</v>
      </c>
      <c r="AJ3003" s="1" t="b">
        <f t="shared" si="847"/>
        <v>0</v>
      </c>
      <c r="AM3003" s="1" t="b">
        <f t="shared" si="666"/>
        <v>0</v>
      </c>
      <c r="AP3003" s="1" t="b">
        <f t="shared" si="667"/>
        <v>0</v>
      </c>
    </row>
    <row r="3004" ht="15.75" customHeight="1">
      <c r="A3004" s="1" t="s">
        <v>6628</v>
      </c>
      <c r="B3004" s="1" t="s">
        <v>6629</v>
      </c>
      <c r="C3004" s="1" t="s">
        <v>6632</v>
      </c>
      <c r="D3004" s="1" t="s">
        <v>6633</v>
      </c>
      <c r="E3004" s="2">
        <v>41395.0</v>
      </c>
      <c r="F3004" s="1">
        <v>7490.0</v>
      </c>
      <c r="I3004" s="1">
        <v>3210.0</v>
      </c>
      <c r="L3004" s="1">
        <v>10700.0</v>
      </c>
      <c r="O3004" s="1">
        <v>0.0</v>
      </c>
      <c r="R3004" s="1">
        <v>0.0</v>
      </c>
      <c r="U3004" s="1">
        <v>0.0</v>
      </c>
      <c r="X3004" s="1" t="b">
        <f t="shared" si="661"/>
        <v>1</v>
      </c>
      <c r="AA3004" s="1" t="b">
        <f t="shared" si="662"/>
        <v>1</v>
      </c>
      <c r="AD3004" s="1" t="b">
        <f t="shared" si="663"/>
        <v>1</v>
      </c>
      <c r="AG3004" s="1" t="b">
        <f t="shared" si="1066"/>
        <v>0</v>
      </c>
      <c r="AJ3004" s="1" t="b">
        <f t="shared" si="847"/>
        <v>0</v>
      </c>
      <c r="AM3004" s="1" t="b">
        <f t="shared" si="666"/>
        <v>0</v>
      </c>
      <c r="AP3004" s="1" t="b">
        <f t="shared" si="667"/>
        <v>0</v>
      </c>
    </row>
    <row r="3005" ht="15.75" customHeight="1">
      <c r="A3005" s="1" t="s">
        <v>6628</v>
      </c>
      <c r="B3005" s="1" t="s">
        <v>6629</v>
      </c>
      <c r="C3005" s="1" t="s">
        <v>6634</v>
      </c>
      <c r="D3005" s="1" t="s">
        <v>6635</v>
      </c>
      <c r="E3005" s="2">
        <v>41395.0</v>
      </c>
      <c r="F3005" s="1">
        <v>7490.0</v>
      </c>
      <c r="I3005" s="1">
        <v>3210.0</v>
      </c>
      <c r="L3005" s="1">
        <v>10700.0</v>
      </c>
      <c r="O3005" s="1">
        <v>0.0</v>
      </c>
      <c r="R3005" s="1">
        <v>0.0</v>
      </c>
      <c r="U3005" s="1">
        <v>0.0</v>
      </c>
      <c r="X3005" s="1" t="b">
        <f t="shared" si="661"/>
        <v>1</v>
      </c>
      <c r="AA3005" s="1" t="b">
        <f t="shared" si="662"/>
        <v>1</v>
      </c>
      <c r="AD3005" s="1" t="b">
        <f t="shared" si="663"/>
        <v>1</v>
      </c>
      <c r="AG3005" s="1" t="b">
        <f t="shared" si="1066"/>
        <v>0</v>
      </c>
      <c r="AJ3005" s="1" t="b">
        <f t="shared" si="847"/>
        <v>0</v>
      </c>
      <c r="AM3005" s="1" t="b">
        <f t="shared" si="666"/>
        <v>0</v>
      </c>
      <c r="AP3005" s="1" t="b">
        <f t="shared" si="667"/>
        <v>0</v>
      </c>
    </row>
    <row r="3006" ht="15.75" customHeight="1">
      <c r="A3006" s="1" t="s">
        <v>6628</v>
      </c>
      <c r="B3006" s="1" t="s">
        <v>6629</v>
      </c>
      <c r="C3006" s="1" t="s">
        <v>6636</v>
      </c>
      <c r="D3006" s="1" t="s">
        <v>6637</v>
      </c>
      <c r="E3006" s="2">
        <v>41395.0</v>
      </c>
      <c r="F3006" s="1">
        <v>7490.0</v>
      </c>
      <c r="I3006" s="1">
        <v>3210.0</v>
      </c>
      <c r="L3006" s="1">
        <v>10700.0</v>
      </c>
      <c r="O3006" s="1">
        <v>0.0</v>
      </c>
      <c r="R3006" s="1">
        <v>0.0</v>
      </c>
      <c r="U3006" s="1">
        <v>0.0</v>
      </c>
      <c r="X3006" s="1" t="b">
        <f t="shared" si="661"/>
        <v>1</v>
      </c>
      <c r="AA3006" s="1" t="b">
        <f t="shared" si="662"/>
        <v>1</v>
      </c>
      <c r="AD3006" s="1" t="b">
        <f t="shared" si="663"/>
        <v>1</v>
      </c>
      <c r="AG3006" s="1" t="b">
        <f t="shared" si="1066"/>
        <v>0</v>
      </c>
      <c r="AJ3006" s="1" t="b">
        <f t="shared" si="847"/>
        <v>0</v>
      </c>
      <c r="AM3006" s="1" t="b">
        <f t="shared" si="666"/>
        <v>0</v>
      </c>
      <c r="AP3006" s="1" t="b">
        <f t="shared" si="667"/>
        <v>0</v>
      </c>
    </row>
    <row r="3007" ht="15.75" customHeight="1">
      <c r="A3007" s="1" t="s">
        <v>336</v>
      </c>
      <c r="B3007" s="1" t="s">
        <v>337</v>
      </c>
      <c r="C3007" s="1" t="s">
        <v>6638</v>
      </c>
      <c r="D3007" s="1" t="s">
        <v>6639</v>
      </c>
      <c r="E3007" s="2">
        <v>41395.0</v>
      </c>
      <c r="F3007" s="1">
        <v>8540.0</v>
      </c>
      <c r="I3007" s="1">
        <v>3660.0</v>
      </c>
      <c r="L3007" s="1">
        <v>12200.0</v>
      </c>
      <c r="O3007" s="1">
        <v>0.0</v>
      </c>
      <c r="R3007" s="1">
        <v>0.0</v>
      </c>
      <c r="U3007" s="1">
        <v>0.0</v>
      </c>
      <c r="X3007" s="1" t="b">
        <f t="shared" si="661"/>
        <v>1</v>
      </c>
      <c r="AA3007" s="1" t="b">
        <f t="shared" si="662"/>
        <v>1</v>
      </c>
      <c r="AD3007" s="1" t="b">
        <f t="shared" si="663"/>
        <v>1</v>
      </c>
      <c r="AG3007" s="1" t="b">
        <f t="shared" si="1066"/>
        <v>0</v>
      </c>
      <c r="AJ3007" s="1" t="b">
        <f t="shared" si="847"/>
        <v>0</v>
      </c>
      <c r="AM3007" s="1" t="b">
        <f t="shared" si="666"/>
        <v>0</v>
      </c>
      <c r="AP3007" s="1" t="b">
        <f t="shared" si="667"/>
        <v>0</v>
      </c>
    </row>
    <row r="3008" ht="15.75" customHeight="1">
      <c r="A3008" s="1" t="s">
        <v>6640</v>
      </c>
      <c r="B3008" s="1" t="s">
        <v>6641</v>
      </c>
      <c r="C3008" s="1" t="s">
        <v>6642</v>
      </c>
      <c r="D3008" s="1" t="s">
        <v>6643</v>
      </c>
      <c r="E3008" s="2">
        <v>41395.0</v>
      </c>
      <c r="F3008" s="1">
        <v>8260.0</v>
      </c>
      <c r="I3008" s="1">
        <v>3540.0</v>
      </c>
      <c r="L3008" s="1">
        <v>11800.0</v>
      </c>
      <c r="O3008" s="1">
        <v>0.0</v>
      </c>
      <c r="R3008" s="1">
        <v>0.0</v>
      </c>
      <c r="U3008" s="1">
        <v>0.0</v>
      </c>
      <c r="X3008" s="1" t="b">
        <f t="shared" si="661"/>
        <v>1</v>
      </c>
      <c r="AA3008" s="1" t="b">
        <f t="shared" si="662"/>
        <v>1</v>
      </c>
      <c r="AD3008" s="1" t="b">
        <f t="shared" si="663"/>
        <v>1</v>
      </c>
      <c r="AG3008" s="1" t="b">
        <f t="shared" si="1066"/>
        <v>0</v>
      </c>
      <c r="AJ3008" s="1" t="b">
        <f t="shared" si="847"/>
        <v>0</v>
      </c>
      <c r="AM3008" s="1" t="b">
        <f t="shared" si="666"/>
        <v>0</v>
      </c>
      <c r="AP3008" s="1" t="b">
        <f t="shared" si="667"/>
        <v>0</v>
      </c>
    </row>
    <row r="3009" ht="15.75" customHeight="1">
      <c r="A3009" s="1" t="s">
        <v>6644</v>
      </c>
      <c r="B3009" s="1" t="s">
        <v>6645</v>
      </c>
      <c r="C3009" s="1">
        <v>61546.0</v>
      </c>
      <c r="D3009" s="1" t="s">
        <v>6645</v>
      </c>
      <c r="E3009" s="2">
        <v>41975.0</v>
      </c>
      <c r="F3009" s="1">
        <v>21000.0</v>
      </c>
      <c r="I3009" s="1">
        <v>42000.0</v>
      </c>
      <c r="L3009" s="1">
        <v>63000.0</v>
      </c>
      <c r="O3009" s="1">
        <v>0.0</v>
      </c>
      <c r="R3009" s="1">
        <v>0.0</v>
      </c>
      <c r="U3009" s="1">
        <v>0.0</v>
      </c>
      <c r="X3009" s="1" t="b">
        <f t="shared" si="661"/>
        <v>1</v>
      </c>
      <c r="AA3009" s="1" t="b">
        <f t="shared" si="662"/>
        <v>1</v>
      </c>
      <c r="AD3009" s="1" t="b">
        <f t="shared" si="663"/>
        <v>1</v>
      </c>
      <c r="AG3009" s="1" t="b">
        <f t="shared" ref="AG3009:AG3010" si="1067">TRUE()</f>
        <v>1</v>
      </c>
      <c r="AJ3009" s="1" t="b">
        <f t="shared" si="847"/>
        <v>0</v>
      </c>
      <c r="AM3009" s="1" t="b">
        <f t="shared" si="666"/>
        <v>0</v>
      </c>
      <c r="AP3009" s="1" t="b">
        <f t="shared" si="667"/>
        <v>0</v>
      </c>
    </row>
    <row r="3010" ht="15.75" customHeight="1">
      <c r="A3010" s="1" t="s">
        <v>6646</v>
      </c>
      <c r="B3010" s="1" t="s">
        <v>6647</v>
      </c>
      <c r="C3010" s="1">
        <v>62165.0</v>
      </c>
      <c r="D3010" s="1" t="s">
        <v>6647</v>
      </c>
      <c r="E3010" s="2">
        <v>41975.0</v>
      </c>
      <c r="F3010" s="1">
        <v>21300.0</v>
      </c>
      <c r="I3010" s="1">
        <v>25200.0</v>
      </c>
      <c r="L3010" s="1">
        <v>46500.0</v>
      </c>
      <c r="O3010" s="1">
        <v>0.0</v>
      </c>
      <c r="R3010" s="1">
        <v>0.0</v>
      </c>
      <c r="U3010" s="1">
        <v>0.0</v>
      </c>
      <c r="X3010" s="1" t="b">
        <f t="shared" si="661"/>
        <v>1</v>
      </c>
      <c r="AA3010" s="1" t="b">
        <f t="shared" si="662"/>
        <v>1</v>
      </c>
      <c r="AD3010" s="1" t="b">
        <f t="shared" si="663"/>
        <v>1</v>
      </c>
      <c r="AG3010" s="1" t="b">
        <f t="shared" si="1067"/>
        <v>1</v>
      </c>
      <c r="AJ3010" s="1" t="b">
        <f t="shared" si="847"/>
        <v>0</v>
      </c>
      <c r="AM3010" s="1" t="b">
        <f t="shared" si="666"/>
        <v>0</v>
      </c>
      <c r="AP3010" s="1" t="b">
        <f t="shared" si="667"/>
        <v>0</v>
      </c>
    </row>
    <row r="3011" ht="15.75" customHeight="1">
      <c r="A3011" s="1" t="s">
        <v>6418</v>
      </c>
      <c r="B3011" s="1" t="s">
        <v>6419</v>
      </c>
      <c r="C3011" s="1" t="s">
        <v>6648</v>
      </c>
      <c r="D3011" s="1" t="s">
        <v>6649</v>
      </c>
      <c r="E3011" s="2">
        <v>41395.0</v>
      </c>
      <c r="F3011" s="1">
        <v>6650.0</v>
      </c>
      <c r="I3011" s="1">
        <v>2850.0</v>
      </c>
      <c r="L3011" s="1">
        <v>9500.0</v>
      </c>
      <c r="O3011" s="1">
        <v>0.0</v>
      </c>
      <c r="R3011" s="1">
        <v>0.0</v>
      </c>
      <c r="U3011" s="1">
        <v>0.0</v>
      </c>
      <c r="X3011" s="1" t="b">
        <f t="shared" si="661"/>
        <v>1</v>
      </c>
      <c r="AA3011" s="1" t="b">
        <f t="shared" si="662"/>
        <v>1</v>
      </c>
      <c r="AD3011" s="1" t="b">
        <f t="shared" si="663"/>
        <v>1</v>
      </c>
      <c r="AG3011" s="1" t="b">
        <f t="shared" ref="AG3011:AG3012" si="1068">FALSE()</f>
        <v>0</v>
      </c>
      <c r="AJ3011" s="1" t="b">
        <f t="shared" si="847"/>
        <v>0</v>
      </c>
      <c r="AM3011" s="1" t="b">
        <f t="shared" si="666"/>
        <v>0</v>
      </c>
      <c r="AP3011" s="1" t="b">
        <f t="shared" si="667"/>
        <v>0</v>
      </c>
    </row>
    <row r="3012" ht="15.75" customHeight="1">
      <c r="A3012" s="1" t="s">
        <v>6640</v>
      </c>
      <c r="B3012" s="1" t="s">
        <v>6641</v>
      </c>
      <c r="C3012" s="1" t="s">
        <v>6650</v>
      </c>
      <c r="D3012" s="1" t="s">
        <v>6651</v>
      </c>
      <c r="E3012" s="2">
        <v>41395.0</v>
      </c>
      <c r="F3012" s="1">
        <v>8260.0</v>
      </c>
      <c r="I3012" s="1">
        <v>3540.0</v>
      </c>
      <c r="L3012" s="1">
        <v>11800.0</v>
      </c>
      <c r="O3012" s="1">
        <v>0.0</v>
      </c>
      <c r="R3012" s="1">
        <v>0.0</v>
      </c>
      <c r="U3012" s="1">
        <v>0.0</v>
      </c>
      <c r="X3012" s="1" t="b">
        <f t="shared" si="661"/>
        <v>1</v>
      </c>
      <c r="AA3012" s="1" t="b">
        <f t="shared" si="662"/>
        <v>1</v>
      </c>
      <c r="AD3012" s="1" t="b">
        <f t="shared" si="663"/>
        <v>1</v>
      </c>
      <c r="AG3012" s="1" t="b">
        <f t="shared" si="1068"/>
        <v>0</v>
      </c>
      <c r="AJ3012" s="1" t="b">
        <f t="shared" si="847"/>
        <v>0</v>
      </c>
      <c r="AM3012" s="1" t="b">
        <f t="shared" si="666"/>
        <v>0</v>
      </c>
      <c r="AP3012" s="1" t="b">
        <f t="shared" si="667"/>
        <v>0</v>
      </c>
    </row>
    <row r="3013" ht="15.75" customHeight="1">
      <c r="A3013" s="1" t="s">
        <v>6652</v>
      </c>
      <c r="B3013" s="1" t="s">
        <v>6653</v>
      </c>
      <c r="C3013" s="1">
        <v>61548.0</v>
      </c>
      <c r="D3013" s="1" t="s">
        <v>6653</v>
      </c>
      <c r="E3013" s="2">
        <v>41975.0</v>
      </c>
      <c r="F3013" s="1">
        <v>21000.0</v>
      </c>
      <c r="I3013" s="1">
        <v>42000.0</v>
      </c>
      <c r="L3013" s="1">
        <v>63000.0</v>
      </c>
      <c r="O3013" s="1">
        <v>0.0</v>
      </c>
      <c r="R3013" s="1">
        <v>0.0</v>
      </c>
      <c r="U3013" s="1">
        <v>0.0</v>
      </c>
      <c r="X3013" s="1" t="b">
        <f t="shared" si="661"/>
        <v>1</v>
      </c>
      <c r="AA3013" s="1" t="b">
        <f t="shared" si="662"/>
        <v>1</v>
      </c>
      <c r="AD3013" s="1" t="b">
        <f t="shared" si="663"/>
        <v>1</v>
      </c>
      <c r="AG3013" s="1" t="b">
        <f>TRUE()</f>
        <v>1</v>
      </c>
      <c r="AJ3013" s="1" t="b">
        <f t="shared" si="847"/>
        <v>0</v>
      </c>
      <c r="AM3013" s="1" t="b">
        <f t="shared" si="666"/>
        <v>0</v>
      </c>
      <c r="AP3013" s="1" t="b">
        <f t="shared" si="667"/>
        <v>0</v>
      </c>
    </row>
    <row r="3014" ht="15.75" customHeight="1">
      <c r="A3014" s="1" t="s">
        <v>2077</v>
      </c>
      <c r="B3014" s="1" t="s">
        <v>2078</v>
      </c>
      <c r="C3014" s="1" t="s">
        <v>6654</v>
      </c>
      <c r="D3014" s="1" t="s">
        <v>6655</v>
      </c>
      <c r="E3014" s="2">
        <v>41395.0</v>
      </c>
      <c r="F3014" s="1">
        <v>7210.0</v>
      </c>
      <c r="I3014" s="1">
        <v>3090.0</v>
      </c>
      <c r="L3014" s="1">
        <v>10300.0</v>
      </c>
      <c r="O3014" s="1">
        <v>0.0</v>
      </c>
      <c r="R3014" s="1">
        <v>0.0</v>
      </c>
      <c r="U3014" s="1">
        <v>0.0</v>
      </c>
      <c r="X3014" s="1" t="b">
        <f t="shared" si="661"/>
        <v>1</v>
      </c>
      <c r="AA3014" s="1" t="b">
        <f t="shared" si="662"/>
        <v>1</v>
      </c>
      <c r="AD3014" s="1" t="b">
        <f t="shared" si="663"/>
        <v>1</v>
      </c>
      <c r="AG3014" s="1" t="b">
        <f>FALSE()</f>
        <v>0</v>
      </c>
      <c r="AJ3014" s="1" t="b">
        <f t="shared" si="847"/>
        <v>0</v>
      </c>
      <c r="AM3014" s="1" t="b">
        <f t="shared" si="666"/>
        <v>0</v>
      </c>
      <c r="AP3014" s="1" t="b">
        <f t="shared" si="667"/>
        <v>0</v>
      </c>
    </row>
    <row r="3015" ht="15.75" customHeight="1">
      <c r="A3015" s="1" t="s">
        <v>6656</v>
      </c>
      <c r="B3015" s="1" t="s">
        <v>6657</v>
      </c>
      <c r="C3015" s="1">
        <v>23500.0</v>
      </c>
      <c r="D3015" s="1" t="s">
        <v>6657</v>
      </c>
      <c r="E3015" s="2">
        <v>41975.0</v>
      </c>
      <c r="F3015" s="1">
        <v>5500.0</v>
      </c>
      <c r="G3015" s="1">
        <v>3850.0</v>
      </c>
      <c r="I3015" s="1">
        <v>2520.0</v>
      </c>
      <c r="J3015" s="1">
        <v>1764.0</v>
      </c>
      <c r="L3015" s="1">
        <v>8020.0</v>
      </c>
      <c r="M3015" s="1">
        <v>5614.0</v>
      </c>
      <c r="O3015" s="1">
        <v>0.0</v>
      </c>
      <c r="P3015" s="1">
        <v>0.0</v>
      </c>
      <c r="R3015" s="1">
        <v>0.0</v>
      </c>
      <c r="S3015" s="1">
        <v>0.0</v>
      </c>
      <c r="U3015" s="1">
        <v>0.0</v>
      </c>
      <c r="V3015" s="1">
        <v>0.0</v>
      </c>
      <c r="X3015" s="1" t="b">
        <f t="shared" si="661"/>
        <v>1</v>
      </c>
      <c r="Y3015" s="1" t="b">
        <f>FALSE()</f>
        <v>0</v>
      </c>
      <c r="AA3015" s="1" t="b">
        <f t="shared" si="662"/>
        <v>1</v>
      </c>
      <c r="AB3015" s="1" t="b">
        <f>FALSE()</f>
        <v>0</v>
      </c>
      <c r="AD3015" s="1" t="b">
        <f t="shared" si="663"/>
        <v>1</v>
      </c>
      <c r="AE3015" s="1" t="b">
        <f>FALSE()</f>
        <v>0</v>
      </c>
      <c r="AG3015" s="1" t="b">
        <f t="shared" ref="AG3015:AG3017" si="1069">TRUE()</f>
        <v>1</v>
      </c>
      <c r="AH3015" s="1" t="b">
        <f>FALSE()</f>
        <v>0</v>
      </c>
      <c r="AJ3015" s="1" t="b">
        <f t="shared" si="847"/>
        <v>0</v>
      </c>
      <c r="AK3015" s="1" t="b">
        <f>TRUE()</f>
        <v>1</v>
      </c>
      <c r="AM3015" s="1" t="b">
        <f t="shared" si="666"/>
        <v>0</v>
      </c>
      <c r="AN3015" s="1" t="b">
        <f>FALSE()</f>
        <v>0</v>
      </c>
      <c r="AP3015" s="1" t="b">
        <f t="shared" si="667"/>
        <v>0</v>
      </c>
      <c r="AQ3015" s="1" t="b">
        <f>FALSE()</f>
        <v>0</v>
      </c>
    </row>
    <row r="3016" ht="15.75" customHeight="1">
      <c r="A3016" s="1" t="s">
        <v>6658</v>
      </c>
      <c r="B3016" s="1" t="s">
        <v>6659</v>
      </c>
      <c r="C3016" s="1">
        <v>23515.0</v>
      </c>
      <c r="D3016" s="1" t="s">
        <v>6659</v>
      </c>
      <c r="E3016" s="2">
        <v>41975.0</v>
      </c>
      <c r="F3016" s="1">
        <v>5400.0</v>
      </c>
      <c r="I3016" s="1">
        <v>7056.0</v>
      </c>
      <c r="L3016" s="1">
        <v>12456.0</v>
      </c>
      <c r="O3016" s="1">
        <v>1245.0</v>
      </c>
      <c r="R3016" s="1">
        <v>4982.0</v>
      </c>
      <c r="U3016" s="1">
        <v>6228.0</v>
      </c>
      <c r="X3016" s="1" t="b">
        <f t="shared" si="661"/>
        <v>1</v>
      </c>
      <c r="AA3016" s="1" t="b">
        <f t="shared" si="662"/>
        <v>1</v>
      </c>
      <c r="AD3016" s="1" t="b">
        <f t="shared" si="663"/>
        <v>1</v>
      </c>
      <c r="AG3016" s="1" t="b">
        <f t="shared" si="1069"/>
        <v>1</v>
      </c>
      <c r="AJ3016" s="1" t="b">
        <f t="shared" si="847"/>
        <v>0</v>
      </c>
      <c r="AM3016" s="1" t="b">
        <f t="shared" si="666"/>
        <v>0</v>
      </c>
      <c r="AP3016" s="1" t="b">
        <f t="shared" si="667"/>
        <v>0</v>
      </c>
    </row>
    <row r="3017" ht="15.75" customHeight="1">
      <c r="A3017" s="1" t="s">
        <v>6660</v>
      </c>
      <c r="B3017" s="1" t="s">
        <v>6661</v>
      </c>
      <c r="C3017" s="1">
        <v>59320.0</v>
      </c>
      <c r="D3017" s="1" t="s">
        <v>6661</v>
      </c>
      <c r="E3017" s="2">
        <v>41975.0</v>
      </c>
      <c r="F3017" s="1">
        <v>9600.0</v>
      </c>
      <c r="I3017" s="1">
        <v>8400.0</v>
      </c>
      <c r="L3017" s="1">
        <v>18000.0</v>
      </c>
      <c r="O3017" s="1">
        <v>0.0</v>
      </c>
      <c r="R3017" s="1">
        <v>0.0</v>
      </c>
      <c r="U3017" s="1">
        <v>0.0</v>
      </c>
      <c r="X3017" s="1" t="b">
        <f t="shared" si="661"/>
        <v>1</v>
      </c>
      <c r="AA3017" s="1" t="b">
        <f t="shared" si="662"/>
        <v>1</v>
      </c>
      <c r="AD3017" s="1" t="b">
        <f t="shared" si="663"/>
        <v>1</v>
      </c>
      <c r="AG3017" s="1" t="b">
        <f t="shared" si="1069"/>
        <v>1</v>
      </c>
      <c r="AJ3017" s="1" t="b">
        <f t="shared" si="847"/>
        <v>0</v>
      </c>
      <c r="AM3017" s="1" t="b">
        <f t="shared" si="666"/>
        <v>0</v>
      </c>
      <c r="AP3017" s="1" t="b">
        <f t="shared" si="667"/>
        <v>0</v>
      </c>
    </row>
    <row r="3018" ht="15.75" customHeight="1">
      <c r="A3018" s="1" t="s">
        <v>3809</v>
      </c>
      <c r="B3018" s="1" t="s">
        <v>3810</v>
      </c>
      <c r="C3018" s="1" t="s">
        <v>6662</v>
      </c>
      <c r="D3018" s="1" t="s">
        <v>6663</v>
      </c>
      <c r="E3018" s="2">
        <v>41395.0</v>
      </c>
      <c r="F3018" s="1">
        <v>8260.0</v>
      </c>
      <c r="I3018" s="1">
        <v>3540.0</v>
      </c>
      <c r="L3018" s="1">
        <v>11800.0</v>
      </c>
      <c r="O3018" s="1">
        <v>0.0</v>
      </c>
      <c r="R3018" s="1">
        <v>0.0</v>
      </c>
      <c r="U3018" s="1">
        <v>0.0</v>
      </c>
      <c r="X3018" s="1" t="b">
        <f t="shared" si="661"/>
        <v>1</v>
      </c>
      <c r="AA3018" s="1" t="b">
        <f t="shared" si="662"/>
        <v>1</v>
      </c>
      <c r="AD3018" s="1" t="b">
        <f t="shared" si="663"/>
        <v>1</v>
      </c>
      <c r="AG3018" s="1" t="b">
        <f t="shared" ref="AG3018:AG3019" si="1070">FALSE()</f>
        <v>0</v>
      </c>
      <c r="AJ3018" s="1" t="b">
        <f t="shared" si="847"/>
        <v>0</v>
      </c>
      <c r="AM3018" s="1" t="b">
        <f t="shared" si="666"/>
        <v>0</v>
      </c>
      <c r="AP3018" s="1" t="b">
        <f t="shared" si="667"/>
        <v>0</v>
      </c>
    </row>
    <row r="3019" ht="15.75" customHeight="1">
      <c r="A3019" s="1" t="s">
        <v>6664</v>
      </c>
      <c r="B3019" s="1" t="s">
        <v>6665</v>
      </c>
      <c r="C3019" s="1" t="s">
        <v>6666</v>
      </c>
      <c r="D3019" s="1" t="s">
        <v>6667</v>
      </c>
      <c r="E3019" s="2">
        <v>41395.0</v>
      </c>
      <c r="F3019" s="1">
        <v>5460.0</v>
      </c>
      <c r="I3019" s="1">
        <v>2340.0</v>
      </c>
      <c r="L3019" s="1">
        <v>7800.0</v>
      </c>
      <c r="O3019" s="1">
        <v>0.0</v>
      </c>
      <c r="R3019" s="1">
        <v>0.0</v>
      </c>
      <c r="U3019" s="1">
        <v>0.0</v>
      </c>
      <c r="X3019" s="1" t="b">
        <f t="shared" si="661"/>
        <v>1</v>
      </c>
      <c r="AA3019" s="1" t="b">
        <f t="shared" si="662"/>
        <v>1</v>
      </c>
      <c r="AD3019" s="1" t="b">
        <f t="shared" si="663"/>
        <v>1</v>
      </c>
      <c r="AG3019" s="1" t="b">
        <f t="shared" si="1070"/>
        <v>0</v>
      </c>
      <c r="AJ3019" s="1" t="b">
        <f t="shared" si="847"/>
        <v>0</v>
      </c>
      <c r="AM3019" s="1" t="b">
        <f t="shared" si="666"/>
        <v>0</v>
      </c>
      <c r="AP3019" s="1" t="b">
        <f t="shared" si="667"/>
        <v>0</v>
      </c>
    </row>
    <row r="3020" ht="15.75" customHeight="1">
      <c r="A3020" s="1" t="s">
        <v>6668</v>
      </c>
      <c r="B3020" s="1" t="s">
        <v>6669</v>
      </c>
      <c r="C3020" s="1">
        <v>59120.0</v>
      </c>
      <c r="D3020" s="1" t="s">
        <v>6669</v>
      </c>
      <c r="E3020" s="2">
        <v>41975.0</v>
      </c>
      <c r="F3020" s="1">
        <v>12000.0</v>
      </c>
      <c r="I3020" s="1">
        <v>15120.0</v>
      </c>
      <c r="L3020" s="1">
        <v>27120.0</v>
      </c>
      <c r="O3020" s="1">
        <v>0.0</v>
      </c>
      <c r="R3020" s="1">
        <v>0.0</v>
      </c>
      <c r="U3020" s="1">
        <v>0.0</v>
      </c>
      <c r="X3020" s="1" t="b">
        <f t="shared" si="661"/>
        <v>1</v>
      </c>
      <c r="AA3020" s="1" t="b">
        <f t="shared" si="662"/>
        <v>1</v>
      </c>
      <c r="AD3020" s="1" t="b">
        <f t="shared" si="663"/>
        <v>1</v>
      </c>
      <c r="AG3020" s="1" t="b">
        <f t="shared" ref="AG3020:AG3021" si="1071">TRUE()</f>
        <v>1</v>
      </c>
      <c r="AJ3020" s="1" t="b">
        <f t="shared" si="847"/>
        <v>0</v>
      </c>
      <c r="AM3020" s="1" t="b">
        <f t="shared" si="666"/>
        <v>0</v>
      </c>
      <c r="AP3020" s="1" t="b">
        <f t="shared" si="667"/>
        <v>0</v>
      </c>
    </row>
    <row r="3021" ht="15.75" customHeight="1">
      <c r="A3021" s="1" t="s">
        <v>6670</v>
      </c>
      <c r="B3021" s="1" t="s">
        <v>6671</v>
      </c>
      <c r="C3021" s="1">
        <v>29879.0</v>
      </c>
      <c r="D3021" s="1" t="s">
        <v>6671</v>
      </c>
      <c r="E3021" s="2">
        <v>41975.0</v>
      </c>
      <c r="F3021" s="1">
        <v>10700.0</v>
      </c>
      <c r="I3021" s="1">
        <v>12600.0</v>
      </c>
      <c r="L3021" s="1">
        <v>23300.0</v>
      </c>
      <c r="O3021" s="1">
        <v>0.0</v>
      </c>
      <c r="R3021" s="1">
        <v>0.0</v>
      </c>
      <c r="U3021" s="1">
        <v>0.0</v>
      </c>
      <c r="X3021" s="1" t="b">
        <f t="shared" si="661"/>
        <v>1</v>
      </c>
      <c r="AA3021" s="1" t="b">
        <f t="shared" si="662"/>
        <v>1</v>
      </c>
      <c r="AD3021" s="1" t="b">
        <f t="shared" si="663"/>
        <v>1</v>
      </c>
      <c r="AG3021" s="1" t="b">
        <f t="shared" si="1071"/>
        <v>1</v>
      </c>
      <c r="AJ3021" s="1" t="b">
        <f t="shared" si="847"/>
        <v>0</v>
      </c>
      <c r="AM3021" s="1" t="b">
        <f t="shared" si="666"/>
        <v>0</v>
      </c>
      <c r="AP3021" s="1" t="b">
        <f t="shared" si="667"/>
        <v>0</v>
      </c>
    </row>
    <row r="3022" ht="15.75" customHeight="1">
      <c r="A3022" s="1" t="s">
        <v>3809</v>
      </c>
      <c r="B3022" s="1" t="s">
        <v>3810</v>
      </c>
      <c r="C3022" s="1" t="s">
        <v>6672</v>
      </c>
      <c r="D3022" s="1" t="s">
        <v>6673</v>
      </c>
      <c r="E3022" s="2">
        <v>41395.0</v>
      </c>
      <c r="F3022" s="1">
        <v>8260.0</v>
      </c>
      <c r="I3022" s="1">
        <v>3540.0</v>
      </c>
      <c r="L3022" s="1">
        <v>11800.0</v>
      </c>
      <c r="O3022" s="1">
        <v>0.0</v>
      </c>
      <c r="R3022" s="1">
        <v>0.0</v>
      </c>
      <c r="U3022" s="1">
        <v>0.0</v>
      </c>
      <c r="X3022" s="1" t="b">
        <f t="shared" si="661"/>
        <v>1</v>
      </c>
      <c r="AA3022" s="1" t="b">
        <f t="shared" si="662"/>
        <v>1</v>
      </c>
      <c r="AD3022" s="1" t="b">
        <f t="shared" si="663"/>
        <v>1</v>
      </c>
      <c r="AG3022" s="1" t="b">
        <f t="shared" ref="AG3022:AG3028" si="1072">FALSE()</f>
        <v>0</v>
      </c>
      <c r="AJ3022" s="1" t="b">
        <f t="shared" si="847"/>
        <v>0</v>
      </c>
      <c r="AM3022" s="1" t="b">
        <f t="shared" si="666"/>
        <v>0</v>
      </c>
      <c r="AP3022" s="1" t="b">
        <f t="shared" si="667"/>
        <v>0</v>
      </c>
    </row>
    <row r="3023" ht="15.75" customHeight="1">
      <c r="A3023" s="1" t="s">
        <v>1194</v>
      </c>
      <c r="B3023" s="1" t="s">
        <v>1195</v>
      </c>
      <c r="C3023" s="1" t="s">
        <v>6674</v>
      </c>
      <c r="D3023" s="1" t="s">
        <v>6675</v>
      </c>
      <c r="E3023" s="2">
        <v>41395.0</v>
      </c>
      <c r="F3023" s="1">
        <v>9730.0</v>
      </c>
      <c r="I3023" s="1">
        <v>4170.0</v>
      </c>
      <c r="L3023" s="1">
        <v>13900.0</v>
      </c>
      <c r="O3023" s="1">
        <v>0.0</v>
      </c>
      <c r="R3023" s="1">
        <v>0.0</v>
      </c>
      <c r="U3023" s="1">
        <v>0.0</v>
      </c>
      <c r="X3023" s="1" t="b">
        <f t="shared" si="661"/>
        <v>1</v>
      </c>
      <c r="AA3023" s="1" t="b">
        <f t="shared" si="662"/>
        <v>1</v>
      </c>
      <c r="AD3023" s="1" t="b">
        <f t="shared" si="663"/>
        <v>1</v>
      </c>
      <c r="AG3023" s="1" t="b">
        <f t="shared" si="1072"/>
        <v>0</v>
      </c>
      <c r="AJ3023" s="1" t="b">
        <f t="shared" si="847"/>
        <v>0</v>
      </c>
      <c r="AM3023" s="1" t="b">
        <f t="shared" si="666"/>
        <v>0</v>
      </c>
      <c r="AP3023" s="1" t="b">
        <f t="shared" si="667"/>
        <v>0</v>
      </c>
    </row>
    <row r="3024" ht="15.75" customHeight="1">
      <c r="A3024" s="1" t="s">
        <v>6676</v>
      </c>
      <c r="B3024" s="1" t="s">
        <v>6677</v>
      </c>
      <c r="C3024" s="1" t="s">
        <v>6678</v>
      </c>
      <c r="D3024" s="1" t="s">
        <v>6679</v>
      </c>
      <c r="E3024" s="2">
        <v>41395.0</v>
      </c>
      <c r="F3024" s="1">
        <v>7070.0</v>
      </c>
      <c r="G3024" s="1">
        <v>4949.0</v>
      </c>
      <c r="I3024" s="1">
        <v>3030.0</v>
      </c>
      <c r="J3024" s="1">
        <v>2121.0</v>
      </c>
      <c r="L3024" s="1">
        <v>10100.0</v>
      </c>
      <c r="M3024" s="1">
        <v>7070.0</v>
      </c>
      <c r="O3024" s="1">
        <v>0.0</v>
      </c>
      <c r="P3024" s="1">
        <v>0.0</v>
      </c>
      <c r="R3024" s="1">
        <v>0.0</v>
      </c>
      <c r="S3024" s="1">
        <v>0.0</v>
      </c>
      <c r="U3024" s="1">
        <v>0.0</v>
      </c>
      <c r="V3024" s="1">
        <v>0.0</v>
      </c>
      <c r="X3024" s="1" t="b">
        <f t="shared" si="661"/>
        <v>1</v>
      </c>
      <c r="Y3024" s="1" t="b">
        <f>FALSE()</f>
        <v>0</v>
      </c>
      <c r="AA3024" s="1" t="b">
        <f t="shared" si="662"/>
        <v>1</v>
      </c>
      <c r="AB3024" s="1" t="b">
        <f>FALSE()</f>
        <v>0</v>
      </c>
      <c r="AD3024" s="1" t="b">
        <f t="shared" si="663"/>
        <v>1</v>
      </c>
      <c r="AE3024" s="1" t="b">
        <f>FALSE()</f>
        <v>0</v>
      </c>
      <c r="AG3024" s="1" t="b">
        <f t="shared" si="1072"/>
        <v>0</v>
      </c>
      <c r="AH3024" s="1" t="b">
        <f>FALSE()</f>
        <v>0</v>
      </c>
      <c r="AJ3024" s="1" t="b">
        <f t="shared" si="847"/>
        <v>0</v>
      </c>
      <c r="AK3024" s="1" t="b">
        <f>TRUE()</f>
        <v>1</v>
      </c>
      <c r="AM3024" s="1" t="b">
        <f t="shared" si="666"/>
        <v>0</v>
      </c>
      <c r="AN3024" s="1" t="b">
        <f>FALSE()</f>
        <v>0</v>
      </c>
      <c r="AP3024" s="1" t="b">
        <f t="shared" si="667"/>
        <v>0</v>
      </c>
      <c r="AQ3024" s="1" t="b">
        <f>FALSE()</f>
        <v>0</v>
      </c>
    </row>
    <row r="3025" ht="15.75" customHeight="1">
      <c r="A3025" s="1" t="s">
        <v>552</v>
      </c>
      <c r="B3025" s="1" t="s">
        <v>553</v>
      </c>
      <c r="C3025" s="1" t="s">
        <v>6680</v>
      </c>
      <c r="D3025" s="1" t="s">
        <v>6681</v>
      </c>
      <c r="E3025" s="2">
        <v>41395.0</v>
      </c>
      <c r="F3025" s="1">
        <v>8120.0</v>
      </c>
      <c r="I3025" s="1">
        <v>3480.0</v>
      </c>
      <c r="L3025" s="1">
        <v>11600.0</v>
      </c>
      <c r="O3025" s="1">
        <v>0.0</v>
      </c>
      <c r="R3025" s="1">
        <v>0.0</v>
      </c>
      <c r="U3025" s="1">
        <v>0.0</v>
      </c>
      <c r="X3025" s="1" t="b">
        <f t="shared" si="661"/>
        <v>1</v>
      </c>
      <c r="AA3025" s="1" t="b">
        <f t="shared" si="662"/>
        <v>1</v>
      </c>
      <c r="AD3025" s="1" t="b">
        <f t="shared" si="663"/>
        <v>1</v>
      </c>
      <c r="AG3025" s="1" t="b">
        <f t="shared" si="1072"/>
        <v>0</v>
      </c>
      <c r="AJ3025" s="1" t="b">
        <f t="shared" si="847"/>
        <v>0</v>
      </c>
      <c r="AM3025" s="1" t="b">
        <f t="shared" si="666"/>
        <v>0</v>
      </c>
      <c r="AP3025" s="1" t="b">
        <f t="shared" si="667"/>
        <v>0</v>
      </c>
    </row>
    <row r="3026" ht="15.75" customHeight="1">
      <c r="A3026" s="1" t="s">
        <v>610</v>
      </c>
      <c r="B3026" s="1" t="s">
        <v>611</v>
      </c>
      <c r="C3026" s="1" t="s">
        <v>6682</v>
      </c>
      <c r="D3026" s="1" t="s">
        <v>6683</v>
      </c>
      <c r="E3026" s="2">
        <v>41395.0</v>
      </c>
      <c r="F3026" s="1">
        <v>10080.0</v>
      </c>
      <c r="I3026" s="1">
        <v>4320.0</v>
      </c>
      <c r="L3026" s="1">
        <v>14400.0</v>
      </c>
      <c r="O3026" s="1">
        <v>0.0</v>
      </c>
      <c r="R3026" s="1">
        <v>0.0</v>
      </c>
      <c r="U3026" s="1">
        <v>0.0</v>
      </c>
      <c r="X3026" s="1" t="b">
        <f t="shared" si="661"/>
        <v>1</v>
      </c>
      <c r="AA3026" s="1" t="b">
        <f t="shared" si="662"/>
        <v>1</v>
      </c>
      <c r="AD3026" s="1" t="b">
        <f t="shared" si="663"/>
        <v>1</v>
      </c>
      <c r="AG3026" s="1" t="b">
        <f t="shared" si="1072"/>
        <v>0</v>
      </c>
      <c r="AJ3026" s="1" t="b">
        <f t="shared" si="847"/>
        <v>0</v>
      </c>
      <c r="AM3026" s="1" t="b">
        <f t="shared" si="666"/>
        <v>0</v>
      </c>
      <c r="AP3026" s="1" t="b">
        <f t="shared" si="667"/>
        <v>0</v>
      </c>
    </row>
    <row r="3027" ht="15.75" customHeight="1">
      <c r="A3027" s="1" t="s">
        <v>5564</v>
      </c>
      <c r="B3027" s="1" t="s">
        <v>5565</v>
      </c>
      <c r="C3027" s="1" t="s">
        <v>6684</v>
      </c>
      <c r="D3027" s="1" t="s">
        <v>6685</v>
      </c>
      <c r="E3027" s="2">
        <v>41395.0</v>
      </c>
      <c r="F3027" s="1">
        <v>12110.0</v>
      </c>
      <c r="I3027" s="1">
        <v>5190.0</v>
      </c>
      <c r="L3027" s="1">
        <v>17300.0</v>
      </c>
      <c r="O3027" s="1">
        <v>0.0</v>
      </c>
      <c r="R3027" s="1">
        <v>0.0</v>
      </c>
      <c r="U3027" s="1">
        <v>0.0</v>
      </c>
      <c r="X3027" s="1" t="b">
        <f t="shared" si="661"/>
        <v>1</v>
      </c>
      <c r="AA3027" s="1" t="b">
        <f t="shared" si="662"/>
        <v>1</v>
      </c>
      <c r="AD3027" s="1" t="b">
        <f t="shared" si="663"/>
        <v>1</v>
      </c>
      <c r="AG3027" s="1" t="b">
        <f t="shared" si="1072"/>
        <v>0</v>
      </c>
      <c r="AJ3027" s="1" t="b">
        <f t="shared" si="847"/>
        <v>0</v>
      </c>
      <c r="AM3027" s="1" t="b">
        <f t="shared" si="666"/>
        <v>0</v>
      </c>
      <c r="AP3027" s="1" t="b">
        <f t="shared" si="667"/>
        <v>0</v>
      </c>
    </row>
    <row r="3028" ht="15.75" customHeight="1">
      <c r="A3028" s="1" t="s">
        <v>6686</v>
      </c>
      <c r="B3028" s="1" t="s">
        <v>6687</v>
      </c>
      <c r="C3028" s="1" t="s">
        <v>6688</v>
      </c>
      <c r="D3028" s="1" t="s">
        <v>6687</v>
      </c>
      <c r="E3028" s="2">
        <v>41395.0</v>
      </c>
      <c r="F3028" s="1">
        <v>2800.0</v>
      </c>
      <c r="I3028" s="1">
        <v>1200.0</v>
      </c>
      <c r="L3028" s="1">
        <v>4000.0</v>
      </c>
      <c r="O3028" s="1">
        <v>0.0</v>
      </c>
      <c r="R3028" s="1">
        <v>0.0</v>
      </c>
      <c r="U3028" s="1">
        <v>0.0</v>
      </c>
      <c r="X3028" s="1" t="b">
        <f t="shared" si="661"/>
        <v>1</v>
      </c>
      <c r="AA3028" s="1" t="b">
        <f t="shared" si="662"/>
        <v>1</v>
      </c>
      <c r="AD3028" s="1" t="b">
        <f t="shared" si="663"/>
        <v>1</v>
      </c>
      <c r="AG3028" s="1" t="b">
        <f t="shared" si="1072"/>
        <v>0</v>
      </c>
      <c r="AJ3028" s="1" t="b">
        <f t="shared" si="847"/>
        <v>0</v>
      </c>
      <c r="AM3028" s="1" t="b">
        <f t="shared" si="666"/>
        <v>0</v>
      </c>
      <c r="AP3028" s="1" t="b">
        <f t="shared" si="667"/>
        <v>0</v>
      </c>
    </row>
    <row r="3029" ht="15.75" customHeight="1">
      <c r="A3029" s="1" t="s">
        <v>6689</v>
      </c>
      <c r="B3029" s="1" t="s">
        <v>6690</v>
      </c>
      <c r="C3029" s="1">
        <v>52318.0</v>
      </c>
      <c r="D3029" s="1" t="s">
        <v>6690</v>
      </c>
      <c r="E3029" s="2">
        <v>41975.0</v>
      </c>
      <c r="F3029" s="1">
        <v>12700.0</v>
      </c>
      <c r="I3029" s="1">
        <v>9240.0</v>
      </c>
      <c r="L3029" s="1">
        <v>21940.0</v>
      </c>
      <c r="O3029" s="1">
        <v>0.0</v>
      </c>
      <c r="R3029" s="1">
        <v>0.0</v>
      </c>
      <c r="U3029" s="1">
        <v>0.0</v>
      </c>
      <c r="X3029" s="1" t="b">
        <f t="shared" si="661"/>
        <v>1</v>
      </c>
      <c r="AA3029" s="1" t="b">
        <f t="shared" si="662"/>
        <v>1</v>
      </c>
      <c r="AD3029" s="1" t="b">
        <f t="shared" si="663"/>
        <v>1</v>
      </c>
      <c r="AG3029" s="1" t="b">
        <f>TRUE()</f>
        <v>1</v>
      </c>
      <c r="AJ3029" s="1" t="b">
        <f t="shared" si="847"/>
        <v>0</v>
      </c>
      <c r="AM3029" s="1" t="b">
        <f t="shared" si="666"/>
        <v>0</v>
      </c>
      <c r="AP3029" s="1" t="b">
        <f t="shared" si="667"/>
        <v>0</v>
      </c>
    </row>
    <row r="3030" ht="15.75" customHeight="1">
      <c r="A3030" s="1" t="s">
        <v>4015</v>
      </c>
      <c r="B3030" s="1" t="s">
        <v>4016</v>
      </c>
      <c r="C3030" s="1" t="s">
        <v>6691</v>
      </c>
      <c r="D3030" s="1" t="s">
        <v>6692</v>
      </c>
      <c r="E3030" s="2">
        <v>41395.0</v>
      </c>
      <c r="F3030" s="1">
        <v>6510.0</v>
      </c>
      <c r="I3030" s="1">
        <v>2790.0</v>
      </c>
      <c r="L3030" s="1">
        <v>9300.0</v>
      </c>
      <c r="O3030" s="1">
        <v>0.0</v>
      </c>
      <c r="R3030" s="1">
        <v>0.0</v>
      </c>
      <c r="U3030" s="1">
        <v>0.0</v>
      </c>
      <c r="X3030" s="1" t="b">
        <f t="shared" si="661"/>
        <v>1</v>
      </c>
      <c r="AA3030" s="1" t="b">
        <f t="shared" si="662"/>
        <v>1</v>
      </c>
      <c r="AD3030" s="1" t="b">
        <f t="shared" si="663"/>
        <v>1</v>
      </c>
      <c r="AG3030" s="1" t="b">
        <f>FALSE()</f>
        <v>0</v>
      </c>
      <c r="AJ3030" s="1" t="b">
        <f t="shared" si="847"/>
        <v>0</v>
      </c>
      <c r="AM3030" s="1" t="b">
        <f t="shared" si="666"/>
        <v>0</v>
      </c>
      <c r="AP3030" s="1" t="b">
        <f t="shared" si="667"/>
        <v>0</v>
      </c>
    </row>
    <row r="3031" ht="15.75" customHeight="1">
      <c r="A3031" s="1" t="s">
        <v>6693</v>
      </c>
      <c r="B3031" s="1" t="s">
        <v>6694</v>
      </c>
      <c r="C3031" s="1">
        <v>52317.0</v>
      </c>
      <c r="D3031" s="1" t="s">
        <v>6694</v>
      </c>
      <c r="E3031" s="2">
        <v>41975.0</v>
      </c>
      <c r="F3031" s="1">
        <v>9600.0</v>
      </c>
      <c r="I3031" s="1">
        <v>8400.0</v>
      </c>
      <c r="L3031" s="1">
        <v>18000.0</v>
      </c>
      <c r="O3031" s="1">
        <v>0.0</v>
      </c>
      <c r="R3031" s="1">
        <v>0.0</v>
      </c>
      <c r="U3031" s="1">
        <v>0.0</v>
      </c>
      <c r="X3031" s="1" t="b">
        <f t="shared" si="661"/>
        <v>1</v>
      </c>
      <c r="AA3031" s="1" t="b">
        <f t="shared" si="662"/>
        <v>1</v>
      </c>
      <c r="AD3031" s="1" t="b">
        <f t="shared" si="663"/>
        <v>1</v>
      </c>
      <c r="AG3031" s="1" t="b">
        <f t="shared" ref="AG3031:AG3034" si="1073">TRUE()</f>
        <v>1</v>
      </c>
      <c r="AJ3031" s="1" t="b">
        <f t="shared" si="847"/>
        <v>0</v>
      </c>
      <c r="AM3031" s="1" t="b">
        <f t="shared" si="666"/>
        <v>0</v>
      </c>
      <c r="AP3031" s="1" t="b">
        <f t="shared" si="667"/>
        <v>0</v>
      </c>
    </row>
    <row r="3032" ht="15.75" customHeight="1">
      <c r="A3032" s="1" t="s">
        <v>6695</v>
      </c>
      <c r="B3032" s="1" t="s">
        <v>6696</v>
      </c>
      <c r="C3032" s="1">
        <v>23140.0</v>
      </c>
      <c r="D3032" s="1" t="s">
        <v>6696</v>
      </c>
      <c r="E3032" s="2">
        <v>41975.0</v>
      </c>
      <c r="F3032" s="1">
        <v>10900.0</v>
      </c>
      <c r="I3032" s="1">
        <v>10080.0</v>
      </c>
      <c r="L3032" s="1">
        <v>20980.0</v>
      </c>
      <c r="O3032" s="1">
        <v>0.0</v>
      </c>
      <c r="R3032" s="1">
        <v>0.0</v>
      </c>
      <c r="U3032" s="1">
        <v>0.0</v>
      </c>
      <c r="X3032" s="1" t="b">
        <f t="shared" si="661"/>
        <v>1</v>
      </c>
      <c r="AA3032" s="1" t="b">
        <f t="shared" si="662"/>
        <v>1</v>
      </c>
      <c r="AD3032" s="1" t="b">
        <f t="shared" si="663"/>
        <v>1</v>
      </c>
      <c r="AG3032" s="1" t="b">
        <f t="shared" si="1073"/>
        <v>1</v>
      </c>
      <c r="AJ3032" s="1" t="b">
        <f t="shared" si="847"/>
        <v>0</v>
      </c>
      <c r="AM3032" s="1" t="b">
        <f t="shared" si="666"/>
        <v>0</v>
      </c>
      <c r="AP3032" s="1" t="b">
        <f t="shared" si="667"/>
        <v>0</v>
      </c>
    </row>
    <row r="3033" ht="15.75" customHeight="1">
      <c r="A3033" s="1" t="s">
        <v>6697</v>
      </c>
      <c r="B3033" s="1" t="s">
        <v>6698</v>
      </c>
      <c r="C3033" s="1">
        <v>23146.0</v>
      </c>
      <c r="D3033" s="1" t="s">
        <v>6698</v>
      </c>
      <c r="E3033" s="2">
        <v>41975.0</v>
      </c>
      <c r="F3033" s="1">
        <v>10900.0</v>
      </c>
      <c r="I3033" s="1">
        <v>11340.0</v>
      </c>
      <c r="L3033" s="1">
        <v>22240.0</v>
      </c>
      <c r="O3033" s="1">
        <v>0.0</v>
      </c>
      <c r="R3033" s="1">
        <v>0.0</v>
      </c>
      <c r="U3033" s="1">
        <v>0.0</v>
      </c>
      <c r="X3033" s="1" t="b">
        <f t="shared" si="661"/>
        <v>1</v>
      </c>
      <c r="AA3033" s="1" t="b">
        <f t="shared" si="662"/>
        <v>1</v>
      </c>
      <c r="AD3033" s="1" t="b">
        <f t="shared" si="663"/>
        <v>1</v>
      </c>
      <c r="AG3033" s="1" t="b">
        <f t="shared" si="1073"/>
        <v>1</v>
      </c>
      <c r="AJ3033" s="1" t="b">
        <f t="shared" si="847"/>
        <v>0</v>
      </c>
      <c r="AM3033" s="1" t="b">
        <f t="shared" si="666"/>
        <v>0</v>
      </c>
      <c r="AP3033" s="1" t="b">
        <f t="shared" si="667"/>
        <v>0</v>
      </c>
    </row>
    <row r="3034" ht="15.75" customHeight="1">
      <c r="A3034" s="1" t="s">
        <v>6699</v>
      </c>
      <c r="B3034" s="1" t="s">
        <v>6700</v>
      </c>
      <c r="C3034" s="1">
        <v>23145.0</v>
      </c>
      <c r="D3034" s="1" t="s">
        <v>6700</v>
      </c>
      <c r="E3034" s="2">
        <v>41975.0</v>
      </c>
      <c r="F3034" s="1">
        <v>10900.0</v>
      </c>
      <c r="I3034" s="1">
        <v>11340.0</v>
      </c>
      <c r="L3034" s="1">
        <v>22240.0</v>
      </c>
      <c r="O3034" s="1">
        <v>0.0</v>
      </c>
      <c r="R3034" s="1">
        <v>0.0</v>
      </c>
      <c r="U3034" s="1">
        <v>0.0</v>
      </c>
      <c r="X3034" s="1" t="b">
        <f t="shared" si="661"/>
        <v>1</v>
      </c>
      <c r="AA3034" s="1" t="b">
        <f t="shared" si="662"/>
        <v>1</v>
      </c>
      <c r="AD3034" s="1" t="b">
        <f t="shared" si="663"/>
        <v>1</v>
      </c>
      <c r="AG3034" s="1" t="b">
        <f t="shared" si="1073"/>
        <v>1</v>
      </c>
      <c r="AJ3034" s="1" t="b">
        <f t="shared" si="847"/>
        <v>0</v>
      </c>
      <c r="AM3034" s="1" t="b">
        <f t="shared" si="666"/>
        <v>0</v>
      </c>
      <c r="AP3034" s="1" t="b">
        <f t="shared" si="667"/>
        <v>0</v>
      </c>
    </row>
    <row r="3035" ht="15.75" customHeight="1">
      <c r="A3035" s="1" t="s">
        <v>2239</v>
      </c>
      <c r="B3035" s="1" t="s">
        <v>2240</v>
      </c>
      <c r="C3035" s="1" t="s">
        <v>6701</v>
      </c>
      <c r="D3035" s="1" t="s">
        <v>6702</v>
      </c>
      <c r="E3035" s="2">
        <v>41395.0</v>
      </c>
      <c r="F3035" s="1">
        <v>9660.0</v>
      </c>
      <c r="I3035" s="1">
        <v>4140.0</v>
      </c>
      <c r="L3035" s="1">
        <v>13800.0</v>
      </c>
      <c r="O3035" s="1">
        <v>0.0</v>
      </c>
      <c r="R3035" s="1">
        <v>0.0</v>
      </c>
      <c r="U3035" s="1">
        <v>0.0</v>
      </c>
      <c r="X3035" s="1" t="b">
        <f t="shared" si="661"/>
        <v>1</v>
      </c>
      <c r="AA3035" s="1" t="b">
        <f t="shared" si="662"/>
        <v>1</v>
      </c>
      <c r="AD3035" s="1" t="b">
        <f t="shared" si="663"/>
        <v>1</v>
      </c>
      <c r="AG3035" s="1" t="b">
        <f>FALSE()</f>
        <v>0</v>
      </c>
      <c r="AJ3035" s="1" t="b">
        <f t="shared" si="847"/>
        <v>0</v>
      </c>
      <c r="AM3035" s="1" t="b">
        <f t="shared" si="666"/>
        <v>0</v>
      </c>
      <c r="AP3035" s="1" t="b">
        <f t="shared" si="667"/>
        <v>0</v>
      </c>
    </row>
    <row r="3036" ht="15.75" customHeight="1">
      <c r="A3036" s="1" t="s">
        <v>6703</v>
      </c>
      <c r="B3036" s="1" t="s">
        <v>6704</v>
      </c>
      <c r="C3036" s="1">
        <v>50575.0</v>
      </c>
      <c r="D3036" s="1" t="s">
        <v>6704</v>
      </c>
      <c r="E3036" s="2">
        <v>41975.0</v>
      </c>
      <c r="F3036" s="1">
        <v>5500.0</v>
      </c>
      <c r="I3036" s="1">
        <v>4200.0</v>
      </c>
      <c r="L3036" s="1">
        <v>9700.0</v>
      </c>
      <c r="O3036" s="1">
        <v>0.0</v>
      </c>
      <c r="R3036" s="1">
        <v>0.0</v>
      </c>
      <c r="U3036" s="1">
        <v>0.0</v>
      </c>
      <c r="X3036" s="1" t="b">
        <f t="shared" si="661"/>
        <v>1</v>
      </c>
      <c r="AA3036" s="1" t="b">
        <f t="shared" si="662"/>
        <v>1</v>
      </c>
      <c r="AD3036" s="1" t="b">
        <f t="shared" si="663"/>
        <v>1</v>
      </c>
      <c r="AG3036" s="1" t="b">
        <f>TRUE()</f>
        <v>1</v>
      </c>
      <c r="AJ3036" s="1" t="b">
        <f t="shared" si="847"/>
        <v>0</v>
      </c>
      <c r="AM3036" s="1" t="b">
        <f t="shared" si="666"/>
        <v>0</v>
      </c>
      <c r="AP3036" s="1" t="b">
        <f t="shared" si="667"/>
        <v>0</v>
      </c>
    </row>
    <row r="3037" ht="15.75" customHeight="1">
      <c r="A3037" s="1" t="s">
        <v>1781</v>
      </c>
      <c r="B3037" s="1" t="s">
        <v>1782</v>
      </c>
      <c r="C3037" s="1" t="s">
        <v>6705</v>
      </c>
      <c r="D3037" s="1" t="s">
        <v>6706</v>
      </c>
      <c r="E3037" s="2">
        <v>41395.0</v>
      </c>
      <c r="F3037" s="1">
        <v>6090.0</v>
      </c>
      <c r="I3037" s="1">
        <v>2610.0</v>
      </c>
      <c r="L3037" s="1">
        <v>8700.0</v>
      </c>
      <c r="O3037" s="1">
        <v>0.0</v>
      </c>
      <c r="R3037" s="1">
        <v>0.0</v>
      </c>
      <c r="U3037" s="1">
        <v>0.0</v>
      </c>
      <c r="X3037" s="1" t="b">
        <f t="shared" si="661"/>
        <v>1</v>
      </c>
      <c r="AA3037" s="1" t="b">
        <f t="shared" si="662"/>
        <v>1</v>
      </c>
      <c r="AD3037" s="1" t="b">
        <f t="shared" si="663"/>
        <v>1</v>
      </c>
      <c r="AG3037" s="1" t="b">
        <f>FALSE()</f>
        <v>0</v>
      </c>
      <c r="AJ3037" s="1" t="b">
        <f t="shared" si="847"/>
        <v>0</v>
      </c>
      <c r="AM3037" s="1" t="b">
        <f t="shared" si="666"/>
        <v>0</v>
      </c>
      <c r="AP3037" s="1" t="b">
        <f t="shared" si="667"/>
        <v>0</v>
      </c>
    </row>
    <row r="3038" ht="15.75" customHeight="1">
      <c r="A3038" s="1" t="s">
        <v>6707</v>
      </c>
      <c r="B3038" s="1" t="s">
        <v>6708</v>
      </c>
      <c r="C3038" s="1">
        <v>24579.0</v>
      </c>
      <c r="D3038" s="1" t="s">
        <v>6708</v>
      </c>
      <c r="E3038" s="2">
        <v>41975.0</v>
      </c>
      <c r="F3038" s="1">
        <v>9600.0</v>
      </c>
      <c r="I3038" s="1">
        <v>8400.0</v>
      </c>
      <c r="L3038" s="1">
        <v>18000.0</v>
      </c>
      <c r="O3038" s="1">
        <v>1800.0</v>
      </c>
      <c r="R3038" s="1">
        <v>7200.0</v>
      </c>
      <c r="U3038" s="1">
        <v>9000.0</v>
      </c>
      <c r="X3038" s="1" t="b">
        <f t="shared" si="661"/>
        <v>1</v>
      </c>
      <c r="AA3038" s="1" t="b">
        <f t="shared" si="662"/>
        <v>1</v>
      </c>
      <c r="AD3038" s="1" t="b">
        <f t="shared" si="663"/>
        <v>1</v>
      </c>
      <c r="AG3038" s="1" t="b">
        <f>TRUE()</f>
        <v>1</v>
      </c>
      <c r="AJ3038" s="1" t="b">
        <f t="shared" si="847"/>
        <v>0</v>
      </c>
      <c r="AM3038" s="1" t="b">
        <f t="shared" si="666"/>
        <v>0</v>
      </c>
      <c r="AP3038" s="1" t="b">
        <f t="shared" si="667"/>
        <v>0</v>
      </c>
    </row>
    <row r="3039" ht="15.75" customHeight="1">
      <c r="A3039" s="1" t="s">
        <v>4372</v>
      </c>
      <c r="B3039" s="1" t="s">
        <v>4373</v>
      </c>
      <c r="C3039" s="1" t="s">
        <v>6709</v>
      </c>
      <c r="D3039" s="1" t="s">
        <v>6710</v>
      </c>
      <c r="E3039" s="2">
        <v>41395.0</v>
      </c>
      <c r="F3039" s="1">
        <v>8680.0</v>
      </c>
      <c r="I3039" s="1">
        <v>3720.0</v>
      </c>
      <c r="L3039" s="1">
        <v>12400.0</v>
      </c>
      <c r="O3039" s="1">
        <v>0.0</v>
      </c>
      <c r="R3039" s="1">
        <v>0.0</v>
      </c>
      <c r="U3039" s="1">
        <v>0.0</v>
      </c>
      <c r="X3039" s="1" t="b">
        <f t="shared" si="661"/>
        <v>1</v>
      </c>
      <c r="AA3039" s="1" t="b">
        <f t="shared" si="662"/>
        <v>1</v>
      </c>
      <c r="AD3039" s="1" t="b">
        <f t="shared" si="663"/>
        <v>1</v>
      </c>
      <c r="AG3039" s="1" t="b">
        <f>FALSE()</f>
        <v>0</v>
      </c>
      <c r="AJ3039" s="1" t="b">
        <f t="shared" si="847"/>
        <v>0</v>
      </c>
      <c r="AM3039" s="1" t="b">
        <f t="shared" si="666"/>
        <v>0</v>
      </c>
      <c r="AP3039" s="1" t="b">
        <f t="shared" si="667"/>
        <v>0</v>
      </c>
    </row>
    <row r="3040" ht="15.75" customHeight="1">
      <c r="A3040" s="1" t="s">
        <v>6711</v>
      </c>
      <c r="B3040" s="1" t="s">
        <v>6712</v>
      </c>
      <c r="C3040" s="1">
        <v>37607.0</v>
      </c>
      <c r="D3040" s="1" t="s">
        <v>6712</v>
      </c>
      <c r="E3040" s="2">
        <v>41975.0</v>
      </c>
      <c r="F3040" s="1">
        <v>7200.0</v>
      </c>
      <c r="G3040" s="1">
        <v>5040.0</v>
      </c>
      <c r="I3040" s="1">
        <v>2100.0</v>
      </c>
      <c r="J3040" s="1">
        <v>1470.0</v>
      </c>
      <c r="L3040" s="1">
        <v>9300.0</v>
      </c>
      <c r="M3040" s="1">
        <v>6510.0</v>
      </c>
      <c r="O3040" s="1">
        <v>0.0</v>
      </c>
      <c r="P3040" s="1">
        <v>0.0</v>
      </c>
      <c r="R3040" s="1">
        <v>0.0</v>
      </c>
      <c r="S3040" s="1">
        <v>0.0</v>
      </c>
      <c r="U3040" s="1">
        <v>0.0</v>
      </c>
      <c r="V3040" s="1">
        <v>0.0</v>
      </c>
      <c r="X3040" s="1" t="b">
        <f t="shared" si="661"/>
        <v>1</v>
      </c>
      <c r="Y3040" s="1" t="b">
        <f>FALSE()</f>
        <v>0</v>
      </c>
      <c r="AA3040" s="1" t="b">
        <f t="shared" si="662"/>
        <v>1</v>
      </c>
      <c r="AB3040" s="1" t="b">
        <f>FALSE()</f>
        <v>0</v>
      </c>
      <c r="AD3040" s="1" t="b">
        <f t="shared" si="663"/>
        <v>1</v>
      </c>
      <c r="AE3040" s="1" t="b">
        <f>FALSE()</f>
        <v>0</v>
      </c>
      <c r="AG3040" s="1" t="b">
        <f>TRUE()</f>
        <v>1</v>
      </c>
      <c r="AH3040" s="1" t="b">
        <f>FALSE()</f>
        <v>0</v>
      </c>
      <c r="AJ3040" s="1" t="b">
        <f t="shared" si="847"/>
        <v>0</v>
      </c>
      <c r="AK3040" s="1" t="b">
        <f>TRUE()</f>
        <v>1</v>
      </c>
      <c r="AM3040" s="1" t="b">
        <f t="shared" si="666"/>
        <v>0</v>
      </c>
      <c r="AN3040" s="1" t="b">
        <f>FALSE()</f>
        <v>0</v>
      </c>
      <c r="AP3040" s="1" t="b">
        <f t="shared" si="667"/>
        <v>0</v>
      </c>
      <c r="AQ3040" s="1" t="b">
        <f>FALSE()</f>
        <v>0</v>
      </c>
    </row>
    <row r="3041" ht="15.75" customHeight="1">
      <c r="A3041" s="1" t="s">
        <v>1710</v>
      </c>
      <c r="B3041" s="1" t="s">
        <v>1711</v>
      </c>
      <c r="C3041" s="1" t="s">
        <v>6713</v>
      </c>
      <c r="D3041" s="1" t="s">
        <v>6714</v>
      </c>
      <c r="E3041" s="2">
        <v>41395.0</v>
      </c>
      <c r="F3041" s="1">
        <v>6160.0</v>
      </c>
      <c r="I3041" s="1">
        <v>2640.0</v>
      </c>
      <c r="L3041" s="1">
        <v>8800.0</v>
      </c>
      <c r="O3041" s="1">
        <v>0.0</v>
      </c>
      <c r="R3041" s="1">
        <v>0.0</v>
      </c>
      <c r="U3041" s="1">
        <v>0.0</v>
      </c>
      <c r="X3041" s="1" t="b">
        <f t="shared" si="661"/>
        <v>1</v>
      </c>
      <c r="AA3041" s="1" t="b">
        <f t="shared" si="662"/>
        <v>1</v>
      </c>
      <c r="AD3041" s="1" t="b">
        <f t="shared" si="663"/>
        <v>1</v>
      </c>
      <c r="AG3041" s="1" t="b">
        <f t="shared" ref="AG3041:AG3046" si="1074">FALSE()</f>
        <v>0</v>
      </c>
      <c r="AJ3041" s="1" t="b">
        <f t="shared" si="847"/>
        <v>0</v>
      </c>
      <c r="AM3041" s="1" t="b">
        <f t="shared" si="666"/>
        <v>0</v>
      </c>
      <c r="AP3041" s="1" t="b">
        <f t="shared" si="667"/>
        <v>0</v>
      </c>
    </row>
    <row r="3042" ht="15.75" customHeight="1">
      <c r="A3042" s="1" t="s">
        <v>1439</v>
      </c>
      <c r="B3042" s="1" t="s">
        <v>1440</v>
      </c>
      <c r="C3042" s="1" t="s">
        <v>6715</v>
      </c>
      <c r="D3042" s="1" t="s">
        <v>6716</v>
      </c>
      <c r="E3042" s="2">
        <v>41640.0</v>
      </c>
      <c r="F3042" s="1">
        <v>2800.0</v>
      </c>
      <c r="G3042" s="1">
        <v>1960.0</v>
      </c>
      <c r="I3042" s="1">
        <v>1200.0</v>
      </c>
      <c r="J3042" s="1">
        <v>840.0</v>
      </c>
      <c r="L3042" s="1">
        <v>4000.0</v>
      </c>
      <c r="M3042" s="1">
        <v>2800.0</v>
      </c>
      <c r="O3042" s="1">
        <v>0.0</v>
      </c>
      <c r="P3042" s="1">
        <v>0.0</v>
      </c>
      <c r="R3042" s="1">
        <v>0.0</v>
      </c>
      <c r="S3042" s="1">
        <v>0.0</v>
      </c>
      <c r="U3042" s="1">
        <v>0.0</v>
      </c>
      <c r="V3042" s="1">
        <v>0.0</v>
      </c>
      <c r="X3042" s="1" t="b">
        <f t="shared" si="661"/>
        <v>1</v>
      </c>
      <c r="Y3042" s="1" t="b">
        <f t="shared" ref="Y3042:Y3044" si="1075">FALSE()</f>
        <v>0</v>
      </c>
      <c r="AA3042" s="1" t="b">
        <f t="shared" si="662"/>
        <v>1</v>
      </c>
      <c r="AB3042" s="1" t="b">
        <f t="shared" ref="AB3042:AB3044" si="1076">FALSE()</f>
        <v>0</v>
      </c>
      <c r="AD3042" s="1" t="b">
        <f t="shared" si="663"/>
        <v>1</v>
      </c>
      <c r="AE3042" s="1" t="b">
        <f t="shared" ref="AE3042:AE3044" si="1077">FALSE()</f>
        <v>0</v>
      </c>
      <c r="AG3042" s="1" t="b">
        <f t="shared" si="1074"/>
        <v>0</v>
      </c>
      <c r="AH3042" s="1" t="b">
        <f t="shared" ref="AH3042:AH3044" si="1078">FALSE()</f>
        <v>0</v>
      </c>
      <c r="AJ3042" s="1" t="b">
        <f t="shared" si="847"/>
        <v>0</v>
      </c>
      <c r="AK3042" s="1" t="b">
        <f t="shared" ref="AK3042:AK3044" si="1079">TRUE()</f>
        <v>1</v>
      </c>
      <c r="AM3042" s="1" t="b">
        <f t="shared" si="666"/>
        <v>0</v>
      </c>
      <c r="AN3042" s="1" t="b">
        <f t="shared" ref="AN3042:AN3044" si="1080">FALSE()</f>
        <v>0</v>
      </c>
      <c r="AP3042" s="1" t="b">
        <f t="shared" si="667"/>
        <v>0</v>
      </c>
      <c r="AQ3042" s="1" t="b">
        <f t="shared" ref="AQ3042:AQ3044" si="1081">FALSE()</f>
        <v>0</v>
      </c>
    </row>
    <row r="3043" ht="15.75" customHeight="1">
      <c r="A3043" s="1" t="s">
        <v>626</v>
      </c>
      <c r="B3043" s="1" t="s">
        <v>627</v>
      </c>
      <c r="C3043" s="1" t="s">
        <v>6717</v>
      </c>
      <c r="D3043" s="1" t="s">
        <v>6718</v>
      </c>
      <c r="E3043" s="2">
        <v>41395.0</v>
      </c>
      <c r="F3043" s="1">
        <v>4760.0</v>
      </c>
      <c r="G3043" s="1">
        <v>3332.0</v>
      </c>
      <c r="I3043" s="1">
        <v>2040.0</v>
      </c>
      <c r="J3043" s="1">
        <v>1428.0</v>
      </c>
      <c r="L3043" s="1">
        <v>6800.0</v>
      </c>
      <c r="M3043" s="1">
        <v>4760.0</v>
      </c>
      <c r="O3043" s="1">
        <v>0.0</v>
      </c>
      <c r="P3043" s="1">
        <v>0.0</v>
      </c>
      <c r="R3043" s="1">
        <v>0.0</v>
      </c>
      <c r="S3043" s="1">
        <v>0.0</v>
      </c>
      <c r="U3043" s="1">
        <v>0.0</v>
      </c>
      <c r="V3043" s="1">
        <v>0.0</v>
      </c>
      <c r="X3043" s="1" t="b">
        <f t="shared" si="661"/>
        <v>1</v>
      </c>
      <c r="Y3043" s="1" t="b">
        <f t="shared" si="1075"/>
        <v>0</v>
      </c>
      <c r="AA3043" s="1" t="b">
        <f t="shared" si="662"/>
        <v>1</v>
      </c>
      <c r="AB3043" s="1" t="b">
        <f t="shared" si="1076"/>
        <v>0</v>
      </c>
      <c r="AD3043" s="1" t="b">
        <f t="shared" si="663"/>
        <v>1</v>
      </c>
      <c r="AE3043" s="1" t="b">
        <f t="shared" si="1077"/>
        <v>0</v>
      </c>
      <c r="AG3043" s="1" t="b">
        <f t="shared" si="1074"/>
        <v>0</v>
      </c>
      <c r="AH3043" s="1" t="b">
        <f t="shared" si="1078"/>
        <v>0</v>
      </c>
      <c r="AJ3043" s="1" t="b">
        <f t="shared" si="847"/>
        <v>0</v>
      </c>
      <c r="AK3043" s="1" t="b">
        <f t="shared" si="1079"/>
        <v>1</v>
      </c>
      <c r="AM3043" s="1" t="b">
        <f t="shared" si="666"/>
        <v>0</v>
      </c>
      <c r="AN3043" s="1" t="b">
        <f t="shared" si="1080"/>
        <v>0</v>
      </c>
      <c r="AP3043" s="1" t="b">
        <f t="shared" si="667"/>
        <v>0</v>
      </c>
      <c r="AQ3043" s="1" t="b">
        <f t="shared" si="1081"/>
        <v>0</v>
      </c>
    </row>
    <row r="3044" ht="15.75" customHeight="1">
      <c r="A3044" s="1" t="s">
        <v>626</v>
      </c>
      <c r="B3044" s="1" t="s">
        <v>627</v>
      </c>
      <c r="C3044" s="1" t="s">
        <v>6719</v>
      </c>
      <c r="D3044" s="1" t="s">
        <v>6720</v>
      </c>
      <c r="E3044" s="2">
        <v>41395.0</v>
      </c>
      <c r="F3044" s="1">
        <v>4760.0</v>
      </c>
      <c r="G3044" s="1">
        <v>3332.0</v>
      </c>
      <c r="I3044" s="1">
        <v>2040.0</v>
      </c>
      <c r="J3044" s="1">
        <v>1428.0</v>
      </c>
      <c r="L3044" s="1">
        <v>6800.0</v>
      </c>
      <c r="M3044" s="1">
        <v>4760.0</v>
      </c>
      <c r="O3044" s="1">
        <v>0.0</v>
      </c>
      <c r="P3044" s="1">
        <v>0.0</v>
      </c>
      <c r="R3044" s="1">
        <v>0.0</v>
      </c>
      <c r="S3044" s="1">
        <v>0.0</v>
      </c>
      <c r="U3044" s="1">
        <v>0.0</v>
      </c>
      <c r="V3044" s="1">
        <v>0.0</v>
      </c>
      <c r="X3044" s="1" t="b">
        <f t="shared" si="661"/>
        <v>1</v>
      </c>
      <c r="Y3044" s="1" t="b">
        <f t="shared" si="1075"/>
        <v>0</v>
      </c>
      <c r="AA3044" s="1" t="b">
        <f t="shared" si="662"/>
        <v>1</v>
      </c>
      <c r="AB3044" s="1" t="b">
        <f t="shared" si="1076"/>
        <v>0</v>
      </c>
      <c r="AD3044" s="1" t="b">
        <f t="shared" si="663"/>
        <v>1</v>
      </c>
      <c r="AE3044" s="1" t="b">
        <f t="shared" si="1077"/>
        <v>0</v>
      </c>
      <c r="AG3044" s="1" t="b">
        <f t="shared" si="1074"/>
        <v>0</v>
      </c>
      <c r="AH3044" s="1" t="b">
        <f t="shared" si="1078"/>
        <v>0</v>
      </c>
      <c r="AJ3044" s="1" t="b">
        <f t="shared" si="847"/>
        <v>0</v>
      </c>
      <c r="AK3044" s="1" t="b">
        <f t="shared" si="1079"/>
        <v>1</v>
      </c>
      <c r="AM3044" s="1" t="b">
        <f t="shared" si="666"/>
        <v>0</v>
      </c>
      <c r="AN3044" s="1" t="b">
        <f t="shared" si="1080"/>
        <v>0</v>
      </c>
      <c r="AP3044" s="1" t="b">
        <f t="shared" si="667"/>
        <v>0</v>
      </c>
      <c r="AQ3044" s="1" t="b">
        <f t="shared" si="1081"/>
        <v>0</v>
      </c>
    </row>
    <row r="3045" ht="15.75" customHeight="1">
      <c r="A3045" s="1" t="s">
        <v>2077</v>
      </c>
      <c r="B3045" s="1" t="s">
        <v>2078</v>
      </c>
      <c r="C3045" s="1" t="s">
        <v>6721</v>
      </c>
      <c r="D3045" s="1" t="s">
        <v>6722</v>
      </c>
      <c r="E3045" s="2">
        <v>41395.0</v>
      </c>
      <c r="F3045" s="1">
        <v>7210.0</v>
      </c>
      <c r="I3045" s="1">
        <v>3090.0</v>
      </c>
      <c r="L3045" s="1">
        <v>10300.0</v>
      </c>
      <c r="O3045" s="1">
        <v>0.0</v>
      </c>
      <c r="R3045" s="1">
        <v>0.0</v>
      </c>
      <c r="U3045" s="1">
        <v>0.0</v>
      </c>
      <c r="X3045" s="1" t="b">
        <f t="shared" si="661"/>
        <v>1</v>
      </c>
      <c r="AA3045" s="1" t="b">
        <f t="shared" si="662"/>
        <v>1</v>
      </c>
      <c r="AD3045" s="1" t="b">
        <f t="shared" si="663"/>
        <v>1</v>
      </c>
      <c r="AG3045" s="1" t="b">
        <f t="shared" si="1074"/>
        <v>0</v>
      </c>
      <c r="AJ3045" s="1" t="b">
        <f t="shared" si="847"/>
        <v>0</v>
      </c>
      <c r="AM3045" s="1" t="b">
        <f t="shared" si="666"/>
        <v>0</v>
      </c>
      <c r="AP3045" s="1" t="b">
        <f t="shared" si="667"/>
        <v>0</v>
      </c>
    </row>
    <row r="3046" ht="15.75" customHeight="1">
      <c r="A3046" s="1" t="s">
        <v>626</v>
      </c>
      <c r="B3046" s="1" t="s">
        <v>627</v>
      </c>
      <c r="C3046" s="1" t="s">
        <v>6723</v>
      </c>
      <c r="D3046" s="1" t="s">
        <v>6724</v>
      </c>
      <c r="E3046" s="2">
        <v>41395.0</v>
      </c>
      <c r="F3046" s="1">
        <v>4760.0</v>
      </c>
      <c r="G3046" s="1">
        <v>3332.0</v>
      </c>
      <c r="I3046" s="1">
        <v>2040.0</v>
      </c>
      <c r="J3046" s="1">
        <v>1428.0</v>
      </c>
      <c r="L3046" s="1">
        <v>6800.0</v>
      </c>
      <c r="M3046" s="1">
        <v>4760.0</v>
      </c>
      <c r="O3046" s="1">
        <v>0.0</v>
      </c>
      <c r="P3046" s="1">
        <v>0.0</v>
      </c>
      <c r="R3046" s="1">
        <v>0.0</v>
      </c>
      <c r="S3046" s="1">
        <v>0.0</v>
      </c>
      <c r="U3046" s="1">
        <v>0.0</v>
      </c>
      <c r="V3046" s="1">
        <v>0.0</v>
      </c>
      <c r="X3046" s="1" t="b">
        <f t="shared" si="661"/>
        <v>1</v>
      </c>
      <c r="Y3046" s="1" t="b">
        <f t="shared" ref="Y3046:Y3049" si="1082">FALSE()</f>
        <v>0</v>
      </c>
      <c r="AA3046" s="1" t="b">
        <f t="shared" si="662"/>
        <v>1</v>
      </c>
      <c r="AB3046" s="1" t="b">
        <f t="shared" ref="AB3046:AB3049" si="1083">FALSE()</f>
        <v>0</v>
      </c>
      <c r="AD3046" s="1" t="b">
        <f t="shared" si="663"/>
        <v>1</v>
      </c>
      <c r="AE3046" s="1" t="b">
        <f t="shared" ref="AE3046:AE3049" si="1084">FALSE()</f>
        <v>0</v>
      </c>
      <c r="AG3046" s="1" t="b">
        <f t="shared" si="1074"/>
        <v>0</v>
      </c>
      <c r="AH3046" s="1" t="b">
        <f t="shared" ref="AH3046:AH3047" si="1085">FALSE()</f>
        <v>0</v>
      </c>
      <c r="AJ3046" s="1" t="b">
        <f t="shared" si="847"/>
        <v>0</v>
      </c>
      <c r="AK3046" s="1" t="b">
        <f t="shared" ref="AK3046:AK3049" si="1086">TRUE()</f>
        <v>1</v>
      </c>
      <c r="AM3046" s="1" t="b">
        <f t="shared" si="666"/>
        <v>0</v>
      </c>
      <c r="AN3046" s="1" t="b">
        <f t="shared" ref="AN3046:AN3049" si="1087">FALSE()</f>
        <v>0</v>
      </c>
      <c r="AP3046" s="1" t="b">
        <f t="shared" si="667"/>
        <v>0</v>
      </c>
      <c r="AQ3046" s="1" t="b">
        <f t="shared" ref="AQ3046:AQ3049" si="1088">FALSE()</f>
        <v>0</v>
      </c>
    </row>
    <row r="3047" ht="15.75" customHeight="1">
      <c r="A3047" s="1" t="s">
        <v>6725</v>
      </c>
      <c r="B3047" s="1" t="s">
        <v>6726</v>
      </c>
      <c r="C3047" s="1">
        <v>67840.0</v>
      </c>
      <c r="D3047" s="1" t="s">
        <v>6726</v>
      </c>
      <c r="E3047" s="2">
        <v>41975.0</v>
      </c>
      <c r="F3047" s="1">
        <v>4300.0</v>
      </c>
      <c r="G3047" s="1">
        <v>3010.0</v>
      </c>
      <c r="I3047" s="1">
        <v>1260.0</v>
      </c>
      <c r="J3047" s="1">
        <v>882.0</v>
      </c>
      <c r="L3047" s="1">
        <v>5560.0</v>
      </c>
      <c r="M3047" s="1">
        <v>3892.0</v>
      </c>
      <c r="O3047" s="1">
        <v>556.0</v>
      </c>
      <c r="P3047" s="1">
        <v>0.0</v>
      </c>
      <c r="R3047" s="1">
        <v>2224.0</v>
      </c>
      <c r="S3047" s="1">
        <v>0.0</v>
      </c>
      <c r="U3047" s="1">
        <v>2780.0</v>
      </c>
      <c r="V3047" s="1">
        <v>0.0</v>
      </c>
      <c r="X3047" s="1" t="b">
        <f t="shared" si="661"/>
        <v>1</v>
      </c>
      <c r="Y3047" s="1" t="b">
        <f t="shared" si="1082"/>
        <v>0</v>
      </c>
      <c r="AA3047" s="1" t="b">
        <f t="shared" si="662"/>
        <v>1</v>
      </c>
      <c r="AB3047" s="1" t="b">
        <f t="shared" si="1083"/>
        <v>0</v>
      </c>
      <c r="AD3047" s="1" t="b">
        <f t="shared" si="663"/>
        <v>1</v>
      </c>
      <c r="AE3047" s="1" t="b">
        <f t="shared" si="1084"/>
        <v>0</v>
      </c>
      <c r="AG3047" s="1" t="b">
        <f>TRUE()</f>
        <v>1</v>
      </c>
      <c r="AH3047" s="1" t="b">
        <f t="shared" si="1085"/>
        <v>0</v>
      </c>
      <c r="AJ3047" s="1" t="b">
        <f t="shared" si="847"/>
        <v>0</v>
      </c>
      <c r="AK3047" s="1" t="b">
        <f t="shared" si="1086"/>
        <v>1</v>
      </c>
      <c r="AM3047" s="1" t="b">
        <f t="shared" si="666"/>
        <v>0</v>
      </c>
      <c r="AN3047" s="1" t="b">
        <f t="shared" si="1087"/>
        <v>0</v>
      </c>
      <c r="AP3047" s="1" t="b">
        <f t="shared" si="667"/>
        <v>0</v>
      </c>
      <c r="AQ3047" s="1" t="b">
        <f t="shared" si="1088"/>
        <v>0</v>
      </c>
    </row>
    <row r="3048" ht="15.75" customHeight="1">
      <c r="A3048" s="1" t="s">
        <v>2543</v>
      </c>
      <c r="B3048" s="1" t="s">
        <v>2544</v>
      </c>
      <c r="C3048" s="1" t="s">
        <v>6727</v>
      </c>
      <c r="D3048" s="1" t="s">
        <v>6728</v>
      </c>
      <c r="E3048" s="2">
        <v>41395.0</v>
      </c>
      <c r="F3048" s="1">
        <v>8260.0</v>
      </c>
      <c r="G3048" s="1">
        <v>5782.0</v>
      </c>
      <c r="I3048" s="1">
        <v>3540.0</v>
      </c>
      <c r="J3048" s="1">
        <v>2478.0</v>
      </c>
      <c r="L3048" s="1">
        <v>11800.0</v>
      </c>
      <c r="M3048" s="1">
        <v>8260.0</v>
      </c>
      <c r="O3048" s="1">
        <v>0.0</v>
      </c>
      <c r="P3048" s="1">
        <v>0.0</v>
      </c>
      <c r="R3048" s="1">
        <v>0.0</v>
      </c>
      <c r="S3048" s="1">
        <v>0.0</v>
      </c>
      <c r="U3048" s="1">
        <v>0.0</v>
      </c>
      <c r="V3048" s="1">
        <v>0.0</v>
      </c>
      <c r="X3048" s="1" t="b">
        <f t="shared" si="661"/>
        <v>1</v>
      </c>
      <c r="Y3048" s="1" t="b">
        <f t="shared" si="1082"/>
        <v>0</v>
      </c>
      <c r="AA3048" s="1" t="b">
        <f t="shared" si="662"/>
        <v>1</v>
      </c>
      <c r="AB3048" s="1" t="b">
        <f t="shared" si="1083"/>
        <v>0</v>
      </c>
      <c r="AD3048" s="1" t="b">
        <f t="shared" si="663"/>
        <v>1</v>
      </c>
      <c r="AE3048" s="1" t="b">
        <f t="shared" si="1084"/>
        <v>0</v>
      </c>
      <c r="AG3048" s="1" t="b">
        <f t="shared" ref="AG3048:AH3048" si="1089">FALSE()</f>
        <v>0</v>
      </c>
      <c r="AH3048" s="1" t="b">
        <f t="shared" si="1089"/>
        <v>0</v>
      </c>
      <c r="AJ3048" s="1" t="b">
        <f t="shared" si="847"/>
        <v>0</v>
      </c>
      <c r="AK3048" s="1" t="b">
        <f t="shared" si="1086"/>
        <v>1</v>
      </c>
      <c r="AM3048" s="1" t="b">
        <f t="shared" si="666"/>
        <v>0</v>
      </c>
      <c r="AN3048" s="1" t="b">
        <f t="shared" si="1087"/>
        <v>0</v>
      </c>
      <c r="AP3048" s="1" t="b">
        <f t="shared" si="667"/>
        <v>0</v>
      </c>
      <c r="AQ3048" s="1" t="b">
        <f t="shared" si="1088"/>
        <v>0</v>
      </c>
    </row>
    <row r="3049" ht="15.75" customHeight="1">
      <c r="A3049" s="1" t="s">
        <v>2543</v>
      </c>
      <c r="B3049" s="1" t="s">
        <v>2544</v>
      </c>
      <c r="C3049" s="1" t="s">
        <v>6729</v>
      </c>
      <c r="D3049" s="1" t="s">
        <v>6730</v>
      </c>
      <c r="E3049" s="2">
        <v>41395.0</v>
      </c>
      <c r="F3049" s="1">
        <v>8260.0</v>
      </c>
      <c r="G3049" s="1">
        <v>5782.0</v>
      </c>
      <c r="I3049" s="1">
        <v>3540.0</v>
      </c>
      <c r="J3049" s="1">
        <v>2478.0</v>
      </c>
      <c r="L3049" s="1">
        <v>11800.0</v>
      </c>
      <c r="M3049" s="1">
        <v>8260.0</v>
      </c>
      <c r="O3049" s="1">
        <v>0.0</v>
      </c>
      <c r="P3049" s="1">
        <v>0.0</v>
      </c>
      <c r="R3049" s="1">
        <v>0.0</v>
      </c>
      <c r="S3049" s="1">
        <v>0.0</v>
      </c>
      <c r="U3049" s="1">
        <v>0.0</v>
      </c>
      <c r="V3049" s="1">
        <v>0.0</v>
      </c>
      <c r="X3049" s="1" t="b">
        <f t="shared" si="661"/>
        <v>1</v>
      </c>
      <c r="Y3049" s="1" t="b">
        <f t="shared" si="1082"/>
        <v>0</v>
      </c>
      <c r="AA3049" s="1" t="b">
        <f t="shared" si="662"/>
        <v>1</v>
      </c>
      <c r="AB3049" s="1" t="b">
        <f t="shared" si="1083"/>
        <v>0</v>
      </c>
      <c r="AD3049" s="1" t="b">
        <f t="shared" si="663"/>
        <v>1</v>
      </c>
      <c r="AE3049" s="1" t="b">
        <f t="shared" si="1084"/>
        <v>0</v>
      </c>
      <c r="AG3049" s="1" t="b">
        <f t="shared" ref="AG3049:AH3049" si="1090">FALSE()</f>
        <v>0</v>
      </c>
      <c r="AH3049" s="1" t="b">
        <f t="shared" si="1090"/>
        <v>0</v>
      </c>
      <c r="AJ3049" s="1" t="b">
        <f t="shared" si="847"/>
        <v>0</v>
      </c>
      <c r="AK3049" s="1" t="b">
        <f t="shared" si="1086"/>
        <v>1</v>
      </c>
      <c r="AM3049" s="1" t="b">
        <f t="shared" si="666"/>
        <v>0</v>
      </c>
      <c r="AN3049" s="1" t="b">
        <f t="shared" si="1087"/>
        <v>0</v>
      </c>
      <c r="AP3049" s="1" t="b">
        <f t="shared" si="667"/>
        <v>0</v>
      </c>
      <c r="AQ3049" s="1" t="b">
        <f t="shared" si="1088"/>
        <v>0</v>
      </c>
    </row>
    <row r="3050" ht="15.75" customHeight="1">
      <c r="A3050" s="1" t="s">
        <v>2543</v>
      </c>
      <c r="B3050" s="1" t="s">
        <v>2544</v>
      </c>
      <c r="C3050" s="1" t="s">
        <v>6731</v>
      </c>
      <c r="D3050" s="1" t="s">
        <v>6732</v>
      </c>
      <c r="E3050" s="2">
        <v>41395.0</v>
      </c>
      <c r="F3050" s="1">
        <v>8260.0</v>
      </c>
      <c r="I3050" s="1">
        <v>3540.0</v>
      </c>
      <c r="L3050" s="1">
        <v>11800.0</v>
      </c>
      <c r="O3050" s="1">
        <v>0.0</v>
      </c>
      <c r="R3050" s="1">
        <v>0.0</v>
      </c>
      <c r="U3050" s="1">
        <v>0.0</v>
      </c>
      <c r="X3050" s="1" t="b">
        <f t="shared" si="661"/>
        <v>1</v>
      </c>
      <c r="AA3050" s="1" t="b">
        <f t="shared" si="662"/>
        <v>1</v>
      </c>
      <c r="AD3050" s="1" t="b">
        <f t="shared" si="663"/>
        <v>1</v>
      </c>
      <c r="AG3050" s="1" t="b">
        <f t="shared" ref="AG3050:AG3051" si="1091">FALSE()</f>
        <v>0</v>
      </c>
      <c r="AJ3050" s="1" t="b">
        <f t="shared" si="847"/>
        <v>0</v>
      </c>
      <c r="AM3050" s="1" t="b">
        <f t="shared" si="666"/>
        <v>0</v>
      </c>
      <c r="AP3050" s="1" t="b">
        <f t="shared" si="667"/>
        <v>0</v>
      </c>
    </row>
    <row r="3051" ht="15.75" customHeight="1">
      <c r="A3051" s="1" t="s">
        <v>2543</v>
      </c>
      <c r="B3051" s="1" t="s">
        <v>2544</v>
      </c>
      <c r="C3051" s="1" t="s">
        <v>6733</v>
      </c>
      <c r="D3051" s="1" t="s">
        <v>6734</v>
      </c>
      <c r="E3051" s="2">
        <v>41395.0</v>
      </c>
      <c r="F3051" s="1">
        <v>8260.0</v>
      </c>
      <c r="I3051" s="1">
        <v>3540.0</v>
      </c>
      <c r="L3051" s="1">
        <v>11800.0</v>
      </c>
      <c r="O3051" s="1">
        <v>0.0</v>
      </c>
      <c r="R3051" s="1">
        <v>0.0</v>
      </c>
      <c r="U3051" s="1">
        <v>0.0</v>
      </c>
      <c r="X3051" s="1" t="b">
        <f t="shared" si="661"/>
        <v>1</v>
      </c>
      <c r="AA3051" s="1" t="b">
        <f t="shared" si="662"/>
        <v>1</v>
      </c>
      <c r="AD3051" s="1" t="b">
        <f t="shared" si="663"/>
        <v>1</v>
      </c>
      <c r="AG3051" s="1" t="b">
        <f t="shared" si="1091"/>
        <v>0</v>
      </c>
      <c r="AJ3051" s="1" t="b">
        <f t="shared" si="847"/>
        <v>0</v>
      </c>
      <c r="AM3051" s="1" t="b">
        <f t="shared" si="666"/>
        <v>0</v>
      </c>
      <c r="AP3051" s="1" t="b">
        <f t="shared" si="667"/>
        <v>0</v>
      </c>
    </row>
    <row r="3052" ht="15.75" customHeight="1">
      <c r="A3052" s="1" t="s">
        <v>6735</v>
      </c>
      <c r="B3052" s="1" t="s">
        <v>6736</v>
      </c>
      <c r="C3052" s="1">
        <v>27524.0</v>
      </c>
      <c r="D3052" s="1" t="s">
        <v>6736</v>
      </c>
      <c r="E3052" s="2">
        <v>41975.0</v>
      </c>
      <c r="F3052" s="1">
        <v>10900.0</v>
      </c>
      <c r="I3052" s="1">
        <v>10080.0</v>
      </c>
      <c r="L3052" s="1">
        <v>20980.0</v>
      </c>
      <c r="O3052" s="1">
        <v>2098.0</v>
      </c>
      <c r="R3052" s="1">
        <v>8392.0</v>
      </c>
      <c r="U3052" s="1">
        <v>10490.0</v>
      </c>
      <c r="X3052" s="1" t="b">
        <f t="shared" si="661"/>
        <v>1</v>
      </c>
      <c r="AA3052" s="1" t="b">
        <f t="shared" si="662"/>
        <v>1</v>
      </c>
      <c r="AD3052" s="1" t="b">
        <f t="shared" si="663"/>
        <v>1</v>
      </c>
      <c r="AG3052" s="1" t="b">
        <f>TRUE()</f>
        <v>1</v>
      </c>
      <c r="AJ3052" s="1" t="b">
        <f t="shared" si="847"/>
        <v>0</v>
      </c>
      <c r="AM3052" s="1" t="b">
        <f t="shared" si="666"/>
        <v>0</v>
      </c>
      <c r="AP3052" s="1" t="b">
        <f t="shared" si="667"/>
        <v>0</v>
      </c>
    </row>
    <row r="3053" ht="15.75" customHeight="1">
      <c r="A3053" s="1" t="s">
        <v>6554</v>
      </c>
      <c r="B3053" s="1" t="s">
        <v>6555</v>
      </c>
      <c r="C3053" s="1" t="s">
        <v>6737</v>
      </c>
      <c r="D3053" s="1" t="s">
        <v>6738</v>
      </c>
      <c r="E3053" s="2">
        <v>41395.0</v>
      </c>
      <c r="F3053" s="1">
        <v>5950.0</v>
      </c>
      <c r="I3053" s="1">
        <v>2550.0</v>
      </c>
      <c r="L3053" s="1">
        <v>8500.0</v>
      </c>
      <c r="O3053" s="1">
        <v>0.0</v>
      </c>
      <c r="R3053" s="1">
        <v>0.0</v>
      </c>
      <c r="U3053" s="1">
        <v>0.0</v>
      </c>
      <c r="X3053" s="1" t="b">
        <f t="shared" si="661"/>
        <v>1</v>
      </c>
      <c r="AA3053" s="1" t="b">
        <f t="shared" si="662"/>
        <v>1</v>
      </c>
      <c r="AD3053" s="1" t="b">
        <f t="shared" si="663"/>
        <v>1</v>
      </c>
      <c r="AG3053" s="1" t="b">
        <f t="shared" ref="AG3053:AG3059" si="1092">FALSE()</f>
        <v>0</v>
      </c>
      <c r="AJ3053" s="1" t="b">
        <f t="shared" si="847"/>
        <v>0</v>
      </c>
      <c r="AM3053" s="1" t="b">
        <f t="shared" si="666"/>
        <v>0</v>
      </c>
      <c r="AP3053" s="1" t="b">
        <f t="shared" si="667"/>
        <v>0</v>
      </c>
    </row>
    <row r="3054" ht="15.75" customHeight="1">
      <c r="A3054" s="1" t="s">
        <v>1983</v>
      </c>
      <c r="B3054" s="1" t="s">
        <v>1984</v>
      </c>
      <c r="C3054" s="1" t="s">
        <v>6739</v>
      </c>
      <c r="D3054" s="1" t="s">
        <v>6740</v>
      </c>
      <c r="E3054" s="2">
        <v>41395.0</v>
      </c>
      <c r="F3054" s="1">
        <v>5180.0</v>
      </c>
      <c r="I3054" s="1">
        <v>2220.0</v>
      </c>
      <c r="L3054" s="1">
        <v>7400.0</v>
      </c>
      <c r="O3054" s="1">
        <v>0.0</v>
      </c>
      <c r="R3054" s="1">
        <v>0.0</v>
      </c>
      <c r="U3054" s="1">
        <v>0.0</v>
      </c>
      <c r="X3054" s="1" t="b">
        <f t="shared" si="661"/>
        <v>1</v>
      </c>
      <c r="AA3054" s="1" t="b">
        <f t="shared" si="662"/>
        <v>1</v>
      </c>
      <c r="AD3054" s="1" t="b">
        <f t="shared" si="663"/>
        <v>1</v>
      </c>
      <c r="AG3054" s="1" t="b">
        <f t="shared" si="1092"/>
        <v>0</v>
      </c>
      <c r="AJ3054" s="1" t="b">
        <f t="shared" si="847"/>
        <v>0</v>
      </c>
      <c r="AM3054" s="1" t="b">
        <f t="shared" si="666"/>
        <v>0</v>
      </c>
      <c r="AP3054" s="1" t="b">
        <f t="shared" si="667"/>
        <v>0</v>
      </c>
    </row>
    <row r="3055" ht="15.75" customHeight="1">
      <c r="A3055" s="1" t="s">
        <v>1608</v>
      </c>
      <c r="B3055" s="1" t="s">
        <v>1609</v>
      </c>
      <c r="C3055" s="1" t="s">
        <v>6741</v>
      </c>
      <c r="D3055" s="1" t="s">
        <v>6742</v>
      </c>
      <c r="E3055" s="2">
        <v>41395.0</v>
      </c>
      <c r="F3055" s="1">
        <v>7000.0</v>
      </c>
      <c r="I3055" s="1">
        <v>3000.0</v>
      </c>
      <c r="L3055" s="1">
        <v>10000.0</v>
      </c>
      <c r="O3055" s="1">
        <v>0.0</v>
      </c>
      <c r="R3055" s="1">
        <v>0.0</v>
      </c>
      <c r="U3055" s="1">
        <v>0.0</v>
      </c>
      <c r="X3055" s="1" t="b">
        <f t="shared" si="661"/>
        <v>1</v>
      </c>
      <c r="AA3055" s="1" t="b">
        <f t="shared" si="662"/>
        <v>1</v>
      </c>
      <c r="AD3055" s="1" t="b">
        <f t="shared" si="663"/>
        <v>1</v>
      </c>
      <c r="AG3055" s="1" t="b">
        <f t="shared" si="1092"/>
        <v>0</v>
      </c>
      <c r="AJ3055" s="1" t="b">
        <f t="shared" si="847"/>
        <v>0</v>
      </c>
      <c r="AM3055" s="1" t="b">
        <f t="shared" si="666"/>
        <v>0</v>
      </c>
      <c r="AP3055" s="1" t="b">
        <f t="shared" si="667"/>
        <v>0</v>
      </c>
    </row>
    <row r="3056" ht="15.75" customHeight="1">
      <c r="A3056" s="1" t="s">
        <v>2439</v>
      </c>
      <c r="B3056" s="1" t="s">
        <v>2440</v>
      </c>
      <c r="C3056" s="1" t="s">
        <v>6743</v>
      </c>
      <c r="D3056" s="1" t="s">
        <v>6744</v>
      </c>
      <c r="E3056" s="2">
        <v>41395.0</v>
      </c>
      <c r="F3056" s="1">
        <v>8540.0</v>
      </c>
      <c r="I3056" s="1">
        <v>3660.0</v>
      </c>
      <c r="L3056" s="1">
        <v>12200.0</v>
      </c>
      <c r="O3056" s="1">
        <v>0.0</v>
      </c>
      <c r="R3056" s="1">
        <v>0.0</v>
      </c>
      <c r="U3056" s="1">
        <v>0.0</v>
      </c>
      <c r="X3056" s="1" t="b">
        <f t="shared" si="661"/>
        <v>1</v>
      </c>
      <c r="AA3056" s="1" t="b">
        <f t="shared" si="662"/>
        <v>1</v>
      </c>
      <c r="AD3056" s="1" t="b">
        <f t="shared" si="663"/>
        <v>1</v>
      </c>
      <c r="AG3056" s="1" t="b">
        <f t="shared" si="1092"/>
        <v>0</v>
      </c>
      <c r="AJ3056" s="1" t="b">
        <f t="shared" si="847"/>
        <v>0</v>
      </c>
      <c r="AM3056" s="1" t="b">
        <f t="shared" si="666"/>
        <v>0</v>
      </c>
      <c r="AP3056" s="1" t="b">
        <f t="shared" si="667"/>
        <v>0</v>
      </c>
    </row>
    <row r="3057" ht="15.75" customHeight="1">
      <c r="A3057" s="1" t="s">
        <v>1608</v>
      </c>
      <c r="B3057" s="1" t="s">
        <v>1609</v>
      </c>
      <c r="C3057" s="1" t="s">
        <v>6745</v>
      </c>
      <c r="D3057" s="1" t="s">
        <v>6746</v>
      </c>
      <c r="E3057" s="2">
        <v>41395.0</v>
      </c>
      <c r="F3057" s="1">
        <v>7000.0</v>
      </c>
      <c r="I3057" s="1">
        <v>3000.0</v>
      </c>
      <c r="L3057" s="1">
        <v>10000.0</v>
      </c>
      <c r="O3057" s="1">
        <v>0.0</v>
      </c>
      <c r="R3057" s="1">
        <v>0.0</v>
      </c>
      <c r="U3057" s="1">
        <v>0.0</v>
      </c>
      <c r="X3057" s="1" t="b">
        <f t="shared" si="661"/>
        <v>1</v>
      </c>
      <c r="AA3057" s="1" t="b">
        <f t="shared" si="662"/>
        <v>1</v>
      </c>
      <c r="AD3057" s="1" t="b">
        <f t="shared" si="663"/>
        <v>1</v>
      </c>
      <c r="AG3057" s="1" t="b">
        <f t="shared" si="1092"/>
        <v>0</v>
      </c>
      <c r="AJ3057" s="1" t="b">
        <f t="shared" si="847"/>
        <v>0</v>
      </c>
      <c r="AM3057" s="1" t="b">
        <f t="shared" si="666"/>
        <v>0</v>
      </c>
      <c r="AP3057" s="1" t="b">
        <f t="shared" si="667"/>
        <v>0</v>
      </c>
    </row>
    <row r="3058" ht="15.75" customHeight="1">
      <c r="A3058" s="1" t="s">
        <v>2439</v>
      </c>
      <c r="B3058" s="1" t="s">
        <v>2440</v>
      </c>
      <c r="C3058" s="1" t="s">
        <v>6747</v>
      </c>
      <c r="D3058" s="1" t="s">
        <v>6748</v>
      </c>
      <c r="E3058" s="2">
        <v>41395.0</v>
      </c>
      <c r="F3058" s="1">
        <v>8540.0</v>
      </c>
      <c r="I3058" s="1">
        <v>3660.0</v>
      </c>
      <c r="L3058" s="1">
        <v>12200.0</v>
      </c>
      <c r="O3058" s="1">
        <v>0.0</v>
      </c>
      <c r="R3058" s="1">
        <v>0.0</v>
      </c>
      <c r="U3058" s="1">
        <v>0.0</v>
      </c>
      <c r="X3058" s="1" t="b">
        <f t="shared" si="661"/>
        <v>1</v>
      </c>
      <c r="AA3058" s="1" t="b">
        <f t="shared" si="662"/>
        <v>1</v>
      </c>
      <c r="AD3058" s="1" t="b">
        <f t="shared" si="663"/>
        <v>1</v>
      </c>
      <c r="AG3058" s="1" t="b">
        <f t="shared" si="1092"/>
        <v>0</v>
      </c>
      <c r="AJ3058" s="1" t="b">
        <f t="shared" si="847"/>
        <v>0</v>
      </c>
      <c r="AM3058" s="1" t="b">
        <f t="shared" si="666"/>
        <v>0</v>
      </c>
      <c r="AP3058" s="1" t="b">
        <f t="shared" si="667"/>
        <v>0</v>
      </c>
    </row>
    <row r="3059" ht="15.75" customHeight="1">
      <c r="A3059" s="1" t="s">
        <v>3815</v>
      </c>
      <c r="B3059" s="1" t="s">
        <v>3816</v>
      </c>
      <c r="C3059" s="1" t="s">
        <v>6749</v>
      </c>
      <c r="D3059" s="1" t="s">
        <v>6750</v>
      </c>
      <c r="E3059" s="2">
        <v>41395.0</v>
      </c>
      <c r="F3059" s="1">
        <v>3850.0</v>
      </c>
      <c r="G3059" s="1">
        <v>2695.0</v>
      </c>
      <c r="I3059" s="1">
        <v>1650.0</v>
      </c>
      <c r="J3059" s="1">
        <v>1155.0</v>
      </c>
      <c r="L3059" s="1">
        <v>5500.0</v>
      </c>
      <c r="M3059" s="1">
        <v>3850.0</v>
      </c>
      <c r="O3059" s="1">
        <v>0.0</v>
      </c>
      <c r="P3059" s="1">
        <v>0.0</v>
      </c>
      <c r="R3059" s="1">
        <v>0.0</v>
      </c>
      <c r="S3059" s="1">
        <v>0.0</v>
      </c>
      <c r="U3059" s="1">
        <v>0.0</v>
      </c>
      <c r="V3059" s="1">
        <v>0.0</v>
      </c>
      <c r="X3059" s="1" t="b">
        <f t="shared" si="661"/>
        <v>1</v>
      </c>
      <c r="Y3059" s="1" t="b">
        <f>FALSE()</f>
        <v>0</v>
      </c>
      <c r="AA3059" s="1" t="b">
        <f t="shared" si="662"/>
        <v>1</v>
      </c>
      <c r="AB3059" s="1" t="b">
        <f>FALSE()</f>
        <v>0</v>
      </c>
      <c r="AD3059" s="1" t="b">
        <f t="shared" si="663"/>
        <v>1</v>
      </c>
      <c r="AE3059" s="1" t="b">
        <f>FALSE()</f>
        <v>0</v>
      </c>
      <c r="AG3059" s="1" t="b">
        <f t="shared" si="1092"/>
        <v>0</v>
      </c>
      <c r="AH3059" s="1" t="b">
        <f>FALSE()</f>
        <v>0</v>
      </c>
      <c r="AJ3059" s="1" t="b">
        <f t="shared" si="847"/>
        <v>0</v>
      </c>
      <c r="AK3059" s="1" t="b">
        <f>TRUE()</f>
        <v>1</v>
      </c>
      <c r="AM3059" s="1" t="b">
        <f t="shared" si="666"/>
        <v>0</v>
      </c>
      <c r="AN3059" s="1" t="b">
        <f>FALSE()</f>
        <v>0</v>
      </c>
      <c r="AP3059" s="1" t="b">
        <f t="shared" si="667"/>
        <v>0</v>
      </c>
      <c r="AQ3059" s="1" t="b">
        <f>FALSE()</f>
        <v>0</v>
      </c>
    </row>
    <row r="3060" ht="15.75" customHeight="1">
      <c r="A3060" s="1" t="s">
        <v>6751</v>
      </c>
      <c r="B3060" s="1" t="s">
        <v>6752</v>
      </c>
      <c r="C3060" s="1">
        <v>25440.0</v>
      </c>
      <c r="D3060" s="1" t="s">
        <v>6752</v>
      </c>
      <c r="E3060" s="2">
        <v>41975.0</v>
      </c>
      <c r="F3060" s="1">
        <v>10700.0</v>
      </c>
      <c r="I3060" s="1">
        <v>13020.0</v>
      </c>
      <c r="L3060" s="1">
        <v>23720.0</v>
      </c>
      <c r="O3060" s="1">
        <v>0.0</v>
      </c>
      <c r="R3060" s="1">
        <v>0.0</v>
      </c>
      <c r="U3060" s="1">
        <v>0.0</v>
      </c>
      <c r="X3060" s="1" t="b">
        <f t="shared" si="661"/>
        <v>1</v>
      </c>
      <c r="AA3060" s="1" t="b">
        <f t="shared" si="662"/>
        <v>1</v>
      </c>
      <c r="AD3060" s="1" t="b">
        <f t="shared" si="663"/>
        <v>1</v>
      </c>
      <c r="AG3060" s="1" t="b">
        <f>TRUE()</f>
        <v>1</v>
      </c>
      <c r="AJ3060" s="1" t="b">
        <f t="shared" si="847"/>
        <v>0</v>
      </c>
      <c r="AM3060" s="1" t="b">
        <f t="shared" si="666"/>
        <v>0</v>
      </c>
      <c r="AP3060" s="1" t="b">
        <f t="shared" si="667"/>
        <v>0</v>
      </c>
    </row>
    <row r="3061" ht="15.75" customHeight="1">
      <c r="A3061" s="1" t="s">
        <v>3311</v>
      </c>
      <c r="B3061" s="1" t="s">
        <v>3312</v>
      </c>
      <c r="C3061" s="1" t="s">
        <v>6753</v>
      </c>
      <c r="D3061" s="1" t="s">
        <v>6754</v>
      </c>
      <c r="E3061" s="2">
        <v>41640.0</v>
      </c>
      <c r="F3061" s="1">
        <v>2800.0</v>
      </c>
      <c r="G3061" s="1">
        <v>1960.0</v>
      </c>
      <c r="I3061" s="1">
        <v>1200.0</v>
      </c>
      <c r="J3061" s="1">
        <v>840.0</v>
      </c>
      <c r="L3061" s="1">
        <v>4000.0</v>
      </c>
      <c r="M3061" s="1">
        <v>2800.0</v>
      </c>
      <c r="O3061" s="1">
        <v>0.0</v>
      </c>
      <c r="P3061" s="1">
        <v>0.0</v>
      </c>
      <c r="R3061" s="1">
        <v>0.0</v>
      </c>
      <c r="S3061" s="1">
        <v>0.0</v>
      </c>
      <c r="U3061" s="1">
        <v>0.0</v>
      </c>
      <c r="V3061" s="1">
        <v>0.0</v>
      </c>
      <c r="X3061" s="1" t="b">
        <f t="shared" si="661"/>
        <v>1</v>
      </c>
      <c r="Y3061" s="1" t="b">
        <f t="shared" ref="Y3061:Y3063" si="1094">FALSE()</f>
        <v>0</v>
      </c>
      <c r="AA3061" s="1" t="b">
        <f t="shared" si="662"/>
        <v>1</v>
      </c>
      <c r="AB3061" s="1" t="b">
        <f t="shared" ref="AB3061:AB3063" si="1095">FALSE()</f>
        <v>0</v>
      </c>
      <c r="AD3061" s="1" t="b">
        <f t="shared" si="663"/>
        <v>1</v>
      </c>
      <c r="AE3061" s="1" t="b">
        <f t="shared" ref="AE3061:AE3063" si="1096">FALSE()</f>
        <v>0</v>
      </c>
      <c r="AG3061" s="1" t="b">
        <f t="shared" ref="AG3061:AH3061" si="1093">FALSE()</f>
        <v>0</v>
      </c>
      <c r="AH3061" s="1" t="b">
        <f t="shared" si="1093"/>
        <v>0</v>
      </c>
      <c r="AJ3061" s="1" t="b">
        <f t="shared" si="847"/>
        <v>0</v>
      </c>
      <c r="AK3061" s="1" t="b">
        <f t="shared" ref="AK3061:AK3063" si="1097">TRUE()</f>
        <v>1</v>
      </c>
      <c r="AM3061" s="1" t="b">
        <f t="shared" si="666"/>
        <v>0</v>
      </c>
      <c r="AN3061" s="1" t="b">
        <f t="shared" ref="AN3061:AN3063" si="1098">FALSE()</f>
        <v>0</v>
      </c>
      <c r="AP3061" s="1" t="b">
        <f t="shared" si="667"/>
        <v>0</v>
      </c>
      <c r="AQ3061" s="1" t="b">
        <f t="shared" ref="AQ3061:AQ3063" si="1099">FALSE()</f>
        <v>0</v>
      </c>
    </row>
    <row r="3062" ht="15.75" customHeight="1">
      <c r="A3062" s="1" t="s">
        <v>6755</v>
      </c>
      <c r="B3062" s="1" t="s">
        <v>6756</v>
      </c>
      <c r="C3062" s="1">
        <v>12005.0</v>
      </c>
      <c r="D3062" s="1" t="s">
        <v>6756</v>
      </c>
      <c r="E3062" s="2">
        <v>41975.0</v>
      </c>
      <c r="F3062" s="1">
        <v>4000.0</v>
      </c>
      <c r="G3062" s="1">
        <v>2800.0</v>
      </c>
      <c r="I3062" s="1">
        <v>1680.0</v>
      </c>
      <c r="J3062" s="1">
        <v>1176.0</v>
      </c>
      <c r="L3062" s="1">
        <v>5680.0</v>
      </c>
      <c r="M3062" s="1">
        <v>3976.0</v>
      </c>
      <c r="O3062" s="1">
        <v>0.0</v>
      </c>
      <c r="P3062" s="1">
        <v>0.0</v>
      </c>
      <c r="R3062" s="1">
        <v>0.0</v>
      </c>
      <c r="S3062" s="1">
        <v>0.0</v>
      </c>
      <c r="U3062" s="1">
        <v>0.0</v>
      </c>
      <c r="V3062" s="1">
        <v>0.0</v>
      </c>
      <c r="X3062" s="1" t="b">
        <f t="shared" si="661"/>
        <v>1</v>
      </c>
      <c r="Y3062" s="1" t="b">
        <f t="shared" si="1094"/>
        <v>0</v>
      </c>
      <c r="AA3062" s="1" t="b">
        <f t="shared" si="662"/>
        <v>1</v>
      </c>
      <c r="AB3062" s="1" t="b">
        <f t="shared" si="1095"/>
        <v>0</v>
      </c>
      <c r="AD3062" s="1" t="b">
        <f t="shared" si="663"/>
        <v>1</v>
      </c>
      <c r="AE3062" s="1" t="b">
        <f t="shared" si="1096"/>
        <v>0</v>
      </c>
      <c r="AG3062" s="1" t="b">
        <f t="shared" ref="AG3062:AG3064" si="1100">TRUE()</f>
        <v>1</v>
      </c>
      <c r="AH3062" s="1" t="b">
        <f t="shared" ref="AH3062:AH3063" si="1101">FALSE()</f>
        <v>0</v>
      </c>
      <c r="AJ3062" s="1" t="b">
        <f t="shared" si="847"/>
        <v>0</v>
      </c>
      <c r="AK3062" s="1" t="b">
        <f t="shared" si="1097"/>
        <v>1</v>
      </c>
      <c r="AM3062" s="1" t="b">
        <f t="shared" si="666"/>
        <v>0</v>
      </c>
      <c r="AN3062" s="1" t="b">
        <f t="shared" si="1098"/>
        <v>0</v>
      </c>
      <c r="AP3062" s="1" t="b">
        <f t="shared" si="667"/>
        <v>0</v>
      </c>
      <c r="AQ3062" s="1" t="b">
        <f t="shared" si="1099"/>
        <v>0</v>
      </c>
    </row>
    <row r="3063" ht="15.75" customHeight="1">
      <c r="A3063" s="1" t="s">
        <v>6757</v>
      </c>
      <c r="B3063" s="1" t="s">
        <v>6758</v>
      </c>
      <c r="C3063" s="1">
        <v>29085.0</v>
      </c>
      <c r="D3063" s="1" t="s">
        <v>6758</v>
      </c>
      <c r="E3063" s="2">
        <v>41975.0</v>
      </c>
      <c r="F3063" s="1">
        <v>4300.0</v>
      </c>
      <c r="G3063" s="1">
        <v>3010.0</v>
      </c>
      <c r="I3063" s="1">
        <v>1260.0</v>
      </c>
      <c r="J3063" s="1">
        <v>882.0</v>
      </c>
      <c r="L3063" s="1">
        <v>5560.0</v>
      </c>
      <c r="M3063" s="1">
        <v>3892.0</v>
      </c>
      <c r="O3063" s="1">
        <v>556.0</v>
      </c>
      <c r="P3063" s="1">
        <v>0.0</v>
      </c>
      <c r="R3063" s="1">
        <v>2224.0</v>
      </c>
      <c r="S3063" s="1">
        <v>0.0</v>
      </c>
      <c r="U3063" s="1">
        <v>2780.0</v>
      </c>
      <c r="V3063" s="1">
        <v>0.0</v>
      </c>
      <c r="X3063" s="1" t="b">
        <f t="shared" si="661"/>
        <v>1</v>
      </c>
      <c r="Y3063" s="1" t="b">
        <f t="shared" si="1094"/>
        <v>0</v>
      </c>
      <c r="AA3063" s="1" t="b">
        <f t="shared" si="662"/>
        <v>1</v>
      </c>
      <c r="AB3063" s="1" t="b">
        <f t="shared" si="1095"/>
        <v>0</v>
      </c>
      <c r="AD3063" s="1" t="b">
        <f t="shared" si="663"/>
        <v>1</v>
      </c>
      <c r="AE3063" s="1" t="b">
        <f t="shared" si="1096"/>
        <v>0</v>
      </c>
      <c r="AG3063" s="1" t="b">
        <f t="shared" si="1100"/>
        <v>1</v>
      </c>
      <c r="AH3063" s="1" t="b">
        <f t="shared" si="1101"/>
        <v>0</v>
      </c>
      <c r="AJ3063" s="1" t="b">
        <f t="shared" si="847"/>
        <v>0</v>
      </c>
      <c r="AK3063" s="1" t="b">
        <f t="shared" si="1097"/>
        <v>1</v>
      </c>
      <c r="AM3063" s="1" t="b">
        <f t="shared" si="666"/>
        <v>0</v>
      </c>
      <c r="AN3063" s="1" t="b">
        <f t="shared" si="1098"/>
        <v>0</v>
      </c>
      <c r="AP3063" s="1" t="b">
        <f t="shared" si="667"/>
        <v>0</v>
      </c>
      <c r="AQ3063" s="1" t="b">
        <f t="shared" si="1099"/>
        <v>0</v>
      </c>
    </row>
    <row r="3064" ht="15.75" customHeight="1">
      <c r="A3064" s="1" t="s">
        <v>6759</v>
      </c>
      <c r="B3064" s="1" t="s">
        <v>6760</v>
      </c>
      <c r="C3064" s="1">
        <v>27560.0</v>
      </c>
      <c r="D3064" s="1" t="s">
        <v>6760</v>
      </c>
      <c r="E3064" s="2">
        <v>41975.0</v>
      </c>
      <c r="F3064" s="1">
        <v>10900.0</v>
      </c>
      <c r="I3064" s="1">
        <v>10080.0</v>
      </c>
      <c r="L3064" s="1">
        <v>20980.0</v>
      </c>
      <c r="O3064" s="1">
        <v>2098.0</v>
      </c>
      <c r="R3064" s="1">
        <v>8392.0</v>
      </c>
      <c r="U3064" s="1">
        <v>10490.0</v>
      </c>
      <c r="X3064" s="1" t="b">
        <f t="shared" si="661"/>
        <v>1</v>
      </c>
      <c r="AA3064" s="1" t="b">
        <f t="shared" si="662"/>
        <v>1</v>
      </c>
      <c r="AD3064" s="1" t="b">
        <f t="shared" si="663"/>
        <v>1</v>
      </c>
      <c r="AG3064" s="1" t="b">
        <f t="shared" si="1100"/>
        <v>1</v>
      </c>
      <c r="AJ3064" s="1" t="b">
        <f t="shared" si="847"/>
        <v>0</v>
      </c>
      <c r="AM3064" s="1" t="b">
        <f t="shared" si="666"/>
        <v>0</v>
      </c>
      <c r="AP3064" s="1" t="b">
        <f t="shared" si="667"/>
        <v>0</v>
      </c>
    </row>
    <row r="3065" ht="15.75" customHeight="1">
      <c r="A3065" s="1" t="s">
        <v>674</v>
      </c>
      <c r="B3065" s="1" t="s">
        <v>675</v>
      </c>
      <c r="C3065" s="1" t="s">
        <v>6761</v>
      </c>
      <c r="D3065" s="1" t="s">
        <v>6762</v>
      </c>
      <c r="E3065" s="2">
        <v>41395.0</v>
      </c>
      <c r="F3065" s="1">
        <v>8120.0</v>
      </c>
      <c r="I3065" s="1">
        <v>3480.0</v>
      </c>
      <c r="L3065" s="1">
        <v>11600.0</v>
      </c>
      <c r="O3065" s="1">
        <v>0.0</v>
      </c>
      <c r="R3065" s="1">
        <v>0.0</v>
      </c>
      <c r="U3065" s="1">
        <v>0.0</v>
      </c>
      <c r="X3065" s="1" t="b">
        <f t="shared" si="661"/>
        <v>1</v>
      </c>
      <c r="AA3065" s="1" t="b">
        <f t="shared" si="662"/>
        <v>1</v>
      </c>
      <c r="AD3065" s="1" t="b">
        <f t="shared" si="663"/>
        <v>1</v>
      </c>
      <c r="AG3065" s="1" t="b">
        <f>FALSE()</f>
        <v>0</v>
      </c>
      <c r="AJ3065" s="1" t="b">
        <f t="shared" si="847"/>
        <v>0</v>
      </c>
      <c r="AM3065" s="1" t="b">
        <f t="shared" si="666"/>
        <v>0</v>
      </c>
      <c r="AP3065" s="1" t="b">
        <f t="shared" si="667"/>
        <v>0</v>
      </c>
    </row>
    <row r="3066" ht="15.75" customHeight="1">
      <c r="A3066" s="1" t="s">
        <v>6763</v>
      </c>
      <c r="B3066" s="1" t="s">
        <v>6764</v>
      </c>
      <c r="C3066" s="1">
        <v>11621.0</v>
      </c>
      <c r="D3066" s="1" t="s">
        <v>6764</v>
      </c>
      <c r="E3066" s="2">
        <v>41975.0</v>
      </c>
      <c r="F3066" s="1">
        <v>4000.0</v>
      </c>
      <c r="G3066" s="1">
        <v>2800.0</v>
      </c>
      <c r="I3066" s="1">
        <v>1680.0</v>
      </c>
      <c r="J3066" s="1">
        <v>1176.0</v>
      </c>
      <c r="L3066" s="1">
        <v>5680.0</v>
      </c>
      <c r="M3066" s="1">
        <v>3976.0</v>
      </c>
      <c r="O3066" s="1">
        <v>0.0</v>
      </c>
      <c r="P3066" s="1">
        <v>0.0</v>
      </c>
      <c r="R3066" s="1">
        <v>0.0</v>
      </c>
      <c r="S3066" s="1">
        <v>0.0</v>
      </c>
      <c r="U3066" s="1">
        <v>0.0</v>
      </c>
      <c r="V3066" s="1">
        <v>0.0</v>
      </c>
      <c r="X3066" s="1" t="b">
        <f t="shared" si="661"/>
        <v>1</v>
      </c>
      <c r="Y3066" s="1" t="b">
        <f>FALSE()</f>
        <v>0</v>
      </c>
      <c r="AA3066" s="1" t="b">
        <f t="shared" si="662"/>
        <v>1</v>
      </c>
      <c r="AB3066" s="1" t="b">
        <f>FALSE()</f>
        <v>0</v>
      </c>
      <c r="AD3066" s="1" t="b">
        <f t="shared" si="663"/>
        <v>1</v>
      </c>
      <c r="AE3066" s="1" t="b">
        <f>FALSE()</f>
        <v>0</v>
      </c>
      <c r="AG3066" s="1" t="b">
        <f t="shared" ref="AG3066:AG3068" si="1102">TRUE()</f>
        <v>1</v>
      </c>
      <c r="AH3066" s="1" t="b">
        <f>FALSE()</f>
        <v>0</v>
      </c>
      <c r="AJ3066" s="1" t="b">
        <f t="shared" si="847"/>
        <v>0</v>
      </c>
      <c r="AK3066" s="1" t="b">
        <f>TRUE()</f>
        <v>1</v>
      </c>
      <c r="AM3066" s="1" t="b">
        <f t="shared" si="666"/>
        <v>0</v>
      </c>
      <c r="AN3066" s="1" t="b">
        <f>FALSE()</f>
        <v>0</v>
      </c>
      <c r="AP3066" s="1" t="b">
        <f t="shared" si="667"/>
        <v>0</v>
      </c>
      <c r="AQ3066" s="1" t="b">
        <f>FALSE()</f>
        <v>0</v>
      </c>
    </row>
    <row r="3067" ht="15.75" customHeight="1">
      <c r="A3067" s="1" t="s">
        <v>6765</v>
      </c>
      <c r="B3067" s="1" t="s">
        <v>6766</v>
      </c>
      <c r="C3067" s="1">
        <v>14060.0</v>
      </c>
      <c r="D3067" s="1" t="s">
        <v>6766</v>
      </c>
      <c r="E3067" s="2">
        <v>41975.0</v>
      </c>
      <c r="F3067" s="1">
        <v>9600.0</v>
      </c>
      <c r="I3067" s="1">
        <v>8400.0</v>
      </c>
      <c r="L3067" s="1">
        <v>18000.0</v>
      </c>
      <c r="O3067" s="1">
        <v>0.0</v>
      </c>
      <c r="R3067" s="1">
        <v>0.0</v>
      </c>
      <c r="U3067" s="1">
        <v>0.0</v>
      </c>
      <c r="X3067" s="1" t="b">
        <f t="shared" si="661"/>
        <v>1</v>
      </c>
      <c r="AA3067" s="1" t="b">
        <f t="shared" si="662"/>
        <v>1</v>
      </c>
      <c r="AD3067" s="1" t="b">
        <f t="shared" si="663"/>
        <v>1</v>
      </c>
      <c r="AG3067" s="1" t="b">
        <f t="shared" si="1102"/>
        <v>1</v>
      </c>
      <c r="AJ3067" s="1" t="b">
        <f t="shared" si="847"/>
        <v>0</v>
      </c>
      <c r="AM3067" s="1" t="b">
        <f t="shared" si="666"/>
        <v>0</v>
      </c>
      <c r="AP3067" s="1" t="b">
        <f t="shared" si="667"/>
        <v>0</v>
      </c>
    </row>
    <row r="3068" ht="15.75" customHeight="1">
      <c r="A3068" s="1" t="s">
        <v>6767</v>
      </c>
      <c r="B3068" s="1" t="s">
        <v>6768</v>
      </c>
      <c r="C3068" s="1">
        <v>27695.0</v>
      </c>
      <c r="D3068" s="1" t="s">
        <v>6768</v>
      </c>
      <c r="E3068" s="2">
        <v>41975.0</v>
      </c>
      <c r="F3068" s="1">
        <v>9600.0</v>
      </c>
      <c r="I3068" s="1">
        <v>8400.0</v>
      </c>
      <c r="L3068" s="1">
        <v>18000.0</v>
      </c>
      <c r="O3068" s="1">
        <v>0.0</v>
      </c>
      <c r="R3068" s="1">
        <v>0.0</v>
      </c>
      <c r="U3068" s="1">
        <v>0.0</v>
      </c>
      <c r="X3068" s="1" t="b">
        <f t="shared" si="661"/>
        <v>1</v>
      </c>
      <c r="AA3068" s="1" t="b">
        <f t="shared" si="662"/>
        <v>1</v>
      </c>
      <c r="AD3068" s="1" t="b">
        <f t="shared" si="663"/>
        <v>1</v>
      </c>
      <c r="AG3068" s="1" t="b">
        <f t="shared" si="1102"/>
        <v>1</v>
      </c>
      <c r="AJ3068" s="1" t="b">
        <f t="shared" si="847"/>
        <v>0</v>
      </c>
      <c r="AM3068" s="1" t="b">
        <f t="shared" si="666"/>
        <v>0</v>
      </c>
      <c r="AP3068" s="1" t="b">
        <f t="shared" si="667"/>
        <v>0</v>
      </c>
    </row>
    <row r="3069" ht="15.75" customHeight="1">
      <c r="A3069" s="1" t="s">
        <v>2271</v>
      </c>
      <c r="B3069" s="1" t="s">
        <v>2272</v>
      </c>
      <c r="C3069" s="1" t="s">
        <v>6769</v>
      </c>
      <c r="D3069" s="1" t="s">
        <v>6770</v>
      </c>
      <c r="E3069" s="2">
        <v>41395.0</v>
      </c>
      <c r="F3069" s="1">
        <v>10990.0</v>
      </c>
      <c r="I3069" s="1">
        <v>4710.0</v>
      </c>
      <c r="L3069" s="1">
        <v>15700.0</v>
      </c>
      <c r="O3069" s="1">
        <v>0.0</v>
      </c>
      <c r="R3069" s="1">
        <v>0.0</v>
      </c>
      <c r="U3069" s="1">
        <v>0.0</v>
      </c>
      <c r="X3069" s="1" t="b">
        <f t="shared" si="661"/>
        <v>1</v>
      </c>
      <c r="AA3069" s="1" t="b">
        <f t="shared" si="662"/>
        <v>1</v>
      </c>
      <c r="AD3069" s="1" t="b">
        <f t="shared" si="663"/>
        <v>1</v>
      </c>
      <c r="AG3069" s="1" t="b">
        <f t="shared" ref="AG3069:AG3072" si="1103">FALSE()</f>
        <v>0</v>
      </c>
      <c r="AJ3069" s="1" t="b">
        <f t="shared" si="847"/>
        <v>0</v>
      </c>
      <c r="AM3069" s="1" t="b">
        <f t="shared" si="666"/>
        <v>0</v>
      </c>
      <c r="AP3069" s="1" t="b">
        <f t="shared" si="667"/>
        <v>0</v>
      </c>
    </row>
    <row r="3070" ht="15.75" customHeight="1">
      <c r="A3070" s="1" t="s">
        <v>174</v>
      </c>
      <c r="B3070" s="1" t="s">
        <v>175</v>
      </c>
      <c r="C3070" s="1" t="s">
        <v>6771</v>
      </c>
      <c r="D3070" s="1" t="s">
        <v>6772</v>
      </c>
      <c r="E3070" s="2">
        <v>43070.0</v>
      </c>
      <c r="F3070" s="1">
        <v>5390.0</v>
      </c>
      <c r="I3070" s="1">
        <v>2310.0</v>
      </c>
      <c r="L3070" s="1">
        <v>7700.0</v>
      </c>
      <c r="O3070" s="1">
        <v>0.0</v>
      </c>
      <c r="R3070" s="1">
        <v>0.0</v>
      </c>
      <c r="U3070" s="1">
        <v>0.0</v>
      </c>
      <c r="X3070" s="1" t="b">
        <f t="shared" si="661"/>
        <v>1</v>
      </c>
      <c r="AA3070" s="1" t="b">
        <f t="shared" si="662"/>
        <v>1</v>
      </c>
      <c r="AD3070" s="1" t="b">
        <f t="shared" si="663"/>
        <v>1</v>
      </c>
      <c r="AG3070" s="1" t="b">
        <f t="shared" si="1103"/>
        <v>0</v>
      </c>
      <c r="AJ3070" s="1" t="b">
        <f t="shared" si="847"/>
        <v>0</v>
      </c>
      <c r="AM3070" s="1" t="b">
        <f t="shared" si="666"/>
        <v>0</v>
      </c>
      <c r="AP3070" s="1" t="b">
        <f t="shared" si="667"/>
        <v>0</v>
      </c>
    </row>
    <row r="3071" ht="15.75" customHeight="1">
      <c r="A3071" s="1" t="s">
        <v>336</v>
      </c>
      <c r="B3071" s="1" t="s">
        <v>337</v>
      </c>
      <c r="C3071" s="1" t="s">
        <v>6773</v>
      </c>
      <c r="D3071" s="1" t="s">
        <v>6774</v>
      </c>
      <c r="E3071" s="2">
        <v>41395.0</v>
      </c>
      <c r="F3071" s="1">
        <v>8540.0</v>
      </c>
      <c r="I3071" s="1">
        <v>3660.0</v>
      </c>
      <c r="L3071" s="1">
        <v>12200.0</v>
      </c>
      <c r="O3071" s="1">
        <v>0.0</v>
      </c>
      <c r="R3071" s="1">
        <v>0.0</v>
      </c>
      <c r="U3071" s="1">
        <v>0.0</v>
      </c>
      <c r="X3071" s="1" t="b">
        <f t="shared" si="661"/>
        <v>1</v>
      </c>
      <c r="AA3071" s="1" t="b">
        <f t="shared" si="662"/>
        <v>1</v>
      </c>
      <c r="AD3071" s="1" t="b">
        <f t="shared" si="663"/>
        <v>1</v>
      </c>
      <c r="AG3071" s="1" t="b">
        <f t="shared" si="1103"/>
        <v>0</v>
      </c>
      <c r="AJ3071" s="1" t="b">
        <f t="shared" si="847"/>
        <v>0</v>
      </c>
      <c r="AM3071" s="1" t="b">
        <f t="shared" si="666"/>
        <v>0</v>
      </c>
      <c r="AP3071" s="1" t="b">
        <f t="shared" si="667"/>
        <v>0</v>
      </c>
    </row>
    <row r="3072" ht="15.75" customHeight="1">
      <c r="A3072" s="1" t="s">
        <v>3591</v>
      </c>
      <c r="B3072" s="1" t="s">
        <v>3592</v>
      </c>
      <c r="C3072" s="1" t="s">
        <v>6775</v>
      </c>
      <c r="D3072" s="1" t="s">
        <v>6776</v>
      </c>
      <c r="E3072" s="2">
        <v>41395.0</v>
      </c>
      <c r="F3072" s="1">
        <v>6720.0</v>
      </c>
      <c r="I3072" s="1">
        <v>2880.0</v>
      </c>
      <c r="L3072" s="1">
        <v>9600.0</v>
      </c>
      <c r="O3072" s="1">
        <v>0.0</v>
      </c>
      <c r="R3072" s="1">
        <v>0.0</v>
      </c>
      <c r="U3072" s="1">
        <v>0.0</v>
      </c>
      <c r="X3072" s="1" t="b">
        <f t="shared" si="661"/>
        <v>1</v>
      </c>
      <c r="AA3072" s="1" t="b">
        <f t="shared" si="662"/>
        <v>1</v>
      </c>
      <c r="AD3072" s="1" t="b">
        <f t="shared" si="663"/>
        <v>1</v>
      </c>
      <c r="AG3072" s="1" t="b">
        <f t="shared" si="1103"/>
        <v>0</v>
      </c>
      <c r="AJ3072" s="1" t="b">
        <f t="shared" si="847"/>
        <v>0</v>
      </c>
      <c r="AM3072" s="1" t="b">
        <f t="shared" si="666"/>
        <v>0</v>
      </c>
      <c r="AP3072" s="1" t="b">
        <f t="shared" si="667"/>
        <v>0</v>
      </c>
    </row>
    <row r="3073" ht="15.75" customHeight="1">
      <c r="A3073" s="1" t="s">
        <v>6777</v>
      </c>
      <c r="B3073" s="1" t="s">
        <v>6778</v>
      </c>
      <c r="C3073" s="1">
        <v>58345.0</v>
      </c>
      <c r="D3073" s="1" t="s">
        <v>6778</v>
      </c>
      <c r="E3073" s="2">
        <v>41975.0</v>
      </c>
      <c r="F3073" s="1">
        <v>9600.0</v>
      </c>
      <c r="I3073" s="1">
        <v>8400.0</v>
      </c>
      <c r="L3073" s="1">
        <v>18000.0</v>
      </c>
      <c r="O3073" s="1">
        <v>0.0</v>
      </c>
      <c r="R3073" s="1">
        <v>0.0</v>
      </c>
      <c r="U3073" s="1">
        <v>0.0</v>
      </c>
      <c r="X3073" s="1" t="b">
        <f t="shared" si="661"/>
        <v>1</v>
      </c>
      <c r="AA3073" s="1" t="b">
        <f t="shared" si="662"/>
        <v>1</v>
      </c>
      <c r="AD3073" s="1" t="b">
        <f t="shared" si="663"/>
        <v>1</v>
      </c>
      <c r="AG3073" s="1" t="b">
        <f t="shared" ref="AG3073:AG3077" si="1104">TRUE()</f>
        <v>1</v>
      </c>
      <c r="AJ3073" s="1" t="b">
        <f t="shared" si="847"/>
        <v>0</v>
      </c>
      <c r="AM3073" s="1" t="b">
        <f t="shared" si="666"/>
        <v>0</v>
      </c>
      <c r="AP3073" s="1" t="b">
        <f t="shared" si="667"/>
        <v>0</v>
      </c>
    </row>
    <row r="3074" ht="15.75" customHeight="1">
      <c r="A3074" s="1" t="s">
        <v>6779</v>
      </c>
      <c r="B3074" s="1" t="s">
        <v>6780</v>
      </c>
      <c r="C3074" s="1">
        <v>11422.0</v>
      </c>
      <c r="D3074" s="1" t="s">
        <v>6780</v>
      </c>
      <c r="E3074" s="2">
        <v>41975.0</v>
      </c>
      <c r="F3074" s="1">
        <v>2800.0</v>
      </c>
      <c r="G3074" s="1">
        <v>1960.0</v>
      </c>
      <c r="I3074" s="1">
        <v>840.0</v>
      </c>
      <c r="J3074" s="1">
        <v>588.0</v>
      </c>
      <c r="L3074" s="1">
        <v>3640.0</v>
      </c>
      <c r="M3074" s="1">
        <v>2548.0</v>
      </c>
      <c r="O3074" s="1">
        <v>0.0</v>
      </c>
      <c r="P3074" s="1">
        <v>0.0</v>
      </c>
      <c r="R3074" s="1">
        <v>0.0</v>
      </c>
      <c r="S3074" s="1">
        <v>0.0</v>
      </c>
      <c r="U3074" s="1">
        <v>0.0</v>
      </c>
      <c r="V3074" s="1">
        <v>0.0</v>
      </c>
      <c r="X3074" s="1" t="b">
        <f t="shared" si="661"/>
        <v>1</v>
      </c>
      <c r="Y3074" s="1" t="b">
        <f>FALSE()</f>
        <v>0</v>
      </c>
      <c r="AA3074" s="1" t="b">
        <f t="shared" si="662"/>
        <v>1</v>
      </c>
      <c r="AB3074" s="1" t="b">
        <f>FALSE()</f>
        <v>0</v>
      </c>
      <c r="AD3074" s="1" t="b">
        <f t="shared" si="663"/>
        <v>1</v>
      </c>
      <c r="AE3074" s="1" t="b">
        <f>FALSE()</f>
        <v>0</v>
      </c>
      <c r="AG3074" s="1" t="b">
        <f t="shared" si="1104"/>
        <v>1</v>
      </c>
      <c r="AH3074" s="1" t="b">
        <f>FALSE()</f>
        <v>0</v>
      </c>
      <c r="AJ3074" s="1" t="b">
        <f t="shared" si="847"/>
        <v>0</v>
      </c>
      <c r="AK3074" s="1" t="b">
        <f>TRUE()</f>
        <v>1</v>
      </c>
      <c r="AM3074" s="1" t="b">
        <f t="shared" si="666"/>
        <v>0</v>
      </c>
      <c r="AN3074" s="1" t="b">
        <f>FALSE()</f>
        <v>0</v>
      </c>
      <c r="AP3074" s="1" t="b">
        <f t="shared" si="667"/>
        <v>0</v>
      </c>
      <c r="AQ3074" s="1" t="b">
        <f>FALSE()</f>
        <v>0</v>
      </c>
    </row>
    <row r="3075" ht="15.75" customHeight="1">
      <c r="A3075" s="1" t="s">
        <v>6781</v>
      </c>
      <c r="B3075" s="1" t="s">
        <v>6782</v>
      </c>
      <c r="C3075" s="1">
        <v>61512.0</v>
      </c>
      <c r="D3075" s="1" t="s">
        <v>6782</v>
      </c>
      <c r="E3075" s="2">
        <v>41975.0</v>
      </c>
      <c r="F3075" s="1">
        <v>21000.0</v>
      </c>
      <c r="I3075" s="1">
        <v>42000.0</v>
      </c>
      <c r="L3075" s="1">
        <v>63000.0</v>
      </c>
      <c r="O3075" s="1">
        <v>0.0</v>
      </c>
      <c r="R3075" s="1">
        <v>0.0</v>
      </c>
      <c r="U3075" s="1">
        <v>0.0</v>
      </c>
      <c r="X3075" s="1" t="b">
        <f t="shared" si="661"/>
        <v>1</v>
      </c>
      <c r="AA3075" s="1" t="b">
        <f t="shared" si="662"/>
        <v>1</v>
      </c>
      <c r="AD3075" s="1" t="b">
        <f t="shared" si="663"/>
        <v>1</v>
      </c>
      <c r="AG3075" s="1" t="b">
        <f t="shared" si="1104"/>
        <v>1</v>
      </c>
      <c r="AJ3075" s="1" t="b">
        <f t="shared" si="847"/>
        <v>0</v>
      </c>
      <c r="AM3075" s="1" t="b">
        <f t="shared" si="666"/>
        <v>0</v>
      </c>
      <c r="AP3075" s="1" t="b">
        <f t="shared" si="667"/>
        <v>0</v>
      </c>
    </row>
    <row r="3076" ht="15.75" customHeight="1">
      <c r="A3076" s="1" t="s">
        <v>6783</v>
      </c>
      <c r="B3076" s="1" t="s">
        <v>6784</v>
      </c>
      <c r="C3076" s="1">
        <v>47610.0</v>
      </c>
      <c r="D3076" s="1" t="s">
        <v>6784</v>
      </c>
      <c r="E3076" s="2">
        <v>41975.0</v>
      </c>
      <c r="F3076" s="1">
        <v>21300.0</v>
      </c>
      <c r="I3076" s="1">
        <v>25200.0</v>
      </c>
      <c r="L3076" s="1">
        <v>46500.0</v>
      </c>
      <c r="O3076" s="1">
        <v>0.0</v>
      </c>
      <c r="R3076" s="1">
        <v>0.0</v>
      </c>
      <c r="U3076" s="1">
        <v>0.0</v>
      </c>
      <c r="X3076" s="1" t="b">
        <f t="shared" si="661"/>
        <v>1</v>
      </c>
      <c r="AA3076" s="1" t="b">
        <f t="shared" si="662"/>
        <v>1</v>
      </c>
      <c r="AD3076" s="1" t="b">
        <f t="shared" si="663"/>
        <v>1</v>
      </c>
      <c r="AG3076" s="1" t="b">
        <f t="shared" si="1104"/>
        <v>1</v>
      </c>
      <c r="AJ3076" s="1" t="b">
        <f t="shared" si="847"/>
        <v>0</v>
      </c>
      <c r="AM3076" s="1" t="b">
        <f t="shared" si="666"/>
        <v>0</v>
      </c>
      <c r="AP3076" s="1" t="b">
        <f t="shared" si="667"/>
        <v>0</v>
      </c>
    </row>
    <row r="3077" ht="15.75" customHeight="1">
      <c r="A3077" s="1" t="s">
        <v>6785</v>
      </c>
      <c r="B3077" s="1" t="s">
        <v>6786</v>
      </c>
      <c r="C3077" s="1">
        <v>31276.0</v>
      </c>
      <c r="D3077" s="1" t="s">
        <v>6786</v>
      </c>
      <c r="E3077" s="2">
        <v>41975.0</v>
      </c>
      <c r="F3077" s="1">
        <v>9600.0</v>
      </c>
      <c r="I3077" s="1">
        <v>8400.0</v>
      </c>
      <c r="L3077" s="1">
        <v>18000.0</v>
      </c>
      <c r="O3077" s="1">
        <v>0.0</v>
      </c>
      <c r="R3077" s="1">
        <v>0.0</v>
      </c>
      <c r="U3077" s="1">
        <v>0.0</v>
      </c>
      <c r="X3077" s="1" t="b">
        <f t="shared" si="661"/>
        <v>1</v>
      </c>
      <c r="AA3077" s="1" t="b">
        <f t="shared" si="662"/>
        <v>1</v>
      </c>
      <c r="AD3077" s="1" t="b">
        <f t="shared" si="663"/>
        <v>1</v>
      </c>
      <c r="AG3077" s="1" t="b">
        <f t="shared" si="1104"/>
        <v>1</v>
      </c>
      <c r="AJ3077" s="1" t="b">
        <f t="shared" si="847"/>
        <v>0</v>
      </c>
      <c r="AM3077" s="1" t="b">
        <f t="shared" si="666"/>
        <v>0</v>
      </c>
      <c r="AP3077" s="1" t="b">
        <f t="shared" si="667"/>
        <v>0</v>
      </c>
    </row>
    <row r="3078" ht="15.75" customHeight="1">
      <c r="A3078" s="1" t="s">
        <v>4552</v>
      </c>
      <c r="B3078" s="1" t="s">
        <v>4553</v>
      </c>
      <c r="C3078" s="1" t="s">
        <v>6787</v>
      </c>
      <c r="D3078" s="1" t="s">
        <v>6788</v>
      </c>
      <c r="E3078" s="2">
        <v>41395.0</v>
      </c>
      <c r="F3078" s="1">
        <v>9380.0</v>
      </c>
      <c r="I3078" s="1">
        <v>4020.0</v>
      </c>
      <c r="L3078" s="1">
        <v>13400.0</v>
      </c>
      <c r="O3078" s="1">
        <v>0.0</v>
      </c>
      <c r="R3078" s="1">
        <v>0.0</v>
      </c>
      <c r="U3078" s="1">
        <v>0.0</v>
      </c>
      <c r="X3078" s="1" t="b">
        <f t="shared" si="661"/>
        <v>1</v>
      </c>
      <c r="AA3078" s="1" t="b">
        <f t="shared" si="662"/>
        <v>1</v>
      </c>
      <c r="AD3078" s="1" t="b">
        <f t="shared" si="663"/>
        <v>1</v>
      </c>
      <c r="AG3078" s="1" t="b">
        <f t="shared" ref="AG3078:AG3082" si="1105">FALSE()</f>
        <v>0</v>
      </c>
      <c r="AJ3078" s="1" t="b">
        <f t="shared" si="847"/>
        <v>0</v>
      </c>
      <c r="AM3078" s="1" t="b">
        <f t="shared" si="666"/>
        <v>0</v>
      </c>
      <c r="AP3078" s="1" t="b">
        <f t="shared" si="667"/>
        <v>0</v>
      </c>
    </row>
    <row r="3079" ht="15.75" customHeight="1">
      <c r="A3079" s="1" t="s">
        <v>3591</v>
      </c>
      <c r="B3079" s="1" t="s">
        <v>3592</v>
      </c>
      <c r="C3079" s="1" t="s">
        <v>6789</v>
      </c>
      <c r="D3079" s="1" t="s">
        <v>6790</v>
      </c>
      <c r="E3079" s="2">
        <v>41395.0</v>
      </c>
      <c r="F3079" s="1">
        <v>6720.0</v>
      </c>
      <c r="I3079" s="1">
        <v>2880.0</v>
      </c>
      <c r="L3079" s="1">
        <v>9600.0</v>
      </c>
      <c r="O3079" s="1">
        <v>0.0</v>
      </c>
      <c r="R3079" s="1">
        <v>0.0</v>
      </c>
      <c r="U3079" s="1">
        <v>0.0</v>
      </c>
      <c r="X3079" s="1" t="b">
        <f t="shared" si="661"/>
        <v>1</v>
      </c>
      <c r="AA3079" s="1" t="b">
        <f t="shared" si="662"/>
        <v>1</v>
      </c>
      <c r="AD3079" s="1" t="b">
        <f t="shared" si="663"/>
        <v>1</v>
      </c>
      <c r="AG3079" s="1" t="b">
        <f t="shared" si="1105"/>
        <v>0</v>
      </c>
      <c r="AJ3079" s="1" t="b">
        <f t="shared" si="847"/>
        <v>0</v>
      </c>
      <c r="AM3079" s="1" t="b">
        <f t="shared" si="666"/>
        <v>0</v>
      </c>
      <c r="AP3079" s="1" t="b">
        <f t="shared" si="667"/>
        <v>0</v>
      </c>
    </row>
    <row r="3080" ht="15.75" customHeight="1">
      <c r="A3080" s="1" t="s">
        <v>3591</v>
      </c>
      <c r="B3080" s="1" t="s">
        <v>3592</v>
      </c>
      <c r="C3080" s="1" t="s">
        <v>6791</v>
      </c>
      <c r="D3080" s="1" t="s">
        <v>6792</v>
      </c>
      <c r="E3080" s="2">
        <v>41395.0</v>
      </c>
      <c r="F3080" s="1">
        <v>6720.0</v>
      </c>
      <c r="I3080" s="1">
        <v>2880.0</v>
      </c>
      <c r="L3080" s="1">
        <v>9600.0</v>
      </c>
      <c r="O3080" s="1">
        <v>0.0</v>
      </c>
      <c r="R3080" s="1">
        <v>0.0</v>
      </c>
      <c r="U3080" s="1">
        <v>0.0</v>
      </c>
      <c r="X3080" s="1" t="b">
        <f t="shared" si="661"/>
        <v>1</v>
      </c>
      <c r="AA3080" s="1" t="b">
        <f t="shared" si="662"/>
        <v>1</v>
      </c>
      <c r="AD3080" s="1" t="b">
        <f t="shared" si="663"/>
        <v>1</v>
      </c>
      <c r="AG3080" s="1" t="b">
        <f t="shared" si="1105"/>
        <v>0</v>
      </c>
      <c r="AJ3080" s="1" t="b">
        <f t="shared" si="847"/>
        <v>0</v>
      </c>
      <c r="AM3080" s="1" t="b">
        <f t="shared" si="666"/>
        <v>0</v>
      </c>
      <c r="AP3080" s="1" t="b">
        <f t="shared" si="667"/>
        <v>0</v>
      </c>
    </row>
    <row r="3081" ht="15.75" customHeight="1">
      <c r="A3081" s="1" t="s">
        <v>3591</v>
      </c>
      <c r="B3081" s="1" t="s">
        <v>3592</v>
      </c>
      <c r="C3081" s="1" t="s">
        <v>6793</v>
      </c>
      <c r="D3081" s="1" t="s">
        <v>6794</v>
      </c>
      <c r="E3081" s="2">
        <v>41395.0</v>
      </c>
      <c r="F3081" s="1">
        <v>6720.0</v>
      </c>
      <c r="I3081" s="1">
        <v>2880.0</v>
      </c>
      <c r="L3081" s="1">
        <v>9600.0</v>
      </c>
      <c r="O3081" s="1">
        <v>0.0</v>
      </c>
      <c r="R3081" s="1">
        <v>0.0</v>
      </c>
      <c r="U3081" s="1">
        <v>0.0</v>
      </c>
      <c r="X3081" s="1" t="b">
        <f t="shared" si="661"/>
        <v>1</v>
      </c>
      <c r="AA3081" s="1" t="b">
        <f t="shared" si="662"/>
        <v>1</v>
      </c>
      <c r="AD3081" s="1" t="b">
        <f t="shared" si="663"/>
        <v>1</v>
      </c>
      <c r="AG3081" s="1" t="b">
        <f t="shared" si="1105"/>
        <v>0</v>
      </c>
      <c r="AJ3081" s="1" t="b">
        <f t="shared" si="847"/>
        <v>0</v>
      </c>
      <c r="AM3081" s="1" t="b">
        <f t="shared" si="666"/>
        <v>0</v>
      </c>
      <c r="AP3081" s="1" t="b">
        <f t="shared" si="667"/>
        <v>0</v>
      </c>
    </row>
    <row r="3082" ht="15.75" customHeight="1">
      <c r="A3082" s="1" t="s">
        <v>626</v>
      </c>
      <c r="B3082" s="1" t="s">
        <v>627</v>
      </c>
      <c r="C3082" s="1" t="s">
        <v>6795</v>
      </c>
      <c r="D3082" s="1" t="s">
        <v>6796</v>
      </c>
      <c r="E3082" s="2">
        <v>41395.0</v>
      </c>
      <c r="F3082" s="1">
        <v>4760.0</v>
      </c>
      <c r="I3082" s="1">
        <v>2040.0</v>
      </c>
      <c r="L3082" s="1">
        <v>6800.0</v>
      </c>
      <c r="O3082" s="1">
        <v>0.0</v>
      </c>
      <c r="R3082" s="1">
        <v>0.0</v>
      </c>
      <c r="U3082" s="1">
        <v>0.0</v>
      </c>
      <c r="X3082" s="1" t="b">
        <f t="shared" si="661"/>
        <v>1</v>
      </c>
      <c r="AA3082" s="1" t="b">
        <f t="shared" si="662"/>
        <v>1</v>
      </c>
      <c r="AD3082" s="1" t="b">
        <f t="shared" si="663"/>
        <v>1</v>
      </c>
      <c r="AG3082" s="1" t="b">
        <f t="shared" si="1105"/>
        <v>0</v>
      </c>
      <c r="AJ3082" s="1" t="b">
        <f t="shared" si="847"/>
        <v>0</v>
      </c>
      <c r="AM3082" s="1" t="b">
        <f t="shared" si="666"/>
        <v>0</v>
      </c>
      <c r="AP3082" s="1" t="b">
        <f t="shared" si="667"/>
        <v>0</v>
      </c>
    </row>
    <row r="3083" ht="15.75" customHeight="1">
      <c r="A3083" s="1" t="s">
        <v>6797</v>
      </c>
      <c r="B3083" s="1" t="s">
        <v>6798</v>
      </c>
      <c r="C3083" s="1">
        <v>46700.0</v>
      </c>
      <c r="D3083" s="1" t="s">
        <v>6798</v>
      </c>
      <c r="E3083" s="2">
        <v>41975.0</v>
      </c>
      <c r="F3083" s="1">
        <v>6600.0</v>
      </c>
      <c r="I3083" s="1">
        <v>6300.0</v>
      </c>
      <c r="L3083" s="1">
        <v>12900.0</v>
      </c>
      <c r="O3083" s="1">
        <v>0.0</v>
      </c>
      <c r="R3083" s="1">
        <v>0.0</v>
      </c>
      <c r="U3083" s="1">
        <v>0.0</v>
      </c>
      <c r="X3083" s="1" t="b">
        <f t="shared" si="661"/>
        <v>1</v>
      </c>
      <c r="AA3083" s="1" t="b">
        <f t="shared" si="662"/>
        <v>1</v>
      </c>
      <c r="AD3083" s="1" t="b">
        <f t="shared" si="663"/>
        <v>1</v>
      </c>
      <c r="AG3083" s="1" t="b">
        <f>TRUE()</f>
        <v>1</v>
      </c>
      <c r="AJ3083" s="1" t="b">
        <f t="shared" si="847"/>
        <v>0</v>
      </c>
      <c r="AM3083" s="1" t="b">
        <f t="shared" si="666"/>
        <v>0</v>
      </c>
      <c r="AP3083" s="1" t="b">
        <f t="shared" si="667"/>
        <v>0</v>
      </c>
    </row>
    <row r="3084" ht="15.75" customHeight="1">
      <c r="A3084" s="1" t="s">
        <v>5948</v>
      </c>
      <c r="B3084" s="1" t="s">
        <v>5949</v>
      </c>
      <c r="C3084" s="1" t="s">
        <v>6799</v>
      </c>
      <c r="D3084" s="1" t="s">
        <v>6800</v>
      </c>
      <c r="E3084" s="2">
        <v>41395.0</v>
      </c>
      <c r="F3084" s="1">
        <v>7280.0</v>
      </c>
      <c r="I3084" s="1">
        <v>3120.0</v>
      </c>
      <c r="L3084" s="1">
        <v>10400.0</v>
      </c>
      <c r="O3084" s="1">
        <v>0.0</v>
      </c>
      <c r="R3084" s="1">
        <v>0.0</v>
      </c>
      <c r="U3084" s="1">
        <v>0.0</v>
      </c>
      <c r="X3084" s="1" t="b">
        <f t="shared" si="661"/>
        <v>1</v>
      </c>
      <c r="AA3084" s="1" t="b">
        <f t="shared" si="662"/>
        <v>1</v>
      </c>
      <c r="AD3084" s="1" t="b">
        <f t="shared" si="663"/>
        <v>1</v>
      </c>
      <c r="AG3084" s="1" t="b">
        <f t="shared" ref="AG3084:AG3086" si="1106">FALSE()</f>
        <v>0</v>
      </c>
      <c r="AJ3084" s="1" t="b">
        <f t="shared" si="847"/>
        <v>0</v>
      </c>
      <c r="AM3084" s="1" t="b">
        <f t="shared" si="666"/>
        <v>0</v>
      </c>
      <c r="AP3084" s="1" t="b">
        <f t="shared" si="667"/>
        <v>0</v>
      </c>
    </row>
    <row r="3085" ht="15.75" customHeight="1">
      <c r="A3085" s="1" t="s">
        <v>5948</v>
      </c>
      <c r="B3085" s="1" t="s">
        <v>5949</v>
      </c>
      <c r="C3085" s="1" t="s">
        <v>6801</v>
      </c>
      <c r="D3085" s="1" t="s">
        <v>6802</v>
      </c>
      <c r="E3085" s="2">
        <v>41395.0</v>
      </c>
      <c r="F3085" s="1">
        <v>7280.0</v>
      </c>
      <c r="I3085" s="1">
        <v>3120.0</v>
      </c>
      <c r="L3085" s="1">
        <v>10400.0</v>
      </c>
      <c r="O3085" s="1">
        <v>0.0</v>
      </c>
      <c r="R3085" s="1">
        <v>0.0</v>
      </c>
      <c r="U3085" s="1">
        <v>0.0</v>
      </c>
      <c r="X3085" s="1" t="b">
        <f t="shared" si="661"/>
        <v>1</v>
      </c>
      <c r="AA3085" s="1" t="b">
        <f t="shared" si="662"/>
        <v>1</v>
      </c>
      <c r="AD3085" s="1" t="b">
        <f t="shared" si="663"/>
        <v>1</v>
      </c>
      <c r="AG3085" s="1" t="b">
        <f t="shared" si="1106"/>
        <v>0</v>
      </c>
      <c r="AJ3085" s="1" t="b">
        <f t="shared" si="847"/>
        <v>0</v>
      </c>
      <c r="AM3085" s="1" t="b">
        <f t="shared" si="666"/>
        <v>0</v>
      </c>
      <c r="AP3085" s="1" t="b">
        <f t="shared" si="667"/>
        <v>0</v>
      </c>
    </row>
    <row r="3086" ht="15.75" customHeight="1">
      <c r="A3086" s="1" t="s">
        <v>5948</v>
      </c>
      <c r="B3086" s="1" t="s">
        <v>5949</v>
      </c>
      <c r="C3086" s="1" t="s">
        <v>6803</v>
      </c>
      <c r="D3086" s="1" t="s">
        <v>6804</v>
      </c>
      <c r="E3086" s="2">
        <v>41395.0</v>
      </c>
      <c r="F3086" s="1">
        <v>7280.0</v>
      </c>
      <c r="I3086" s="1">
        <v>3120.0</v>
      </c>
      <c r="L3086" s="1">
        <v>10400.0</v>
      </c>
      <c r="O3086" s="1">
        <v>0.0</v>
      </c>
      <c r="R3086" s="1">
        <v>0.0</v>
      </c>
      <c r="U3086" s="1">
        <v>0.0</v>
      </c>
      <c r="X3086" s="1" t="b">
        <f t="shared" si="661"/>
        <v>1</v>
      </c>
      <c r="AA3086" s="1" t="b">
        <f t="shared" si="662"/>
        <v>1</v>
      </c>
      <c r="AD3086" s="1" t="b">
        <f t="shared" si="663"/>
        <v>1</v>
      </c>
      <c r="AG3086" s="1" t="b">
        <f t="shared" si="1106"/>
        <v>0</v>
      </c>
      <c r="AJ3086" s="1" t="b">
        <f t="shared" si="847"/>
        <v>0</v>
      </c>
      <c r="AM3086" s="1" t="b">
        <f t="shared" si="666"/>
        <v>0</v>
      </c>
      <c r="AP3086" s="1" t="b">
        <f t="shared" si="667"/>
        <v>0</v>
      </c>
    </row>
    <row r="3087" ht="15.75" customHeight="1">
      <c r="A3087" s="1" t="s">
        <v>6805</v>
      </c>
      <c r="B3087" s="1" t="s">
        <v>6806</v>
      </c>
      <c r="C3087" s="1">
        <v>20600.0</v>
      </c>
      <c r="D3087" s="1" t="s">
        <v>6806</v>
      </c>
      <c r="E3087" s="2">
        <v>41975.0</v>
      </c>
      <c r="F3087" s="1">
        <v>4300.0</v>
      </c>
      <c r="G3087" s="1">
        <v>3010.0</v>
      </c>
      <c r="I3087" s="1">
        <v>1260.0</v>
      </c>
      <c r="J3087" s="1">
        <v>882.0</v>
      </c>
      <c r="L3087" s="1">
        <v>5560.0</v>
      </c>
      <c r="M3087" s="1">
        <v>3892.0</v>
      </c>
      <c r="O3087" s="1">
        <v>0.0</v>
      </c>
      <c r="P3087" s="1">
        <v>0.0</v>
      </c>
      <c r="R3087" s="1">
        <v>0.0</v>
      </c>
      <c r="S3087" s="1">
        <v>0.0</v>
      </c>
      <c r="U3087" s="1">
        <v>0.0</v>
      </c>
      <c r="V3087" s="1">
        <v>0.0</v>
      </c>
      <c r="X3087" s="1" t="b">
        <f t="shared" si="661"/>
        <v>1</v>
      </c>
      <c r="Y3087" s="1" t="b">
        <f>FALSE()</f>
        <v>0</v>
      </c>
      <c r="AA3087" s="1" t="b">
        <f t="shared" si="662"/>
        <v>1</v>
      </c>
      <c r="AB3087" s="1" t="b">
        <f>FALSE()</f>
        <v>0</v>
      </c>
      <c r="AD3087" s="1" t="b">
        <f t="shared" si="663"/>
        <v>1</v>
      </c>
      <c r="AE3087" s="1" t="b">
        <f>FALSE()</f>
        <v>0</v>
      </c>
      <c r="AG3087" s="1" t="b">
        <f t="shared" ref="AG3087:AG3088" si="1107">TRUE()</f>
        <v>1</v>
      </c>
      <c r="AH3087" s="1" t="b">
        <f>FALSE()</f>
        <v>0</v>
      </c>
      <c r="AJ3087" s="1" t="b">
        <f t="shared" si="847"/>
        <v>0</v>
      </c>
      <c r="AK3087" s="1" t="b">
        <f>TRUE()</f>
        <v>1</v>
      </c>
      <c r="AM3087" s="1" t="b">
        <f t="shared" si="666"/>
        <v>0</v>
      </c>
      <c r="AN3087" s="1" t="b">
        <f>FALSE()</f>
        <v>0</v>
      </c>
      <c r="AP3087" s="1" t="b">
        <f t="shared" si="667"/>
        <v>0</v>
      </c>
      <c r="AQ3087" s="1" t="b">
        <f>FALSE()</f>
        <v>0</v>
      </c>
    </row>
    <row r="3088" ht="15.75" customHeight="1">
      <c r="A3088" s="1" t="s">
        <v>6807</v>
      </c>
      <c r="B3088" s="1" t="s">
        <v>6808</v>
      </c>
      <c r="C3088" s="1">
        <v>47701.0</v>
      </c>
      <c r="D3088" s="1" t="s">
        <v>6808</v>
      </c>
      <c r="E3088" s="2">
        <v>41975.0</v>
      </c>
      <c r="F3088" s="1">
        <v>21400.0</v>
      </c>
      <c r="I3088" s="1">
        <v>33600.0</v>
      </c>
      <c r="L3088" s="1">
        <v>55000.0</v>
      </c>
      <c r="O3088" s="1">
        <v>0.0</v>
      </c>
      <c r="R3088" s="1">
        <v>0.0</v>
      </c>
      <c r="U3088" s="1">
        <v>0.0</v>
      </c>
      <c r="X3088" s="1" t="b">
        <f t="shared" si="661"/>
        <v>1</v>
      </c>
      <c r="AA3088" s="1" t="b">
        <f t="shared" si="662"/>
        <v>1</v>
      </c>
      <c r="AD3088" s="1" t="b">
        <f t="shared" si="663"/>
        <v>1</v>
      </c>
      <c r="AG3088" s="1" t="b">
        <f t="shared" si="1107"/>
        <v>1</v>
      </c>
      <c r="AJ3088" s="1" t="b">
        <f t="shared" si="847"/>
        <v>0</v>
      </c>
      <c r="AM3088" s="1" t="b">
        <f t="shared" si="666"/>
        <v>0</v>
      </c>
      <c r="AP3088" s="1" t="b">
        <f t="shared" si="667"/>
        <v>0</v>
      </c>
    </row>
    <row r="3089" ht="15.75" customHeight="1">
      <c r="A3089" s="1" t="s">
        <v>2231</v>
      </c>
      <c r="B3089" s="1" t="s">
        <v>2232</v>
      </c>
      <c r="C3089" s="1" t="s">
        <v>6809</v>
      </c>
      <c r="D3089" s="1" t="s">
        <v>6810</v>
      </c>
      <c r="E3089" s="2">
        <v>41975.0</v>
      </c>
      <c r="F3089" s="1">
        <v>26600.0</v>
      </c>
      <c r="I3089" s="1">
        <v>11400.0</v>
      </c>
      <c r="L3089" s="1">
        <v>38000.0</v>
      </c>
      <c r="O3089" s="1">
        <v>7600.0</v>
      </c>
      <c r="R3089" s="1">
        <v>11400.0</v>
      </c>
      <c r="U3089" s="1">
        <v>19000.0</v>
      </c>
      <c r="X3089" s="1" t="b">
        <f t="shared" si="661"/>
        <v>1</v>
      </c>
      <c r="AA3089" s="1" t="b">
        <f t="shared" si="662"/>
        <v>1</v>
      </c>
      <c r="AD3089" s="1" t="b">
        <f t="shared" si="663"/>
        <v>1</v>
      </c>
      <c r="AG3089" s="1" t="b">
        <f t="shared" ref="AG3089:AG3090" si="1108">FALSE()</f>
        <v>0</v>
      </c>
      <c r="AJ3089" s="1" t="b">
        <f t="shared" si="847"/>
        <v>0</v>
      </c>
      <c r="AM3089" s="1" t="b">
        <f t="shared" si="666"/>
        <v>0</v>
      </c>
      <c r="AP3089" s="1" t="b">
        <f t="shared" si="667"/>
        <v>0</v>
      </c>
    </row>
    <row r="3090" ht="15.75" customHeight="1">
      <c r="A3090" s="1" t="s">
        <v>2077</v>
      </c>
      <c r="B3090" s="1" t="s">
        <v>2078</v>
      </c>
      <c r="C3090" s="1" t="s">
        <v>6811</v>
      </c>
      <c r="D3090" s="1" t="s">
        <v>6812</v>
      </c>
      <c r="E3090" s="2">
        <v>41395.0</v>
      </c>
      <c r="F3090" s="1">
        <v>7210.0</v>
      </c>
      <c r="I3090" s="1">
        <v>3090.0</v>
      </c>
      <c r="L3090" s="1">
        <v>10300.0</v>
      </c>
      <c r="O3090" s="1">
        <v>0.0</v>
      </c>
      <c r="R3090" s="1">
        <v>0.0</v>
      </c>
      <c r="U3090" s="1">
        <v>0.0</v>
      </c>
      <c r="X3090" s="1" t="b">
        <f t="shared" si="661"/>
        <v>1</v>
      </c>
      <c r="AA3090" s="1" t="b">
        <f t="shared" si="662"/>
        <v>1</v>
      </c>
      <c r="AD3090" s="1" t="b">
        <f t="shared" si="663"/>
        <v>1</v>
      </c>
      <c r="AG3090" s="1" t="b">
        <f t="shared" si="1108"/>
        <v>0</v>
      </c>
      <c r="AJ3090" s="1" t="b">
        <f t="shared" si="847"/>
        <v>0</v>
      </c>
      <c r="AM3090" s="1" t="b">
        <f t="shared" si="666"/>
        <v>0</v>
      </c>
      <c r="AP3090" s="1" t="b">
        <f t="shared" si="667"/>
        <v>0</v>
      </c>
    </row>
    <row r="3091" ht="15.75" customHeight="1">
      <c r="A3091" s="1" t="s">
        <v>6813</v>
      </c>
      <c r="B3091" s="1" t="s">
        <v>6814</v>
      </c>
      <c r="C3091" s="1">
        <v>29055.0</v>
      </c>
      <c r="D3091" s="1" t="s">
        <v>6814</v>
      </c>
      <c r="E3091" s="2">
        <v>41975.0</v>
      </c>
      <c r="F3091" s="1">
        <v>7200.0</v>
      </c>
      <c r="G3091" s="1">
        <v>5040.0</v>
      </c>
      <c r="I3091" s="1">
        <v>2100.0</v>
      </c>
      <c r="J3091" s="1">
        <v>1470.0</v>
      </c>
      <c r="L3091" s="1">
        <v>9300.0</v>
      </c>
      <c r="M3091" s="1">
        <v>6510.0</v>
      </c>
      <c r="O3091" s="1">
        <v>0.0</v>
      </c>
      <c r="P3091" s="1">
        <v>0.0</v>
      </c>
      <c r="R3091" s="1">
        <v>0.0</v>
      </c>
      <c r="S3091" s="1">
        <v>0.0</v>
      </c>
      <c r="U3091" s="1">
        <v>0.0</v>
      </c>
      <c r="V3091" s="1">
        <v>0.0</v>
      </c>
      <c r="X3091" s="1" t="b">
        <f t="shared" si="661"/>
        <v>1</v>
      </c>
      <c r="Y3091" s="1" t="b">
        <f t="shared" ref="Y3091:Y3092" si="1109">FALSE()</f>
        <v>0</v>
      </c>
      <c r="AA3091" s="1" t="b">
        <f t="shared" si="662"/>
        <v>1</v>
      </c>
      <c r="AB3091" s="1" t="b">
        <f t="shared" ref="AB3091:AB3092" si="1110">FALSE()</f>
        <v>0</v>
      </c>
      <c r="AD3091" s="1" t="b">
        <f t="shared" si="663"/>
        <v>1</v>
      </c>
      <c r="AE3091" s="1" t="b">
        <f t="shared" ref="AE3091:AE3092" si="1111">FALSE()</f>
        <v>0</v>
      </c>
      <c r="AG3091" s="1" t="b">
        <f>TRUE()</f>
        <v>1</v>
      </c>
      <c r="AH3091" s="1" t="b">
        <f>FALSE()</f>
        <v>0</v>
      </c>
      <c r="AJ3091" s="1" t="b">
        <f t="shared" si="847"/>
        <v>0</v>
      </c>
      <c r="AK3091" s="1" t="b">
        <f t="shared" ref="AK3091:AK3092" si="1113">TRUE()</f>
        <v>1</v>
      </c>
      <c r="AM3091" s="1" t="b">
        <f t="shared" si="666"/>
        <v>0</v>
      </c>
      <c r="AN3091" s="1" t="b">
        <f t="shared" ref="AN3091:AN3092" si="1114">FALSE()</f>
        <v>0</v>
      </c>
      <c r="AP3091" s="1" t="b">
        <f t="shared" si="667"/>
        <v>0</v>
      </c>
      <c r="AQ3091" s="1" t="b">
        <f t="shared" ref="AQ3091:AQ3092" si="1115">FALSE()</f>
        <v>0</v>
      </c>
    </row>
    <row r="3092" ht="15.75" customHeight="1">
      <c r="A3092" s="1" t="s">
        <v>400</v>
      </c>
      <c r="B3092" s="1" t="s">
        <v>401</v>
      </c>
      <c r="C3092" s="1" t="s">
        <v>6815</v>
      </c>
      <c r="D3092" s="1" t="s">
        <v>6816</v>
      </c>
      <c r="E3092" s="2">
        <v>41640.0</v>
      </c>
      <c r="F3092" s="1">
        <v>2800.0</v>
      </c>
      <c r="G3092" s="1">
        <v>1960.0</v>
      </c>
      <c r="I3092" s="1">
        <v>1200.0</v>
      </c>
      <c r="J3092" s="1">
        <v>840.0</v>
      </c>
      <c r="L3092" s="1">
        <v>4000.0</v>
      </c>
      <c r="M3092" s="1">
        <v>2800.0</v>
      </c>
      <c r="O3092" s="1">
        <v>0.0</v>
      </c>
      <c r="P3092" s="1">
        <v>0.0</v>
      </c>
      <c r="R3092" s="1">
        <v>0.0</v>
      </c>
      <c r="S3092" s="1">
        <v>0.0</v>
      </c>
      <c r="U3092" s="1">
        <v>0.0</v>
      </c>
      <c r="V3092" s="1">
        <v>0.0</v>
      </c>
      <c r="X3092" s="1" t="b">
        <f t="shared" si="661"/>
        <v>1</v>
      </c>
      <c r="Y3092" s="1" t="b">
        <f t="shared" si="1109"/>
        <v>0</v>
      </c>
      <c r="AA3092" s="1" t="b">
        <f t="shared" si="662"/>
        <v>1</v>
      </c>
      <c r="AB3092" s="1" t="b">
        <f t="shared" si="1110"/>
        <v>0</v>
      </c>
      <c r="AD3092" s="1" t="b">
        <f t="shared" si="663"/>
        <v>1</v>
      </c>
      <c r="AE3092" s="1" t="b">
        <f t="shared" si="1111"/>
        <v>0</v>
      </c>
      <c r="AG3092" s="1" t="b">
        <f t="shared" ref="AG3092:AH3092" si="1112">FALSE()</f>
        <v>0</v>
      </c>
      <c r="AH3092" s="1" t="b">
        <f t="shared" si="1112"/>
        <v>0</v>
      </c>
      <c r="AJ3092" s="1" t="b">
        <f t="shared" si="847"/>
        <v>0</v>
      </c>
      <c r="AK3092" s="1" t="b">
        <f t="shared" si="1113"/>
        <v>1</v>
      </c>
      <c r="AM3092" s="1" t="b">
        <f t="shared" si="666"/>
        <v>0</v>
      </c>
      <c r="AN3092" s="1" t="b">
        <f t="shared" si="1114"/>
        <v>0</v>
      </c>
      <c r="AP3092" s="1" t="b">
        <f t="shared" si="667"/>
        <v>0</v>
      </c>
      <c r="AQ3092" s="1" t="b">
        <f t="shared" si="1115"/>
        <v>0</v>
      </c>
    </row>
    <row r="3093" ht="15.75" customHeight="1">
      <c r="A3093" s="1" t="s">
        <v>4850</v>
      </c>
      <c r="B3093" s="1" t="s">
        <v>4851</v>
      </c>
      <c r="C3093" s="1" t="s">
        <v>6817</v>
      </c>
      <c r="D3093" s="1" t="s">
        <v>6818</v>
      </c>
      <c r="E3093" s="2">
        <v>41395.0</v>
      </c>
      <c r="F3093" s="1">
        <v>5810.0</v>
      </c>
      <c r="I3093" s="1">
        <v>2490.0</v>
      </c>
      <c r="L3093" s="1">
        <v>8300.0</v>
      </c>
      <c r="O3093" s="1">
        <v>0.0</v>
      </c>
      <c r="R3093" s="1">
        <v>0.0</v>
      </c>
      <c r="U3093" s="1">
        <v>0.0</v>
      </c>
      <c r="X3093" s="1" t="b">
        <f t="shared" si="661"/>
        <v>1</v>
      </c>
      <c r="AA3093" s="1" t="b">
        <f t="shared" si="662"/>
        <v>1</v>
      </c>
      <c r="AD3093" s="1" t="b">
        <f t="shared" si="663"/>
        <v>1</v>
      </c>
      <c r="AG3093" s="1" t="b">
        <f t="shared" ref="AG3093:AG3095" si="1116">FALSE()</f>
        <v>0</v>
      </c>
      <c r="AJ3093" s="1" t="b">
        <f t="shared" si="847"/>
        <v>0</v>
      </c>
      <c r="AM3093" s="1" t="b">
        <f t="shared" si="666"/>
        <v>0</v>
      </c>
      <c r="AP3093" s="1" t="b">
        <f t="shared" si="667"/>
        <v>0</v>
      </c>
    </row>
    <row r="3094" ht="15.75" customHeight="1">
      <c r="A3094" s="1" t="s">
        <v>4850</v>
      </c>
      <c r="B3094" s="1" t="s">
        <v>4851</v>
      </c>
      <c r="C3094" s="1" t="s">
        <v>6819</v>
      </c>
      <c r="D3094" s="1" t="s">
        <v>6820</v>
      </c>
      <c r="E3094" s="2">
        <v>41395.0</v>
      </c>
      <c r="F3094" s="1">
        <v>5810.0</v>
      </c>
      <c r="I3094" s="1">
        <v>2490.0</v>
      </c>
      <c r="L3094" s="1">
        <v>8300.0</v>
      </c>
      <c r="O3094" s="1">
        <v>0.0</v>
      </c>
      <c r="R3094" s="1">
        <v>0.0</v>
      </c>
      <c r="U3094" s="1">
        <v>0.0</v>
      </c>
      <c r="X3094" s="1" t="b">
        <f t="shared" si="661"/>
        <v>1</v>
      </c>
      <c r="AA3094" s="1" t="b">
        <f t="shared" si="662"/>
        <v>1</v>
      </c>
      <c r="AD3094" s="1" t="b">
        <f t="shared" si="663"/>
        <v>1</v>
      </c>
      <c r="AG3094" s="1" t="b">
        <f t="shared" si="1116"/>
        <v>0</v>
      </c>
      <c r="AJ3094" s="1" t="b">
        <f t="shared" si="847"/>
        <v>0</v>
      </c>
      <c r="AM3094" s="1" t="b">
        <f t="shared" si="666"/>
        <v>0</v>
      </c>
      <c r="AP3094" s="1" t="b">
        <f t="shared" si="667"/>
        <v>0</v>
      </c>
    </row>
    <row r="3095" ht="15.75" customHeight="1">
      <c r="A3095" s="1" t="s">
        <v>3533</v>
      </c>
      <c r="B3095" s="1" t="s">
        <v>3534</v>
      </c>
      <c r="C3095" s="1" t="s">
        <v>6821</v>
      </c>
      <c r="D3095" s="1" t="s">
        <v>6822</v>
      </c>
      <c r="E3095" s="2">
        <v>41395.0</v>
      </c>
      <c r="F3095" s="1">
        <v>7280.0</v>
      </c>
      <c r="I3095" s="1">
        <v>3120.0</v>
      </c>
      <c r="L3095" s="1">
        <v>10400.0</v>
      </c>
      <c r="O3095" s="1">
        <v>0.0</v>
      </c>
      <c r="R3095" s="1">
        <v>0.0</v>
      </c>
      <c r="U3095" s="1">
        <v>0.0</v>
      </c>
      <c r="X3095" s="1" t="b">
        <f t="shared" si="661"/>
        <v>1</v>
      </c>
      <c r="AA3095" s="1" t="b">
        <f t="shared" si="662"/>
        <v>1</v>
      </c>
      <c r="AD3095" s="1" t="b">
        <f t="shared" si="663"/>
        <v>1</v>
      </c>
      <c r="AG3095" s="1" t="b">
        <f t="shared" si="1116"/>
        <v>0</v>
      </c>
      <c r="AJ3095" s="1" t="b">
        <f t="shared" si="847"/>
        <v>0</v>
      </c>
      <c r="AM3095" s="1" t="b">
        <f t="shared" si="666"/>
        <v>0</v>
      </c>
      <c r="AP3095" s="1" t="b">
        <f t="shared" si="667"/>
        <v>0</v>
      </c>
    </row>
    <row r="3096" ht="15.75" customHeight="1">
      <c r="A3096" s="1" t="s">
        <v>6823</v>
      </c>
      <c r="B3096" s="1" t="s">
        <v>6824</v>
      </c>
      <c r="C3096" s="1">
        <v>11601.0</v>
      </c>
      <c r="D3096" s="1" t="s">
        <v>6824</v>
      </c>
      <c r="E3096" s="2">
        <v>41975.0</v>
      </c>
      <c r="F3096" s="1">
        <v>4300.0</v>
      </c>
      <c r="G3096" s="1">
        <v>3010.0</v>
      </c>
      <c r="I3096" s="1">
        <v>1260.0</v>
      </c>
      <c r="J3096" s="1">
        <v>882.0</v>
      </c>
      <c r="L3096" s="1">
        <v>5560.0</v>
      </c>
      <c r="M3096" s="1">
        <v>3892.0</v>
      </c>
      <c r="O3096" s="1">
        <v>0.0</v>
      </c>
      <c r="P3096" s="1">
        <v>0.0</v>
      </c>
      <c r="R3096" s="1">
        <v>0.0</v>
      </c>
      <c r="S3096" s="1">
        <v>0.0</v>
      </c>
      <c r="U3096" s="1">
        <v>0.0</v>
      </c>
      <c r="V3096" s="1">
        <v>0.0</v>
      </c>
      <c r="X3096" s="1" t="b">
        <f t="shared" si="661"/>
        <v>1</v>
      </c>
      <c r="Y3096" s="1" t="b">
        <f t="shared" ref="Y3096:Y3098" si="1117">FALSE()</f>
        <v>0</v>
      </c>
      <c r="AA3096" s="1" t="b">
        <f t="shared" si="662"/>
        <v>1</v>
      </c>
      <c r="AB3096" s="1" t="b">
        <f t="shared" ref="AB3096:AB3098" si="1118">FALSE()</f>
        <v>0</v>
      </c>
      <c r="AD3096" s="1" t="b">
        <f t="shared" si="663"/>
        <v>1</v>
      </c>
      <c r="AE3096" s="1" t="b">
        <f t="shared" ref="AE3096:AE3098" si="1119">FALSE()</f>
        <v>0</v>
      </c>
      <c r="AG3096" s="1" t="b">
        <f>TRUE()</f>
        <v>1</v>
      </c>
      <c r="AH3096" s="1" t="b">
        <f>FALSE()</f>
        <v>0</v>
      </c>
      <c r="AJ3096" s="1" t="b">
        <f t="shared" si="847"/>
        <v>0</v>
      </c>
      <c r="AK3096" s="1" t="b">
        <f t="shared" ref="AK3096:AK3098" si="1121">TRUE()</f>
        <v>1</v>
      </c>
      <c r="AM3096" s="1" t="b">
        <f t="shared" si="666"/>
        <v>0</v>
      </c>
      <c r="AN3096" s="1" t="b">
        <f t="shared" ref="AN3096:AN3098" si="1122">FALSE()</f>
        <v>0</v>
      </c>
      <c r="AP3096" s="1" t="b">
        <f t="shared" si="667"/>
        <v>0</v>
      </c>
      <c r="AQ3096" s="1" t="b">
        <f t="shared" ref="AQ3096:AQ3098" si="1123">FALSE()</f>
        <v>0</v>
      </c>
    </row>
    <row r="3097" ht="15.75" customHeight="1">
      <c r="A3097" s="1" t="s">
        <v>3311</v>
      </c>
      <c r="B3097" s="1" t="s">
        <v>3312</v>
      </c>
      <c r="C3097" s="1" t="s">
        <v>6825</v>
      </c>
      <c r="D3097" s="1" t="s">
        <v>6826</v>
      </c>
      <c r="E3097" s="2">
        <v>41640.0</v>
      </c>
      <c r="F3097" s="1">
        <v>2800.0</v>
      </c>
      <c r="G3097" s="1">
        <v>1960.0</v>
      </c>
      <c r="I3097" s="1">
        <v>1200.0</v>
      </c>
      <c r="J3097" s="1">
        <v>840.0</v>
      </c>
      <c r="L3097" s="1">
        <v>4000.0</v>
      </c>
      <c r="M3097" s="1">
        <v>2800.0</v>
      </c>
      <c r="O3097" s="1">
        <v>0.0</v>
      </c>
      <c r="P3097" s="1">
        <v>0.0</v>
      </c>
      <c r="R3097" s="1">
        <v>0.0</v>
      </c>
      <c r="S3097" s="1">
        <v>0.0</v>
      </c>
      <c r="U3097" s="1">
        <v>0.0</v>
      </c>
      <c r="V3097" s="1">
        <v>0.0</v>
      </c>
      <c r="X3097" s="1" t="b">
        <f t="shared" si="661"/>
        <v>1</v>
      </c>
      <c r="Y3097" s="1" t="b">
        <f t="shared" si="1117"/>
        <v>0</v>
      </c>
      <c r="AA3097" s="1" t="b">
        <f t="shared" si="662"/>
        <v>1</v>
      </c>
      <c r="AB3097" s="1" t="b">
        <f t="shared" si="1118"/>
        <v>0</v>
      </c>
      <c r="AD3097" s="1" t="b">
        <f t="shared" si="663"/>
        <v>1</v>
      </c>
      <c r="AE3097" s="1" t="b">
        <f t="shared" si="1119"/>
        <v>0</v>
      </c>
      <c r="AG3097" s="1" t="b">
        <f t="shared" ref="AG3097:AH3097" si="1120">FALSE()</f>
        <v>0</v>
      </c>
      <c r="AH3097" s="1" t="b">
        <f t="shared" si="1120"/>
        <v>0</v>
      </c>
      <c r="AJ3097" s="1" t="b">
        <f t="shared" si="847"/>
        <v>0</v>
      </c>
      <c r="AK3097" s="1" t="b">
        <f t="shared" si="1121"/>
        <v>1</v>
      </c>
      <c r="AM3097" s="1" t="b">
        <f t="shared" si="666"/>
        <v>0</v>
      </c>
      <c r="AN3097" s="1" t="b">
        <f t="shared" si="1122"/>
        <v>0</v>
      </c>
      <c r="AP3097" s="1" t="b">
        <f t="shared" si="667"/>
        <v>0</v>
      </c>
      <c r="AQ3097" s="1" t="b">
        <f t="shared" si="1123"/>
        <v>0</v>
      </c>
    </row>
    <row r="3098" ht="15.75" customHeight="1">
      <c r="A3098" s="1" t="s">
        <v>6827</v>
      </c>
      <c r="B3098" s="1" t="s">
        <v>6828</v>
      </c>
      <c r="C3098" s="1">
        <v>11450.0</v>
      </c>
      <c r="D3098" s="1" t="s">
        <v>6828</v>
      </c>
      <c r="E3098" s="2">
        <v>41975.0</v>
      </c>
      <c r="F3098" s="1">
        <v>5500.0</v>
      </c>
      <c r="G3098" s="1">
        <v>3850.0</v>
      </c>
      <c r="I3098" s="1">
        <v>2520.0</v>
      </c>
      <c r="J3098" s="1">
        <v>1764.0</v>
      </c>
      <c r="L3098" s="1">
        <v>8020.0</v>
      </c>
      <c r="M3098" s="1">
        <v>5614.0</v>
      </c>
      <c r="O3098" s="1">
        <v>0.0</v>
      </c>
      <c r="P3098" s="1">
        <v>0.0</v>
      </c>
      <c r="R3098" s="1">
        <v>0.0</v>
      </c>
      <c r="S3098" s="1">
        <v>0.0</v>
      </c>
      <c r="U3098" s="1">
        <v>0.0</v>
      </c>
      <c r="V3098" s="1">
        <v>0.0</v>
      </c>
      <c r="X3098" s="1" t="b">
        <f t="shared" si="661"/>
        <v>1</v>
      </c>
      <c r="Y3098" s="1" t="b">
        <f t="shared" si="1117"/>
        <v>0</v>
      </c>
      <c r="AA3098" s="1" t="b">
        <f t="shared" si="662"/>
        <v>1</v>
      </c>
      <c r="AB3098" s="1" t="b">
        <f t="shared" si="1118"/>
        <v>0</v>
      </c>
      <c r="AD3098" s="1" t="b">
        <f t="shared" si="663"/>
        <v>1</v>
      </c>
      <c r="AE3098" s="1" t="b">
        <f t="shared" si="1119"/>
        <v>0</v>
      </c>
      <c r="AG3098" s="1" t="b">
        <f>TRUE()</f>
        <v>1</v>
      </c>
      <c r="AH3098" s="1" t="b">
        <f>FALSE()</f>
        <v>0</v>
      </c>
      <c r="AJ3098" s="1" t="b">
        <f t="shared" si="847"/>
        <v>0</v>
      </c>
      <c r="AK3098" s="1" t="b">
        <f t="shared" si="1121"/>
        <v>1</v>
      </c>
      <c r="AM3098" s="1" t="b">
        <f t="shared" si="666"/>
        <v>0</v>
      </c>
      <c r="AN3098" s="1" t="b">
        <f t="shared" si="1122"/>
        <v>0</v>
      </c>
      <c r="AP3098" s="1" t="b">
        <f t="shared" si="667"/>
        <v>0</v>
      </c>
      <c r="AQ3098" s="1" t="b">
        <f t="shared" si="1123"/>
        <v>0</v>
      </c>
    </row>
    <row r="3099" ht="15.75" customHeight="1">
      <c r="A3099" s="1" t="s">
        <v>626</v>
      </c>
      <c r="B3099" s="1" t="s">
        <v>627</v>
      </c>
      <c r="C3099" s="1" t="s">
        <v>6829</v>
      </c>
      <c r="D3099" s="1" t="s">
        <v>6830</v>
      </c>
      <c r="E3099" s="2">
        <v>41395.0</v>
      </c>
      <c r="F3099" s="1">
        <v>4760.0</v>
      </c>
      <c r="I3099" s="1">
        <v>2040.0</v>
      </c>
      <c r="L3099" s="1">
        <v>6800.0</v>
      </c>
      <c r="O3099" s="1">
        <v>0.0</v>
      </c>
      <c r="R3099" s="1">
        <v>0.0</v>
      </c>
      <c r="U3099" s="1">
        <v>0.0</v>
      </c>
      <c r="X3099" s="1" t="b">
        <f t="shared" si="661"/>
        <v>1</v>
      </c>
      <c r="AA3099" s="1" t="b">
        <f t="shared" si="662"/>
        <v>1</v>
      </c>
      <c r="AD3099" s="1" t="b">
        <f t="shared" si="663"/>
        <v>1</v>
      </c>
      <c r="AG3099" s="1" t="b">
        <f>FALSE()</f>
        <v>0</v>
      </c>
      <c r="AJ3099" s="1" t="b">
        <f t="shared" si="847"/>
        <v>0</v>
      </c>
      <c r="AM3099" s="1" t="b">
        <f t="shared" si="666"/>
        <v>0</v>
      </c>
      <c r="AP3099" s="1" t="b">
        <f t="shared" si="667"/>
        <v>0</v>
      </c>
    </row>
    <row r="3100" ht="15.75" customHeight="1">
      <c r="A3100" s="1" t="s">
        <v>6831</v>
      </c>
      <c r="B3100" s="1" t="s">
        <v>6832</v>
      </c>
      <c r="C3100" s="1">
        <v>31535.0</v>
      </c>
      <c r="D3100" s="1" t="s">
        <v>6832</v>
      </c>
      <c r="E3100" s="2">
        <v>41975.0</v>
      </c>
      <c r="F3100" s="1">
        <v>5400.0</v>
      </c>
      <c r="I3100" s="1">
        <v>6720.0</v>
      </c>
      <c r="L3100" s="1">
        <v>12120.0</v>
      </c>
      <c r="O3100" s="1">
        <v>0.0</v>
      </c>
      <c r="R3100" s="1">
        <v>0.0</v>
      </c>
      <c r="U3100" s="1">
        <v>0.0</v>
      </c>
      <c r="X3100" s="1" t="b">
        <f t="shared" si="661"/>
        <v>1</v>
      </c>
      <c r="AA3100" s="1" t="b">
        <f t="shared" si="662"/>
        <v>1</v>
      </c>
      <c r="AD3100" s="1" t="b">
        <f t="shared" si="663"/>
        <v>1</v>
      </c>
      <c r="AG3100" s="1" t="b">
        <f>TRUE()</f>
        <v>1</v>
      </c>
      <c r="AJ3100" s="1" t="b">
        <f t="shared" si="847"/>
        <v>0</v>
      </c>
      <c r="AM3100" s="1" t="b">
        <f t="shared" si="666"/>
        <v>0</v>
      </c>
      <c r="AP3100" s="1" t="b">
        <f t="shared" si="667"/>
        <v>0</v>
      </c>
    </row>
    <row r="3101" ht="15.75" customHeight="1">
      <c r="A3101" s="1" t="s">
        <v>6833</v>
      </c>
      <c r="B3101" s="1" t="s">
        <v>6834</v>
      </c>
      <c r="C3101" s="1">
        <v>49580.0</v>
      </c>
      <c r="D3101" s="1" t="s">
        <v>6834</v>
      </c>
      <c r="E3101" s="2">
        <v>41975.0</v>
      </c>
      <c r="F3101" s="1">
        <v>12600.0</v>
      </c>
      <c r="G3101" s="1">
        <v>12600.0</v>
      </c>
      <c r="I3101" s="1">
        <v>8400.0</v>
      </c>
      <c r="J3101" s="1">
        <v>8400.0</v>
      </c>
      <c r="L3101" s="1">
        <v>21000.0</v>
      </c>
      <c r="M3101" s="1">
        <v>21000.0</v>
      </c>
      <c r="O3101" s="1">
        <v>2100.0</v>
      </c>
      <c r="P3101" s="1">
        <v>0.0</v>
      </c>
      <c r="R3101" s="1">
        <v>8400.0</v>
      </c>
      <c r="S3101" s="1">
        <v>0.0</v>
      </c>
      <c r="U3101" s="1">
        <v>10500.0</v>
      </c>
      <c r="V3101" s="1">
        <v>0.0</v>
      </c>
      <c r="X3101" s="1" t="b">
        <f t="shared" si="661"/>
        <v>1</v>
      </c>
      <c r="Y3101" s="1" t="b">
        <f t="shared" ref="Y3101:Y3102" si="1124">FALSE()</f>
        <v>0</v>
      </c>
      <c r="AA3101" s="1" t="b">
        <f t="shared" si="662"/>
        <v>1</v>
      </c>
      <c r="AB3101" s="1" t="b">
        <f t="shared" ref="AB3101:AB3102" si="1125">FALSE()</f>
        <v>0</v>
      </c>
      <c r="AD3101" s="1" t="b">
        <f t="shared" si="663"/>
        <v>1</v>
      </c>
      <c r="AE3101" s="1" t="b">
        <f t="shared" ref="AE3101:AE3102" si="1126">FALSE()</f>
        <v>0</v>
      </c>
      <c r="AG3101" s="1" t="b">
        <f t="shared" ref="AG3101:AG3102" si="1127">FALSE()</f>
        <v>0</v>
      </c>
      <c r="AH3101" s="1" t="b">
        <f t="shared" ref="AH3101:AH3102" si="1128">TRUE()</f>
        <v>1</v>
      </c>
      <c r="AJ3101" s="1" t="b">
        <f t="shared" si="847"/>
        <v>0</v>
      </c>
      <c r="AK3101" s="1" t="b">
        <f t="shared" ref="AK3101:AK3102" si="1129">FALSE()</f>
        <v>0</v>
      </c>
      <c r="AM3101" s="1" t="b">
        <f t="shared" si="666"/>
        <v>0</v>
      </c>
      <c r="AN3101" s="1" t="b">
        <f t="shared" ref="AN3101:AN3102" si="1130">FALSE()</f>
        <v>0</v>
      </c>
      <c r="AP3101" s="1" t="b">
        <f t="shared" si="667"/>
        <v>0</v>
      </c>
      <c r="AQ3101" s="1" t="b">
        <f t="shared" ref="AQ3101:AQ3102" si="1131">FALSE()</f>
        <v>0</v>
      </c>
    </row>
    <row r="3102" ht="15.75" customHeight="1">
      <c r="A3102" s="1" t="s">
        <v>6835</v>
      </c>
      <c r="B3102" s="1" t="s">
        <v>6836</v>
      </c>
      <c r="C3102" s="1">
        <v>49587.0</v>
      </c>
      <c r="D3102" s="1" t="s">
        <v>6836</v>
      </c>
      <c r="E3102" s="2">
        <v>41975.0</v>
      </c>
      <c r="F3102" s="1">
        <v>12600.0</v>
      </c>
      <c r="G3102" s="1">
        <v>12600.0</v>
      </c>
      <c r="I3102" s="1">
        <v>8400.0</v>
      </c>
      <c r="J3102" s="1">
        <v>8400.0</v>
      </c>
      <c r="L3102" s="1">
        <v>21000.0</v>
      </c>
      <c r="M3102" s="1">
        <v>21000.0</v>
      </c>
      <c r="O3102" s="1">
        <v>2100.0</v>
      </c>
      <c r="P3102" s="1">
        <v>0.0</v>
      </c>
      <c r="R3102" s="1">
        <v>8400.0</v>
      </c>
      <c r="S3102" s="1">
        <v>0.0</v>
      </c>
      <c r="U3102" s="1">
        <v>10500.0</v>
      </c>
      <c r="V3102" s="1">
        <v>0.0</v>
      </c>
      <c r="X3102" s="1" t="b">
        <f t="shared" si="661"/>
        <v>1</v>
      </c>
      <c r="Y3102" s="1" t="b">
        <f t="shared" si="1124"/>
        <v>0</v>
      </c>
      <c r="AA3102" s="1" t="b">
        <f t="shared" si="662"/>
        <v>1</v>
      </c>
      <c r="AB3102" s="1" t="b">
        <f t="shared" si="1125"/>
        <v>0</v>
      </c>
      <c r="AD3102" s="1" t="b">
        <f t="shared" si="663"/>
        <v>1</v>
      </c>
      <c r="AE3102" s="1" t="b">
        <f t="shared" si="1126"/>
        <v>0</v>
      </c>
      <c r="AG3102" s="1" t="b">
        <f t="shared" si="1127"/>
        <v>0</v>
      </c>
      <c r="AH3102" s="1" t="b">
        <f t="shared" si="1128"/>
        <v>1</v>
      </c>
      <c r="AJ3102" s="1" t="b">
        <f t="shared" si="847"/>
        <v>0</v>
      </c>
      <c r="AK3102" s="1" t="b">
        <f t="shared" si="1129"/>
        <v>0</v>
      </c>
      <c r="AM3102" s="1" t="b">
        <f t="shared" si="666"/>
        <v>0</v>
      </c>
      <c r="AN3102" s="1" t="b">
        <f t="shared" si="1130"/>
        <v>0</v>
      </c>
      <c r="AP3102" s="1" t="b">
        <f t="shared" si="667"/>
        <v>0</v>
      </c>
      <c r="AQ3102" s="1" t="b">
        <f t="shared" si="1131"/>
        <v>0</v>
      </c>
    </row>
    <row r="3103" ht="15.75" customHeight="1">
      <c r="A3103" s="1" t="s">
        <v>6837</v>
      </c>
      <c r="B3103" s="1" t="s">
        <v>6838</v>
      </c>
      <c r="C3103" s="1">
        <v>51500.0</v>
      </c>
      <c r="D3103" s="1" t="s">
        <v>6838</v>
      </c>
      <c r="E3103" s="2">
        <v>41975.0</v>
      </c>
      <c r="F3103" s="1">
        <v>13500.0</v>
      </c>
      <c r="I3103" s="1">
        <v>16800.0</v>
      </c>
      <c r="L3103" s="1">
        <v>30300.0</v>
      </c>
      <c r="O3103" s="1">
        <v>0.0</v>
      </c>
      <c r="R3103" s="1">
        <v>0.0</v>
      </c>
      <c r="U3103" s="1">
        <v>0.0</v>
      </c>
      <c r="X3103" s="1" t="b">
        <f t="shared" si="661"/>
        <v>1</v>
      </c>
      <c r="AA3103" s="1" t="b">
        <f t="shared" si="662"/>
        <v>1</v>
      </c>
      <c r="AD3103" s="1" t="b">
        <f t="shared" si="663"/>
        <v>1</v>
      </c>
      <c r="AG3103" s="1" t="b">
        <f>TRUE()</f>
        <v>1</v>
      </c>
      <c r="AJ3103" s="1" t="b">
        <f t="shared" si="847"/>
        <v>0</v>
      </c>
      <c r="AM3103" s="1" t="b">
        <f t="shared" si="666"/>
        <v>0</v>
      </c>
      <c r="AP3103" s="1" t="b">
        <f t="shared" si="667"/>
        <v>0</v>
      </c>
    </row>
    <row r="3104" ht="15.75" customHeight="1">
      <c r="A3104" s="1" t="s">
        <v>6839</v>
      </c>
      <c r="B3104" s="1" t="s">
        <v>6840</v>
      </c>
      <c r="C3104" s="1">
        <v>49588.0</v>
      </c>
      <c r="D3104" s="1" t="s">
        <v>6840</v>
      </c>
      <c r="E3104" s="2">
        <v>41975.0</v>
      </c>
      <c r="F3104" s="1">
        <v>12600.0</v>
      </c>
      <c r="G3104" s="1">
        <v>12600.0</v>
      </c>
      <c r="I3104" s="1">
        <v>8400.0</v>
      </c>
      <c r="J3104" s="1">
        <v>8400.0</v>
      </c>
      <c r="L3104" s="1">
        <v>21000.0</v>
      </c>
      <c r="M3104" s="1">
        <v>21000.0</v>
      </c>
      <c r="O3104" s="1">
        <v>2100.0</v>
      </c>
      <c r="P3104" s="1">
        <v>0.0</v>
      </c>
      <c r="R3104" s="1">
        <v>8400.0</v>
      </c>
      <c r="S3104" s="1">
        <v>0.0</v>
      </c>
      <c r="U3104" s="1">
        <v>10500.0</v>
      </c>
      <c r="V3104" s="1">
        <v>0.0</v>
      </c>
      <c r="X3104" s="1" t="b">
        <f t="shared" si="661"/>
        <v>1</v>
      </c>
      <c r="Y3104" s="1" t="b">
        <f t="shared" ref="Y3104:Y3107" si="1132">FALSE()</f>
        <v>0</v>
      </c>
      <c r="AA3104" s="1" t="b">
        <f t="shared" si="662"/>
        <v>1</v>
      </c>
      <c r="AB3104" s="1" t="b">
        <f t="shared" ref="AB3104:AB3107" si="1133">FALSE()</f>
        <v>0</v>
      </c>
      <c r="AD3104" s="1" t="b">
        <f t="shared" si="663"/>
        <v>1</v>
      </c>
      <c r="AE3104" s="1" t="b">
        <f t="shared" ref="AE3104:AE3107" si="1134">FALSE()</f>
        <v>0</v>
      </c>
      <c r="AG3104" s="1" t="b">
        <f t="shared" ref="AG3104:AG3111" si="1135">FALSE()</f>
        <v>0</v>
      </c>
      <c r="AH3104" s="1" t="b">
        <f t="shared" ref="AH3104:AH3107" si="1136">TRUE()</f>
        <v>1</v>
      </c>
      <c r="AJ3104" s="1" t="b">
        <f t="shared" si="847"/>
        <v>0</v>
      </c>
      <c r="AK3104" s="1" t="b">
        <f t="shared" ref="AK3104:AK3107" si="1137">FALSE()</f>
        <v>0</v>
      </c>
      <c r="AM3104" s="1" t="b">
        <f t="shared" si="666"/>
        <v>0</v>
      </c>
      <c r="AN3104" s="1" t="b">
        <f t="shared" ref="AN3104:AN3107" si="1138">FALSE()</f>
        <v>0</v>
      </c>
      <c r="AP3104" s="1" t="b">
        <f t="shared" si="667"/>
        <v>0</v>
      </c>
      <c r="AQ3104" s="1" t="b">
        <f t="shared" ref="AQ3104:AQ3107" si="1139">FALSE()</f>
        <v>0</v>
      </c>
    </row>
    <row r="3105" ht="15.75" customHeight="1">
      <c r="A3105" s="1" t="s">
        <v>6841</v>
      </c>
      <c r="B3105" s="1" t="s">
        <v>6842</v>
      </c>
      <c r="C3105" s="1">
        <v>49582.0</v>
      </c>
      <c r="D3105" s="1" t="s">
        <v>6842</v>
      </c>
      <c r="E3105" s="2">
        <v>41975.0</v>
      </c>
      <c r="F3105" s="1">
        <v>12600.0</v>
      </c>
      <c r="G3105" s="1">
        <v>12600.0</v>
      </c>
      <c r="I3105" s="1">
        <v>8400.0</v>
      </c>
      <c r="J3105" s="1">
        <v>8400.0</v>
      </c>
      <c r="L3105" s="1">
        <v>21000.0</v>
      </c>
      <c r="M3105" s="1">
        <v>21000.0</v>
      </c>
      <c r="O3105" s="1">
        <v>2100.0</v>
      </c>
      <c r="P3105" s="1">
        <v>0.0</v>
      </c>
      <c r="R3105" s="1">
        <v>8400.0</v>
      </c>
      <c r="S3105" s="1">
        <v>0.0</v>
      </c>
      <c r="U3105" s="1">
        <v>10500.0</v>
      </c>
      <c r="V3105" s="1">
        <v>0.0</v>
      </c>
      <c r="X3105" s="1" t="b">
        <f t="shared" si="661"/>
        <v>1</v>
      </c>
      <c r="Y3105" s="1" t="b">
        <f t="shared" si="1132"/>
        <v>0</v>
      </c>
      <c r="AA3105" s="1" t="b">
        <f t="shared" si="662"/>
        <v>1</v>
      </c>
      <c r="AB3105" s="1" t="b">
        <f t="shared" si="1133"/>
        <v>0</v>
      </c>
      <c r="AD3105" s="1" t="b">
        <f t="shared" si="663"/>
        <v>1</v>
      </c>
      <c r="AE3105" s="1" t="b">
        <f t="shared" si="1134"/>
        <v>0</v>
      </c>
      <c r="AG3105" s="1" t="b">
        <f t="shared" si="1135"/>
        <v>0</v>
      </c>
      <c r="AH3105" s="1" t="b">
        <f t="shared" si="1136"/>
        <v>1</v>
      </c>
      <c r="AJ3105" s="1" t="b">
        <f t="shared" si="847"/>
        <v>0</v>
      </c>
      <c r="AK3105" s="1" t="b">
        <f t="shared" si="1137"/>
        <v>0</v>
      </c>
      <c r="AM3105" s="1" t="b">
        <f t="shared" si="666"/>
        <v>0</v>
      </c>
      <c r="AN3105" s="1" t="b">
        <f t="shared" si="1138"/>
        <v>0</v>
      </c>
      <c r="AP3105" s="1" t="b">
        <f t="shared" si="667"/>
        <v>0</v>
      </c>
      <c r="AQ3105" s="1" t="b">
        <f t="shared" si="1139"/>
        <v>0</v>
      </c>
    </row>
    <row r="3106" ht="15.75" customHeight="1">
      <c r="A3106" s="1" t="s">
        <v>6843</v>
      </c>
      <c r="B3106" s="1" t="s">
        <v>6844</v>
      </c>
      <c r="C3106" s="1">
        <v>49583.0</v>
      </c>
      <c r="D3106" s="1" t="s">
        <v>6844</v>
      </c>
      <c r="E3106" s="2">
        <v>41975.0</v>
      </c>
      <c r="F3106" s="1">
        <v>12600.0</v>
      </c>
      <c r="G3106" s="1">
        <v>12600.0</v>
      </c>
      <c r="I3106" s="1">
        <v>8400.0</v>
      </c>
      <c r="J3106" s="1">
        <v>8400.0</v>
      </c>
      <c r="L3106" s="1">
        <v>21000.0</v>
      </c>
      <c r="M3106" s="1">
        <v>21000.0</v>
      </c>
      <c r="O3106" s="1">
        <v>2100.0</v>
      </c>
      <c r="P3106" s="1">
        <v>0.0</v>
      </c>
      <c r="R3106" s="1">
        <v>8400.0</v>
      </c>
      <c r="S3106" s="1">
        <v>0.0</v>
      </c>
      <c r="U3106" s="1">
        <v>10500.0</v>
      </c>
      <c r="V3106" s="1">
        <v>0.0</v>
      </c>
      <c r="X3106" s="1" t="b">
        <f t="shared" si="661"/>
        <v>1</v>
      </c>
      <c r="Y3106" s="1" t="b">
        <f t="shared" si="1132"/>
        <v>0</v>
      </c>
      <c r="AA3106" s="1" t="b">
        <f t="shared" si="662"/>
        <v>1</v>
      </c>
      <c r="AB3106" s="1" t="b">
        <f t="shared" si="1133"/>
        <v>0</v>
      </c>
      <c r="AD3106" s="1" t="b">
        <f t="shared" si="663"/>
        <v>1</v>
      </c>
      <c r="AE3106" s="1" t="b">
        <f t="shared" si="1134"/>
        <v>0</v>
      </c>
      <c r="AG3106" s="1" t="b">
        <f t="shared" si="1135"/>
        <v>0</v>
      </c>
      <c r="AH3106" s="1" t="b">
        <f t="shared" si="1136"/>
        <v>1</v>
      </c>
      <c r="AJ3106" s="1" t="b">
        <f t="shared" si="847"/>
        <v>0</v>
      </c>
      <c r="AK3106" s="1" t="b">
        <f t="shared" si="1137"/>
        <v>0</v>
      </c>
      <c r="AM3106" s="1" t="b">
        <f t="shared" si="666"/>
        <v>0</v>
      </c>
      <c r="AN3106" s="1" t="b">
        <f t="shared" si="1138"/>
        <v>0</v>
      </c>
      <c r="AP3106" s="1" t="b">
        <f t="shared" si="667"/>
        <v>0</v>
      </c>
      <c r="AQ3106" s="1" t="b">
        <f t="shared" si="1139"/>
        <v>0</v>
      </c>
    </row>
    <row r="3107" ht="15.75" customHeight="1">
      <c r="A3107" s="1" t="s">
        <v>6845</v>
      </c>
      <c r="B3107" s="1" t="s">
        <v>6846</v>
      </c>
      <c r="C3107" s="1">
        <v>49585.0</v>
      </c>
      <c r="D3107" s="1" t="s">
        <v>6846</v>
      </c>
      <c r="E3107" s="2">
        <v>41975.0</v>
      </c>
      <c r="F3107" s="1">
        <v>12600.0</v>
      </c>
      <c r="G3107" s="1">
        <v>12600.0</v>
      </c>
      <c r="I3107" s="1">
        <v>8400.0</v>
      </c>
      <c r="J3107" s="1">
        <v>8400.0</v>
      </c>
      <c r="L3107" s="1">
        <v>21000.0</v>
      </c>
      <c r="M3107" s="1">
        <v>21000.0</v>
      </c>
      <c r="O3107" s="1">
        <v>2100.0</v>
      </c>
      <c r="P3107" s="1">
        <v>0.0</v>
      </c>
      <c r="R3107" s="1">
        <v>8400.0</v>
      </c>
      <c r="S3107" s="1">
        <v>0.0</v>
      </c>
      <c r="U3107" s="1">
        <v>10500.0</v>
      </c>
      <c r="V3107" s="1">
        <v>0.0</v>
      </c>
      <c r="X3107" s="1" t="b">
        <f t="shared" si="661"/>
        <v>1</v>
      </c>
      <c r="Y3107" s="1" t="b">
        <f t="shared" si="1132"/>
        <v>0</v>
      </c>
      <c r="AA3107" s="1" t="b">
        <f t="shared" si="662"/>
        <v>1</v>
      </c>
      <c r="AB3107" s="1" t="b">
        <f t="shared" si="1133"/>
        <v>0</v>
      </c>
      <c r="AD3107" s="1" t="b">
        <f t="shared" si="663"/>
        <v>1</v>
      </c>
      <c r="AE3107" s="1" t="b">
        <f t="shared" si="1134"/>
        <v>0</v>
      </c>
      <c r="AG3107" s="1" t="b">
        <f t="shared" si="1135"/>
        <v>0</v>
      </c>
      <c r="AH3107" s="1" t="b">
        <f t="shared" si="1136"/>
        <v>1</v>
      </c>
      <c r="AJ3107" s="1" t="b">
        <f t="shared" si="847"/>
        <v>0</v>
      </c>
      <c r="AK3107" s="1" t="b">
        <f t="shared" si="1137"/>
        <v>0</v>
      </c>
      <c r="AM3107" s="1" t="b">
        <f t="shared" si="666"/>
        <v>0</v>
      </c>
      <c r="AN3107" s="1" t="b">
        <f t="shared" si="1138"/>
        <v>0</v>
      </c>
      <c r="AP3107" s="1" t="b">
        <f t="shared" si="667"/>
        <v>0</v>
      </c>
      <c r="AQ3107" s="1" t="b">
        <f t="shared" si="1139"/>
        <v>0</v>
      </c>
    </row>
    <row r="3108" ht="15.75" customHeight="1">
      <c r="A3108" s="1" t="s">
        <v>3577</v>
      </c>
      <c r="B3108" s="1" t="s">
        <v>3578</v>
      </c>
      <c r="C3108" s="1" t="s">
        <v>6847</v>
      </c>
      <c r="D3108" s="1" t="s">
        <v>6848</v>
      </c>
      <c r="E3108" s="2">
        <v>41395.0</v>
      </c>
      <c r="F3108" s="1">
        <v>7490.0</v>
      </c>
      <c r="I3108" s="1">
        <v>3210.0</v>
      </c>
      <c r="L3108" s="1">
        <v>10700.0</v>
      </c>
      <c r="O3108" s="1">
        <v>0.0</v>
      </c>
      <c r="R3108" s="1">
        <v>0.0</v>
      </c>
      <c r="U3108" s="1">
        <v>0.0</v>
      </c>
      <c r="X3108" s="1" t="b">
        <f t="shared" si="661"/>
        <v>1</v>
      </c>
      <c r="AA3108" s="1" t="b">
        <f t="shared" si="662"/>
        <v>1</v>
      </c>
      <c r="AD3108" s="1" t="b">
        <f t="shared" si="663"/>
        <v>1</v>
      </c>
      <c r="AG3108" s="1" t="b">
        <f t="shared" si="1135"/>
        <v>0</v>
      </c>
      <c r="AJ3108" s="1" t="b">
        <f t="shared" si="847"/>
        <v>0</v>
      </c>
      <c r="AM3108" s="1" t="b">
        <f t="shared" si="666"/>
        <v>0</v>
      </c>
      <c r="AP3108" s="1" t="b">
        <f t="shared" si="667"/>
        <v>0</v>
      </c>
    </row>
    <row r="3109" ht="15.75" customHeight="1">
      <c r="A3109" s="1" t="s">
        <v>3577</v>
      </c>
      <c r="B3109" s="1" t="s">
        <v>3578</v>
      </c>
      <c r="C3109" s="1" t="s">
        <v>6849</v>
      </c>
      <c r="D3109" s="1" t="s">
        <v>6850</v>
      </c>
      <c r="E3109" s="2">
        <v>41395.0</v>
      </c>
      <c r="F3109" s="1">
        <v>7490.0</v>
      </c>
      <c r="I3109" s="1">
        <v>3210.0</v>
      </c>
      <c r="L3109" s="1">
        <v>10700.0</v>
      </c>
      <c r="O3109" s="1">
        <v>0.0</v>
      </c>
      <c r="R3109" s="1">
        <v>0.0</v>
      </c>
      <c r="U3109" s="1">
        <v>0.0</v>
      </c>
      <c r="X3109" s="1" t="b">
        <f t="shared" si="661"/>
        <v>1</v>
      </c>
      <c r="AA3109" s="1" t="b">
        <f t="shared" si="662"/>
        <v>1</v>
      </c>
      <c r="AD3109" s="1" t="b">
        <f t="shared" si="663"/>
        <v>1</v>
      </c>
      <c r="AG3109" s="1" t="b">
        <f t="shared" si="1135"/>
        <v>0</v>
      </c>
      <c r="AJ3109" s="1" t="b">
        <f t="shared" si="847"/>
        <v>0</v>
      </c>
      <c r="AM3109" s="1" t="b">
        <f t="shared" si="666"/>
        <v>0</v>
      </c>
      <c r="AP3109" s="1" t="b">
        <f t="shared" si="667"/>
        <v>0</v>
      </c>
    </row>
    <row r="3110" ht="15.75" customHeight="1">
      <c r="A3110" s="1" t="s">
        <v>3577</v>
      </c>
      <c r="B3110" s="1" t="s">
        <v>3578</v>
      </c>
      <c r="C3110" s="1" t="s">
        <v>6851</v>
      </c>
      <c r="D3110" s="1" t="s">
        <v>6852</v>
      </c>
      <c r="E3110" s="2">
        <v>41395.0</v>
      </c>
      <c r="F3110" s="1">
        <v>7490.0</v>
      </c>
      <c r="I3110" s="1">
        <v>3210.0</v>
      </c>
      <c r="L3110" s="1">
        <v>10700.0</v>
      </c>
      <c r="O3110" s="1">
        <v>0.0</v>
      </c>
      <c r="R3110" s="1">
        <v>0.0</v>
      </c>
      <c r="U3110" s="1">
        <v>0.0</v>
      </c>
      <c r="X3110" s="1" t="b">
        <f t="shared" si="661"/>
        <v>1</v>
      </c>
      <c r="AA3110" s="1" t="b">
        <f t="shared" si="662"/>
        <v>1</v>
      </c>
      <c r="AD3110" s="1" t="b">
        <f t="shared" si="663"/>
        <v>1</v>
      </c>
      <c r="AG3110" s="1" t="b">
        <f t="shared" si="1135"/>
        <v>0</v>
      </c>
      <c r="AJ3110" s="1" t="b">
        <f t="shared" si="847"/>
        <v>0</v>
      </c>
      <c r="AM3110" s="1" t="b">
        <f t="shared" si="666"/>
        <v>0</v>
      </c>
      <c r="AP3110" s="1" t="b">
        <f t="shared" si="667"/>
        <v>0</v>
      </c>
    </row>
    <row r="3111" ht="15.75" customHeight="1">
      <c r="A3111" s="1" t="s">
        <v>3577</v>
      </c>
      <c r="B3111" s="1" t="s">
        <v>3578</v>
      </c>
      <c r="C3111" s="1" t="s">
        <v>6853</v>
      </c>
      <c r="D3111" s="1" t="s">
        <v>6854</v>
      </c>
      <c r="E3111" s="2">
        <v>41395.0</v>
      </c>
      <c r="F3111" s="1">
        <v>7490.0</v>
      </c>
      <c r="I3111" s="1">
        <v>3210.0</v>
      </c>
      <c r="L3111" s="1">
        <v>10700.0</v>
      </c>
      <c r="O3111" s="1">
        <v>0.0</v>
      </c>
      <c r="R3111" s="1">
        <v>0.0</v>
      </c>
      <c r="U3111" s="1">
        <v>0.0</v>
      </c>
      <c r="X3111" s="1" t="b">
        <f t="shared" si="661"/>
        <v>1</v>
      </c>
      <c r="AA3111" s="1" t="b">
        <f t="shared" si="662"/>
        <v>1</v>
      </c>
      <c r="AD3111" s="1" t="b">
        <f t="shared" si="663"/>
        <v>1</v>
      </c>
      <c r="AG3111" s="1" t="b">
        <f t="shared" si="1135"/>
        <v>0</v>
      </c>
      <c r="AJ3111" s="1" t="b">
        <f t="shared" si="847"/>
        <v>0</v>
      </c>
      <c r="AM3111" s="1" t="b">
        <f t="shared" si="666"/>
        <v>0</v>
      </c>
      <c r="AP3111" s="1" t="b">
        <f t="shared" si="667"/>
        <v>0</v>
      </c>
    </row>
    <row r="3112" ht="15.75" customHeight="1">
      <c r="A3112" s="1" t="s">
        <v>6855</v>
      </c>
      <c r="B3112" s="1" t="s">
        <v>6856</v>
      </c>
      <c r="C3112" s="1">
        <v>27750.0</v>
      </c>
      <c r="D3112" s="1" t="s">
        <v>6856</v>
      </c>
      <c r="E3112" s="2">
        <v>41975.0</v>
      </c>
      <c r="F3112" s="1">
        <v>5400.0</v>
      </c>
      <c r="I3112" s="1">
        <v>6720.0</v>
      </c>
      <c r="L3112" s="1">
        <v>12120.0</v>
      </c>
      <c r="O3112" s="1">
        <v>1212.0</v>
      </c>
      <c r="R3112" s="1">
        <v>4848.0</v>
      </c>
      <c r="U3112" s="1">
        <v>6060.0</v>
      </c>
      <c r="X3112" s="1" t="b">
        <f t="shared" si="661"/>
        <v>1</v>
      </c>
      <c r="AA3112" s="1" t="b">
        <f t="shared" si="662"/>
        <v>1</v>
      </c>
      <c r="AD3112" s="1" t="b">
        <f t="shared" si="663"/>
        <v>1</v>
      </c>
      <c r="AG3112" s="1" t="b">
        <f t="shared" ref="AG3112:AG3113" si="1140">TRUE()</f>
        <v>1</v>
      </c>
      <c r="AJ3112" s="1" t="b">
        <f t="shared" si="847"/>
        <v>0</v>
      </c>
      <c r="AM3112" s="1" t="b">
        <f t="shared" si="666"/>
        <v>0</v>
      </c>
      <c r="AP3112" s="1" t="b">
        <f t="shared" si="667"/>
        <v>0</v>
      </c>
    </row>
    <row r="3113" ht="15.75" customHeight="1">
      <c r="A3113" s="1" t="s">
        <v>6857</v>
      </c>
      <c r="B3113" s="1" t="s">
        <v>6858</v>
      </c>
      <c r="C3113" s="1">
        <v>44120.0</v>
      </c>
      <c r="D3113" s="1" t="s">
        <v>6858</v>
      </c>
      <c r="E3113" s="2">
        <v>41975.0</v>
      </c>
      <c r="F3113" s="1">
        <v>21300.0</v>
      </c>
      <c r="I3113" s="1">
        <v>25200.0</v>
      </c>
      <c r="L3113" s="1">
        <v>46500.0</v>
      </c>
      <c r="O3113" s="1">
        <v>0.0</v>
      </c>
      <c r="R3113" s="1">
        <v>0.0</v>
      </c>
      <c r="U3113" s="1">
        <v>0.0</v>
      </c>
      <c r="X3113" s="1" t="b">
        <f t="shared" si="661"/>
        <v>1</v>
      </c>
      <c r="AA3113" s="1" t="b">
        <f t="shared" si="662"/>
        <v>1</v>
      </c>
      <c r="AD3113" s="1" t="b">
        <f t="shared" si="663"/>
        <v>1</v>
      </c>
      <c r="AG3113" s="1" t="b">
        <f t="shared" si="1140"/>
        <v>1</v>
      </c>
      <c r="AJ3113" s="1" t="b">
        <f t="shared" si="847"/>
        <v>0</v>
      </c>
      <c r="AM3113" s="1" t="b">
        <f t="shared" si="666"/>
        <v>0</v>
      </c>
      <c r="AP3113" s="1" t="b">
        <f t="shared" si="667"/>
        <v>0</v>
      </c>
    </row>
    <row r="3114" ht="15.75" customHeight="1">
      <c r="A3114" s="1" t="s">
        <v>1622</v>
      </c>
      <c r="B3114" s="1" t="s">
        <v>1623</v>
      </c>
      <c r="C3114" s="1" t="s">
        <v>6859</v>
      </c>
      <c r="D3114" s="1" t="s">
        <v>6860</v>
      </c>
      <c r="E3114" s="2">
        <v>41395.0</v>
      </c>
      <c r="F3114" s="1">
        <v>6860.0</v>
      </c>
      <c r="G3114" s="1">
        <v>4802.0</v>
      </c>
      <c r="I3114" s="1">
        <v>2940.0</v>
      </c>
      <c r="J3114" s="1">
        <v>2058.0</v>
      </c>
      <c r="L3114" s="1">
        <v>9800.0</v>
      </c>
      <c r="M3114" s="1">
        <v>6860.0</v>
      </c>
      <c r="O3114" s="1">
        <v>0.0</v>
      </c>
      <c r="P3114" s="1">
        <v>0.0</v>
      </c>
      <c r="R3114" s="1">
        <v>0.0</v>
      </c>
      <c r="S3114" s="1">
        <v>0.0</v>
      </c>
      <c r="U3114" s="1">
        <v>0.0</v>
      </c>
      <c r="V3114" s="1">
        <v>0.0</v>
      </c>
      <c r="X3114" s="1" t="b">
        <f t="shared" si="661"/>
        <v>1</v>
      </c>
      <c r="Y3114" s="1" t="b">
        <f>FALSE()</f>
        <v>0</v>
      </c>
      <c r="AA3114" s="1" t="b">
        <f t="shared" si="662"/>
        <v>1</v>
      </c>
      <c r="AB3114" s="1" t="b">
        <f>FALSE()</f>
        <v>0</v>
      </c>
      <c r="AD3114" s="1" t="b">
        <f t="shared" si="663"/>
        <v>1</v>
      </c>
      <c r="AE3114" s="1" t="b">
        <f>FALSE()</f>
        <v>0</v>
      </c>
      <c r="AG3114" s="1" t="b">
        <f t="shared" ref="AG3114:AH3114" si="1141">FALSE()</f>
        <v>0</v>
      </c>
      <c r="AH3114" s="1" t="b">
        <f t="shared" si="1141"/>
        <v>0</v>
      </c>
      <c r="AJ3114" s="1" t="b">
        <f t="shared" si="847"/>
        <v>0</v>
      </c>
      <c r="AK3114" s="1" t="b">
        <f>TRUE()</f>
        <v>1</v>
      </c>
      <c r="AM3114" s="1" t="b">
        <f t="shared" si="666"/>
        <v>0</v>
      </c>
      <c r="AN3114" s="1" t="b">
        <f>FALSE()</f>
        <v>0</v>
      </c>
      <c r="AP3114" s="1" t="b">
        <f t="shared" si="667"/>
        <v>0</v>
      </c>
      <c r="AQ3114" s="1" t="b">
        <f>FALSE()</f>
        <v>0</v>
      </c>
    </row>
    <row r="3115" ht="15.75" customHeight="1">
      <c r="A3115" s="1" t="s">
        <v>518</v>
      </c>
      <c r="B3115" s="1" t="s">
        <v>519</v>
      </c>
      <c r="C3115" s="1" t="s">
        <v>6861</v>
      </c>
      <c r="D3115" s="1" t="s">
        <v>6862</v>
      </c>
      <c r="E3115" s="2">
        <v>41395.0</v>
      </c>
      <c r="F3115" s="1">
        <v>15190.0</v>
      </c>
      <c r="I3115" s="1">
        <v>6510.0</v>
      </c>
      <c r="L3115" s="1">
        <v>21700.0</v>
      </c>
      <c r="O3115" s="1">
        <v>0.0</v>
      </c>
      <c r="R3115" s="1">
        <v>0.0</v>
      </c>
      <c r="U3115" s="1">
        <v>0.0</v>
      </c>
      <c r="X3115" s="1" t="b">
        <f t="shared" si="661"/>
        <v>1</v>
      </c>
      <c r="AA3115" s="1" t="b">
        <f t="shared" si="662"/>
        <v>1</v>
      </c>
      <c r="AD3115" s="1" t="b">
        <f t="shared" si="663"/>
        <v>1</v>
      </c>
      <c r="AG3115" s="1" t="b">
        <f t="shared" ref="AG3115:AG3116" si="1142">FALSE()</f>
        <v>0</v>
      </c>
      <c r="AJ3115" s="1" t="b">
        <f t="shared" si="847"/>
        <v>0</v>
      </c>
      <c r="AM3115" s="1" t="b">
        <f t="shared" si="666"/>
        <v>0</v>
      </c>
      <c r="AP3115" s="1" t="b">
        <f t="shared" si="667"/>
        <v>0</v>
      </c>
    </row>
    <row r="3116" ht="15.75" customHeight="1">
      <c r="A3116" s="1" t="s">
        <v>1622</v>
      </c>
      <c r="B3116" s="1" t="s">
        <v>1623</v>
      </c>
      <c r="C3116" s="1" t="s">
        <v>6863</v>
      </c>
      <c r="D3116" s="1" t="s">
        <v>6864</v>
      </c>
      <c r="E3116" s="2">
        <v>41395.0</v>
      </c>
      <c r="F3116" s="1">
        <v>6860.0</v>
      </c>
      <c r="G3116" s="1">
        <v>4802.0</v>
      </c>
      <c r="I3116" s="1">
        <v>2940.0</v>
      </c>
      <c r="J3116" s="1">
        <v>2058.0</v>
      </c>
      <c r="L3116" s="1">
        <v>9800.0</v>
      </c>
      <c r="M3116" s="1">
        <v>6860.0</v>
      </c>
      <c r="O3116" s="1">
        <v>0.0</v>
      </c>
      <c r="P3116" s="1">
        <v>0.0</v>
      </c>
      <c r="R3116" s="1">
        <v>0.0</v>
      </c>
      <c r="S3116" s="1">
        <v>0.0</v>
      </c>
      <c r="U3116" s="1">
        <v>0.0</v>
      </c>
      <c r="V3116" s="1">
        <v>0.0</v>
      </c>
      <c r="X3116" s="1" t="b">
        <f t="shared" si="661"/>
        <v>1</v>
      </c>
      <c r="Y3116" s="1" t="b">
        <f>FALSE()</f>
        <v>0</v>
      </c>
      <c r="AA3116" s="1" t="b">
        <f t="shared" si="662"/>
        <v>1</v>
      </c>
      <c r="AB3116" s="1" t="b">
        <f>FALSE()</f>
        <v>0</v>
      </c>
      <c r="AD3116" s="1" t="b">
        <f t="shared" si="663"/>
        <v>1</v>
      </c>
      <c r="AE3116" s="1" t="b">
        <f>FALSE()</f>
        <v>0</v>
      </c>
      <c r="AG3116" s="1" t="b">
        <f t="shared" si="1142"/>
        <v>0</v>
      </c>
      <c r="AH3116" s="1" t="b">
        <f>FALSE()</f>
        <v>0</v>
      </c>
      <c r="AJ3116" s="1" t="b">
        <f t="shared" si="847"/>
        <v>0</v>
      </c>
      <c r="AK3116" s="1" t="b">
        <f>TRUE()</f>
        <v>1</v>
      </c>
      <c r="AM3116" s="1" t="b">
        <f t="shared" si="666"/>
        <v>0</v>
      </c>
      <c r="AN3116" s="1" t="b">
        <f>FALSE()</f>
        <v>0</v>
      </c>
      <c r="AP3116" s="1" t="b">
        <f t="shared" si="667"/>
        <v>0</v>
      </c>
      <c r="AQ3116" s="1" t="b">
        <f>FALSE()</f>
        <v>0</v>
      </c>
    </row>
    <row r="3117" ht="15.75" customHeight="1">
      <c r="A3117" s="1" t="s">
        <v>6865</v>
      </c>
      <c r="B3117" s="1" t="s">
        <v>6866</v>
      </c>
      <c r="C3117" s="1">
        <v>47564.0</v>
      </c>
      <c r="D3117" s="1" t="s">
        <v>6866</v>
      </c>
      <c r="E3117" s="2">
        <v>41975.0</v>
      </c>
      <c r="F3117" s="1">
        <v>21300.0</v>
      </c>
      <c r="I3117" s="1">
        <v>25200.0</v>
      </c>
      <c r="L3117" s="1">
        <v>46500.0</v>
      </c>
      <c r="O3117" s="1">
        <v>0.0</v>
      </c>
      <c r="R3117" s="1">
        <v>0.0</v>
      </c>
      <c r="U3117" s="1">
        <v>0.0</v>
      </c>
      <c r="X3117" s="1" t="b">
        <f t="shared" si="661"/>
        <v>1</v>
      </c>
      <c r="AA3117" s="1" t="b">
        <f t="shared" si="662"/>
        <v>1</v>
      </c>
      <c r="AD3117" s="1" t="b">
        <f t="shared" si="663"/>
        <v>1</v>
      </c>
      <c r="AG3117" s="1" t="b">
        <f>TRUE()</f>
        <v>1</v>
      </c>
      <c r="AJ3117" s="1" t="b">
        <f t="shared" si="847"/>
        <v>0</v>
      </c>
      <c r="AM3117" s="1" t="b">
        <f t="shared" si="666"/>
        <v>0</v>
      </c>
      <c r="AP3117" s="1" t="b">
        <f t="shared" si="667"/>
        <v>0</v>
      </c>
    </row>
    <row r="3118" ht="15.75" customHeight="1">
      <c r="A3118" s="1" t="s">
        <v>1630</v>
      </c>
      <c r="B3118" s="1" t="s">
        <v>1631</v>
      </c>
      <c r="C3118" s="1" t="s">
        <v>6867</v>
      </c>
      <c r="D3118" s="1" t="s">
        <v>6868</v>
      </c>
      <c r="E3118" s="2">
        <v>41395.0</v>
      </c>
      <c r="F3118" s="1">
        <v>9660.0</v>
      </c>
      <c r="I3118" s="1">
        <v>4140.0</v>
      </c>
      <c r="L3118" s="1">
        <v>13800.0</v>
      </c>
      <c r="O3118" s="1">
        <v>0.0</v>
      </c>
      <c r="R3118" s="1">
        <v>0.0</v>
      </c>
      <c r="U3118" s="1">
        <v>0.0</v>
      </c>
      <c r="X3118" s="1" t="b">
        <f t="shared" si="661"/>
        <v>1</v>
      </c>
      <c r="AA3118" s="1" t="b">
        <f t="shared" si="662"/>
        <v>1</v>
      </c>
      <c r="AD3118" s="1" t="b">
        <f t="shared" si="663"/>
        <v>1</v>
      </c>
      <c r="AG3118" s="1" t="b">
        <f>FALSE()</f>
        <v>0</v>
      </c>
      <c r="AJ3118" s="1" t="b">
        <f t="shared" si="847"/>
        <v>0</v>
      </c>
      <c r="AM3118" s="1" t="b">
        <f t="shared" si="666"/>
        <v>0</v>
      </c>
      <c r="AP3118" s="1" t="b">
        <f t="shared" si="667"/>
        <v>0</v>
      </c>
    </row>
    <row r="3119" ht="15.75" customHeight="1">
      <c r="A3119" s="1" t="s">
        <v>6869</v>
      </c>
      <c r="B3119" s="1" t="s">
        <v>6870</v>
      </c>
      <c r="C3119" s="1">
        <v>45111.0</v>
      </c>
      <c r="D3119" s="1" t="s">
        <v>6870</v>
      </c>
      <c r="E3119" s="2">
        <v>41975.0</v>
      </c>
      <c r="F3119" s="1">
        <v>21400.0</v>
      </c>
      <c r="I3119" s="1">
        <v>33600.0</v>
      </c>
      <c r="L3119" s="1">
        <v>55000.0</v>
      </c>
      <c r="O3119" s="1">
        <v>0.0</v>
      </c>
      <c r="R3119" s="1">
        <v>0.0</v>
      </c>
      <c r="U3119" s="1">
        <v>0.0</v>
      </c>
      <c r="X3119" s="1" t="b">
        <f t="shared" si="661"/>
        <v>1</v>
      </c>
      <c r="AA3119" s="1" t="b">
        <f t="shared" si="662"/>
        <v>1</v>
      </c>
      <c r="AD3119" s="1" t="b">
        <f t="shared" si="663"/>
        <v>1</v>
      </c>
      <c r="AG3119" s="1" t="b">
        <f t="shared" ref="AG3119:AG3121" si="1143">TRUE()</f>
        <v>1</v>
      </c>
      <c r="AJ3119" s="1" t="b">
        <f t="shared" si="847"/>
        <v>0</v>
      </c>
      <c r="AM3119" s="1" t="b">
        <f t="shared" si="666"/>
        <v>0</v>
      </c>
      <c r="AP3119" s="1" t="b">
        <f t="shared" si="667"/>
        <v>0</v>
      </c>
    </row>
    <row r="3120" ht="15.75" customHeight="1">
      <c r="A3120" s="1" t="s">
        <v>6871</v>
      </c>
      <c r="B3120" s="1" t="s">
        <v>6872</v>
      </c>
      <c r="C3120" s="1">
        <v>27425.0</v>
      </c>
      <c r="D3120" s="1" t="s">
        <v>6872</v>
      </c>
      <c r="E3120" s="2">
        <v>41975.0</v>
      </c>
      <c r="F3120" s="1">
        <v>10900.0</v>
      </c>
      <c r="I3120" s="1">
        <v>10920.0</v>
      </c>
      <c r="L3120" s="1">
        <v>21820.0</v>
      </c>
      <c r="O3120" s="1">
        <v>0.0</v>
      </c>
      <c r="R3120" s="1">
        <v>0.0</v>
      </c>
      <c r="U3120" s="1">
        <v>0.0</v>
      </c>
      <c r="X3120" s="1" t="b">
        <f t="shared" si="661"/>
        <v>1</v>
      </c>
      <c r="AA3120" s="1" t="b">
        <f t="shared" si="662"/>
        <v>1</v>
      </c>
      <c r="AD3120" s="1" t="b">
        <f t="shared" si="663"/>
        <v>1</v>
      </c>
      <c r="AG3120" s="1" t="b">
        <f t="shared" si="1143"/>
        <v>1</v>
      </c>
      <c r="AJ3120" s="1" t="b">
        <f t="shared" si="847"/>
        <v>0</v>
      </c>
      <c r="AM3120" s="1" t="b">
        <f t="shared" si="666"/>
        <v>0</v>
      </c>
      <c r="AP3120" s="1" t="b">
        <f t="shared" si="667"/>
        <v>0</v>
      </c>
    </row>
    <row r="3121" ht="15.75" customHeight="1">
      <c r="A3121" s="1" t="s">
        <v>6873</v>
      </c>
      <c r="B3121" s="1" t="s">
        <v>6874</v>
      </c>
      <c r="C3121" s="1">
        <v>92980.0</v>
      </c>
      <c r="D3121" s="1" t="s">
        <v>6874</v>
      </c>
      <c r="E3121" s="2">
        <v>41975.0</v>
      </c>
      <c r="F3121" s="1">
        <v>13500.0</v>
      </c>
      <c r="I3121" s="1">
        <v>16800.0</v>
      </c>
      <c r="L3121" s="1">
        <v>30300.0</v>
      </c>
      <c r="O3121" s="1">
        <v>0.0</v>
      </c>
      <c r="R3121" s="1">
        <v>0.0</v>
      </c>
      <c r="U3121" s="1">
        <v>0.0</v>
      </c>
      <c r="X3121" s="1" t="b">
        <f t="shared" si="661"/>
        <v>1</v>
      </c>
      <c r="AA3121" s="1" t="b">
        <f t="shared" si="662"/>
        <v>1</v>
      </c>
      <c r="AD3121" s="1" t="b">
        <f t="shared" si="663"/>
        <v>1</v>
      </c>
      <c r="AG3121" s="1" t="b">
        <f t="shared" si="1143"/>
        <v>1</v>
      </c>
      <c r="AJ3121" s="1" t="b">
        <f t="shared" si="847"/>
        <v>0</v>
      </c>
      <c r="AM3121" s="1" t="b">
        <f t="shared" si="666"/>
        <v>0</v>
      </c>
      <c r="AP3121" s="1" t="b">
        <f t="shared" si="667"/>
        <v>0</v>
      </c>
    </row>
    <row r="3122" ht="15.75" customHeight="1">
      <c r="A3122" s="1" t="s">
        <v>688</v>
      </c>
      <c r="B3122" s="1" t="s">
        <v>689</v>
      </c>
      <c r="C3122" s="1" t="s">
        <v>6875</v>
      </c>
      <c r="D3122" s="1" t="s">
        <v>6876</v>
      </c>
      <c r="E3122" s="2">
        <v>41395.0</v>
      </c>
      <c r="F3122" s="1">
        <v>11060.0</v>
      </c>
      <c r="I3122" s="1">
        <v>4740.0</v>
      </c>
      <c r="L3122" s="1">
        <v>15800.0</v>
      </c>
      <c r="O3122" s="1">
        <v>0.0</v>
      </c>
      <c r="R3122" s="1">
        <v>0.0</v>
      </c>
      <c r="U3122" s="1">
        <v>0.0</v>
      </c>
      <c r="X3122" s="1" t="b">
        <f t="shared" si="661"/>
        <v>1</v>
      </c>
      <c r="AA3122" s="1" t="b">
        <f t="shared" si="662"/>
        <v>1</v>
      </c>
      <c r="AD3122" s="1" t="b">
        <f t="shared" si="663"/>
        <v>1</v>
      </c>
      <c r="AG3122" s="1" t="b">
        <f t="shared" ref="AG3122:AG3123" si="1144">FALSE()</f>
        <v>0</v>
      </c>
      <c r="AJ3122" s="1" t="b">
        <f t="shared" si="847"/>
        <v>0</v>
      </c>
      <c r="AM3122" s="1" t="b">
        <f t="shared" si="666"/>
        <v>0</v>
      </c>
      <c r="AP3122" s="1" t="b">
        <f t="shared" si="667"/>
        <v>0</v>
      </c>
    </row>
    <row r="3123" ht="15.75" customHeight="1">
      <c r="A3123" s="1" t="s">
        <v>174</v>
      </c>
      <c r="B3123" s="1" t="s">
        <v>175</v>
      </c>
      <c r="C3123" s="1" t="s">
        <v>6877</v>
      </c>
      <c r="D3123" s="1" t="s">
        <v>6878</v>
      </c>
      <c r="E3123" s="2">
        <v>43070.0</v>
      </c>
      <c r="F3123" s="1">
        <v>5390.0</v>
      </c>
      <c r="I3123" s="1">
        <v>2310.0</v>
      </c>
      <c r="L3123" s="1">
        <v>7700.0</v>
      </c>
      <c r="O3123" s="1">
        <v>0.0</v>
      </c>
      <c r="R3123" s="1">
        <v>0.0</v>
      </c>
      <c r="U3123" s="1">
        <v>0.0</v>
      </c>
      <c r="X3123" s="1" t="b">
        <f t="shared" si="661"/>
        <v>1</v>
      </c>
      <c r="AA3123" s="1" t="b">
        <f t="shared" si="662"/>
        <v>1</v>
      </c>
      <c r="AD3123" s="1" t="b">
        <f t="shared" si="663"/>
        <v>1</v>
      </c>
      <c r="AG3123" s="1" t="b">
        <f t="shared" si="1144"/>
        <v>0</v>
      </c>
      <c r="AJ3123" s="1" t="b">
        <f t="shared" si="847"/>
        <v>0</v>
      </c>
      <c r="AM3123" s="1" t="b">
        <f t="shared" si="666"/>
        <v>0</v>
      </c>
      <c r="AP3123" s="1" t="b">
        <f t="shared" si="667"/>
        <v>0</v>
      </c>
    </row>
    <row r="3124" ht="15.75" customHeight="1">
      <c r="A3124" s="1" t="s">
        <v>6879</v>
      </c>
      <c r="B3124" s="1" t="s">
        <v>6880</v>
      </c>
      <c r="C3124" s="1">
        <v>65450.0</v>
      </c>
      <c r="D3124" s="1" t="s">
        <v>6880</v>
      </c>
      <c r="E3124" s="2">
        <v>41975.0</v>
      </c>
      <c r="F3124" s="1">
        <v>5500.0</v>
      </c>
      <c r="G3124" s="1">
        <v>3850.0</v>
      </c>
      <c r="I3124" s="1">
        <v>2520.0</v>
      </c>
      <c r="J3124" s="1">
        <v>1764.0</v>
      </c>
      <c r="L3124" s="1">
        <v>8020.0</v>
      </c>
      <c r="M3124" s="1">
        <v>5614.0</v>
      </c>
      <c r="O3124" s="1">
        <v>802.0</v>
      </c>
      <c r="P3124" s="1">
        <v>0.0</v>
      </c>
      <c r="R3124" s="1">
        <v>3208.0</v>
      </c>
      <c r="S3124" s="1">
        <v>0.0</v>
      </c>
      <c r="U3124" s="1">
        <v>4010.0</v>
      </c>
      <c r="V3124" s="1">
        <v>0.0</v>
      </c>
      <c r="X3124" s="1" t="b">
        <f t="shared" si="661"/>
        <v>1</v>
      </c>
      <c r="Y3124" s="1" t="b">
        <f>FALSE()</f>
        <v>0</v>
      </c>
      <c r="AA3124" s="1" t="b">
        <f t="shared" si="662"/>
        <v>1</v>
      </c>
      <c r="AB3124" s="1" t="b">
        <f>FALSE()</f>
        <v>0</v>
      </c>
      <c r="AD3124" s="1" t="b">
        <f t="shared" si="663"/>
        <v>1</v>
      </c>
      <c r="AE3124" s="1" t="b">
        <f>FALSE()</f>
        <v>0</v>
      </c>
      <c r="AG3124" s="1" t="b">
        <f>TRUE()</f>
        <v>1</v>
      </c>
      <c r="AH3124" s="1" t="b">
        <f>FALSE()</f>
        <v>0</v>
      </c>
      <c r="AJ3124" s="1" t="b">
        <f t="shared" si="847"/>
        <v>0</v>
      </c>
      <c r="AK3124" s="1" t="b">
        <f>TRUE()</f>
        <v>1</v>
      </c>
      <c r="AM3124" s="1" t="b">
        <f t="shared" si="666"/>
        <v>0</v>
      </c>
      <c r="AN3124" s="1" t="b">
        <f>FALSE()</f>
        <v>0</v>
      </c>
      <c r="AP3124" s="1" t="b">
        <f t="shared" si="667"/>
        <v>0</v>
      </c>
      <c r="AQ3124" s="1" t="b">
        <f>FALSE()</f>
        <v>0</v>
      </c>
    </row>
    <row r="3125" ht="15.75" customHeight="1">
      <c r="A3125" s="1" t="s">
        <v>5100</v>
      </c>
      <c r="B3125" s="1" t="s">
        <v>5101</v>
      </c>
      <c r="C3125" s="1" t="s">
        <v>6881</v>
      </c>
      <c r="D3125" s="1" t="s">
        <v>6882</v>
      </c>
      <c r="E3125" s="2">
        <v>41395.0</v>
      </c>
      <c r="F3125" s="1">
        <v>9170.0</v>
      </c>
      <c r="I3125" s="1">
        <v>3930.0</v>
      </c>
      <c r="L3125" s="1">
        <v>13100.0</v>
      </c>
      <c r="O3125" s="1">
        <v>0.0</v>
      </c>
      <c r="R3125" s="1">
        <v>0.0</v>
      </c>
      <c r="U3125" s="1">
        <v>0.0</v>
      </c>
      <c r="X3125" s="1" t="b">
        <f t="shared" si="661"/>
        <v>1</v>
      </c>
      <c r="AA3125" s="1" t="b">
        <f t="shared" si="662"/>
        <v>1</v>
      </c>
      <c r="AD3125" s="1" t="b">
        <f t="shared" si="663"/>
        <v>1</v>
      </c>
      <c r="AG3125" s="1" t="b">
        <f>FALSE()</f>
        <v>0</v>
      </c>
      <c r="AJ3125" s="1" t="b">
        <f t="shared" si="847"/>
        <v>0</v>
      </c>
      <c r="AM3125" s="1" t="b">
        <f t="shared" si="666"/>
        <v>0</v>
      </c>
      <c r="AP3125" s="1" t="b">
        <f t="shared" si="667"/>
        <v>0</v>
      </c>
    </row>
    <row r="3126" ht="15.75" customHeight="1">
      <c r="A3126" s="1" t="s">
        <v>6883</v>
      </c>
      <c r="B3126" s="1" t="s">
        <v>6884</v>
      </c>
      <c r="C3126" s="1">
        <v>75685.0</v>
      </c>
      <c r="D3126" s="1" t="s">
        <v>6884</v>
      </c>
      <c r="E3126" s="2">
        <v>41975.0</v>
      </c>
      <c r="F3126" s="1">
        <v>5500.0</v>
      </c>
      <c r="I3126" s="1">
        <v>4200.0</v>
      </c>
      <c r="L3126" s="1">
        <v>9700.0</v>
      </c>
      <c r="O3126" s="1">
        <v>0.0</v>
      </c>
      <c r="R3126" s="1">
        <v>0.0</v>
      </c>
      <c r="U3126" s="1">
        <v>0.0</v>
      </c>
      <c r="X3126" s="1" t="b">
        <f t="shared" si="661"/>
        <v>1</v>
      </c>
      <c r="AA3126" s="1" t="b">
        <f t="shared" si="662"/>
        <v>1</v>
      </c>
      <c r="AD3126" s="1" t="b">
        <f t="shared" si="663"/>
        <v>1</v>
      </c>
      <c r="AG3126" s="1" t="b">
        <f>TRUE()</f>
        <v>1</v>
      </c>
      <c r="AJ3126" s="1" t="b">
        <f t="shared" si="847"/>
        <v>0</v>
      </c>
      <c r="AM3126" s="1" t="b">
        <f t="shared" si="666"/>
        <v>0</v>
      </c>
      <c r="AP3126" s="1" t="b">
        <f t="shared" si="667"/>
        <v>0</v>
      </c>
    </row>
    <row r="3127" ht="15.75" customHeight="1">
      <c r="A3127" s="1" t="s">
        <v>626</v>
      </c>
      <c r="B3127" s="1" t="s">
        <v>627</v>
      </c>
      <c r="C3127" s="1" t="s">
        <v>6885</v>
      </c>
      <c r="D3127" s="1" t="s">
        <v>6886</v>
      </c>
      <c r="E3127" s="2">
        <v>41395.0</v>
      </c>
      <c r="F3127" s="1">
        <v>4760.0</v>
      </c>
      <c r="I3127" s="1">
        <v>2040.0</v>
      </c>
      <c r="L3127" s="1">
        <v>6800.0</v>
      </c>
      <c r="O3127" s="1">
        <v>0.0</v>
      </c>
      <c r="R3127" s="1">
        <v>0.0</v>
      </c>
      <c r="U3127" s="1">
        <v>0.0</v>
      </c>
      <c r="X3127" s="1" t="b">
        <f t="shared" si="661"/>
        <v>1</v>
      </c>
      <c r="AA3127" s="1" t="b">
        <f t="shared" si="662"/>
        <v>1</v>
      </c>
      <c r="AD3127" s="1" t="b">
        <f t="shared" si="663"/>
        <v>1</v>
      </c>
      <c r="AG3127" s="1" t="b">
        <f t="shared" ref="AG3127:AG3130" si="1145">FALSE()</f>
        <v>0</v>
      </c>
      <c r="AJ3127" s="1" t="b">
        <f t="shared" si="847"/>
        <v>0</v>
      </c>
      <c r="AM3127" s="1" t="b">
        <f t="shared" si="666"/>
        <v>0</v>
      </c>
      <c r="AP3127" s="1" t="b">
        <f t="shared" si="667"/>
        <v>0</v>
      </c>
    </row>
    <row r="3128" ht="15.75" customHeight="1">
      <c r="A3128" s="1" t="s">
        <v>688</v>
      </c>
      <c r="B3128" s="1" t="s">
        <v>689</v>
      </c>
      <c r="C3128" s="1" t="s">
        <v>6887</v>
      </c>
      <c r="D3128" s="1" t="s">
        <v>6888</v>
      </c>
      <c r="E3128" s="2">
        <v>41395.0</v>
      </c>
      <c r="F3128" s="1">
        <v>11060.0</v>
      </c>
      <c r="I3128" s="1">
        <v>4740.0</v>
      </c>
      <c r="L3128" s="1">
        <v>15800.0</v>
      </c>
      <c r="O3128" s="1">
        <v>0.0</v>
      </c>
      <c r="R3128" s="1">
        <v>0.0</v>
      </c>
      <c r="U3128" s="1">
        <v>0.0</v>
      </c>
      <c r="X3128" s="1" t="b">
        <f t="shared" si="661"/>
        <v>1</v>
      </c>
      <c r="AA3128" s="1" t="b">
        <f t="shared" si="662"/>
        <v>1</v>
      </c>
      <c r="AD3128" s="1" t="b">
        <f t="shared" si="663"/>
        <v>1</v>
      </c>
      <c r="AG3128" s="1" t="b">
        <f t="shared" si="1145"/>
        <v>0</v>
      </c>
      <c r="AJ3128" s="1" t="b">
        <f t="shared" si="847"/>
        <v>0</v>
      </c>
      <c r="AM3128" s="1" t="b">
        <f t="shared" si="666"/>
        <v>0</v>
      </c>
      <c r="AP3128" s="1" t="b">
        <f t="shared" si="667"/>
        <v>0</v>
      </c>
    </row>
    <row r="3129" ht="15.75" customHeight="1">
      <c r="A3129" s="1" t="s">
        <v>1646</v>
      </c>
      <c r="B3129" s="1" t="s">
        <v>1647</v>
      </c>
      <c r="C3129" s="1" t="s">
        <v>6889</v>
      </c>
      <c r="D3129" s="1" t="s">
        <v>6890</v>
      </c>
      <c r="E3129" s="2">
        <v>41395.0</v>
      </c>
      <c r="F3129" s="1">
        <v>7000.0</v>
      </c>
      <c r="I3129" s="1">
        <v>3000.0</v>
      </c>
      <c r="L3129" s="1">
        <v>10000.0</v>
      </c>
      <c r="O3129" s="1">
        <v>0.0</v>
      </c>
      <c r="R3129" s="1">
        <v>0.0</v>
      </c>
      <c r="U3129" s="1">
        <v>0.0</v>
      </c>
      <c r="X3129" s="1" t="b">
        <f t="shared" si="661"/>
        <v>1</v>
      </c>
      <c r="AA3129" s="1" t="b">
        <f t="shared" si="662"/>
        <v>1</v>
      </c>
      <c r="AD3129" s="1" t="b">
        <f t="shared" si="663"/>
        <v>1</v>
      </c>
      <c r="AG3129" s="1" t="b">
        <f t="shared" si="1145"/>
        <v>0</v>
      </c>
      <c r="AJ3129" s="1" t="b">
        <f t="shared" si="847"/>
        <v>0</v>
      </c>
      <c r="AM3129" s="1" t="b">
        <f t="shared" si="666"/>
        <v>0</v>
      </c>
      <c r="AP3129" s="1" t="b">
        <f t="shared" si="667"/>
        <v>0</v>
      </c>
    </row>
    <row r="3130" ht="15.75" customHeight="1">
      <c r="A3130" s="1" t="s">
        <v>2339</v>
      </c>
      <c r="B3130" s="1" t="s">
        <v>2340</v>
      </c>
      <c r="C3130" s="1" t="s">
        <v>6891</v>
      </c>
      <c r="D3130" s="1" t="s">
        <v>6892</v>
      </c>
      <c r="E3130" s="2">
        <v>41395.0</v>
      </c>
      <c r="F3130" s="1">
        <v>4550.0</v>
      </c>
      <c r="I3130" s="1">
        <v>1950.0</v>
      </c>
      <c r="L3130" s="1">
        <v>6500.0</v>
      </c>
      <c r="O3130" s="1">
        <v>0.0</v>
      </c>
      <c r="R3130" s="1">
        <v>0.0</v>
      </c>
      <c r="U3130" s="1">
        <v>0.0</v>
      </c>
      <c r="X3130" s="1" t="b">
        <f t="shared" si="661"/>
        <v>1</v>
      </c>
      <c r="AA3130" s="1" t="b">
        <f t="shared" si="662"/>
        <v>1</v>
      </c>
      <c r="AD3130" s="1" t="b">
        <f t="shared" si="663"/>
        <v>1</v>
      </c>
      <c r="AG3130" s="1" t="b">
        <f t="shared" si="1145"/>
        <v>0</v>
      </c>
      <c r="AJ3130" s="1" t="b">
        <f t="shared" si="847"/>
        <v>0</v>
      </c>
      <c r="AM3130" s="1" t="b">
        <f t="shared" si="666"/>
        <v>0</v>
      </c>
      <c r="AP3130" s="1" t="b">
        <f t="shared" si="667"/>
        <v>0</v>
      </c>
    </row>
    <row r="3131" ht="15.75" customHeight="1">
      <c r="A3131" s="1" t="s">
        <v>6893</v>
      </c>
      <c r="B3131" s="1" t="s">
        <v>6894</v>
      </c>
      <c r="C3131" s="1">
        <v>69120.0</v>
      </c>
      <c r="D3131" s="1" t="s">
        <v>6894</v>
      </c>
      <c r="E3131" s="2">
        <v>41975.0</v>
      </c>
      <c r="F3131" s="1">
        <v>5400.0</v>
      </c>
      <c r="I3131" s="1">
        <v>6720.0</v>
      </c>
      <c r="L3131" s="1">
        <v>12120.0</v>
      </c>
      <c r="O3131" s="1">
        <v>0.0</v>
      </c>
      <c r="R3131" s="1">
        <v>0.0</v>
      </c>
      <c r="U3131" s="1">
        <v>0.0</v>
      </c>
      <c r="X3131" s="1" t="b">
        <f t="shared" si="661"/>
        <v>1</v>
      </c>
      <c r="AA3131" s="1" t="b">
        <f t="shared" si="662"/>
        <v>1</v>
      </c>
      <c r="AD3131" s="1" t="b">
        <f t="shared" si="663"/>
        <v>1</v>
      </c>
      <c r="AG3131" s="1" t="b">
        <f t="shared" ref="AG3131:AG3132" si="1146">TRUE()</f>
        <v>1</v>
      </c>
      <c r="AJ3131" s="1" t="b">
        <f t="shared" si="847"/>
        <v>0</v>
      </c>
      <c r="AM3131" s="1" t="b">
        <f t="shared" si="666"/>
        <v>0</v>
      </c>
      <c r="AP3131" s="1" t="b">
        <f t="shared" si="667"/>
        <v>0</v>
      </c>
    </row>
    <row r="3132" ht="15.75" customHeight="1">
      <c r="A3132" s="1" t="s">
        <v>6895</v>
      </c>
      <c r="B3132" s="1" t="s">
        <v>6896</v>
      </c>
      <c r="C3132" s="1">
        <v>77421.0</v>
      </c>
      <c r="D3132" s="1" t="s">
        <v>6896</v>
      </c>
      <c r="E3132" s="2">
        <v>41975.0</v>
      </c>
      <c r="F3132" s="1">
        <v>13500.0</v>
      </c>
      <c r="I3132" s="1">
        <v>16800.0</v>
      </c>
      <c r="L3132" s="1">
        <v>30300.0</v>
      </c>
      <c r="O3132" s="1">
        <v>0.0</v>
      </c>
      <c r="R3132" s="1">
        <v>0.0</v>
      </c>
      <c r="U3132" s="1">
        <v>0.0</v>
      </c>
      <c r="X3132" s="1" t="b">
        <f t="shared" si="661"/>
        <v>1</v>
      </c>
      <c r="AA3132" s="1" t="b">
        <f t="shared" si="662"/>
        <v>1</v>
      </c>
      <c r="AD3132" s="1" t="b">
        <f t="shared" si="663"/>
        <v>1</v>
      </c>
      <c r="AG3132" s="1" t="b">
        <f t="shared" si="1146"/>
        <v>1</v>
      </c>
      <c r="AJ3132" s="1" t="b">
        <f t="shared" si="847"/>
        <v>0</v>
      </c>
      <c r="AM3132" s="1" t="b">
        <f t="shared" si="666"/>
        <v>0</v>
      </c>
      <c r="AP3132" s="1" t="b">
        <f t="shared" si="667"/>
        <v>0</v>
      </c>
    </row>
    <row r="3133" ht="15.75" customHeight="1">
      <c r="A3133" s="1" t="s">
        <v>2339</v>
      </c>
      <c r="B3133" s="1" t="s">
        <v>2340</v>
      </c>
      <c r="C3133" s="1" t="s">
        <v>6897</v>
      </c>
      <c r="D3133" s="1" t="s">
        <v>6898</v>
      </c>
      <c r="E3133" s="2">
        <v>41395.0</v>
      </c>
      <c r="F3133" s="1">
        <v>4550.0</v>
      </c>
      <c r="I3133" s="1">
        <v>1950.0</v>
      </c>
      <c r="L3133" s="1">
        <v>6500.0</v>
      </c>
      <c r="O3133" s="1">
        <v>0.0</v>
      </c>
      <c r="R3133" s="1">
        <v>0.0</v>
      </c>
      <c r="U3133" s="1">
        <v>0.0</v>
      </c>
      <c r="X3133" s="1" t="b">
        <f t="shared" si="661"/>
        <v>1</v>
      </c>
      <c r="AA3133" s="1" t="b">
        <f t="shared" si="662"/>
        <v>1</v>
      </c>
      <c r="AD3133" s="1" t="b">
        <f t="shared" si="663"/>
        <v>1</v>
      </c>
      <c r="AG3133" s="1" t="b">
        <f>FALSE()</f>
        <v>0</v>
      </c>
      <c r="AJ3133" s="1" t="b">
        <f t="shared" si="847"/>
        <v>0</v>
      </c>
      <c r="AM3133" s="1" t="b">
        <f t="shared" si="666"/>
        <v>0</v>
      </c>
      <c r="AP3133" s="1" t="b">
        <f t="shared" si="667"/>
        <v>0</v>
      </c>
    </row>
    <row r="3134" ht="15.75" customHeight="1">
      <c r="A3134" s="1" t="s">
        <v>6899</v>
      </c>
      <c r="B3134" s="1" t="s">
        <v>6900</v>
      </c>
      <c r="C3134" s="1">
        <v>31625.0</v>
      </c>
      <c r="D3134" s="1" t="s">
        <v>6900</v>
      </c>
      <c r="E3134" s="2">
        <v>41975.0</v>
      </c>
      <c r="F3134" s="1">
        <v>5500.0</v>
      </c>
      <c r="I3134" s="1">
        <v>5460.0</v>
      </c>
      <c r="L3134" s="1">
        <v>10960.0</v>
      </c>
      <c r="O3134" s="1">
        <v>0.0</v>
      </c>
      <c r="R3134" s="1">
        <v>0.0</v>
      </c>
      <c r="U3134" s="1">
        <v>0.0</v>
      </c>
      <c r="X3134" s="1" t="b">
        <f t="shared" si="661"/>
        <v>1</v>
      </c>
      <c r="AA3134" s="1" t="b">
        <f t="shared" si="662"/>
        <v>1</v>
      </c>
      <c r="AD3134" s="1" t="b">
        <f t="shared" si="663"/>
        <v>1</v>
      </c>
      <c r="AG3134" s="1" t="b">
        <f>TRUE()</f>
        <v>1</v>
      </c>
      <c r="AJ3134" s="1" t="b">
        <f t="shared" si="847"/>
        <v>0</v>
      </c>
      <c r="AM3134" s="1" t="b">
        <f t="shared" si="666"/>
        <v>0</v>
      </c>
      <c r="AP3134" s="1" t="b">
        <f t="shared" si="667"/>
        <v>0</v>
      </c>
    </row>
    <row r="3135" ht="15.75" customHeight="1">
      <c r="A3135" s="1" t="s">
        <v>3379</v>
      </c>
      <c r="B3135" s="1" t="s">
        <v>3380</v>
      </c>
      <c r="C3135" s="1" t="s">
        <v>6901</v>
      </c>
      <c r="D3135" s="1" t="s">
        <v>6902</v>
      </c>
      <c r="E3135" s="2">
        <v>41395.0</v>
      </c>
      <c r="F3135" s="1">
        <v>7140.0</v>
      </c>
      <c r="I3135" s="1">
        <v>3060.0</v>
      </c>
      <c r="L3135" s="1">
        <v>10200.0</v>
      </c>
      <c r="O3135" s="1">
        <v>0.0</v>
      </c>
      <c r="R3135" s="1">
        <v>0.0</v>
      </c>
      <c r="U3135" s="1">
        <v>0.0</v>
      </c>
      <c r="X3135" s="1" t="b">
        <f t="shared" si="661"/>
        <v>1</v>
      </c>
      <c r="AA3135" s="1" t="b">
        <f t="shared" si="662"/>
        <v>1</v>
      </c>
      <c r="AD3135" s="1" t="b">
        <f t="shared" si="663"/>
        <v>1</v>
      </c>
      <c r="AG3135" s="1" t="b">
        <f>FALSE()</f>
        <v>0</v>
      </c>
      <c r="AJ3135" s="1" t="b">
        <f t="shared" si="847"/>
        <v>0</v>
      </c>
      <c r="AM3135" s="1" t="b">
        <f t="shared" si="666"/>
        <v>0</v>
      </c>
      <c r="AP3135" s="1" t="b">
        <f t="shared" si="667"/>
        <v>0</v>
      </c>
    </row>
    <row r="3136" ht="15.75" customHeight="1">
      <c r="A3136" s="1" t="s">
        <v>6903</v>
      </c>
      <c r="B3136" s="1" t="s">
        <v>6904</v>
      </c>
      <c r="C3136" s="1">
        <v>58152.0</v>
      </c>
      <c r="D3136" s="1" t="s">
        <v>6904</v>
      </c>
      <c r="E3136" s="2">
        <v>41975.0</v>
      </c>
      <c r="F3136" s="1">
        <v>18000.0</v>
      </c>
      <c r="I3136" s="1">
        <v>12000.0</v>
      </c>
      <c r="L3136" s="1">
        <v>30000.0</v>
      </c>
      <c r="O3136" s="1">
        <v>0.0</v>
      </c>
      <c r="R3136" s="1">
        <v>0.0</v>
      </c>
      <c r="U3136" s="1">
        <v>0.0</v>
      </c>
      <c r="X3136" s="1" t="b">
        <f t="shared" si="661"/>
        <v>1</v>
      </c>
      <c r="AA3136" s="1" t="b">
        <f t="shared" si="662"/>
        <v>1</v>
      </c>
      <c r="AD3136" s="1" t="b">
        <f t="shared" si="663"/>
        <v>1</v>
      </c>
      <c r="AG3136" s="1" t="b">
        <f>TRUE()</f>
        <v>1</v>
      </c>
      <c r="AJ3136" s="1" t="b">
        <f t="shared" si="847"/>
        <v>0</v>
      </c>
      <c r="AM3136" s="1" t="b">
        <f t="shared" si="666"/>
        <v>0</v>
      </c>
      <c r="AP3136" s="1" t="b">
        <f t="shared" si="667"/>
        <v>0</v>
      </c>
    </row>
    <row r="3137" ht="15.75" customHeight="1">
      <c r="A3137" s="1" t="s">
        <v>5228</v>
      </c>
      <c r="B3137" s="1" t="s">
        <v>5229</v>
      </c>
      <c r="C3137" s="1" t="s">
        <v>6905</v>
      </c>
      <c r="D3137" s="1" t="s">
        <v>6906</v>
      </c>
      <c r="E3137" s="2">
        <v>41395.0</v>
      </c>
      <c r="F3137" s="1">
        <v>3010.0</v>
      </c>
      <c r="I3137" s="1">
        <v>1290.0</v>
      </c>
      <c r="L3137" s="1">
        <v>4300.0</v>
      </c>
      <c r="O3137" s="1">
        <v>0.0</v>
      </c>
      <c r="R3137" s="1">
        <v>0.0</v>
      </c>
      <c r="U3137" s="1">
        <v>0.0</v>
      </c>
      <c r="X3137" s="1" t="b">
        <f t="shared" si="661"/>
        <v>1</v>
      </c>
      <c r="AA3137" s="1" t="b">
        <f t="shared" si="662"/>
        <v>1</v>
      </c>
      <c r="AD3137" s="1" t="b">
        <f t="shared" si="663"/>
        <v>1</v>
      </c>
      <c r="AG3137" s="1" t="b">
        <f>FALSE()</f>
        <v>0</v>
      </c>
      <c r="AJ3137" s="1" t="b">
        <f t="shared" si="847"/>
        <v>0</v>
      </c>
      <c r="AM3137" s="1" t="b">
        <f t="shared" si="666"/>
        <v>0</v>
      </c>
      <c r="AP3137" s="1" t="b">
        <f t="shared" si="667"/>
        <v>0</v>
      </c>
    </row>
    <row r="3138" ht="15.75" customHeight="1">
      <c r="A3138" s="1" t="s">
        <v>6907</v>
      </c>
      <c r="B3138" s="1" t="s">
        <v>6908</v>
      </c>
      <c r="C3138" s="1">
        <v>49220.0</v>
      </c>
      <c r="D3138" s="1" t="s">
        <v>6908</v>
      </c>
      <c r="E3138" s="2">
        <v>41975.0</v>
      </c>
      <c r="F3138" s="1">
        <v>10700.0</v>
      </c>
      <c r="I3138" s="1">
        <v>12600.0</v>
      </c>
      <c r="L3138" s="1">
        <v>23300.0</v>
      </c>
      <c r="O3138" s="1">
        <v>0.0</v>
      </c>
      <c r="R3138" s="1">
        <v>0.0</v>
      </c>
      <c r="U3138" s="1">
        <v>0.0</v>
      </c>
      <c r="X3138" s="1" t="b">
        <f t="shared" si="661"/>
        <v>1</v>
      </c>
      <c r="AA3138" s="1" t="b">
        <f t="shared" si="662"/>
        <v>1</v>
      </c>
      <c r="AD3138" s="1" t="b">
        <f t="shared" si="663"/>
        <v>1</v>
      </c>
      <c r="AG3138" s="1" t="b">
        <f>TRUE()</f>
        <v>1</v>
      </c>
      <c r="AJ3138" s="1" t="b">
        <f t="shared" si="847"/>
        <v>0</v>
      </c>
      <c r="AM3138" s="1" t="b">
        <f t="shared" si="666"/>
        <v>0</v>
      </c>
      <c r="AP3138" s="1" t="b">
        <f t="shared" si="667"/>
        <v>0</v>
      </c>
    </row>
    <row r="3139" ht="15.75" customHeight="1">
      <c r="A3139" s="1" t="s">
        <v>5918</v>
      </c>
      <c r="B3139" s="1" t="s">
        <v>5919</v>
      </c>
      <c r="C3139" s="1" t="s">
        <v>6909</v>
      </c>
      <c r="D3139" s="1" t="s">
        <v>6910</v>
      </c>
      <c r="E3139" s="2">
        <v>41395.0</v>
      </c>
      <c r="F3139" s="1">
        <v>5950.0</v>
      </c>
      <c r="I3139" s="1">
        <v>2550.0</v>
      </c>
      <c r="L3139" s="1">
        <v>8500.0</v>
      </c>
      <c r="O3139" s="1">
        <v>0.0</v>
      </c>
      <c r="R3139" s="1">
        <v>0.0</v>
      </c>
      <c r="U3139" s="1">
        <v>0.0</v>
      </c>
      <c r="X3139" s="1" t="b">
        <f t="shared" si="661"/>
        <v>1</v>
      </c>
      <c r="AA3139" s="1" t="b">
        <f t="shared" si="662"/>
        <v>1</v>
      </c>
      <c r="AD3139" s="1" t="b">
        <f t="shared" si="663"/>
        <v>1</v>
      </c>
      <c r="AG3139" s="1" t="b">
        <f t="shared" ref="AG3139:AG3148" si="1147">FALSE()</f>
        <v>0</v>
      </c>
      <c r="AJ3139" s="1" t="b">
        <f t="shared" si="847"/>
        <v>0</v>
      </c>
      <c r="AM3139" s="1" t="b">
        <f t="shared" si="666"/>
        <v>0</v>
      </c>
      <c r="AP3139" s="1" t="b">
        <f t="shared" si="667"/>
        <v>0</v>
      </c>
    </row>
    <row r="3140" ht="15.75" customHeight="1">
      <c r="A3140" s="1" t="s">
        <v>5918</v>
      </c>
      <c r="B3140" s="1" t="s">
        <v>5919</v>
      </c>
      <c r="C3140" s="1" t="s">
        <v>6911</v>
      </c>
      <c r="D3140" s="1" t="s">
        <v>6912</v>
      </c>
      <c r="E3140" s="2">
        <v>41395.0</v>
      </c>
      <c r="F3140" s="1">
        <v>5950.0</v>
      </c>
      <c r="I3140" s="1">
        <v>2550.0</v>
      </c>
      <c r="L3140" s="1">
        <v>8500.0</v>
      </c>
      <c r="O3140" s="1">
        <v>0.0</v>
      </c>
      <c r="R3140" s="1">
        <v>0.0</v>
      </c>
      <c r="U3140" s="1">
        <v>0.0</v>
      </c>
      <c r="X3140" s="1" t="b">
        <f t="shared" si="661"/>
        <v>1</v>
      </c>
      <c r="AA3140" s="1" t="b">
        <f t="shared" si="662"/>
        <v>1</v>
      </c>
      <c r="AD3140" s="1" t="b">
        <f t="shared" si="663"/>
        <v>1</v>
      </c>
      <c r="AG3140" s="1" t="b">
        <f t="shared" si="1147"/>
        <v>0</v>
      </c>
      <c r="AJ3140" s="1" t="b">
        <f t="shared" si="847"/>
        <v>0</v>
      </c>
      <c r="AM3140" s="1" t="b">
        <f t="shared" si="666"/>
        <v>0</v>
      </c>
      <c r="AP3140" s="1" t="b">
        <f t="shared" si="667"/>
        <v>0</v>
      </c>
    </row>
    <row r="3141" ht="15.75" customHeight="1">
      <c r="A3141" s="1" t="s">
        <v>5918</v>
      </c>
      <c r="B3141" s="1" t="s">
        <v>5919</v>
      </c>
      <c r="C3141" s="1" t="s">
        <v>6913</v>
      </c>
      <c r="D3141" s="1" t="s">
        <v>6914</v>
      </c>
      <c r="E3141" s="2">
        <v>41395.0</v>
      </c>
      <c r="F3141" s="1">
        <v>5950.0</v>
      </c>
      <c r="I3141" s="1">
        <v>2550.0</v>
      </c>
      <c r="L3141" s="1">
        <v>8500.0</v>
      </c>
      <c r="O3141" s="1">
        <v>0.0</v>
      </c>
      <c r="R3141" s="1">
        <v>0.0</v>
      </c>
      <c r="U3141" s="1">
        <v>0.0</v>
      </c>
      <c r="X3141" s="1" t="b">
        <f t="shared" si="661"/>
        <v>1</v>
      </c>
      <c r="AA3141" s="1" t="b">
        <f t="shared" si="662"/>
        <v>1</v>
      </c>
      <c r="AD3141" s="1" t="b">
        <f t="shared" si="663"/>
        <v>1</v>
      </c>
      <c r="AG3141" s="1" t="b">
        <f t="shared" si="1147"/>
        <v>0</v>
      </c>
      <c r="AJ3141" s="1" t="b">
        <f t="shared" si="847"/>
        <v>0</v>
      </c>
      <c r="AM3141" s="1" t="b">
        <f t="shared" si="666"/>
        <v>0</v>
      </c>
      <c r="AP3141" s="1" t="b">
        <f t="shared" si="667"/>
        <v>0</v>
      </c>
    </row>
    <row r="3142" ht="15.75" customHeight="1">
      <c r="A3142" s="1" t="s">
        <v>5918</v>
      </c>
      <c r="B3142" s="1" t="s">
        <v>5919</v>
      </c>
      <c r="C3142" s="1" t="s">
        <v>6915</v>
      </c>
      <c r="D3142" s="1" t="s">
        <v>6916</v>
      </c>
      <c r="E3142" s="2">
        <v>41395.0</v>
      </c>
      <c r="F3142" s="1">
        <v>5950.0</v>
      </c>
      <c r="I3142" s="1">
        <v>2550.0</v>
      </c>
      <c r="L3142" s="1">
        <v>8500.0</v>
      </c>
      <c r="O3142" s="1">
        <v>0.0</v>
      </c>
      <c r="R3142" s="1">
        <v>0.0</v>
      </c>
      <c r="U3142" s="1">
        <v>0.0</v>
      </c>
      <c r="X3142" s="1" t="b">
        <f t="shared" si="661"/>
        <v>1</v>
      </c>
      <c r="AA3142" s="1" t="b">
        <f t="shared" si="662"/>
        <v>1</v>
      </c>
      <c r="AD3142" s="1" t="b">
        <f t="shared" si="663"/>
        <v>1</v>
      </c>
      <c r="AG3142" s="1" t="b">
        <f t="shared" si="1147"/>
        <v>0</v>
      </c>
      <c r="AJ3142" s="1" t="b">
        <f t="shared" si="847"/>
        <v>0</v>
      </c>
      <c r="AM3142" s="1" t="b">
        <f t="shared" si="666"/>
        <v>0</v>
      </c>
      <c r="AP3142" s="1" t="b">
        <f t="shared" si="667"/>
        <v>0</v>
      </c>
    </row>
    <row r="3143" ht="15.75" customHeight="1">
      <c r="A3143" s="1" t="s">
        <v>5918</v>
      </c>
      <c r="B3143" s="1" t="s">
        <v>5919</v>
      </c>
      <c r="C3143" s="1" t="s">
        <v>6917</v>
      </c>
      <c r="D3143" s="1" t="s">
        <v>6918</v>
      </c>
      <c r="E3143" s="2">
        <v>41395.0</v>
      </c>
      <c r="F3143" s="1">
        <v>5950.0</v>
      </c>
      <c r="I3143" s="1">
        <v>2550.0</v>
      </c>
      <c r="L3143" s="1">
        <v>8500.0</v>
      </c>
      <c r="O3143" s="1">
        <v>0.0</v>
      </c>
      <c r="R3143" s="1">
        <v>0.0</v>
      </c>
      <c r="U3143" s="1">
        <v>0.0</v>
      </c>
      <c r="X3143" s="1" t="b">
        <f t="shared" si="661"/>
        <v>1</v>
      </c>
      <c r="AA3143" s="1" t="b">
        <f t="shared" si="662"/>
        <v>1</v>
      </c>
      <c r="AD3143" s="1" t="b">
        <f t="shared" si="663"/>
        <v>1</v>
      </c>
      <c r="AG3143" s="1" t="b">
        <f t="shared" si="1147"/>
        <v>0</v>
      </c>
      <c r="AJ3143" s="1" t="b">
        <f t="shared" si="847"/>
        <v>0</v>
      </c>
      <c r="AM3143" s="1" t="b">
        <f t="shared" si="666"/>
        <v>0</v>
      </c>
      <c r="AP3143" s="1" t="b">
        <f t="shared" si="667"/>
        <v>0</v>
      </c>
    </row>
    <row r="3144" ht="15.75" customHeight="1">
      <c r="A3144" s="1" t="s">
        <v>5918</v>
      </c>
      <c r="B3144" s="1" t="s">
        <v>5919</v>
      </c>
      <c r="C3144" s="1" t="s">
        <v>6919</v>
      </c>
      <c r="D3144" s="1" t="s">
        <v>6920</v>
      </c>
      <c r="E3144" s="2">
        <v>41395.0</v>
      </c>
      <c r="F3144" s="1">
        <v>5950.0</v>
      </c>
      <c r="I3144" s="1">
        <v>2550.0</v>
      </c>
      <c r="L3144" s="1">
        <v>8500.0</v>
      </c>
      <c r="O3144" s="1">
        <v>0.0</v>
      </c>
      <c r="R3144" s="1">
        <v>0.0</v>
      </c>
      <c r="U3144" s="1">
        <v>0.0</v>
      </c>
      <c r="X3144" s="1" t="b">
        <f t="shared" si="661"/>
        <v>1</v>
      </c>
      <c r="AA3144" s="1" t="b">
        <f t="shared" si="662"/>
        <v>1</v>
      </c>
      <c r="AD3144" s="1" t="b">
        <f t="shared" si="663"/>
        <v>1</v>
      </c>
      <c r="AG3144" s="1" t="b">
        <f t="shared" si="1147"/>
        <v>0</v>
      </c>
      <c r="AJ3144" s="1" t="b">
        <f t="shared" si="847"/>
        <v>0</v>
      </c>
      <c r="AM3144" s="1" t="b">
        <f t="shared" si="666"/>
        <v>0</v>
      </c>
      <c r="AP3144" s="1" t="b">
        <f t="shared" si="667"/>
        <v>0</v>
      </c>
    </row>
    <row r="3145" ht="15.75" customHeight="1">
      <c r="A3145" s="1" t="s">
        <v>2339</v>
      </c>
      <c r="B3145" s="1" t="s">
        <v>2340</v>
      </c>
      <c r="C3145" s="1" t="s">
        <v>6921</v>
      </c>
      <c r="D3145" s="1" t="s">
        <v>6922</v>
      </c>
      <c r="E3145" s="2">
        <v>41395.0</v>
      </c>
      <c r="F3145" s="1">
        <v>4550.0</v>
      </c>
      <c r="I3145" s="1">
        <v>1950.0</v>
      </c>
      <c r="L3145" s="1">
        <v>6500.0</v>
      </c>
      <c r="O3145" s="1">
        <v>0.0</v>
      </c>
      <c r="R3145" s="1">
        <v>0.0</v>
      </c>
      <c r="U3145" s="1">
        <v>0.0</v>
      </c>
      <c r="X3145" s="1" t="b">
        <f t="shared" si="661"/>
        <v>1</v>
      </c>
      <c r="AA3145" s="1" t="b">
        <f t="shared" si="662"/>
        <v>1</v>
      </c>
      <c r="AD3145" s="1" t="b">
        <f t="shared" si="663"/>
        <v>1</v>
      </c>
      <c r="AG3145" s="1" t="b">
        <f t="shared" si="1147"/>
        <v>0</v>
      </c>
      <c r="AJ3145" s="1" t="b">
        <f t="shared" si="847"/>
        <v>0</v>
      </c>
      <c r="AM3145" s="1" t="b">
        <f t="shared" si="666"/>
        <v>0</v>
      </c>
      <c r="AP3145" s="1" t="b">
        <f t="shared" si="667"/>
        <v>0</v>
      </c>
    </row>
    <row r="3146" ht="15.75" customHeight="1">
      <c r="A3146" s="1" t="s">
        <v>2339</v>
      </c>
      <c r="B3146" s="1" t="s">
        <v>2340</v>
      </c>
      <c r="C3146" s="1" t="s">
        <v>6923</v>
      </c>
      <c r="D3146" s="1" t="s">
        <v>6924</v>
      </c>
      <c r="E3146" s="2">
        <v>41395.0</v>
      </c>
      <c r="F3146" s="1">
        <v>4550.0</v>
      </c>
      <c r="I3146" s="1">
        <v>1950.0</v>
      </c>
      <c r="L3146" s="1">
        <v>6500.0</v>
      </c>
      <c r="O3146" s="1">
        <v>0.0</v>
      </c>
      <c r="R3146" s="1">
        <v>0.0</v>
      </c>
      <c r="U3146" s="1">
        <v>0.0</v>
      </c>
      <c r="X3146" s="1" t="b">
        <f t="shared" si="661"/>
        <v>1</v>
      </c>
      <c r="AA3146" s="1" t="b">
        <f t="shared" si="662"/>
        <v>1</v>
      </c>
      <c r="AD3146" s="1" t="b">
        <f t="shared" si="663"/>
        <v>1</v>
      </c>
      <c r="AG3146" s="1" t="b">
        <f t="shared" si="1147"/>
        <v>0</v>
      </c>
      <c r="AJ3146" s="1" t="b">
        <f t="shared" si="847"/>
        <v>0</v>
      </c>
      <c r="AM3146" s="1" t="b">
        <f t="shared" si="666"/>
        <v>0</v>
      </c>
      <c r="AP3146" s="1" t="b">
        <f t="shared" si="667"/>
        <v>0</v>
      </c>
    </row>
    <row r="3147" ht="15.75" customHeight="1">
      <c r="A3147" s="1" t="s">
        <v>2339</v>
      </c>
      <c r="B3147" s="1" t="s">
        <v>2340</v>
      </c>
      <c r="C3147" s="1" t="s">
        <v>6925</v>
      </c>
      <c r="D3147" s="1" t="s">
        <v>6926</v>
      </c>
      <c r="E3147" s="2">
        <v>41395.0</v>
      </c>
      <c r="F3147" s="1">
        <v>4550.0</v>
      </c>
      <c r="I3147" s="1">
        <v>1950.0</v>
      </c>
      <c r="L3147" s="1">
        <v>6500.0</v>
      </c>
      <c r="O3147" s="1">
        <v>0.0</v>
      </c>
      <c r="R3147" s="1">
        <v>0.0</v>
      </c>
      <c r="U3147" s="1">
        <v>0.0</v>
      </c>
      <c r="X3147" s="1" t="b">
        <f t="shared" si="661"/>
        <v>1</v>
      </c>
      <c r="AA3147" s="1" t="b">
        <f t="shared" si="662"/>
        <v>1</v>
      </c>
      <c r="AD3147" s="1" t="b">
        <f t="shared" si="663"/>
        <v>1</v>
      </c>
      <c r="AG3147" s="1" t="b">
        <f t="shared" si="1147"/>
        <v>0</v>
      </c>
      <c r="AJ3147" s="1" t="b">
        <f t="shared" si="847"/>
        <v>0</v>
      </c>
      <c r="AM3147" s="1" t="b">
        <f t="shared" si="666"/>
        <v>0</v>
      </c>
      <c r="AP3147" s="1" t="b">
        <f t="shared" si="667"/>
        <v>0</v>
      </c>
    </row>
    <row r="3148" ht="15.75" customHeight="1">
      <c r="A3148" s="1" t="s">
        <v>2339</v>
      </c>
      <c r="B3148" s="1" t="s">
        <v>2340</v>
      </c>
      <c r="C3148" s="1" t="s">
        <v>6927</v>
      </c>
      <c r="D3148" s="1" t="s">
        <v>6928</v>
      </c>
      <c r="E3148" s="2">
        <v>41395.0</v>
      </c>
      <c r="F3148" s="1">
        <v>4550.0</v>
      </c>
      <c r="I3148" s="1">
        <v>1950.0</v>
      </c>
      <c r="L3148" s="1">
        <v>6500.0</v>
      </c>
      <c r="O3148" s="1">
        <v>0.0</v>
      </c>
      <c r="R3148" s="1">
        <v>0.0</v>
      </c>
      <c r="U3148" s="1">
        <v>0.0</v>
      </c>
      <c r="X3148" s="1" t="b">
        <f t="shared" si="661"/>
        <v>1</v>
      </c>
      <c r="AA3148" s="1" t="b">
        <f t="shared" si="662"/>
        <v>1</v>
      </c>
      <c r="AD3148" s="1" t="b">
        <f t="shared" si="663"/>
        <v>1</v>
      </c>
      <c r="AG3148" s="1" t="b">
        <f t="shared" si="1147"/>
        <v>0</v>
      </c>
      <c r="AJ3148" s="1" t="b">
        <f t="shared" si="847"/>
        <v>0</v>
      </c>
      <c r="AM3148" s="1" t="b">
        <f t="shared" si="666"/>
        <v>0</v>
      </c>
      <c r="AP3148" s="1" t="b">
        <f t="shared" si="667"/>
        <v>0</v>
      </c>
    </row>
    <row r="3149" ht="15.75" customHeight="1">
      <c r="A3149" s="1" t="s">
        <v>6929</v>
      </c>
      <c r="B3149" s="1" t="s">
        <v>6930</v>
      </c>
      <c r="C3149" s="1">
        <v>11421.0</v>
      </c>
      <c r="D3149" s="1" t="s">
        <v>6930</v>
      </c>
      <c r="E3149" s="2">
        <v>41975.0</v>
      </c>
      <c r="F3149" s="1">
        <v>2800.0</v>
      </c>
      <c r="G3149" s="1">
        <v>1960.0</v>
      </c>
      <c r="I3149" s="1">
        <v>840.0</v>
      </c>
      <c r="J3149" s="1">
        <v>588.0</v>
      </c>
      <c r="L3149" s="1">
        <v>3640.0</v>
      </c>
      <c r="M3149" s="1">
        <v>2548.0</v>
      </c>
      <c r="O3149" s="1">
        <v>0.0</v>
      </c>
      <c r="P3149" s="1">
        <v>0.0</v>
      </c>
      <c r="R3149" s="1">
        <v>0.0</v>
      </c>
      <c r="S3149" s="1">
        <v>0.0</v>
      </c>
      <c r="U3149" s="1">
        <v>0.0</v>
      </c>
      <c r="V3149" s="1">
        <v>0.0</v>
      </c>
      <c r="X3149" s="1" t="b">
        <f t="shared" si="661"/>
        <v>1</v>
      </c>
      <c r="Y3149" s="1" t="b">
        <f>FALSE()</f>
        <v>0</v>
      </c>
      <c r="AA3149" s="1" t="b">
        <f t="shared" si="662"/>
        <v>1</v>
      </c>
      <c r="AB3149" s="1" t="b">
        <f>FALSE()</f>
        <v>0</v>
      </c>
      <c r="AD3149" s="1" t="b">
        <f t="shared" si="663"/>
        <v>1</v>
      </c>
      <c r="AE3149" s="1" t="b">
        <f>FALSE()</f>
        <v>0</v>
      </c>
      <c r="AG3149" s="1" t="b">
        <f>TRUE()</f>
        <v>1</v>
      </c>
      <c r="AH3149" s="1" t="b">
        <f>FALSE()</f>
        <v>0</v>
      </c>
      <c r="AJ3149" s="1" t="b">
        <f t="shared" si="847"/>
        <v>0</v>
      </c>
      <c r="AK3149" s="1" t="b">
        <f>TRUE()</f>
        <v>1</v>
      </c>
      <c r="AM3149" s="1" t="b">
        <f t="shared" si="666"/>
        <v>0</v>
      </c>
      <c r="AN3149" s="1" t="b">
        <f>FALSE()</f>
        <v>0</v>
      </c>
      <c r="AP3149" s="1" t="b">
        <f t="shared" si="667"/>
        <v>0</v>
      </c>
      <c r="AQ3149" s="1" t="b">
        <f>FALSE()</f>
        <v>0</v>
      </c>
    </row>
    <row r="3150" ht="15.75" customHeight="1">
      <c r="A3150" s="1" t="s">
        <v>6931</v>
      </c>
      <c r="B3150" s="1" t="s">
        <v>6932</v>
      </c>
      <c r="C3150" s="1" t="s">
        <v>6933</v>
      </c>
      <c r="D3150" s="1" t="s">
        <v>6934</v>
      </c>
      <c r="E3150" s="2">
        <v>41395.0</v>
      </c>
      <c r="F3150" s="1">
        <v>8260.0</v>
      </c>
      <c r="I3150" s="1">
        <v>3540.0</v>
      </c>
      <c r="L3150" s="1">
        <v>11800.0</v>
      </c>
      <c r="O3150" s="1">
        <v>0.0</v>
      </c>
      <c r="R3150" s="1">
        <v>0.0</v>
      </c>
      <c r="U3150" s="1">
        <v>0.0</v>
      </c>
      <c r="X3150" s="1" t="b">
        <f t="shared" si="661"/>
        <v>1</v>
      </c>
      <c r="AA3150" s="1" t="b">
        <f t="shared" si="662"/>
        <v>1</v>
      </c>
      <c r="AD3150" s="1" t="b">
        <f t="shared" si="663"/>
        <v>1</v>
      </c>
      <c r="AG3150" s="1" t="b">
        <f t="shared" ref="AG3150:AG3155" si="1148">FALSE()</f>
        <v>0</v>
      </c>
      <c r="AJ3150" s="1" t="b">
        <f t="shared" si="847"/>
        <v>0</v>
      </c>
      <c r="AM3150" s="1" t="b">
        <f t="shared" si="666"/>
        <v>0</v>
      </c>
      <c r="AP3150" s="1" t="b">
        <f t="shared" si="667"/>
        <v>0</v>
      </c>
    </row>
    <row r="3151" ht="15.75" customHeight="1">
      <c r="A3151" s="1" t="s">
        <v>2529</v>
      </c>
      <c r="B3151" s="1" t="s">
        <v>2530</v>
      </c>
      <c r="C3151" s="1" t="s">
        <v>6935</v>
      </c>
      <c r="D3151" s="1" t="s">
        <v>6936</v>
      </c>
      <c r="E3151" s="2">
        <v>41395.0</v>
      </c>
      <c r="F3151" s="1">
        <v>8470.0</v>
      </c>
      <c r="I3151" s="1">
        <v>3630.0</v>
      </c>
      <c r="L3151" s="1">
        <v>12100.0</v>
      </c>
      <c r="O3151" s="1">
        <v>0.0</v>
      </c>
      <c r="R3151" s="1">
        <v>0.0</v>
      </c>
      <c r="U3151" s="1">
        <v>0.0</v>
      </c>
      <c r="X3151" s="1" t="b">
        <f t="shared" si="661"/>
        <v>1</v>
      </c>
      <c r="AA3151" s="1" t="b">
        <f t="shared" si="662"/>
        <v>1</v>
      </c>
      <c r="AD3151" s="1" t="b">
        <f t="shared" si="663"/>
        <v>1</v>
      </c>
      <c r="AG3151" s="1" t="b">
        <f t="shared" si="1148"/>
        <v>0</v>
      </c>
      <c r="AJ3151" s="1" t="b">
        <f t="shared" si="847"/>
        <v>0</v>
      </c>
      <c r="AM3151" s="1" t="b">
        <f t="shared" si="666"/>
        <v>0</v>
      </c>
      <c r="AP3151" s="1" t="b">
        <f t="shared" si="667"/>
        <v>0</v>
      </c>
    </row>
    <row r="3152" ht="15.75" customHeight="1">
      <c r="A3152" s="1" t="s">
        <v>626</v>
      </c>
      <c r="B3152" s="1" t="s">
        <v>627</v>
      </c>
      <c r="C3152" s="1" t="s">
        <v>6937</v>
      </c>
      <c r="D3152" s="1" t="s">
        <v>6938</v>
      </c>
      <c r="E3152" s="2">
        <v>41395.0</v>
      </c>
      <c r="F3152" s="1">
        <v>4760.0</v>
      </c>
      <c r="I3152" s="1">
        <v>2040.0</v>
      </c>
      <c r="L3152" s="1">
        <v>6800.0</v>
      </c>
      <c r="O3152" s="1">
        <v>0.0</v>
      </c>
      <c r="R3152" s="1">
        <v>0.0</v>
      </c>
      <c r="U3152" s="1">
        <v>0.0</v>
      </c>
      <c r="X3152" s="1" t="b">
        <f t="shared" si="661"/>
        <v>1</v>
      </c>
      <c r="AA3152" s="1" t="b">
        <f t="shared" si="662"/>
        <v>1</v>
      </c>
      <c r="AD3152" s="1" t="b">
        <f t="shared" si="663"/>
        <v>1</v>
      </c>
      <c r="AG3152" s="1" t="b">
        <f t="shared" si="1148"/>
        <v>0</v>
      </c>
      <c r="AJ3152" s="1" t="b">
        <f t="shared" si="847"/>
        <v>0</v>
      </c>
      <c r="AM3152" s="1" t="b">
        <f t="shared" si="666"/>
        <v>0</v>
      </c>
      <c r="AP3152" s="1" t="b">
        <f t="shared" si="667"/>
        <v>0</v>
      </c>
    </row>
    <row r="3153" ht="15.75" customHeight="1">
      <c r="A3153" s="1" t="s">
        <v>174</v>
      </c>
      <c r="B3153" s="1" t="s">
        <v>175</v>
      </c>
      <c r="C3153" s="1" t="s">
        <v>6939</v>
      </c>
      <c r="D3153" s="1" t="s">
        <v>6940</v>
      </c>
      <c r="E3153" s="2">
        <v>43070.0</v>
      </c>
      <c r="F3153" s="1">
        <v>5390.0</v>
      </c>
      <c r="I3153" s="1">
        <v>2310.0</v>
      </c>
      <c r="L3153" s="1">
        <v>7700.0</v>
      </c>
      <c r="O3153" s="1">
        <v>0.0</v>
      </c>
      <c r="R3153" s="1">
        <v>0.0</v>
      </c>
      <c r="U3153" s="1">
        <v>0.0</v>
      </c>
      <c r="X3153" s="1" t="b">
        <f t="shared" si="661"/>
        <v>1</v>
      </c>
      <c r="AA3153" s="1" t="b">
        <f t="shared" si="662"/>
        <v>1</v>
      </c>
      <c r="AD3153" s="1" t="b">
        <f t="shared" si="663"/>
        <v>1</v>
      </c>
      <c r="AG3153" s="1" t="b">
        <f t="shared" si="1148"/>
        <v>0</v>
      </c>
      <c r="AJ3153" s="1" t="b">
        <f t="shared" si="847"/>
        <v>0</v>
      </c>
      <c r="AM3153" s="1" t="b">
        <f t="shared" si="666"/>
        <v>0</v>
      </c>
      <c r="AP3153" s="1" t="b">
        <f t="shared" si="667"/>
        <v>0</v>
      </c>
    </row>
    <row r="3154" ht="15.75" customHeight="1">
      <c r="A3154" s="1" t="s">
        <v>1425</v>
      </c>
      <c r="B3154" s="1" t="s">
        <v>1426</v>
      </c>
      <c r="C3154" s="1" t="s">
        <v>6941</v>
      </c>
      <c r="D3154" s="1" t="s">
        <v>6942</v>
      </c>
      <c r="E3154" s="2">
        <v>41395.0</v>
      </c>
      <c r="F3154" s="1">
        <v>8890.0</v>
      </c>
      <c r="I3154" s="1">
        <v>3810.0</v>
      </c>
      <c r="L3154" s="1">
        <v>12700.0</v>
      </c>
      <c r="O3154" s="1">
        <v>0.0</v>
      </c>
      <c r="R3154" s="1">
        <v>0.0</v>
      </c>
      <c r="U3154" s="1">
        <v>0.0</v>
      </c>
      <c r="X3154" s="1" t="b">
        <f t="shared" si="661"/>
        <v>1</v>
      </c>
      <c r="AA3154" s="1" t="b">
        <f t="shared" si="662"/>
        <v>1</v>
      </c>
      <c r="AD3154" s="1" t="b">
        <f t="shared" si="663"/>
        <v>1</v>
      </c>
      <c r="AG3154" s="1" t="b">
        <f t="shared" si="1148"/>
        <v>0</v>
      </c>
      <c r="AJ3154" s="1" t="b">
        <f t="shared" si="847"/>
        <v>0</v>
      </c>
      <c r="AM3154" s="1" t="b">
        <f t="shared" si="666"/>
        <v>0</v>
      </c>
      <c r="AP3154" s="1" t="b">
        <f t="shared" si="667"/>
        <v>0</v>
      </c>
    </row>
    <row r="3155" ht="15.75" customHeight="1">
      <c r="A3155" s="1" t="s">
        <v>1608</v>
      </c>
      <c r="B3155" s="1" t="s">
        <v>1609</v>
      </c>
      <c r="C3155" s="1" t="s">
        <v>6943</v>
      </c>
      <c r="D3155" s="1" t="s">
        <v>6944</v>
      </c>
      <c r="E3155" s="2">
        <v>41395.0</v>
      </c>
      <c r="F3155" s="1">
        <v>7000.0</v>
      </c>
      <c r="I3155" s="1">
        <v>3000.0</v>
      </c>
      <c r="L3155" s="1">
        <v>10000.0</v>
      </c>
      <c r="O3155" s="1">
        <v>0.0</v>
      </c>
      <c r="R3155" s="1">
        <v>0.0</v>
      </c>
      <c r="U3155" s="1">
        <v>0.0</v>
      </c>
      <c r="X3155" s="1" t="b">
        <f t="shared" si="661"/>
        <v>1</v>
      </c>
      <c r="AA3155" s="1" t="b">
        <f t="shared" si="662"/>
        <v>1</v>
      </c>
      <c r="AD3155" s="1" t="b">
        <f t="shared" si="663"/>
        <v>1</v>
      </c>
      <c r="AG3155" s="1" t="b">
        <f t="shared" si="1148"/>
        <v>0</v>
      </c>
      <c r="AJ3155" s="1" t="b">
        <f t="shared" si="847"/>
        <v>0</v>
      </c>
      <c r="AM3155" s="1" t="b">
        <f t="shared" si="666"/>
        <v>0</v>
      </c>
      <c r="AP3155" s="1" t="b">
        <f t="shared" si="667"/>
        <v>0</v>
      </c>
    </row>
    <row r="3156" ht="15.75" customHeight="1">
      <c r="A3156" s="1" t="s">
        <v>6945</v>
      </c>
      <c r="B3156" s="1" t="s">
        <v>6946</v>
      </c>
      <c r="C3156" s="1">
        <v>88174.0</v>
      </c>
      <c r="D3156" s="1" t="s">
        <v>6946</v>
      </c>
      <c r="E3156" s="2">
        <v>41975.0</v>
      </c>
      <c r="F3156" s="1">
        <v>4000.0</v>
      </c>
      <c r="G3156" s="1">
        <v>2800.0</v>
      </c>
      <c r="I3156" s="1">
        <v>1680.0</v>
      </c>
      <c r="J3156" s="1">
        <v>1176.0</v>
      </c>
      <c r="L3156" s="1">
        <v>5680.0</v>
      </c>
      <c r="M3156" s="1">
        <v>3976.0</v>
      </c>
      <c r="O3156" s="1">
        <v>0.0</v>
      </c>
      <c r="P3156" s="1">
        <v>0.0</v>
      </c>
      <c r="R3156" s="1">
        <v>0.0</v>
      </c>
      <c r="S3156" s="1">
        <v>0.0</v>
      </c>
      <c r="U3156" s="1">
        <v>0.0</v>
      </c>
      <c r="V3156" s="1">
        <v>0.0</v>
      </c>
      <c r="X3156" s="1" t="b">
        <f t="shared" si="661"/>
        <v>1</v>
      </c>
      <c r="Y3156" s="1" t="b">
        <f>FALSE()</f>
        <v>0</v>
      </c>
      <c r="AA3156" s="1" t="b">
        <f t="shared" si="662"/>
        <v>1</v>
      </c>
      <c r="AB3156" s="1" t="b">
        <f>FALSE()</f>
        <v>0</v>
      </c>
      <c r="AD3156" s="1" t="b">
        <f t="shared" si="663"/>
        <v>1</v>
      </c>
      <c r="AE3156" s="1" t="b">
        <f>FALSE()</f>
        <v>0</v>
      </c>
      <c r="AG3156" s="1" t="b">
        <f>TRUE()</f>
        <v>1</v>
      </c>
      <c r="AH3156" s="1" t="b">
        <f>FALSE()</f>
        <v>0</v>
      </c>
      <c r="AJ3156" s="1" t="b">
        <f t="shared" si="847"/>
        <v>0</v>
      </c>
      <c r="AK3156" s="1" t="b">
        <f>TRUE()</f>
        <v>1</v>
      </c>
      <c r="AM3156" s="1" t="b">
        <f t="shared" si="666"/>
        <v>0</v>
      </c>
      <c r="AN3156" s="1" t="b">
        <f>FALSE()</f>
        <v>0</v>
      </c>
      <c r="AP3156" s="1" t="b">
        <f t="shared" si="667"/>
        <v>0</v>
      </c>
      <c r="AQ3156" s="1" t="b">
        <f>FALSE()</f>
        <v>0</v>
      </c>
    </row>
    <row r="3157" ht="15.75" customHeight="1">
      <c r="A3157" s="1" t="s">
        <v>336</v>
      </c>
      <c r="B3157" s="1" t="s">
        <v>337</v>
      </c>
      <c r="C3157" s="1" t="s">
        <v>6947</v>
      </c>
      <c r="D3157" s="1" t="s">
        <v>6948</v>
      </c>
      <c r="E3157" s="2">
        <v>41395.0</v>
      </c>
      <c r="F3157" s="1">
        <v>8540.0</v>
      </c>
      <c r="I3157" s="1">
        <v>3660.0</v>
      </c>
      <c r="L3157" s="1">
        <v>12200.0</v>
      </c>
      <c r="O3157" s="1">
        <v>0.0</v>
      </c>
      <c r="R3157" s="1">
        <v>0.0</v>
      </c>
      <c r="U3157" s="1">
        <v>0.0</v>
      </c>
      <c r="X3157" s="1" t="b">
        <f t="shared" si="661"/>
        <v>1</v>
      </c>
      <c r="AA3157" s="1" t="b">
        <f t="shared" si="662"/>
        <v>1</v>
      </c>
      <c r="AD3157" s="1" t="b">
        <f t="shared" si="663"/>
        <v>1</v>
      </c>
      <c r="AG3157" s="1" t="b">
        <f t="shared" ref="AG3157:AG3162" si="1149">FALSE()</f>
        <v>0</v>
      </c>
      <c r="AJ3157" s="1" t="b">
        <f t="shared" si="847"/>
        <v>0</v>
      </c>
      <c r="AM3157" s="1" t="b">
        <f t="shared" si="666"/>
        <v>0</v>
      </c>
      <c r="AP3157" s="1" t="b">
        <f t="shared" si="667"/>
        <v>0</v>
      </c>
    </row>
    <row r="3158" ht="15.75" customHeight="1">
      <c r="A3158" s="1" t="s">
        <v>1608</v>
      </c>
      <c r="B3158" s="1" t="s">
        <v>1609</v>
      </c>
      <c r="C3158" s="1" t="s">
        <v>6949</v>
      </c>
      <c r="D3158" s="1" t="s">
        <v>6950</v>
      </c>
      <c r="E3158" s="2">
        <v>41395.0</v>
      </c>
      <c r="F3158" s="1">
        <v>7000.0</v>
      </c>
      <c r="I3158" s="1">
        <v>3000.0</v>
      </c>
      <c r="L3158" s="1">
        <v>10000.0</v>
      </c>
      <c r="O3158" s="1">
        <v>0.0</v>
      </c>
      <c r="R3158" s="1">
        <v>0.0</v>
      </c>
      <c r="U3158" s="1">
        <v>0.0</v>
      </c>
      <c r="X3158" s="1" t="b">
        <f t="shared" si="661"/>
        <v>1</v>
      </c>
      <c r="AA3158" s="1" t="b">
        <f t="shared" si="662"/>
        <v>1</v>
      </c>
      <c r="AD3158" s="1" t="b">
        <f t="shared" si="663"/>
        <v>1</v>
      </c>
      <c r="AG3158" s="1" t="b">
        <f t="shared" si="1149"/>
        <v>0</v>
      </c>
      <c r="AJ3158" s="1" t="b">
        <f t="shared" si="847"/>
        <v>0</v>
      </c>
      <c r="AM3158" s="1" t="b">
        <f t="shared" si="666"/>
        <v>0</v>
      </c>
      <c r="AP3158" s="1" t="b">
        <f t="shared" si="667"/>
        <v>0</v>
      </c>
    </row>
    <row r="3159" ht="15.75" customHeight="1">
      <c r="A3159" s="1" t="s">
        <v>1608</v>
      </c>
      <c r="B3159" s="1" t="s">
        <v>1609</v>
      </c>
      <c r="C3159" s="1" t="s">
        <v>6951</v>
      </c>
      <c r="D3159" s="1" t="s">
        <v>6952</v>
      </c>
      <c r="E3159" s="2">
        <v>41395.0</v>
      </c>
      <c r="F3159" s="1">
        <v>7000.0</v>
      </c>
      <c r="I3159" s="1">
        <v>3000.0</v>
      </c>
      <c r="L3159" s="1">
        <v>10000.0</v>
      </c>
      <c r="O3159" s="1">
        <v>0.0</v>
      </c>
      <c r="R3159" s="1">
        <v>0.0</v>
      </c>
      <c r="U3159" s="1">
        <v>0.0</v>
      </c>
      <c r="X3159" s="1" t="b">
        <f t="shared" si="661"/>
        <v>1</v>
      </c>
      <c r="AA3159" s="1" t="b">
        <f t="shared" si="662"/>
        <v>1</v>
      </c>
      <c r="AD3159" s="1" t="b">
        <f t="shared" si="663"/>
        <v>1</v>
      </c>
      <c r="AG3159" s="1" t="b">
        <f t="shared" si="1149"/>
        <v>0</v>
      </c>
      <c r="AJ3159" s="1" t="b">
        <f t="shared" si="847"/>
        <v>0</v>
      </c>
      <c r="AM3159" s="1" t="b">
        <f t="shared" si="666"/>
        <v>0</v>
      </c>
      <c r="AP3159" s="1" t="b">
        <f t="shared" si="667"/>
        <v>0</v>
      </c>
    </row>
    <row r="3160" ht="15.75" customHeight="1">
      <c r="A3160" s="1" t="s">
        <v>1194</v>
      </c>
      <c r="B3160" s="1" t="s">
        <v>1195</v>
      </c>
      <c r="C3160" s="1" t="s">
        <v>6953</v>
      </c>
      <c r="D3160" s="1" t="s">
        <v>6954</v>
      </c>
      <c r="E3160" s="2">
        <v>41395.0</v>
      </c>
      <c r="F3160" s="1">
        <v>9730.0</v>
      </c>
      <c r="I3160" s="1">
        <v>4170.0</v>
      </c>
      <c r="L3160" s="1">
        <v>13900.0</v>
      </c>
      <c r="O3160" s="1">
        <v>0.0</v>
      </c>
      <c r="R3160" s="1">
        <v>0.0</v>
      </c>
      <c r="U3160" s="1">
        <v>0.0</v>
      </c>
      <c r="X3160" s="1" t="b">
        <f t="shared" si="661"/>
        <v>1</v>
      </c>
      <c r="AA3160" s="1" t="b">
        <f t="shared" si="662"/>
        <v>1</v>
      </c>
      <c r="AD3160" s="1" t="b">
        <f t="shared" si="663"/>
        <v>1</v>
      </c>
      <c r="AG3160" s="1" t="b">
        <f t="shared" si="1149"/>
        <v>0</v>
      </c>
      <c r="AJ3160" s="1" t="b">
        <f t="shared" si="847"/>
        <v>0</v>
      </c>
      <c r="AM3160" s="1" t="b">
        <f t="shared" si="666"/>
        <v>0</v>
      </c>
      <c r="AP3160" s="1" t="b">
        <f t="shared" si="667"/>
        <v>0</v>
      </c>
    </row>
    <row r="3161" ht="15.75" customHeight="1">
      <c r="A3161" s="1" t="s">
        <v>1194</v>
      </c>
      <c r="B3161" s="1" t="s">
        <v>1195</v>
      </c>
      <c r="C3161" s="1" t="s">
        <v>6955</v>
      </c>
      <c r="D3161" s="1" t="s">
        <v>6956</v>
      </c>
      <c r="E3161" s="2">
        <v>41395.0</v>
      </c>
      <c r="F3161" s="1">
        <v>9730.0</v>
      </c>
      <c r="I3161" s="1">
        <v>4170.0</v>
      </c>
      <c r="L3161" s="1">
        <v>13900.0</v>
      </c>
      <c r="O3161" s="1">
        <v>0.0</v>
      </c>
      <c r="R3161" s="1">
        <v>0.0</v>
      </c>
      <c r="U3161" s="1">
        <v>0.0</v>
      </c>
      <c r="X3161" s="1" t="b">
        <f t="shared" si="661"/>
        <v>1</v>
      </c>
      <c r="AA3161" s="1" t="b">
        <f t="shared" si="662"/>
        <v>1</v>
      </c>
      <c r="AD3161" s="1" t="b">
        <f t="shared" si="663"/>
        <v>1</v>
      </c>
      <c r="AG3161" s="1" t="b">
        <f t="shared" si="1149"/>
        <v>0</v>
      </c>
      <c r="AJ3161" s="1" t="b">
        <f t="shared" si="847"/>
        <v>0</v>
      </c>
      <c r="AM3161" s="1" t="b">
        <f t="shared" si="666"/>
        <v>0</v>
      </c>
      <c r="AP3161" s="1" t="b">
        <f t="shared" si="667"/>
        <v>0</v>
      </c>
    </row>
    <row r="3162" ht="15.75" customHeight="1">
      <c r="A3162" s="1" t="s">
        <v>408</v>
      </c>
      <c r="B3162" s="1" t="s">
        <v>409</v>
      </c>
      <c r="C3162" s="1" t="s">
        <v>6957</v>
      </c>
      <c r="D3162" s="1" t="s">
        <v>6958</v>
      </c>
      <c r="E3162" s="3">
        <v>43037.0</v>
      </c>
      <c r="F3162" s="1">
        <v>10500.0</v>
      </c>
      <c r="G3162" s="1">
        <v>7350.0</v>
      </c>
      <c r="I3162" s="1">
        <v>4500.0</v>
      </c>
      <c r="J3162" s="1">
        <v>3150.0</v>
      </c>
      <c r="L3162" s="1">
        <v>15000.0</v>
      </c>
      <c r="M3162" s="1">
        <v>10500.0</v>
      </c>
      <c r="O3162" s="1">
        <v>0.0</v>
      </c>
      <c r="P3162" s="1">
        <v>0.0</v>
      </c>
      <c r="R3162" s="1">
        <v>0.0</v>
      </c>
      <c r="S3162" s="1">
        <v>0.0</v>
      </c>
      <c r="U3162" s="1">
        <v>0.0</v>
      </c>
      <c r="V3162" s="1">
        <v>0.0</v>
      </c>
      <c r="X3162" s="1" t="b">
        <f t="shared" si="661"/>
        <v>1</v>
      </c>
      <c r="Y3162" s="1" t="b">
        <f>FALSE()</f>
        <v>0</v>
      </c>
      <c r="AA3162" s="1" t="b">
        <f t="shared" si="662"/>
        <v>1</v>
      </c>
      <c r="AB3162" s="1" t="b">
        <f>FALSE()</f>
        <v>0</v>
      </c>
      <c r="AD3162" s="1" t="b">
        <f t="shared" si="663"/>
        <v>1</v>
      </c>
      <c r="AE3162" s="1" t="b">
        <f>FALSE()</f>
        <v>0</v>
      </c>
      <c r="AG3162" s="1" t="b">
        <f t="shared" si="1149"/>
        <v>0</v>
      </c>
      <c r="AH3162" s="1" t="b">
        <f>FALSE()</f>
        <v>0</v>
      </c>
      <c r="AJ3162" s="1" t="b">
        <f t="shared" si="847"/>
        <v>0</v>
      </c>
      <c r="AK3162" s="1" t="b">
        <f>TRUE()</f>
        <v>1</v>
      </c>
      <c r="AM3162" s="1" t="b">
        <f t="shared" si="666"/>
        <v>0</v>
      </c>
      <c r="AN3162" s="1" t="b">
        <f>FALSE()</f>
        <v>0</v>
      </c>
      <c r="AP3162" s="1" t="b">
        <f t="shared" si="667"/>
        <v>0</v>
      </c>
      <c r="AQ3162" s="1" t="b">
        <f>FALSE()</f>
        <v>0</v>
      </c>
    </row>
    <row r="3163" ht="15.75" customHeight="1">
      <c r="A3163" s="1" t="s">
        <v>6959</v>
      </c>
      <c r="B3163" s="1" t="s">
        <v>6960</v>
      </c>
      <c r="C3163" s="1">
        <v>27125.0</v>
      </c>
      <c r="D3163" s="1" t="s">
        <v>6960</v>
      </c>
      <c r="E3163" s="2">
        <v>41975.0</v>
      </c>
      <c r="F3163" s="1">
        <v>18700.0</v>
      </c>
      <c r="I3163" s="1">
        <v>18480.0</v>
      </c>
      <c r="L3163" s="1">
        <v>37180.0</v>
      </c>
      <c r="O3163" s="1">
        <v>0.0</v>
      </c>
      <c r="R3163" s="1">
        <v>0.0</v>
      </c>
      <c r="U3163" s="1">
        <v>0.0</v>
      </c>
      <c r="X3163" s="1" t="b">
        <f t="shared" si="661"/>
        <v>1</v>
      </c>
      <c r="AA3163" s="1" t="b">
        <f t="shared" si="662"/>
        <v>1</v>
      </c>
      <c r="AD3163" s="1" t="b">
        <f t="shared" si="663"/>
        <v>1</v>
      </c>
      <c r="AG3163" s="1" t="b">
        <f t="shared" ref="AG3163:AG3171" si="1150">TRUE()</f>
        <v>1</v>
      </c>
      <c r="AJ3163" s="1" t="b">
        <f t="shared" si="847"/>
        <v>0</v>
      </c>
      <c r="AM3163" s="1" t="b">
        <f t="shared" si="666"/>
        <v>0</v>
      </c>
      <c r="AP3163" s="1" t="b">
        <f t="shared" si="667"/>
        <v>0</v>
      </c>
    </row>
    <row r="3164" ht="15.75" customHeight="1">
      <c r="A3164" s="1" t="s">
        <v>6961</v>
      </c>
      <c r="B3164" s="1" t="s">
        <v>6962</v>
      </c>
      <c r="C3164" s="1">
        <v>52277.0</v>
      </c>
      <c r="D3164" s="1" t="s">
        <v>6962</v>
      </c>
      <c r="E3164" s="2">
        <v>41975.0</v>
      </c>
      <c r="F3164" s="1">
        <v>5400.0</v>
      </c>
      <c r="I3164" s="1">
        <v>6720.0</v>
      </c>
      <c r="L3164" s="1">
        <v>12120.0</v>
      </c>
      <c r="O3164" s="1">
        <v>0.0</v>
      </c>
      <c r="R3164" s="1">
        <v>0.0</v>
      </c>
      <c r="U3164" s="1">
        <v>0.0</v>
      </c>
      <c r="X3164" s="1" t="b">
        <f t="shared" si="661"/>
        <v>1</v>
      </c>
      <c r="AA3164" s="1" t="b">
        <f t="shared" si="662"/>
        <v>1</v>
      </c>
      <c r="AD3164" s="1" t="b">
        <f t="shared" si="663"/>
        <v>1</v>
      </c>
      <c r="AG3164" s="1" t="b">
        <f t="shared" si="1150"/>
        <v>1</v>
      </c>
      <c r="AJ3164" s="1" t="b">
        <f t="shared" si="847"/>
        <v>0</v>
      </c>
      <c r="AM3164" s="1" t="b">
        <f t="shared" si="666"/>
        <v>0</v>
      </c>
      <c r="AP3164" s="1" t="b">
        <f t="shared" si="667"/>
        <v>0</v>
      </c>
    </row>
    <row r="3165" ht="15.75" customHeight="1">
      <c r="A3165" s="1" t="s">
        <v>6963</v>
      </c>
      <c r="B3165" s="1" t="s">
        <v>6964</v>
      </c>
      <c r="C3165" s="1">
        <v>12054.0</v>
      </c>
      <c r="D3165" s="1" t="s">
        <v>6964</v>
      </c>
      <c r="E3165" s="2">
        <v>41975.0</v>
      </c>
      <c r="F3165" s="1">
        <v>5500.0</v>
      </c>
      <c r="G3165" s="1">
        <v>3850.0</v>
      </c>
      <c r="I3165" s="1">
        <v>2520.0</v>
      </c>
      <c r="J3165" s="1">
        <v>1764.0</v>
      </c>
      <c r="L3165" s="1">
        <v>8020.0</v>
      </c>
      <c r="M3165" s="1">
        <v>5614.0</v>
      </c>
      <c r="O3165" s="1">
        <v>0.0</v>
      </c>
      <c r="P3165" s="1">
        <v>0.0</v>
      </c>
      <c r="R3165" s="1">
        <v>0.0</v>
      </c>
      <c r="S3165" s="1">
        <v>0.0</v>
      </c>
      <c r="U3165" s="1">
        <v>0.0</v>
      </c>
      <c r="V3165" s="1">
        <v>0.0</v>
      </c>
      <c r="X3165" s="1" t="b">
        <f t="shared" si="661"/>
        <v>1</v>
      </c>
      <c r="Y3165" s="1" t="b">
        <f>FALSE()</f>
        <v>0</v>
      </c>
      <c r="AA3165" s="1" t="b">
        <f t="shared" si="662"/>
        <v>1</v>
      </c>
      <c r="AB3165" s="1" t="b">
        <f>FALSE()</f>
        <v>0</v>
      </c>
      <c r="AD3165" s="1" t="b">
        <f t="shared" si="663"/>
        <v>1</v>
      </c>
      <c r="AE3165" s="1" t="b">
        <f>FALSE()</f>
        <v>0</v>
      </c>
      <c r="AG3165" s="1" t="b">
        <f t="shared" si="1150"/>
        <v>1</v>
      </c>
      <c r="AH3165" s="1" t="b">
        <f>FALSE()</f>
        <v>0</v>
      </c>
      <c r="AJ3165" s="1" t="b">
        <f t="shared" si="847"/>
        <v>0</v>
      </c>
      <c r="AK3165" s="1" t="b">
        <f>TRUE()</f>
        <v>1</v>
      </c>
      <c r="AM3165" s="1" t="b">
        <f t="shared" si="666"/>
        <v>0</v>
      </c>
      <c r="AN3165" s="1" t="b">
        <f>FALSE()</f>
        <v>0</v>
      </c>
      <c r="AP3165" s="1" t="b">
        <f t="shared" si="667"/>
        <v>0</v>
      </c>
      <c r="AQ3165" s="1" t="b">
        <f>FALSE()</f>
        <v>0</v>
      </c>
    </row>
    <row r="3166" ht="15.75" customHeight="1">
      <c r="A3166" s="1" t="s">
        <v>6965</v>
      </c>
      <c r="B3166" s="1" t="s">
        <v>6966</v>
      </c>
      <c r="C3166" s="1">
        <v>44320.0</v>
      </c>
      <c r="D3166" s="1" t="s">
        <v>6966</v>
      </c>
      <c r="E3166" s="2">
        <v>41975.0</v>
      </c>
      <c r="F3166" s="1">
        <v>10700.0</v>
      </c>
      <c r="I3166" s="1">
        <v>12600.0</v>
      </c>
      <c r="L3166" s="1">
        <v>23300.0</v>
      </c>
      <c r="O3166" s="1">
        <v>0.0</v>
      </c>
      <c r="R3166" s="1">
        <v>0.0</v>
      </c>
      <c r="U3166" s="1">
        <v>0.0</v>
      </c>
      <c r="X3166" s="1" t="b">
        <f t="shared" si="661"/>
        <v>1</v>
      </c>
      <c r="AA3166" s="1" t="b">
        <f t="shared" si="662"/>
        <v>1</v>
      </c>
      <c r="AD3166" s="1" t="b">
        <f t="shared" si="663"/>
        <v>1</v>
      </c>
      <c r="AG3166" s="1" t="b">
        <f t="shared" si="1150"/>
        <v>1</v>
      </c>
      <c r="AJ3166" s="1" t="b">
        <f t="shared" si="847"/>
        <v>0</v>
      </c>
      <c r="AM3166" s="1" t="b">
        <f t="shared" si="666"/>
        <v>0</v>
      </c>
      <c r="AP3166" s="1" t="b">
        <f t="shared" si="667"/>
        <v>0</v>
      </c>
    </row>
    <row r="3167" ht="15.75" customHeight="1">
      <c r="A3167" s="1" t="s">
        <v>6967</v>
      </c>
      <c r="B3167" s="1" t="s">
        <v>6968</v>
      </c>
      <c r="C3167" s="1">
        <v>25611.0</v>
      </c>
      <c r="D3167" s="1" t="s">
        <v>6968</v>
      </c>
      <c r="E3167" s="2">
        <v>41975.0</v>
      </c>
      <c r="F3167" s="1">
        <v>10700.0</v>
      </c>
      <c r="I3167" s="1">
        <v>12600.0</v>
      </c>
      <c r="L3167" s="1">
        <v>23300.0</v>
      </c>
      <c r="O3167" s="1">
        <v>0.0</v>
      </c>
      <c r="R3167" s="1">
        <v>0.0</v>
      </c>
      <c r="U3167" s="1">
        <v>0.0</v>
      </c>
      <c r="X3167" s="1" t="b">
        <f t="shared" si="661"/>
        <v>1</v>
      </c>
      <c r="AA3167" s="1" t="b">
        <f t="shared" si="662"/>
        <v>1</v>
      </c>
      <c r="AD3167" s="1" t="b">
        <f t="shared" si="663"/>
        <v>1</v>
      </c>
      <c r="AG3167" s="1" t="b">
        <f t="shared" si="1150"/>
        <v>1</v>
      </c>
      <c r="AJ3167" s="1" t="b">
        <f t="shared" si="847"/>
        <v>0</v>
      </c>
      <c r="AM3167" s="1" t="b">
        <f t="shared" si="666"/>
        <v>0</v>
      </c>
      <c r="AP3167" s="1" t="b">
        <f t="shared" si="667"/>
        <v>0</v>
      </c>
    </row>
    <row r="3168" ht="15.75" customHeight="1">
      <c r="A3168" s="1" t="s">
        <v>6969</v>
      </c>
      <c r="B3168" s="1" t="s">
        <v>6970</v>
      </c>
      <c r="C3168" s="1">
        <v>46080.0</v>
      </c>
      <c r="D3168" s="1" t="s">
        <v>6970</v>
      </c>
      <c r="E3168" s="2">
        <v>41975.0</v>
      </c>
      <c r="F3168" s="1">
        <v>5500.0</v>
      </c>
      <c r="I3168" s="1">
        <v>4200.0</v>
      </c>
      <c r="L3168" s="1">
        <v>9700.0</v>
      </c>
      <c r="O3168" s="1">
        <v>0.0</v>
      </c>
      <c r="R3168" s="1">
        <v>0.0</v>
      </c>
      <c r="U3168" s="1">
        <v>0.0</v>
      </c>
      <c r="X3168" s="1" t="b">
        <f t="shared" si="661"/>
        <v>1</v>
      </c>
      <c r="AA3168" s="1" t="b">
        <f t="shared" si="662"/>
        <v>1</v>
      </c>
      <c r="AD3168" s="1" t="b">
        <f t="shared" si="663"/>
        <v>1</v>
      </c>
      <c r="AG3168" s="1" t="b">
        <f t="shared" si="1150"/>
        <v>1</v>
      </c>
      <c r="AJ3168" s="1" t="b">
        <f t="shared" si="847"/>
        <v>0</v>
      </c>
      <c r="AM3168" s="1" t="b">
        <f t="shared" si="666"/>
        <v>0</v>
      </c>
      <c r="AP3168" s="1" t="b">
        <f t="shared" si="667"/>
        <v>0</v>
      </c>
    </row>
    <row r="3169" ht="15.75" customHeight="1">
      <c r="A3169" s="1" t="s">
        <v>6971</v>
      </c>
      <c r="B3169" s="1" t="s">
        <v>6972</v>
      </c>
      <c r="C3169" s="1">
        <v>17304.0</v>
      </c>
      <c r="D3169" s="1" t="s">
        <v>6972</v>
      </c>
      <c r="E3169" s="2">
        <v>41975.0</v>
      </c>
      <c r="F3169" s="1">
        <v>5500.0</v>
      </c>
      <c r="G3169" s="1">
        <v>3850.0</v>
      </c>
      <c r="I3169" s="1">
        <v>2520.0</v>
      </c>
      <c r="J3169" s="1">
        <v>1764.0</v>
      </c>
      <c r="L3169" s="1">
        <v>8020.0</v>
      </c>
      <c r="M3169" s="1">
        <v>5614.0</v>
      </c>
      <c r="O3169" s="1">
        <v>0.0</v>
      </c>
      <c r="P3169" s="1">
        <v>0.0</v>
      </c>
      <c r="R3169" s="1">
        <v>0.0</v>
      </c>
      <c r="S3169" s="1">
        <v>0.0</v>
      </c>
      <c r="U3169" s="1">
        <v>0.0</v>
      </c>
      <c r="V3169" s="1">
        <v>0.0</v>
      </c>
      <c r="X3169" s="1" t="b">
        <f t="shared" si="661"/>
        <v>1</v>
      </c>
      <c r="Y3169" s="1" t="b">
        <f t="shared" ref="Y3169:Y3170" si="1151">FALSE()</f>
        <v>0</v>
      </c>
      <c r="AA3169" s="1" t="b">
        <f t="shared" si="662"/>
        <v>1</v>
      </c>
      <c r="AB3169" s="1" t="b">
        <f t="shared" ref="AB3169:AB3170" si="1152">FALSE()</f>
        <v>0</v>
      </c>
      <c r="AD3169" s="1" t="b">
        <f t="shared" si="663"/>
        <v>1</v>
      </c>
      <c r="AE3169" s="1" t="b">
        <f t="shared" ref="AE3169:AE3170" si="1153">FALSE()</f>
        <v>0</v>
      </c>
      <c r="AG3169" s="1" t="b">
        <f t="shared" si="1150"/>
        <v>1</v>
      </c>
      <c r="AH3169" s="1" t="b">
        <f t="shared" ref="AH3169:AH3170" si="1154">FALSE()</f>
        <v>0</v>
      </c>
      <c r="AJ3169" s="1" t="b">
        <f t="shared" si="847"/>
        <v>0</v>
      </c>
      <c r="AK3169" s="1" t="b">
        <f t="shared" ref="AK3169:AK3170" si="1155">TRUE()</f>
        <v>1</v>
      </c>
      <c r="AM3169" s="1" t="b">
        <f t="shared" si="666"/>
        <v>0</v>
      </c>
      <c r="AN3169" s="1" t="b">
        <f t="shared" ref="AN3169:AN3170" si="1156">FALSE()</f>
        <v>0</v>
      </c>
      <c r="AP3169" s="1" t="b">
        <f t="shared" si="667"/>
        <v>0</v>
      </c>
      <c r="AQ3169" s="1" t="b">
        <f t="shared" ref="AQ3169:AQ3170" si="1157">FALSE()</f>
        <v>0</v>
      </c>
    </row>
    <row r="3170" ht="15.75" customHeight="1">
      <c r="A3170" s="1" t="s">
        <v>6973</v>
      </c>
      <c r="B3170" s="1" t="s">
        <v>6974</v>
      </c>
      <c r="C3170" s="1">
        <v>10180.0</v>
      </c>
      <c r="D3170" s="1" t="s">
        <v>6974</v>
      </c>
      <c r="E3170" s="2">
        <v>41975.0</v>
      </c>
      <c r="F3170" s="1">
        <v>4300.0</v>
      </c>
      <c r="G3170" s="1">
        <v>3010.0</v>
      </c>
      <c r="I3170" s="1">
        <v>1260.0</v>
      </c>
      <c r="J3170" s="1">
        <v>882.0</v>
      </c>
      <c r="L3170" s="1">
        <v>5560.0</v>
      </c>
      <c r="M3170" s="1">
        <v>3892.0</v>
      </c>
      <c r="O3170" s="1">
        <v>0.0</v>
      </c>
      <c r="P3170" s="1">
        <v>0.0</v>
      </c>
      <c r="R3170" s="1">
        <v>0.0</v>
      </c>
      <c r="S3170" s="1">
        <v>0.0</v>
      </c>
      <c r="U3170" s="1">
        <v>0.0</v>
      </c>
      <c r="V3170" s="1">
        <v>0.0</v>
      </c>
      <c r="X3170" s="1" t="b">
        <f t="shared" si="661"/>
        <v>1</v>
      </c>
      <c r="Y3170" s="1" t="b">
        <f t="shared" si="1151"/>
        <v>0</v>
      </c>
      <c r="AA3170" s="1" t="b">
        <f t="shared" si="662"/>
        <v>1</v>
      </c>
      <c r="AB3170" s="1" t="b">
        <f t="shared" si="1152"/>
        <v>0</v>
      </c>
      <c r="AD3170" s="1" t="b">
        <f t="shared" si="663"/>
        <v>1</v>
      </c>
      <c r="AE3170" s="1" t="b">
        <f t="shared" si="1153"/>
        <v>0</v>
      </c>
      <c r="AG3170" s="1" t="b">
        <f t="shared" si="1150"/>
        <v>1</v>
      </c>
      <c r="AH3170" s="1" t="b">
        <f t="shared" si="1154"/>
        <v>0</v>
      </c>
      <c r="AJ3170" s="1" t="b">
        <f t="shared" si="847"/>
        <v>0</v>
      </c>
      <c r="AK3170" s="1" t="b">
        <f t="shared" si="1155"/>
        <v>1</v>
      </c>
      <c r="AM3170" s="1" t="b">
        <f t="shared" si="666"/>
        <v>0</v>
      </c>
      <c r="AN3170" s="1" t="b">
        <f t="shared" si="1156"/>
        <v>0</v>
      </c>
      <c r="AP3170" s="1" t="b">
        <f t="shared" si="667"/>
        <v>0</v>
      </c>
      <c r="AQ3170" s="1" t="b">
        <f t="shared" si="1157"/>
        <v>0</v>
      </c>
    </row>
    <row r="3171" ht="15.75" customHeight="1">
      <c r="A3171" s="1" t="s">
        <v>6975</v>
      </c>
      <c r="B3171" s="1" t="s">
        <v>6976</v>
      </c>
      <c r="C3171" s="1">
        <v>24650.0</v>
      </c>
      <c r="D3171" s="1" t="s">
        <v>6976</v>
      </c>
      <c r="E3171" s="2">
        <v>41975.0</v>
      </c>
      <c r="F3171" s="1">
        <v>7100.0</v>
      </c>
      <c r="I3171" s="1">
        <v>3780.0</v>
      </c>
      <c r="L3171" s="1">
        <v>10880.0</v>
      </c>
      <c r="O3171" s="1">
        <v>1088.0</v>
      </c>
      <c r="R3171" s="1">
        <v>4352.0</v>
      </c>
      <c r="U3171" s="1">
        <v>5440.0</v>
      </c>
      <c r="X3171" s="1" t="b">
        <f t="shared" si="661"/>
        <v>1</v>
      </c>
      <c r="AA3171" s="1" t="b">
        <f t="shared" si="662"/>
        <v>1</v>
      </c>
      <c r="AD3171" s="1" t="b">
        <f t="shared" si="663"/>
        <v>1</v>
      </c>
      <c r="AG3171" s="1" t="b">
        <f t="shared" si="1150"/>
        <v>1</v>
      </c>
      <c r="AJ3171" s="1" t="b">
        <f t="shared" si="847"/>
        <v>0</v>
      </c>
      <c r="AM3171" s="1" t="b">
        <f t="shared" si="666"/>
        <v>0</v>
      </c>
      <c r="AP3171" s="1" t="b">
        <f t="shared" si="667"/>
        <v>0</v>
      </c>
    </row>
    <row r="3172" ht="15.75" customHeight="1">
      <c r="A3172" s="1" t="s">
        <v>2327</v>
      </c>
      <c r="B3172" s="1" t="s">
        <v>2328</v>
      </c>
      <c r="C3172" s="1" t="s">
        <v>6977</v>
      </c>
      <c r="D3172" s="1" t="s">
        <v>6978</v>
      </c>
      <c r="E3172" s="2">
        <v>41395.0</v>
      </c>
      <c r="F3172" s="1">
        <v>5040.0</v>
      </c>
      <c r="I3172" s="1">
        <v>2160.0</v>
      </c>
      <c r="L3172" s="1">
        <v>7200.0</v>
      </c>
      <c r="O3172" s="1">
        <v>0.0</v>
      </c>
      <c r="R3172" s="1">
        <v>0.0</v>
      </c>
      <c r="U3172" s="1">
        <v>0.0</v>
      </c>
      <c r="X3172" s="1" t="b">
        <f t="shared" si="661"/>
        <v>1</v>
      </c>
      <c r="AA3172" s="1" t="b">
        <f t="shared" si="662"/>
        <v>1</v>
      </c>
      <c r="AD3172" s="1" t="b">
        <f t="shared" si="663"/>
        <v>1</v>
      </c>
      <c r="AG3172" s="1" t="b">
        <f>FALSE()</f>
        <v>0</v>
      </c>
      <c r="AJ3172" s="1" t="b">
        <f t="shared" si="847"/>
        <v>0</v>
      </c>
      <c r="AM3172" s="1" t="b">
        <f t="shared" si="666"/>
        <v>0</v>
      </c>
      <c r="AP3172" s="1" t="b">
        <f t="shared" si="667"/>
        <v>0</v>
      </c>
    </row>
    <row r="3173" ht="15.75" customHeight="1">
      <c r="A3173" s="1" t="s">
        <v>6979</v>
      </c>
      <c r="B3173" s="1" t="s">
        <v>6980</v>
      </c>
      <c r="C3173" s="1">
        <v>28090.0</v>
      </c>
      <c r="D3173" s="1" t="s">
        <v>6980</v>
      </c>
      <c r="E3173" s="2">
        <v>41975.0</v>
      </c>
      <c r="F3173" s="1">
        <v>5500.0</v>
      </c>
      <c r="I3173" s="1">
        <v>2940.0</v>
      </c>
      <c r="L3173" s="1">
        <v>8440.0</v>
      </c>
      <c r="O3173" s="1">
        <v>0.0</v>
      </c>
      <c r="R3173" s="1">
        <v>0.0</v>
      </c>
      <c r="U3173" s="1">
        <v>0.0</v>
      </c>
      <c r="X3173" s="1" t="b">
        <f t="shared" si="661"/>
        <v>1</v>
      </c>
      <c r="AA3173" s="1" t="b">
        <f t="shared" si="662"/>
        <v>1</v>
      </c>
      <c r="AD3173" s="1" t="b">
        <f t="shared" si="663"/>
        <v>1</v>
      </c>
      <c r="AG3173" s="1" t="b">
        <f>TRUE()</f>
        <v>1</v>
      </c>
      <c r="AJ3173" s="1" t="b">
        <f t="shared" si="847"/>
        <v>0</v>
      </c>
      <c r="AM3173" s="1" t="b">
        <f t="shared" si="666"/>
        <v>0</v>
      </c>
      <c r="AP3173" s="1" t="b">
        <f t="shared" si="667"/>
        <v>0</v>
      </c>
    </row>
    <row r="3174" ht="15.75" customHeight="1">
      <c r="A3174" s="1" t="s">
        <v>2339</v>
      </c>
      <c r="B3174" s="1" t="s">
        <v>2340</v>
      </c>
      <c r="C3174" s="1" t="s">
        <v>6981</v>
      </c>
      <c r="D3174" s="1" t="s">
        <v>6982</v>
      </c>
      <c r="E3174" s="2">
        <v>41395.0</v>
      </c>
      <c r="F3174" s="1">
        <v>4550.0</v>
      </c>
      <c r="I3174" s="1">
        <v>1950.0</v>
      </c>
      <c r="L3174" s="1">
        <v>6500.0</v>
      </c>
      <c r="O3174" s="1">
        <v>0.0</v>
      </c>
      <c r="R3174" s="1">
        <v>0.0</v>
      </c>
      <c r="U3174" s="1">
        <v>0.0</v>
      </c>
      <c r="X3174" s="1" t="b">
        <f t="shared" si="661"/>
        <v>1</v>
      </c>
      <c r="AA3174" s="1" t="b">
        <f t="shared" si="662"/>
        <v>1</v>
      </c>
      <c r="AD3174" s="1" t="b">
        <f t="shared" si="663"/>
        <v>1</v>
      </c>
      <c r="AG3174" s="1" t="b">
        <f t="shared" ref="AG3174:AG3188" si="1158">FALSE()</f>
        <v>0</v>
      </c>
      <c r="AJ3174" s="1" t="b">
        <f t="shared" si="847"/>
        <v>0</v>
      </c>
      <c r="AM3174" s="1" t="b">
        <f t="shared" si="666"/>
        <v>0</v>
      </c>
      <c r="AP3174" s="1" t="b">
        <f t="shared" si="667"/>
        <v>0</v>
      </c>
    </row>
    <row r="3175" ht="15.75" customHeight="1">
      <c r="A3175" s="1" t="s">
        <v>2339</v>
      </c>
      <c r="B3175" s="1" t="s">
        <v>2340</v>
      </c>
      <c r="C3175" s="1" t="s">
        <v>6983</v>
      </c>
      <c r="D3175" s="1" t="s">
        <v>6984</v>
      </c>
      <c r="E3175" s="2">
        <v>41395.0</v>
      </c>
      <c r="F3175" s="1">
        <v>4550.0</v>
      </c>
      <c r="I3175" s="1">
        <v>1950.0</v>
      </c>
      <c r="L3175" s="1">
        <v>6500.0</v>
      </c>
      <c r="O3175" s="1">
        <v>0.0</v>
      </c>
      <c r="R3175" s="1">
        <v>0.0</v>
      </c>
      <c r="U3175" s="1">
        <v>0.0</v>
      </c>
      <c r="X3175" s="1" t="b">
        <f t="shared" si="661"/>
        <v>1</v>
      </c>
      <c r="AA3175" s="1" t="b">
        <f t="shared" si="662"/>
        <v>1</v>
      </c>
      <c r="AD3175" s="1" t="b">
        <f t="shared" si="663"/>
        <v>1</v>
      </c>
      <c r="AG3175" s="1" t="b">
        <f t="shared" si="1158"/>
        <v>0</v>
      </c>
      <c r="AJ3175" s="1" t="b">
        <f t="shared" si="847"/>
        <v>0</v>
      </c>
      <c r="AM3175" s="1" t="b">
        <f t="shared" si="666"/>
        <v>0</v>
      </c>
      <c r="AP3175" s="1" t="b">
        <f t="shared" si="667"/>
        <v>0</v>
      </c>
    </row>
    <row r="3176" ht="15.75" customHeight="1">
      <c r="A3176" s="1" t="s">
        <v>2339</v>
      </c>
      <c r="B3176" s="1" t="s">
        <v>2340</v>
      </c>
      <c r="C3176" s="1" t="s">
        <v>6985</v>
      </c>
      <c r="D3176" s="1" t="s">
        <v>6986</v>
      </c>
      <c r="E3176" s="2">
        <v>41395.0</v>
      </c>
      <c r="F3176" s="1">
        <v>4550.0</v>
      </c>
      <c r="I3176" s="1">
        <v>1950.0</v>
      </c>
      <c r="L3176" s="1">
        <v>6500.0</v>
      </c>
      <c r="O3176" s="1">
        <v>0.0</v>
      </c>
      <c r="R3176" s="1">
        <v>0.0</v>
      </c>
      <c r="U3176" s="1">
        <v>0.0</v>
      </c>
      <c r="X3176" s="1" t="b">
        <f t="shared" si="661"/>
        <v>1</v>
      </c>
      <c r="AA3176" s="1" t="b">
        <f t="shared" si="662"/>
        <v>1</v>
      </c>
      <c r="AD3176" s="1" t="b">
        <f t="shared" si="663"/>
        <v>1</v>
      </c>
      <c r="AG3176" s="1" t="b">
        <f t="shared" si="1158"/>
        <v>0</v>
      </c>
      <c r="AJ3176" s="1" t="b">
        <f t="shared" si="847"/>
        <v>0</v>
      </c>
      <c r="AM3176" s="1" t="b">
        <f t="shared" si="666"/>
        <v>0</v>
      </c>
      <c r="AP3176" s="1" t="b">
        <f t="shared" si="667"/>
        <v>0</v>
      </c>
    </row>
    <row r="3177" ht="15.75" customHeight="1">
      <c r="A3177" s="1" t="s">
        <v>2339</v>
      </c>
      <c r="B3177" s="1" t="s">
        <v>2340</v>
      </c>
      <c r="C3177" s="1" t="s">
        <v>6987</v>
      </c>
      <c r="D3177" s="1" t="s">
        <v>6988</v>
      </c>
      <c r="E3177" s="2">
        <v>41395.0</v>
      </c>
      <c r="F3177" s="1">
        <v>4550.0</v>
      </c>
      <c r="I3177" s="1">
        <v>1950.0</v>
      </c>
      <c r="L3177" s="1">
        <v>6500.0</v>
      </c>
      <c r="O3177" s="1">
        <v>0.0</v>
      </c>
      <c r="R3177" s="1">
        <v>0.0</v>
      </c>
      <c r="U3177" s="1">
        <v>0.0</v>
      </c>
      <c r="X3177" s="1" t="b">
        <f t="shared" si="661"/>
        <v>1</v>
      </c>
      <c r="AA3177" s="1" t="b">
        <f t="shared" si="662"/>
        <v>1</v>
      </c>
      <c r="AD3177" s="1" t="b">
        <f t="shared" si="663"/>
        <v>1</v>
      </c>
      <c r="AG3177" s="1" t="b">
        <f t="shared" si="1158"/>
        <v>0</v>
      </c>
      <c r="AJ3177" s="1" t="b">
        <f t="shared" si="847"/>
        <v>0</v>
      </c>
      <c r="AM3177" s="1" t="b">
        <f t="shared" si="666"/>
        <v>0</v>
      </c>
      <c r="AP3177" s="1" t="b">
        <f t="shared" si="667"/>
        <v>0</v>
      </c>
    </row>
    <row r="3178" ht="15.75" customHeight="1">
      <c r="A3178" s="1" t="s">
        <v>2339</v>
      </c>
      <c r="B3178" s="1" t="s">
        <v>2340</v>
      </c>
      <c r="C3178" s="1" t="s">
        <v>6989</v>
      </c>
      <c r="D3178" s="1" t="s">
        <v>6990</v>
      </c>
      <c r="E3178" s="2">
        <v>41395.0</v>
      </c>
      <c r="F3178" s="1">
        <v>4550.0</v>
      </c>
      <c r="I3178" s="1">
        <v>1950.0</v>
      </c>
      <c r="L3178" s="1">
        <v>6500.0</v>
      </c>
      <c r="O3178" s="1">
        <v>0.0</v>
      </c>
      <c r="R3178" s="1">
        <v>0.0</v>
      </c>
      <c r="U3178" s="1">
        <v>0.0</v>
      </c>
      <c r="X3178" s="1" t="b">
        <f t="shared" si="661"/>
        <v>1</v>
      </c>
      <c r="AA3178" s="1" t="b">
        <f t="shared" si="662"/>
        <v>1</v>
      </c>
      <c r="AD3178" s="1" t="b">
        <f t="shared" si="663"/>
        <v>1</v>
      </c>
      <c r="AG3178" s="1" t="b">
        <f t="shared" si="1158"/>
        <v>0</v>
      </c>
      <c r="AJ3178" s="1" t="b">
        <f t="shared" si="847"/>
        <v>0</v>
      </c>
      <c r="AM3178" s="1" t="b">
        <f t="shared" si="666"/>
        <v>0</v>
      </c>
      <c r="AP3178" s="1" t="b">
        <f t="shared" si="667"/>
        <v>0</v>
      </c>
    </row>
    <row r="3179" ht="15.75" customHeight="1">
      <c r="A3179" s="1" t="s">
        <v>2339</v>
      </c>
      <c r="B3179" s="1" t="s">
        <v>2340</v>
      </c>
      <c r="C3179" s="1" t="s">
        <v>6991</v>
      </c>
      <c r="D3179" s="1" t="s">
        <v>6992</v>
      </c>
      <c r="E3179" s="2">
        <v>41395.0</v>
      </c>
      <c r="F3179" s="1">
        <v>4550.0</v>
      </c>
      <c r="I3179" s="1">
        <v>1950.0</v>
      </c>
      <c r="L3179" s="1">
        <v>6500.0</v>
      </c>
      <c r="O3179" s="1">
        <v>0.0</v>
      </c>
      <c r="R3179" s="1">
        <v>0.0</v>
      </c>
      <c r="U3179" s="1">
        <v>0.0</v>
      </c>
      <c r="X3179" s="1" t="b">
        <f t="shared" si="661"/>
        <v>1</v>
      </c>
      <c r="AA3179" s="1" t="b">
        <f t="shared" si="662"/>
        <v>1</v>
      </c>
      <c r="AD3179" s="1" t="b">
        <f t="shared" si="663"/>
        <v>1</v>
      </c>
      <c r="AG3179" s="1" t="b">
        <f t="shared" si="1158"/>
        <v>0</v>
      </c>
      <c r="AJ3179" s="1" t="b">
        <f t="shared" si="847"/>
        <v>0</v>
      </c>
      <c r="AM3179" s="1" t="b">
        <f t="shared" si="666"/>
        <v>0</v>
      </c>
      <c r="AP3179" s="1" t="b">
        <f t="shared" si="667"/>
        <v>0</v>
      </c>
    </row>
    <row r="3180" ht="15.75" customHeight="1">
      <c r="A3180" s="1" t="s">
        <v>2339</v>
      </c>
      <c r="B3180" s="1" t="s">
        <v>2340</v>
      </c>
      <c r="C3180" s="1" t="s">
        <v>6993</v>
      </c>
      <c r="D3180" s="1" t="s">
        <v>6994</v>
      </c>
      <c r="E3180" s="2">
        <v>41395.0</v>
      </c>
      <c r="F3180" s="1">
        <v>4550.0</v>
      </c>
      <c r="I3180" s="1">
        <v>1950.0</v>
      </c>
      <c r="L3180" s="1">
        <v>6500.0</v>
      </c>
      <c r="O3180" s="1">
        <v>0.0</v>
      </c>
      <c r="R3180" s="1">
        <v>0.0</v>
      </c>
      <c r="U3180" s="1">
        <v>0.0</v>
      </c>
      <c r="X3180" s="1" t="b">
        <f t="shared" si="661"/>
        <v>1</v>
      </c>
      <c r="AA3180" s="1" t="b">
        <f t="shared" si="662"/>
        <v>1</v>
      </c>
      <c r="AD3180" s="1" t="b">
        <f t="shared" si="663"/>
        <v>1</v>
      </c>
      <c r="AG3180" s="1" t="b">
        <f t="shared" si="1158"/>
        <v>0</v>
      </c>
      <c r="AJ3180" s="1" t="b">
        <f t="shared" si="847"/>
        <v>0</v>
      </c>
      <c r="AM3180" s="1" t="b">
        <f t="shared" si="666"/>
        <v>0</v>
      </c>
      <c r="AP3180" s="1" t="b">
        <f t="shared" si="667"/>
        <v>0</v>
      </c>
    </row>
    <row r="3181" ht="15.75" customHeight="1">
      <c r="A3181" s="1" t="s">
        <v>2339</v>
      </c>
      <c r="B3181" s="1" t="s">
        <v>2340</v>
      </c>
      <c r="C3181" s="1" t="s">
        <v>6995</v>
      </c>
      <c r="D3181" s="1" t="s">
        <v>6996</v>
      </c>
      <c r="E3181" s="2">
        <v>41395.0</v>
      </c>
      <c r="F3181" s="1">
        <v>4550.0</v>
      </c>
      <c r="I3181" s="1">
        <v>1950.0</v>
      </c>
      <c r="L3181" s="1">
        <v>6500.0</v>
      </c>
      <c r="O3181" s="1">
        <v>0.0</v>
      </c>
      <c r="R3181" s="1">
        <v>0.0</v>
      </c>
      <c r="U3181" s="1">
        <v>0.0</v>
      </c>
      <c r="X3181" s="1" t="b">
        <f t="shared" si="661"/>
        <v>1</v>
      </c>
      <c r="AA3181" s="1" t="b">
        <f t="shared" si="662"/>
        <v>1</v>
      </c>
      <c r="AD3181" s="1" t="b">
        <f t="shared" si="663"/>
        <v>1</v>
      </c>
      <c r="AG3181" s="1" t="b">
        <f t="shared" si="1158"/>
        <v>0</v>
      </c>
      <c r="AJ3181" s="1" t="b">
        <f t="shared" si="847"/>
        <v>0</v>
      </c>
      <c r="AM3181" s="1" t="b">
        <f t="shared" si="666"/>
        <v>0</v>
      </c>
      <c r="AP3181" s="1" t="b">
        <f t="shared" si="667"/>
        <v>0</v>
      </c>
    </row>
    <row r="3182" ht="15.75" customHeight="1">
      <c r="A3182" s="1" t="s">
        <v>2339</v>
      </c>
      <c r="B3182" s="1" t="s">
        <v>2340</v>
      </c>
      <c r="C3182" s="1" t="s">
        <v>6997</v>
      </c>
      <c r="D3182" s="1" t="s">
        <v>6998</v>
      </c>
      <c r="E3182" s="2">
        <v>41395.0</v>
      </c>
      <c r="F3182" s="1">
        <v>4550.0</v>
      </c>
      <c r="I3182" s="1">
        <v>1950.0</v>
      </c>
      <c r="L3182" s="1">
        <v>6500.0</v>
      </c>
      <c r="O3182" s="1">
        <v>0.0</v>
      </c>
      <c r="R3182" s="1">
        <v>0.0</v>
      </c>
      <c r="U3182" s="1">
        <v>0.0</v>
      </c>
      <c r="X3182" s="1" t="b">
        <f t="shared" si="661"/>
        <v>1</v>
      </c>
      <c r="AA3182" s="1" t="b">
        <f t="shared" si="662"/>
        <v>1</v>
      </c>
      <c r="AD3182" s="1" t="b">
        <f t="shared" si="663"/>
        <v>1</v>
      </c>
      <c r="AG3182" s="1" t="b">
        <f t="shared" si="1158"/>
        <v>0</v>
      </c>
      <c r="AJ3182" s="1" t="b">
        <f t="shared" si="847"/>
        <v>0</v>
      </c>
      <c r="AM3182" s="1" t="b">
        <f t="shared" si="666"/>
        <v>0</v>
      </c>
      <c r="AP3182" s="1" t="b">
        <f t="shared" si="667"/>
        <v>0</v>
      </c>
    </row>
    <row r="3183" ht="15.75" customHeight="1">
      <c r="A3183" s="1" t="s">
        <v>2813</v>
      </c>
      <c r="B3183" s="1" t="s">
        <v>2814</v>
      </c>
      <c r="C3183" s="1" t="s">
        <v>6999</v>
      </c>
      <c r="D3183" s="1" t="s">
        <v>7000</v>
      </c>
      <c r="E3183" s="2">
        <v>41395.0</v>
      </c>
      <c r="F3183" s="1">
        <v>5810.0</v>
      </c>
      <c r="I3183" s="1">
        <v>2490.0</v>
      </c>
      <c r="L3183" s="1">
        <v>8300.0</v>
      </c>
      <c r="O3183" s="1">
        <v>0.0</v>
      </c>
      <c r="R3183" s="1">
        <v>0.0</v>
      </c>
      <c r="U3183" s="1">
        <v>0.0</v>
      </c>
      <c r="X3183" s="1" t="b">
        <f t="shared" si="661"/>
        <v>1</v>
      </c>
      <c r="AA3183" s="1" t="b">
        <f t="shared" si="662"/>
        <v>1</v>
      </c>
      <c r="AD3183" s="1" t="b">
        <f t="shared" si="663"/>
        <v>1</v>
      </c>
      <c r="AG3183" s="1" t="b">
        <f t="shared" si="1158"/>
        <v>0</v>
      </c>
      <c r="AJ3183" s="1" t="b">
        <f t="shared" si="847"/>
        <v>0</v>
      </c>
      <c r="AM3183" s="1" t="b">
        <f t="shared" si="666"/>
        <v>0</v>
      </c>
      <c r="AP3183" s="1" t="b">
        <f t="shared" si="667"/>
        <v>0</v>
      </c>
    </row>
    <row r="3184" ht="15.75" customHeight="1">
      <c r="A3184" s="1" t="s">
        <v>2813</v>
      </c>
      <c r="B3184" s="1" t="s">
        <v>2814</v>
      </c>
      <c r="C3184" s="1" t="s">
        <v>7001</v>
      </c>
      <c r="D3184" s="1" t="s">
        <v>7002</v>
      </c>
      <c r="E3184" s="2">
        <v>41395.0</v>
      </c>
      <c r="F3184" s="1">
        <v>5810.0</v>
      </c>
      <c r="I3184" s="1">
        <v>2490.0</v>
      </c>
      <c r="L3184" s="1">
        <v>8300.0</v>
      </c>
      <c r="O3184" s="1">
        <v>0.0</v>
      </c>
      <c r="R3184" s="1">
        <v>0.0</v>
      </c>
      <c r="U3184" s="1">
        <v>0.0</v>
      </c>
      <c r="X3184" s="1" t="b">
        <f t="shared" si="661"/>
        <v>1</v>
      </c>
      <c r="AA3184" s="1" t="b">
        <f t="shared" si="662"/>
        <v>1</v>
      </c>
      <c r="AD3184" s="1" t="b">
        <f t="shared" si="663"/>
        <v>1</v>
      </c>
      <c r="AG3184" s="1" t="b">
        <f t="shared" si="1158"/>
        <v>0</v>
      </c>
      <c r="AJ3184" s="1" t="b">
        <f t="shared" si="847"/>
        <v>0</v>
      </c>
      <c r="AM3184" s="1" t="b">
        <f t="shared" si="666"/>
        <v>0</v>
      </c>
      <c r="AP3184" s="1" t="b">
        <f t="shared" si="667"/>
        <v>0</v>
      </c>
    </row>
    <row r="3185" ht="15.75" customHeight="1">
      <c r="A3185" s="1" t="s">
        <v>6550</v>
      </c>
      <c r="B3185" s="1" t="s">
        <v>6551</v>
      </c>
      <c r="C3185" s="1" t="s">
        <v>7003</v>
      </c>
      <c r="D3185" s="1" t="s">
        <v>7004</v>
      </c>
      <c r="E3185" s="2">
        <v>41395.0</v>
      </c>
      <c r="F3185" s="1">
        <v>7420.0</v>
      </c>
      <c r="I3185" s="1">
        <v>3180.0</v>
      </c>
      <c r="L3185" s="1">
        <v>10600.0</v>
      </c>
      <c r="O3185" s="1">
        <v>0.0</v>
      </c>
      <c r="R3185" s="1">
        <v>0.0</v>
      </c>
      <c r="U3185" s="1">
        <v>0.0</v>
      </c>
      <c r="X3185" s="1" t="b">
        <f t="shared" si="661"/>
        <v>1</v>
      </c>
      <c r="AA3185" s="1" t="b">
        <f t="shared" si="662"/>
        <v>1</v>
      </c>
      <c r="AD3185" s="1" t="b">
        <f t="shared" si="663"/>
        <v>1</v>
      </c>
      <c r="AG3185" s="1" t="b">
        <f t="shared" si="1158"/>
        <v>0</v>
      </c>
      <c r="AJ3185" s="1" t="b">
        <f t="shared" si="847"/>
        <v>0</v>
      </c>
      <c r="AM3185" s="1" t="b">
        <f t="shared" si="666"/>
        <v>0</v>
      </c>
      <c r="AP3185" s="1" t="b">
        <f t="shared" si="667"/>
        <v>0</v>
      </c>
    </row>
    <row r="3186" ht="15.75" customHeight="1">
      <c r="A3186" s="1" t="s">
        <v>6554</v>
      </c>
      <c r="B3186" s="1" t="s">
        <v>6555</v>
      </c>
      <c r="C3186" s="1" t="s">
        <v>7005</v>
      </c>
      <c r="D3186" s="1" t="s">
        <v>7006</v>
      </c>
      <c r="E3186" s="2">
        <v>41395.0</v>
      </c>
      <c r="F3186" s="1">
        <v>5950.0</v>
      </c>
      <c r="I3186" s="1">
        <v>2550.0</v>
      </c>
      <c r="L3186" s="1">
        <v>8500.0</v>
      </c>
      <c r="O3186" s="1">
        <v>0.0</v>
      </c>
      <c r="R3186" s="1">
        <v>0.0</v>
      </c>
      <c r="U3186" s="1">
        <v>0.0</v>
      </c>
      <c r="X3186" s="1" t="b">
        <f t="shared" si="661"/>
        <v>1</v>
      </c>
      <c r="AA3186" s="1" t="b">
        <f t="shared" si="662"/>
        <v>1</v>
      </c>
      <c r="AD3186" s="1" t="b">
        <f t="shared" si="663"/>
        <v>1</v>
      </c>
      <c r="AG3186" s="1" t="b">
        <f t="shared" si="1158"/>
        <v>0</v>
      </c>
      <c r="AJ3186" s="1" t="b">
        <f t="shared" si="847"/>
        <v>0</v>
      </c>
      <c r="AM3186" s="1" t="b">
        <f t="shared" si="666"/>
        <v>0</v>
      </c>
      <c r="AP3186" s="1" t="b">
        <f t="shared" si="667"/>
        <v>0</v>
      </c>
    </row>
    <row r="3187" ht="15.75" customHeight="1">
      <c r="A3187" s="1" t="s">
        <v>6550</v>
      </c>
      <c r="B3187" s="1" t="s">
        <v>6551</v>
      </c>
      <c r="C3187" s="1" t="s">
        <v>7007</v>
      </c>
      <c r="D3187" s="1" t="s">
        <v>7008</v>
      </c>
      <c r="E3187" s="2">
        <v>41395.0</v>
      </c>
      <c r="F3187" s="1">
        <v>7420.0</v>
      </c>
      <c r="I3187" s="1">
        <v>3180.0</v>
      </c>
      <c r="L3187" s="1">
        <v>10600.0</v>
      </c>
      <c r="O3187" s="1">
        <v>0.0</v>
      </c>
      <c r="R3187" s="1">
        <v>0.0</v>
      </c>
      <c r="U3187" s="1">
        <v>0.0</v>
      </c>
      <c r="X3187" s="1" t="b">
        <f t="shared" si="661"/>
        <v>1</v>
      </c>
      <c r="AA3187" s="1" t="b">
        <f t="shared" si="662"/>
        <v>1</v>
      </c>
      <c r="AD3187" s="1" t="b">
        <f t="shared" si="663"/>
        <v>1</v>
      </c>
      <c r="AG3187" s="1" t="b">
        <f t="shared" si="1158"/>
        <v>0</v>
      </c>
      <c r="AJ3187" s="1" t="b">
        <f t="shared" si="847"/>
        <v>0</v>
      </c>
      <c r="AM3187" s="1" t="b">
        <f t="shared" si="666"/>
        <v>0</v>
      </c>
      <c r="AP3187" s="1" t="b">
        <f t="shared" si="667"/>
        <v>0</v>
      </c>
    </row>
    <row r="3188" ht="15.75" customHeight="1">
      <c r="A3188" s="1" t="s">
        <v>6550</v>
      </c>
      <c r="B3188" s="1" t="s">
        <v>6551</v>
      </c>
      <c r="C3188" s="1" t="s">
        <v>7009</v>
      </c>
      <c r="D3188" s="1" t="s">
        <v>7010</v>
      </c>
      <c r="E3188" s="2">
        <v>41395.0</v>
      </c>
      <c r="F3188" s="1">
        <v>7420.0</v>
      </c>
      <c r="I3188" s="1">
        <v>3180.0</v>
      </c>
      <c r="L3188" s="1">
        <v>10600.0</v>
      </c>
      <c r="O3188" s="1">
        <v>0.0</v>
      </c>
      <c r="R3188" s="1">
        <v>0.0</v>
      </c>
      <c r="U3188" s="1">
        <v>0.0</v>
      </c>
      <c r="X3188" s="1" t="b">
        <f t="shared" si="661"/>
        <v>1</v>
      </c>
      <c r="AA3188" s="1" t="b">
        <f t="shared" si="662"/>
        <v>1</v>
      </c>
      <c r="AD3188" s="1" t="b">
        <f t="shared" si="663"/>
        <v>1</v>
      </c>
      <c r="AG3188" s="1" t="b">
        <f t="shared" si="1158"/>
        <v>0</v>
      </c>
      <c r="AJ3188" s="1" t="b">
        <f t="shared" si="847"/>
        <v>0</v>
      </c>
      <c r="AM3188" s="1" t="b">
        <f t="shared" si="666"/>
        <v>0</v>
      </c>
      <c r="AP3188" s="1" t="b">
        <f t="shared" si="667"/>
        <v>0</v>
      </c>
    </row>
    <row r="3189" ht="15.75" customHeight="1">
      <c r="A3189" s="1" t="s">
        <v>7011</v>
      </c>
      <c r="B3189" s="1" t="s">
        <v>7012</v>
      </c>
      <c r="C3189" s="1">
        <v>45331.0</v>
      </c>
      <c r="D3189" s="1" t="s">
        <v>7012</v>
      </c>
      <c r="E3189" s="2">
        <v>41975.0</v>
      </c>
      <c r="F3189" s="1">
        <v>4900.0</v>
      </c>
      <c r="I3189" s="1">
        <v>3360.0</v>
      </c>
      <c r="L3189" s="1">
        <v>8260.0</v>
      </c>
      <c r="O3189" s="1">
        <v>0.0</v>
      </c>
      <c r="R3189" s="1">
        <v>0.0</v>
      </c>
      <c r="U3189" s="1">
        <v>0.0</v>
      </c>
      <c r="X3189" s="1" t="b">
        <f t="shared" si="661"/>
        <v>1</v>
      </c>
      <c r="AA3189" s="1" t="b">
        <f t="shared" si="662"/>
        <v>1</v>
      </c>
      <c r="AD3189" s="1" t="b">
        <f t="shared" si="663"/>
        <v>1</v>
      </c>
      <c r="AG3189" s="1" t="b">
        <f>TRUE()</f>
        <v>1</v>
      </c>
      <c r="AJ3189" s="1" t="b">
        <f t="shared" si="847"/>
        <v>0</v>
      </c>
      <c r="AM3189" s="1" t="b">
        <f t="shared" si="666"/>
        <v>0</v>
      </c>
      <c r="AP3189" s="1" t="b">
        <f t="shared" si="667"/>
        <v>0</v>
      </c>
    </row>
    <row r="3190" ht="15.75" customHeight="1">
      <c r="A3190" s="1" t="s">
        <v>336</v>
      </c>
      <c r="B3190" s="1" t="s">
        <v>337</v>
      </c>
      <c r="C3190" s="1" t="s">
        <v>7013</v>
      </c>
      <c r="D3190" s="1" t="s">
        <v>7014</v>
      </c>
      <c r="E3190" s="2">
        <v>41395.0</v>
      </c>
      <c r="F3190" s="1">
        <v>8540.0</v>
      </c>
      <c r="I3190" s="1">
        <v>3660.0</v>
      </c>
      <c r="L3190" s="1">
        <v>12200.0</v>
      </c>
      <c r="O3190" s="1">
        <v>0.0</v>
      </c>
      <c r="R3190" s="1">
        <v>0.0</v>
      </c>
      <c r="U3190" s="1">
        <v>0.0</v>
      </c>
      <c r="X3190" s="1" t="b">
        <f t="shared" si="661"/>
        <v>1</v>
      </c>
      <c r="AA3190" s="1" t="b">
        <f t="shared" si="662"/>
        <v>1</v>
      </c>
      <c r="AD3190" s="1" t="b">
        <f t="shared" si="663"/>
        <v>1</v>
      </c>
      <c r="AG3190" s="1" t="b">
        <f>FALSE()</f>
        <v>0</v>
      </c>
      <c r="AJ3190" s="1" t="b">
        <f t="shared" si="847"/>
        <v>0</v>
      </c>
      <c r="AM3190" s="1" t="b">
        <f t="shared" si="666"/>
        <v>0</v>
      </c>
      <c r="AP3190" s="1" t="b">
        <f t="shared" si="667"/>
        <v>0</v>
      </c>
    </row>
    <row r="3191" ht="15.75" customHeight="1">
      <c r="A3191" s="1" t="s">
        <v>7015</v>
      </c>
      <c r="B3191" s="1" t="s">
        <v>7016</v>
      </c>
      <c r="C3191" s="1">
        <v>61680.0</v>
      </c>
      <c r="D3191" s="1" t="s">
        <v>7016</v>
      </c>
      <c r="E3191" s="2">
        <v>41975.0</v>
      </c>
      <c r="F3191" s="1">
        <v>21000.0</v>
      </c>
      <c r="I3191" s="1">
        <v>42000.0</v>
      </c>
      <c r="L3191" s="1">
        <v>63000.0</v>
      </c>
      <c r="O3191" s="1">
        <v>0.0</v>
      </c>
      <c r="R3191" s="1">
        <v>0.0</v>
      </c>
      <c r="U3191" s="1">
        <v>0.0</v>
      </c>
      <c r="X3191" s="1" t="b">
        <f t="shared" si="661"/>
        <v>1</v>
      </c>
      <c r="AA3191" s="1" t="b">
        <f t="shared" si="662"/>
        <v>1</v>
      </c>
      <c r="AD3191" s="1" t="b">
        <f t="shared" si="663"/>
        <v>1</v>
      </c>
      <c r="AG3191" s="1" t="b">
        <f>TRUE()</f>
        <v>1</v>
      </c>
      <c r="AJ3191" s="1" t="b">
        <f t="shared" si="847"/>
        <v>0</v>
      </c>
      <c r="AM3191" s="1" t="b">
        <f t="shared" si="666"/>
        <v>0</v>
      </c>
      <c r="AP3191" s="1" t="b">
        <f t="shared" si="667"/>
        <v>0</v>
      </c>
    </row>
    <row r="3192" ht="15.75" customHeight="1">
      <c r="A3192" s="1" t="s">
        <v>336</v>
      </c>
      <c r="B3192" s="1" t="s">
        <v>337</v>
      </c>
      <c r="C3192" s="1" t="s">
        <v>7017</v>
      </c>
      <c r="D3192" s="1" t="s">
        <v>7018</v>
      </c>
      <c r="E3192" s="2">
        <v>41395.0</v>
      </c>
      <c r="F3192" s="1">
        <v>8540.0</v>
      </c>
      <c r="I3192" s="1">
        <v>3660.0</v>
      </c>
      <c r="L3192" s="1">
        <v>12200.0</v>
      </c>
      <c r="O3192" s="1">
        <v>0.0</v>
      </c>
      <c r="R3192" s="1">
        <v>0.0</v>
      </c>
      <c r="U3192" s="1">
        <v>0.0</v>
      </c>
      <c r="X3192" s="1" t="b">
        <f t="shared" si="661"/>
        <v>1</v>
      </c>
      <c r="AA3192" s="1" t="b">
        <f t="shared" si="662"/>
        <v>1</v>
      </c>
      <c r="AD3192" s="1" t="b">
        <f t="shared" si="663"/>
        <v>1</v>
      </c>
      <c r="AG3192" s="1" t="b">
        <f t="shared" ref="AG3192:AG3193" si="1159">FALSE()</f>
        <v>0</v>
      </c>
      <c r="AJ3192" s="1" t="b">
        <f t="shared" si="847"/>
        <v>0</v>
      </c>
      <c r="AM3192" s="1" t="b">
        <f t="shared" si="666"/>
        <v>0</v>
      </c>
      <c r="AP3192" s="1" t="b">
        <f t="shared" si="667"/>
        <v>0</v>
      </c>
    </row>
    <row r="3193" ht="15.75" customHeight="1">
      <c r="A3193" s="1" t="s">
        <v>1407</v>
      </c>
      <c r="B3193" s="1" t="s">
        <v>1408</v>
      </c>
      <c r="C3193" s="1" t="s">
        <v>7019</v>
      </c>
      <c r="D3193" s="1" t="s">
        <v>7020</v>
      </c>
      <c r="E3193" s="2">
        <v>41395.0</v>
      </c>
      <c r="F3193" s="1">
        <v>5810.0</v>
      </c>
      <c r="I3193" s="1">
        <v>2490.0</v>
      </c>
      <c r="L3193" s="1">
        <v>8300.0</v>
      </c>
      <c r="O3193" s="1">
        <v>0.0</v>
      </c>
      <c r="R3193" s="1">
        <v>0.0</v>
      </c>
      <c r="U3193" s="1">
        <v>0.0</v>
      </c>
      <c r="X3193" s="1" t="b">
        <f t="shared" si="661"/>
        <v>1</v>
      </c>
      <c r="AA3193" s="1" t="b">
        <f t="shared" si="662"/>
        <v>1</v>
      </c>
      <c r="AD3193" s="1" t="b">
        <f t="shared" si="663"/>
        <v>1</v>
      </c>
      <c r="AG3193" s="1" t="b">
        <f t="shared" si="1159"/>
        <v>0</v>
      </c>
      <c r="AJ3193" s="1" t="b">
        <f t="shared" si="847"/>
        <v>0</v>
      </c>
      <c r="AM3193" s="1" t="b">
        <f t="shared" si="666"/>
        <v>0</v>
      </c>
      <c r="AP3193" s="1" t="b">
        <f t="shared" si="667"/>
        <v>0</v>
      </c>
    </row>
    <row r="3194" ht="15.75" customHeight="1">
      <c r="A3194" s="1" t="s">
        <v>7021</v>
      </c>
      <c r="B3194" s="1" t="s">
        <v>7022</v>
      </c>
      <c r="C3194" s="1">
        <v>29881.0</v>
      </c>
      <c r="D3194" s="1" t="s">
        <v>7022</v>
      </c>
      <c r="E3194" s="2">
        <v>41975.0</v>
      </c>
      <c r="F3194" s="1">
        <v>17300.0</v>
      </c>
      <c r="I3194" s="1">
        <v>13440.0</v>
      </c>
      <c r="L3194" s="1">
        <v>30740.0</v>
      </c>
      <c r="O3194" s="1">
        <v>0.0</v>
      </c>
      <c r="R3194" s="1">
        <v>0.0</v>
      </c>
      <c r="U3194" s="1">
        <v>0.0</v>
      </c>
      <c r="X3194" s="1" t="b">
        <f t="shared" si="661"/>
        <v>1</v>
      </c>
      <c r="AA3194" s="1" t="b">
        <f t="shared" si="662"/>
        <v>1</v>
      </c>
      <c r="AD3194" s="1" t="b">
        <f t="shared" si="663"/>
        <v>1</v>
      </c>
      <c r="AG3194" s="1" t="b">
        <f>TRUE()</f>
        <v>1</v>
      </c>
      <c r="AJ3194" s="1" t="b">
        <f t="shared" si="847"/>
        <v>0</v>
      </c>
      <c r="AM3194" s="1" t="b">
        <f t="shared" si="666"/>
        <v>0</v>
      </c>
      <c r="AP3194" s="1" t="b">
        <f t="shared" si="667"/>
        <v>0</v>
      </c>
    </row>
    <row r="3195" ht="15.75" customHeight="1">
      <c r="A3195" s="1" t="s">
        <v>4272</v>
      </c>
      <c r="B3195" s="1" t="s">
        <v>4273</v>
      </c>
      <c r="C3195" s="1" t="s">
        <v>7023</v>
      </c>
      <c r="D3195" s="1" t="s">
        <v>7024</v>
      </c>
      <c r="E3195" s="2">
        <v>41395.0</v>
      </c>
      <c r="F3195" s="1">
        <v>10290.0</v>
      </c>
      <c r="I3195" s="1">
        <v>4410.0</v>
      </c>
      <c r="L3195" s="1">
        <v>14700.0</v>
      </c>
      <c r="O3195" s="1">
        <v>0.0</v>
      </c>
      <c r="R3195" s="1">
        <v>0.0</v>
      </c>
      <c r="U3195" s="1">
        <v>0.0</v>
      </c>
      <c r="X3195" s="1" t="b">
        <f t="shared" si="661"/>
        <v>1</v>
      </c>
      <c r="AA3195" s="1" t="b">
        <f t="shared" si="662"/>
        <v>1</v>
      </c>
      <c r="AD3195" s="1" t="b">
        <f t="shared" si="663"/>
        <v>1</v>
      </c>
      <c r="AG3195" s="1" t="b">
        <f t="shared" ref="AG3195:AG3207" si="1160">FALSE()</f>
        <v>0</v>
      </c>
      <c r="AJ3195" s="1" t="b">
        <f t="shared" si="847"/>
        <v>0</v>
      </c>
      <c r="AM3195" s="1" t="b">
        <f t="shared" si="666"/>
        <v>0</v>
      </c>
      <c r="AP3195" s="1" t="b">
        <f t="shared" si="667"/>
        <v>0</v>
      </c>
    </row>
    <row r="3196" ht="15.75" customHeight="1">
      <c r="A3196" s="1" t="s">
        <v>408</v>
      </c>
      <c r="B3196" s="1" t="s">
        <v>409</v>
      </c>
      <c r="C3196" s="1" t="s">
        <v>7025</v>
      </c>
      <c r="D3196" s="1" t="s">
        <v>7026</v>
      </c>
      <c r="E3196" s="3">
        <v>43037.0</v>
      </c>
      <c r="F3196" s="1">
        <v>10500.0</v>
      </c>
      <c r="G3196" s="1">
        <v>7350.0</v>
      </c>
      <c r="I3196" s="1">
        <v>4500.0</v>
      </c>
      <c r="J3196" s="1">
        <v>3150.0</v>
      </c>
      <c r="L3196" s="1">
        <v>15000.0</v>
      </c>
      <c r="M3196" s="1">
        <v>10500.0</v>
      </c>
      <c r="O3196" s="1">
        <v>0.0</v>
      </c>
      <c r="P3196" s="1">
        <v>0.0</v>
      </c>
      <c r="R3196" s="1">
        <v>0.0</v>
      </c>
      <c r="S3196" s="1">
        <v>0.0</v>
      </c>
      <c r="U3196" s="1">
        <v>0.0</v>
      </c>
      <c r="V3196" s="1">
        <v>0.0</v>
      </c>
      <c r="X3196" s="1" t="b">
        <f t="shared" si="661"/>
        <v>1</v>
      </c>
      <c r="Y3196" s="1" t="b">
        <f t="shared" ref="Y3196:Y3201" si="1161">FALSE()</f>
        <v>0</v>
      </c>
      <c r="AA3196" s="1" t="b">
        <f t="shared" si="662"/>
        <v>1</v>
      </c>
      <c r="AB3196" s="1" t="b">
        <f t="shared" ref="AB3196:AB3201" si="1162">FALSE()</f>
        <v>0</v>
      </c>
      <c r="AD3196" s="1" t="b">
        <f t="shared" si="663"/>
        <v>1</v>
      </c>
      <c r="AE3196" s="1" t="b">
        <f t="shared" ref="AE3196:AE3201" si="1163">FALSE()</f>
        <v>0</v>
      </c>
      <c r="AG3196" s="1" t="b">
        <f t="shared" si="1160"/>
        <v>0</v>
      </c>
      <c r="AH3196" s="1" t="b">
        <f t="shared" ref="AH3196:AH3201" si="1164">FALSE()</f>
        <v>0</v>
      </c>
      <c r="AJ3196" s="1" t="b">
        <f t="shared" si="847"/>
        <v>0</v>
      </c>
      <c r="AK3196" s="1" t="b">
        <f t="shared" ref="AK3196:AK3201" si="1165">TRUE()</f>
        <v>1</v>
      </c>
      <c r="AM3196" s="1" t="b">
        <f t="shared" si="666"/>
        <v>0</v>
      </c>
      <c r="AN3196" s="1" t="b">
        <f t="shared" ref="AN3196:AN3201" si="1166">FALSE()</f>
        <v>0</v>
      </c>
      <c r="AP3196" s="1" t="b">
        <f t="shared" si="667"/>
        <v>0</v>
      </c>
      <c r="AQ3196" s="1" t="b">
        <f t="shared" ref="AQ3196:AQ3201" si="1167">FALSE()</f>
        <v>0</v>
      </c>
    </row>
    <row r="3197" ht="15.75" customHeight="1">
      <c r="A3197" s="1" t="s">
        <v>7027</v>
      </c>
      <c r="B3197" s="1" t="s">
        <v>7028</v>
      </c>
      <c r="C3197" s="1" t="s">
        <v>7029</v>
      </c>
      <c r="D3197" s="1" t="s">
        <v>7030</v>
      </c>
      <c r="E3197" s="2">
        <v>41395.0</v>
      </c>
      <c r="F3197" s="1">
        <v>7000.0</v>
      </c>
      <c r="G3197" s="1">
        <v>4900.0</v>
      </c>
      <c r="I3197" s="1">
        <v>3000.0</v>
      </c>
      <c r="J3197" s="1">
        <v>2100.0</v>
      </c>
      <c r="L3197" s="1">
        <v>10000.0</v>
      </c>
      <c r="M3197" s="1">
        <v>7000.0</v>
      </c>
      <c r="O3197" s="1">
        <v>0.0</v>
      </c>
      <c r="P3197" s="1">
        <v>0.0</v>
      </c>
      <c r="R3197" s="1">
        <v>0.0</v>
      </c>
      <c r="S3197" s="1">
        <v>0.0</v>
      </c>
      <c r="U3197" s="1">
        <v>0.0</v>
      </c>
      <c r="V3197" s="1">
        <v>0.0</v>
      </c>
      <c r="X3197" s="1" t="b">
        <f t="shared" si="661"/>
        <v>1</v>
      </c>
      <c r="Y3197" s="1" t="b">
        <f t="shared" si="1161"/>
        <v>0</v>
      </c>
      <c r="AA3197" s="1" t="b">
        <f t="shared" si="662"/>
        <v>1</v>
      </c>
      <c r="AB3197" s="1" t="b">
        <f t="shared" si="1162"/>
        <v>0</v>
      </c>
      <c r="AD3197" s="1" t="b">
        <f t="shared" si="663"/>
        <v>1</v>
      </c>
      <c r="AE3197" s="1" t="b">
        <f t="shared" si="1163"/>
        <v>0</v>
      </c>
      <c r="AG3197" s="1" t="b">
        <f t="shared" si="1160"/>
        <v>0</v>
      </c>
      <c r="AH3197" s="1" t="b">
        <f t="shared" si="1164"/>
        <v>0</v>
      </c>
      <c r="AJ3197" s="1" t="b">
        <f t="shared" si="847"/>
        <v>0</v>
      </c>
      <c r="AK3197" s="1" t="b">
        <f t="shared" si="1165"/>
        <v>1</v>
      </c>
      <c r="AM3197" s="1" t="b">
        <f t="shared" si="666"/>
        <v>0</v>
      </c>
      <c r="AN3197" s="1" t="b">
        <f t="shared" si="1166"/>
        <v>0</v>
      </c>
      <c r="AP3197" s="1" t="b">
        <f t="shared" si="667"/>
        <v>0</v>
      </c>
      <c r="AQ3197" s="1" t="b">
        <f t="shared" si="1167"/>
        <v>0</v>
      </c>
    </row>
    <row r="3198" ht="15.75" customHeight="1">
      <c r="A3198" s="1" t="s">
        <v>7027</v>
      </c>
      <c r="B3198" s="1" t="s">
        <v>7028</v>
      </c>
      <c r="C3198" s="1" t="s">
        <v>7031</v>
      </c>
      <c r="D3198" s="1" t="s">
        <v>7032</v>
      </c>
      <c r="E3198" s="2">
        <v>41395.0</v>
      </c>
      <c r="F3198" s="1">
        <v>7000.0</v>
      </c>
      <c r="G3198" s="1">
        <v>4900.0</v>
      </c>
      <c r="I3198" s="1">
        <v>3000.0</v>
      </c>
      <c r="J3198" s="1">
        <v>2100.0</v>
      </c>
      <c r="L3198" s="1">
        <v>10000.0</v>
      </c>
      <c r="M3198" s="1">
        <v>7000.0</v>
      </c>
      <c r="O3198" s="1">
        <v>0.0</v>
      </c>
      <c r="P3198" s="1">
        <v>0.0</v>
      </c>
      <c r="R3198" s="1">
        <v>0.0</v>
      </c>
      <c r="S3198" s="1">
        <v>0.0</v>
      </c>
      <c r="U3198" s="1">
        <v>0.0</v>
      </c>
      <c r="V3198" s="1">
        <v>0.0</v>
      </c>
      <c r="X3198" s="1" t="b">
        <f t="shared" si="661"/>
        <v>1</v>
      </c>
      <c r="Y3198" s="1" t="b">
        <f t="shared" si="1161"/>
        <v>0</v>
      </c>
      <c r="AA3198" s="1" t="b">
        <f t="shared" si="662"/>
        <v>1</v>
      </c>
      <c r="AB3198" s="1" t="b">
        <f t="shared" si="1162"/>
        <v>0</v>
      </c>
      <c r="AD3198" s="1" t="b">
        <f t="shared" si="663"/>
        <v>1</v>
      </c>
      <c r="AE3198" s="1" t="b">
        <f t="shared" si="1163"/>
        <v>0</v>
      </c>
      <c r="AG3198" s="1" t="b">
        <f t="shared" si="1160"/>
        <v>0</v>
      </c>
      <c r="AH3198" s="1" t="b">
        <f t="shared" si="1164"/>
        <v>0</v>
      </c>
      <c r="AJ3198" s="1" t="b">
        <f t="shared" si="847"/>
        <v>0</v>
      </c>
      <c r="AK3198" s="1" t="b">
        <f t="shared" si="1165"/>
        <v>1</v>
      </c>
      <c r="AM3198" s="1" t="b">
        <f t="shared" si="666"/>
        <v>0</v>
      </c>
      <c r="AN3198" s="1" t="b">
        <f t="shared" si="1166"/>
        <v>0</v>
      </c>
      <c r="AP3198" s="1" t="b">
        <f t="shared" si="667"/>
        <v>0</v>
      </c>
      <c r="AQ3198" s="1" t="b">
        <f t="shared" si="1167"/>
        <v>0</v>
      </c>
    </row>
    <row r="3199" ht="15.75" customHeight="1">
      <c r="A3199" s="1" t="s">
        <v>7027</v>
      </c>
      <c r="B3199" s="1" t="s">
        <v>7028</v>
      </c>
      <c r="C3199" s="1" t="s">
        <v>7033</v>
      </c>
      <c r="D3199" s="1" t="s">
        <v>7034</v>
      </c>
      <c r="E3199" s="2">
        <v>41395.0</v>
      </c>
      <c r="F3199" s="1">
        <v>7000.0</v>
      </c>
      <c r="G3199" s="1">
        <v>4900.0</v>
      </c>
      <c r="I3199" s="1">
        <v>3000.0</v>
      </c>
      <c r="J3199" s="1">
        <v>2100.0</v>
      </c>
      <c r="L3199" s="1">
        <v>10000.0</v>
      </c>
      <c r="M3199" s="1">
        <v>7000.0</v>
      </c>
      <c r="O3199" s="1">
        <v>0.0</v>
      </c>
      <c r="P3199" s="1">
        <v>0.0</v>
      </c>
      <c r="R3199" s="1">
        <v>0.0</v>
      </c>
      <c r="S3199" s="1">
        <v>0.0</v>
      </c>
      <c r="U3199" s="1">
        <v>0.0</v>
      </c>
      <c r="V3199" s="1">
        <v>0.0</v>
      </c>
      <c r="X3199" s="1" t="b">
        <f t="shared" si="661"/>
        <v>1</v>
      </c>
      <c r="Y3199" s="1" t="b">
        <f t="shared" si="1161"/>
        <v>0</v>
      </c>
      <c r="AA3199" s="1" t="b">
        <f t="shared" si="662"/>
        <v>1</v>
      </c>
      <c r="AB3199" s="1" t="b">
        <f t="shared" si="1162"/>
        <v>0</v>
      </c>
      <c r="AD3199" s="1" t="b">
        <f t="shared" si="663"/>
        <v>1</v>
      </c>
      <c r="AE3199" s="1" t="b">
        <f t="shared" si="1163"/>
        <v>0</v>
      </c>
      <c r="AG3199" s="1" t="b">
        <f t="shared" si="1160"/>
        <v>0</v>
      </c>
      <c r="AH3199" s="1" t="b">
        <f t="shared" si="1164"/>
        <v>0</v>
      </c>
      <c r="AJ3199" s="1" t="b">
        <f t="shared" si="847"/>
        <v>0</v>
      </c>
      <c r="AK3199" s="1" t="b">
        <f t="shared" si="1165"/>
        <v>1</v>
      </c>
      <c r="AM3199" s="1" t="b">
        <f t="shared" si="666"/>
        <v>0</v>
      </c>
      <c r="AN3199" s="1" t="b">
        <f t="shared" si="1166"/>
        <v>0</v>
      </c>
      <c r="AP3199" s="1" t="b">
        <f t="shared" si="667"/>
        <v>0</v>
      </c>
      <c r="AQ3199" s="1" t="b">
        <f t="shared" si="1167"/>
        <v>0</v>
      </c>
    </row>
    <row r="3200" ht="15.75" customHeight="1">
      <c r="A3200" s="1" t="s">
        <v>7027</v>
      </c>
      <c r="B3200" s="1" t="s">
        <v>7028</v>
      </c>
      <c r="C3200" s="1" t="s">
        <v>7035</v>
      </c>
      <c r="D3200" s="1" t="s">
        <v>7028</v>
      </c>
      <c r="E3200" s="2">
        <v>41395.0</v>
      </c>
      <c r="F3200" s="1">
        <v>7000.0</v>
      </c>
      <c r="G3200" s="1">
        <v>4900.0</v>
      </c>
      <c r="I3200" s="1">
        <v>3000.0</v>
      </c>
      <c r="J3200" s="1">
        <v>2100.0</v>
      </c>
      <c r="L3200" s="1">
        <v>10000.0</v>
      </c>
      <c r="M3200" s="1">
        <v>7000.0</v>
      </c>
      <c r="O3200" s="1">
        <v>0.0</v>
      </c>
      <c r="P3200" s="1">
        <v>0.0</v>
      </c>
      <c r="R3200" s="1">
        <v>0.0</v>
      </c>
      <c r="S3200" s="1">
        <v>0.0</v>
      </c>
      <c r="U3200" s="1">
        <v>0.0</v>
      </c>
      <c r="V3200" s="1">
        <v>0.0</v>
      </c>
      <c r="X3200" s="1" t="b">
        <f t="shared" si="661"/>
        <v>1</v>
      </c>
      <c r="Y3200" s="1" t="b">
        <f t="shared" si="1161"/>
        <v>0</v>
      </c>
      <c r="AA3200" s="1" t="b">
        <f t="shared" si="662"/>
        <v>1</v>
      </c>
      <c r="AB3200" s="1" t="b">
        <f t="shared" si="1162"/>
        <v>0</v>
      </c>
      <c r="AD3200" s="1" t="b">
        <f t="shared" si="663"/>
        <v>1</v>
      </c>
      <c r="AE3200" s="1" t="b">
        <f t="shared" si="1163"/>
        <v>0</v>
      </c>
      <c r="AG3200" s="1" t="b">
        <f t="shared" si="1160"/>
        <v>0</v>
      </c>
      <c r="AH3200" s="1" t="b">
        <f t="shared" si="1164"/>
        <v>0</v>
      </c>
      <c r="AJ3200" s="1" t="b">
        <f t="shared" si="847"/>
        <v>0</v>
      </c>
      <c r="AK3200" s="1" t="b">
        <f t="shared" si="1165"/>
        <v>1</v>
      </c>
      <c r="AM3200" s="1" t="b">
        <f t="shared" si="666"/>
        <v>0</v>
      </c>
      <c r="AN3200" s="1" t="b">
        <f t="shared" si="1166"/>
        <v>0</v>
      </c>
      <c r="AP3200" s="1" t="b">
        <f t="shared" si="667"/>
        <v>0</v>
      </c>
      <c r="AQ3200" s="1" t="b">
        <f t="shared" si="1167"/>
        <v>0</v>
      </c>
    </row>
    <row r="3201" ht="15.75" customHeight="1">
      <c r="A3201" s="1" t="s">
        <v>7027</v>
      </c>
      <c r="B3201" s="1" t="s">
        <v>7028</v>
      </c>
      <c r="C3201" s="1" t="s">
        <v>7036</v>
      </c>
      <c r="D3201" s="1" t="s">
        <v>7037</v>
      </c>
      <c r="E3201" s="2">
        <v>41395.0</v>
      </c>
      <c r="F3201" s="1">
        <v>7000.0</v>
      </c>
      <c r="G3201" s="1">
        <v>4900.0</v>
      </c>
      <c r="I3201" s="1">
        <v>3000.0</v>
      </c>
      <c r="J3201" s="1">
        <v>2100.0</v>
      </c>
      <c r="L3201" s="1">
        <v>10000.0</v>
      </c>
      <c r="M3201" s="1">
        <v>7000.0</v>
      </c>
      <c r="O3201" s="1">
        <v>0.0</v>
      </c>
      <c r="P3201" s="1">
        <v>0.0</v>
      </c>
      <c r="R3201" s="1">
        <v>0.0</v>
      </c>
      <c r="S3201" s="1">
        <v>0.0</v>
      </c>
      <c r="U3201" s="1">
        <v>0.0</v>
      </c>
      <c r="V3201" s="1">
        <v>0.0</v>
      </c>
      <c r="X3201" s="1" t="b">
        <f t="shared" si="661"/>
        <v>1</v>
      </c>
      <c r="Y3201" s="1" t="b">
        <f t="shared" si="1161"/>
        <v>0</v>
      </c>
      <c r="AA3201" s="1" t="b">
        <f t="shared" si="662"/>
        <v>1</v>
      </c>
      <c r="AB3201" s="1" t="b">
        <f t="shared" si="1162"/>
        <v>0</v>
      </c>
      <c r="AD3201" s="1" t="b">
        <f t="shared" si="663"/>
        <v>1</v>
      </c>
      <c r="AE3201" s="1" t="b">
        <f t="shared" si="1163"/>
        <v>0</v>
      </c>
      <c r="AG3201" s="1" t="b">
        <f t="shared" si="1160"/>
        <v>0</v>
      </c>
      <c r="AH3201" s="1" t="b">
        <f t="shared" si="1164"/>
        <v>0</v>
      </c>
      <c r="AJ3201" s="1" t="b">
        <f t="shared" si="847"/>
        <v>0</v>
      </c>
      <c r="AK3201" s="1" t="b">
        <f t="shared" si="1165"/>
        <v>1</v>
      </c>
      <c r="AM3201" s="1" t="b">
        <f t="shared" si="666"/>
        <v>0</v>
      </c>
      <c r="AN3201" s="1" t="b">
        <f t="shared" si="1166"/>
        <v>0</v>
      </c>
      <c r="AP3201" s="1" t="b">
        <f t="shared" si="667"/>
        <v>0</v>
      </c>
      <c r="AQ3201" s="1" t="b">
        <f t="shared" si="1167"/>
        <v>0</v>
      </c>
    </row>
    <row r="3202" ht="15.75" customHeight="1">
      <c r="A3202" s="1" t="s">
        <v>348</v>
      </c>
      <c r="B3202" s="1" t="s">
        <v>349</v>
      </c>
      <c r="C3202" s="1" t="s">
        <v>7038</v>
      </c>
      <c r="D3202" s="1" t="s">
        <v>7039</v>
      </c>
      <c r="E3202" s="2">
        <v>41395.0</v>
      </c>
      <c r="F3202" s="1">
        <v>8820.0</v>
      </c>
      <c r="I3202" s="1">
        <v>3780.0</v>
      </c>
      <c r="L3202" s="1">
        <v>12600.0</v>
      </c>
      <c r="O3202" s="1">
        <v>0.0</v>
      </c>
      <c r="R3202" s="1">
        <v>0.0</v>
      </c>
      <c r="U3202" s="1">
        <v>0.0</v>
      </c>
      <c r="X3202" s="1" t="b">
        <f t="shared" si="661"/>
        <v>1</v>
      </c>
      <c r="AA3202" s="1" t="b">
        <f t="shared" si="662"/>
        <v>1</v>
      </c>
      <c r="AD3202" s="1" t="b">
        <f t="shared" si="663"/>
        <v>1</v>
      </c>
      <c r="AG3202" s="1" t="b">
        <f t="shared" si="1160"/>
        <v>0</v>
      </c>
      <c r="AJ3202" s="1" t="b">
        <f t="shared" si="847"/>
        <v>0</v>
      </c>
      <c r="AM3202" s="1" t="b">
        <f t="shared" si="666"/>
        <v>0</v>
      </c>
      <c r="AP3202" s="1" t="b">
        <f t="shared" si="667"/>
        <v>0</v>
      </c>
    </row>
    <row r="3203" ht="15.75" customHeight="1">
      <c r="A3203" s="1" t="s">
        <v>626</v>
      </c>
      <c r="B3203" s="1" t="s">
        <v>627</v>
      </c>
      <c r="C3203" s="1" t="s">
        <v>7040</v>
      </c>
      <c r="D3203" s="1" t="s">
        <v>7041</v>
      </c>
      <c r="E3203" s="2">
        <v>41395.0</v>
      </c>
      <c r="F3203" s="1">
        <v>4760.0</v>
      </c>
      <c r="I3203" s="1">
        <v>2040.0</v>
      </c>
      <c r="L3203" s="1">
        <v>6800.0</v>
      </c>
      <c r="O3203" s="1">
        <v>0.0</v>
      </c>
      <c r="R3203" s="1">
        <v>0.0</v>
      </c>
      <c r="U3203" s="1">
        <v>0.0</v>
      </c>
      <c r="X3203" s="1" t="b">
        <f t="shared" si="661"/>
        <v>1</v>
      </c>
      <c r="AA3203" s="1" t="b">
        <f t="shared" si="662"/>
        <v>1</v>
      </c>
      <c r="AD3203" s="1" t="b">
        <f t="shared" si="663"/>
        <v>1</v>
      </c>
      <c r="AG3203" s="1" t="b">
        <f t="shared" si="1160"/>
        <v>0</v>
      </c>
      <c r="AJ3203" s="1" t="b">
        <f t="shared" si="847"/>
        <v>0</v>
      </c>
      <c r="AM3203" s="1" t="b">
        <f t="shared" si="666"/>
        <v>0</v>
      </c>
      <c r="AP3203" s="1" t="b">
        <f t="shared" si="667"/>
        <v>0</v>
      </c>
    </row>
    <row r="3204" ht="15.75" customHeight="1">
      <c r="A3204" s="1" t="s">
        <v>626</v>
      </c>
      <c r="B3204" s="1" t="s">
        <v>627</v>
      </c>
      <c r="C3204" s="1" t="s">
        <v>7042</v>
      </c>
      <c r="D3204" s="1" t="s">
        <v>7043</v>
      </c>
      <c r="E3204" s="2">
        <v>41395.0</v>
      </c>
      <c r="F3204" s="1">
        <v>4760.0</v>
      </c>
      <c r="I3204" s="1">
        <v>2040.0</v>
      </c>
      <c r="L3204" s="1">
        <v>6800.0</v>
      </c>
      <c r="O3204" s="1">
        <v>0.0</v>
      </c>
      <c r="R3204" s="1">
        <v>0.0</v>
      </c>
      <c r="U3204" s="1">
        <v>0.0</v>
      </c>
      <c r="X3204" s="1" t="b">
        <f t="shared" si="661"/>
        <v>1</v>
      </c>
      <c r="AA3204" s="1" t="b">
        <f t="shared" si="662"/>
        <v>1</v>
      </c>
      <c r="AD3204" s="1" t="b">
        <f t="shared" si="663"/>
        <v>1</v>
      </c>
      <c r="AG3204" s="1" t="b">
        <f t="shared" si="1160"/>
        <v>0</v>
      </c>
      <c r="AJ3204" s="1" t="b">
        <f t="shared" si="847"/>
        <v>0</v>
      </c>
      <c r="AM3204" s="1" t="b">
        <f t="shared" si="666"/>
        <v>0</v>
      </c>
      <c r="AP3204" s="1" t="b">
        <f t="shared" si="667"/>
        <v>0</v>
      </c>
    </row>
    <row r="3205" ht="15.75" customHeight="1">
      <c r="A3205" s="1" t="s">
        <v>626</v>
      </c>
      <c r="B3205" s="1" t="s">
        <v>627</v>
      </c>
      <c r="C3205" s="1" t="s">
        <v>7044</v>
      </c>
      <c r="D3205" s="1" t="s">
        <v>7045</v>
      </c>
      <c r="E3205" s="2">
        <v>41395.0</v>
      </c>
      <c r="F3205" s="1">
        <v>4760.0</v>
      </c>
      <c r="I3205" s="1">
        <v>2040.0</v>
      </c>
      <c r="L3205" s="1">
        <v>6800.0</v>
      </c>
      <c r="O3205" s="1">
        <v>0.0</v>
      </c>
      <c r="R3205" s="1">
        <v>0.0</v>
      </c>
      <c r="U3205" s="1">
        <v>0.0</v>
      </c>
      <c r="X3205" s="1" t="b">
        <f t="shared" si="661"/>
        <v>1</v>
      </c>
      <c r="AA3205" s="1" t="b">
        <f t="shared" si="662"/>
        <v>1</v>
      </c>
      <c r="AD3205" s="1" t="b">
        <f t="shared" si="663"/>
        <v>1</v>
      </c>
      <c r="AG3205" s="1" t="b">
        <f t="shared" si="1160"/>
        <v>0</v>
      </c>
      <c r="AJ3205" s="1" t="b">
        <f t="shared" si="847"/>
        <v>0</v>
      </c>
      <c r="AM3205" s="1" t="b">
        <f t="shared" si="666"/>
        <v>0</v>
      </c>
      <c r="AP3205" s="1" t="b">
        <f t="shared" si="667"/>
        <v>0</v>
      </c>
    </row>
    <row r="3206" ht="15.75" customHeight="1">
      <c r="A3206" s="1" t="s">
        <v>568</v>
      </c>
      <c r="B3206" s="1" t="s">
        <v>569</v>
      </c>
      <c r="C3206" s="1" t="s">
        <v>7046</v>
      </c>
      <c r="D3206" s="1" t="s">
        <v>7047</v>
      </c>
      <c r="E3206" s="2">
        <v>41395.0</v>
      </c>
      <c r="F3206" s="1">
        <v>5460.0</v>
      </c>
      <c r="I3206" s="1">
        <v>2340.0</v>
      </c>
      <c r="L3206" s="1">
        <v>7800.0</v>
      </c>
      <c r="O3206" s="1">
        <v>0.0</v>
      </c>
      <c r="R3206" s="1">
        <v>0.0</v>
      </c>
      <c r="U3206" s="1">
        <v>0.0</v>
      </c>
      <c r="X3206" s="1" t="b">
        <f t="shared" si="661"/>
        <v>1</v>
      </c>
      <c r="AA3206" s="1" t="b">
        <f t="shared" si="662"/>
        <v>1</v>
      </c>
      <c r="AD3206" s="1" t="b">
        <f t="shared" si="663"/>
        <v>1</v>
      </c>
      <c r="AG3206" s="1" t="b">
        <f t="shared" si="1160"/>
        <v>0</v>
      </c>
      <c r="AJ3206" s="1" t="b">
        <f t="shared" si="847"/>
        <v>0</v>
      </c>
      <c r="AM3206" s="1" t="b">
        <f t="shared" si="666"/>
        <v>0</v>
      </c>
      <c r="AP3206" s="1" t="b">
        <f t="shared" si="667"/>
        <v>0</v>
      </c>
    </row>
    <row r="3207" ht="15.75" customHeight="1">
      <c r="A3207" s="1" t="s">
        <v>7048</v>
      </c>
      <c r="B3207" s="1" t="s">
        <v>7049</v>
      </c>
      <c r="C3207" s="1">
        <v>69801.0</v>
      </c>
      <c r="D3207" s="1" t="s">
        <v>7049</v>
      </c>
      <c r="E3207" s="2">
        <v>41975.0</v>
      </c>
      <c r="F3207" s="1">
        <v>16800.0</v>
      </c>
      <c r="G3207" s="1">
        <v>16800.0</v>
      </c>
      <c r="I3207" s="1">
        <v>21840.0</v>
      </c>
      <c r="J3207" s="1">
        <v>21840.0</v>
      </c>
      <c r="L3207" s="1">
        <v>38640.0</v>
      </c>
      <c r="M3207" s="1">
        <v>38640.0</v>
      </c>
      <c r="O3207" s="1">
        <v>3864.0</v>
      </c>
      <c r="P3207" s="1">
        <v>0.0</v>
      </c>
      <c r="R3207" s="1">
        <v>15456.0</v>
      </c>
      <c r="S3207" s="1">
        <v>0.0</v>
      </c>
      <c r="U3207" s="1">
        <v>19320.0</v>
      </c>
      <c r="V3207" s="1">
        <v>0.0</v>
      </c>
      <c r="X3207" s="1" t="b">
        <f t="shared" si="661"/>
        <v>1</v>
      </c>
      <c r="Y3207" s="1" t="b">
        <f>FALSE()</f>
        <v>0</v>
      </c>
      <c r="AA3207" s="1" t="b">
        <f t="shared" si="662"/>
        <v>1</v>
      </c>
      <c r="AB3207" s="1" t="b">
        <f>FALSE()</f>
        <v>0</v>
      </c>
      <c r="AD3207" s="1" t="b">
        <f t="shared" si="663"/>
        <v>1</v>
      </c>
      <c r="AE3207" s="1" t="b">
        <f>FALSE()</f>
        <v>0</v>
      </c>
      <c r="AG3207" s="1" t="b">
        <f t="shared" si="1160"/>
        <v>0</v>
      </c>
      <c r="AH3207" s="1" t="b">
        <f>TRUE()</f>
        <v>1</v>
      </c>
      <c r="AJ3207" s="1" t="b">
        <f t="shared" si="847"/>
        <v>0</v>
      </c>
      <c r="AK3207" s="1" t="b">
        <f>FALSE()</f>
        <v>0</v>
      </c>
      <c r="AM3207" s="1" t="b">
        <f t="shared" si="666"/>
        <v>0</v>
      </c>
      <c r="AN3207" s="1" t="b">
        <f>FALSE()</f>
        <v>0</v>
      </c>
      <c r="AP3207" s="1" t="b">
        <f t="shared" si="667"/>
        <v>0</v>
      </c>
      <c r="AQ3207" s="1" t="b">
        <f>FALSE()</f>
        <v>0</v>
      </c>
    </row>
    <row r="3208" ht="15.75" customHeight="1">
      <c r="A3208" s="1" t="s">
        <v>7050</v>
      </c>
      <c r="B3208" s="1" t="s">
        <v>7051</v>
      </c>
      <c r="C3208" s="1">
        <v>33824.0</v>
      </c>
      <c r="D3208" s="1" t="s">
        <v>7051</v>
      </c>
      <c r="E3208" s="2">
        <v>41975.0</v>
      </c>
      <c r="F3208" s="1">
        <v>13500.0</v>
      </c>
      <c r="I3208" s="1">
        <v>16800.0</v>
      </c>
      <c r="L3208" s="1">
        <v>30300.0</v>
      </c>
      <c r="O3208" s="1">
        <v>0.0</v>
      </c>
      <c r="R3208" s="1">
        <v>0.0</v>
      </c>
      <c r="U3208" s="1">
        <v>0.0</v>
      </c>
      <c r="X3208" s="1" t="b">
        <f t="shared" si="661"/>
        <v>1</v>
      </c>
      <c r="AA3208" s="1" t="b">
        <f t="shared" si="662"/>
        <v>1</v>
      </c>
      <c r="AD3208" s="1" t="b">
        <f t="shared" si="663"/>
        <v>1</v>
      </c>
      <c r="AG3208" s="1" t="b">
        <f t="shared" ref="AG3208:AG3212" si="1168">TRUE()</f>
        <v>1</v>
      </c>
      <c r="AJ3208" s="1" t="b">
        <f t="shared" si="847"/>
        <v>0</v>
      </c>
      <c r="AM3208" s="1" t="b">
        <f t="shared" si="666"/>
        <v>0</v>
      </c>
      <c r="AP3208" s="1" t="b">
        <f t="shared" si="667"/>
        <v>0</v>
      </c>
    </row>
    <row r="3209" ht="15.75" customHeight="1">
      <c r="A3209" s="1" t="s">
        <v>7052</v>
      </c>
      <c r="B3209" s="1" t="s">
        <v>7053</v>
      </c>
      <c r="C3209" s="1">
        <v>33845.0</v>
      </c>
      <c r="D3209" s="1" t="s">
        <v>7053</v>
      </c>
      <c r="E3209" s="2">
        <v>41975.0</v>
      </c>
      <c r="F3209" s="1">
        <v>13500.0</v>
      </c>
      <c r="I3209" s="1">
        <v>16800.0</v>
      </c>
      <c r="L3209" s="1">
        <v>30300.0</v>
      </c>
      <c r="O3209" s="1">
        <v>0.0</v>
      </c>
      <c r="R3209" s="1">
        <v>0.0</v>
      </c>
      <c r="U3209" s="1">
        <v>0.0</v>
      </c>
      <c r="X3209" s="1" t="b">
        <f t="shared" si="661"/>
        <v>1</v>
      </c>
      <c r="AA3209" s="1" t="b">
        <f t="shared" si="662"/>
        <v>1</v>
      </c>
      <c r="AD3209" s="1" t="b">
        <f t="shared" si="663"/>
        <v>1</v>
      </c>
      <c r="AG3209" s="1" t="b">
        <f t="shared" si="1168"/>
        <v>1</v>
      </c>
      <c r="AJ3209" s="1" t="b">
        <f t="shared" si="847"/>
        <v>0</v>
      </c>
      <c r="AM3209" s="1" t="b">
        <f t="shared" si="666"/>
        <v>0</v>
      </c>
      <c r="AP3209" s="1" t="b">
        <f t="shared" si="667"/>
        <v>0</v>
      </c>
    </row>
    <row r="3210" ht="15.75" customHeight="1">
      <c r="A3210" s="1" t="s">
        <v>7054</v>
      </c>
      <c r="B3210" s="1" t="s">
        <v>7055</v>
      </c>
      <c r="C3210" s="1">
        <v>33840.0</v>
      </c>
      <c r="D3210" s="1" t="s">
        <v>7055</v>
      </c>
      <c r="E3210" s="2">
        <v>41975.0</v>
      </c>
      <c r="F3210" s="1">
        <v>13500.0</v>
      </c>
      <c r="I3210" s="1">
        <v>16800.0</v>
      </c>
      <c r="L3210" s="1">
        <v>30300.0</v>
      </c>
      <c r="O3210" s="1">
        <v>0.0</v>
      </c>
      <c r="R3210" s="1">
        <v>0.0</v>
      </c>
      <c r="U3210" s="1">
        <v>0.0</v>
      </c>
      <c r="X3210" s="1" t="b">
        <f t="shared" si="661"/>
        <v>1</v>
      </c>
      <c r="AA3210" s="1" t="b">
        <f t="shared" si="662"/>
        <v>1</v>
      </c>
      <c r="AD3210" s="1" t="b">
        <f t="shared" si="663"/>
        <v>1</v>
      </c>
      <c r="AG3210" s="1" t="b">
        <f t="shared" si="1168"/>
        <v>1</v>
      </c>
      <c r="AJ3210" s="1" t="b">
        <f t="shared" si="847"/>
        <v>0</v>
      </c>
      <c r="AM3210" s="1" t="b">
        <f t="shared" si="666"/>
        <v>0</v>
      </c>
      <c r="AP3210" s="1" t="b">
        <f t="shared" si="667"/>
        <v>0</v>
      </c>
    </row>
    <row r="3211" ht="15.75" customHeight="1">
      <c r="A3211" s="1" t="s">
        <v>7056</v>
      </c>
      <c r="B3211" s="1" t="s">
        <v>7057</v>
      </c>
      <c r="C3211" s="1">
        <v>33822.0</v>
      </c>
      <c r="D3211" s="1" t="s">
        <v>7057</v>
      </c>
      <c r="E3211" s="2">
        <v>41975.0</v>
      </c>
      <c r="F3211" s="1">
        <v>13500.0</v>
      </c>
      <c r="I3211" s="1">
        <v>16800.0</v>
      </c>
      <c r="L3211" s="1">
        <v>30300.0</v>
      </c>
      <c r="O3211" s="1">
        <v>0.0</v>
      </c>
      <c r="R3211" s="1">
        <v>0.0</v>
      </c>
      <c r="U3211" s="1">
        <v>0.0</v>
      </c>
      <c r="X3211" s="1" t="b">
        <f t="shared" si="661"/>
        <v>1</v>
      </c>
      <c r="AA3211" s="1" t="b">
        <f t="shared" si="662"/>
        <v>1</v>
      </c>
      <c r="AD3211" s="1" t="b">
        <f t="shared" si="663"/>
        <v>1</v>
      </c>
      <c r="AG3211" s="1" t="b">
        <f t="shared" si="1168"/>
        <v>1</v>
      </c>
      <c r="AJ3211" s="1" t="b">
        <f t="shared" si="847"/>
        <v>0</v>
      </c>
      <c r="AM3211" s="1" t="b">
        <f t="shared" si="666"/>
        <v>0</v>
      </c>
      <c r="AP3211" s="1" t="b">
        <f t="shared" si="667"/>
        <v>0</v>
      </c>
    </row>
    <row r="3212" ht="15.75" customHeight="1">
      <c r="A3212" s="1" t="s">
        <v>7058</v>
      </c>
      <c r="B3212" s="1" t="s">
        <v>7059</v>
      </c>
      <c r="C3212" s="1">
        <v>33851.0</v>
      </c>
      <c r="D3212" s="1" t="s">
        <v>7059</v>
      </c>
      <c r="E3212" s="2">
        <v>41975.0</v>
      </c>
      <c r="F3212" s="1">
        <v>13500.0</v>
      </c>
      <c r="I3212" s="1">
        <v>16800.0</v>
      </c>
      <c r="L3212" s="1">
        <v>30300.0</v>
      </c>
      <c r="O3212" s="1">
        <v>0.0</v>
      </c>
      <c r="R3212" s="1">
        <v>0.0</v>
      </c>
      <c r="U3212" s="1">
        <v>0.0</v>
      </c>
      <c r="X3212" s="1" t="b">
        <f t="shared" si="661"/>
        <v>1</v>
      </c>
      <c r="AA3212" s="1" t="b">
        <f t="shared" si="662"/>
        <v>1</v>
      </c>
      <c r="AD3212" s="1" t="b">
        <f t="shared" si="663"/>
        <v>1</v>
      </c>
      <c r="AG3212" s="1" t="b">
        <f t="shared" si="1168"/>
        <v>1</v>
      </c>
      <c r="AJ3212" s="1" t="b">
        <f t="shared" si="847"/>
        <v>0</v>
      </c>
      <c r="AM3212" s="1" t="b">
        <f t="shared" si="666"/>
        <v>0</v>
      </c>
      <c r="AP3212" s="1" t="b">
        <f t="shared" si="667"/>
        <v>0</v>
      </c>
    </row>
    <row r="3213" ht="15.75" customHeight="1">
      <c r="A3213" s="1" t="s">
        <v>488</v>
      </c>
      <c r="B3213" s="1" t="s">
        <v>489</v>
      </c>
      <c r="C3213" s="1" t="s">
        <v>7060</v>
      </c>
      <c r="D3213" s="1" t="s">
        <v>7061</v>
      </c>
      <c r="E3213" s="2">
        <v>41395.0</v>
      </c>
      <c r="F3213" s="1">
        <v>8120.0</v>
      </c>
      <c r="I3213" s="1">
        <v>3480.0</v>
      </c>
      <c r="L3213" s="1">
        <v>11600.0</v>
      </c>
      <c r="O3213" s="1">
        <v>0.0</v>
      </c>
      <c r="R3213" s="1">
        <v>0.0</v>
      </c>
      <c r="U3213" s="1">
        <v>0.0</v>
      </c>
      <c r="X3213" s="1" t="b">
        <f t="shared" si="661"/>
        <v>1</v>
      </c>
      <c r="AA3213" s="1" t="b">
        <f t="shared" si="662"/>
        <v>1</v>
      </c>
      <c r="AD3213" s="1" t="b">
        <f t="shared" si="663"/>
        <v>1</v>
      </c>
      <c r="AG3213" s="1" t="b">
        <f>FALSE()</f>
        <v>0</v>
      </c>
      <c r="AJ3213" s="1" t="b">
        <f t="shared" si="847"/>
        <v>0</v>
      </c>
      <c r="AM3213" s="1" t="b">
        <f t="shared" si="666"/>
        <v>0</v>
      </c>
      <c r="AP3213" s="1" t="b">
        <f t="shared" si="667"/>
        <v>0</v>
      </c>
    </row>
    <row r="3214" ht="15.75" customHeight="1">
      <c r="A3214" s="1" t="s">
        <v>7062</v>
      </c>
      <c r="B3214" s="1" t="s">
        <v>7063</v>
      </c>
      <c r="C3214" s="1">
        <v>33820.0</v>
      </c>
      <c r="D3214" s="1" t="s">
        <v>7063</v>
      </c>
      <c r="E3214" s="2">
        <v>41975.0</v>
      </c>
      <c r="F3214" s="1">
        <v>17300.0</v>
      </c>
      <c r="I3214" s="1">
        <v>14700.0</v>
      </c>
      <c r="L3214" s="1">
        <v>32000.0</v>
      </c>
      <c r="O3214" s="1">
        <v>0.0</v>
      </c>
      <c r="R3214" s="1">
        <v>0.0</v>
      </c>
      <c r="U3214" s="1">
        <v>0.0</v>
      </c>
      <c r="X3214" s="1" t="b">
        <f t="shared" si="661"/>
        <v>1</v>
      </c>
      <c r="AA3214" s="1" t="b">
        <f t="shared" si="662"/>
        <v>1</v>
      </c>
      <c r="AD3214" s="1" t="b">
        <f t="shared" si="663"/>
        <v>1</v>
      </c>
      <c r="AG3214" s="1" t="b">
        <f>TRUE()</f>
        <v>1</v>
      </c>
      <c r="AJ3214" s="1" t="b">
        <f t="shared" si="847"/>
        <v>0</v>
      </c>
      <c r="AM3214" s="1" t="b">
        <f t="shared" si="666"/>
        <v>0</v>
      </c>
      <c r="AP3214" s="1" t="b">
        <f t="shared" si="667"/>
        <v>0</v>
      </c>
    </row>
    <row r="3215" ht="15.75" customHeight="1">
      <c r="A3215" s="1" t="s">
        <v>636</v>
      </c>
      <c r="B3215" s="1" t="s">
        <v>637</v>
      </c>
      <c r="C3215" s="1" t="s">
        <v>7064</v>
      </c>
      <c r="D3215" s="1" t="s">
        <v>7065</v>
      </c>
      <c r="E3215" s="2">
        <v>41395.0</v>
      </c>
      <c r="F3215" s="1">
        <v>5460.0</v>
      </c>
      <c r="I3215" s="1">
        <v>2340.0</v>
      </c>
      <c r="L3215" s="1">
        <v>7800.0</v>
      </c>
      <c r="O3215" s="1">
        <v>0.0</v>
      </c>
      <c r="R3215" s="1">
        <v>0.0</v>
      </c>
      <c r="U3215" s="1">
        <v>0.0</v>
      </c>
      <c r="X3215" s="1" t="b">
        <f t="shared" si="661"/>
        <v>1</v>
      </c>
      <c r="AA3215" s="1" t="b">
        <f t="shared" si="662"/>
        <v>1</v>
      </c>
      <c r="AD3215" s="1" t="b">
        <f t="shared" si="663"/>
        <v>1</v>
      </c>
      <c r="AG3215" s="1" t="b">
        <f>FALSE()</f>
        <v>0</v>
      </c>
      <c r="AJ3215" s="1" t="b">
        <f t="shared" si="847"/>
        <v>0</v>
      </c>
      <c r="AM3215" s="1" t="b">
        <f t="shared" si="666"/>
        <v>0</v>
      </c>
      <c r="AP3215" s="1" t="b">
        <f t="shared" si="667"/>
        <v>0</v>
      </c>
    </row>
    <row r="3216" ht="15.75" customHeight="1">
      <c r="A3216" s="1" t="s">
        <v>7066</v>
      </c>
      <c r="B3216" s="1" t="s">
        <v>7067</v>
      </c>
      <c r="C3216" s="1">
        <v>11442.0</v>
      </c>
      <c r="D3216" s="1" t="s">
        <v>7067</v>
      </c>
      <c r="E3216" s="2">
        <v>41975.0</v>
      </c>
      <c r="F3216" s="1">
        <v>3100.0</v>
      </c>
      <c r="G3216" s="1">
        <v>2170.0</v>
      </c>
      <c r="I3216" s="1">
        <v>1008.0</v>
      </c>
      <c r="J3216" s="1">
        <v>705.0</v>
      </c>
      <c r="L3216" s="1">
        <v>4108.0</v>
      </c>
      <c r="M3216" s="1">
        <v>2875.0</v>
      </c>
      <c r="O3216" s="1">
        <v>0.0</v>
      </c>
      <c r="P3216" s="1">
        <v>0.0</v>
      </c>
      <c r="R3216" s="1">
        <v>0.0</v>
      </c>
      <c r="S3216" s="1">
        <v>0.0</v>
      </c>
      <c r="U3216" s="1">
        <v>0.0</v>
      </c>
      <c r="V3216" s="1">
        <v>0.0</v>
      </c>
      <c r="X3216" s="1" t="b">
        <f t="shared" si="661"/>
        <v>1</v>
      </c>
      <c r="Y3216" s="1" t="b">
        <f>FALSE()</f>
        <v>0</v>
      </c>
      <c r="AA3216" s="1" t="b">
        <f t="shared" si="662"/>
        <v>1</v>
      </c>
      <c r="AB3216" s="1" t="b">
        <f>FALSE()</f>
        <v>0</v>
      </c>
      <c r="AD3216" s="1" t="b">
        <f t="shared" si="663"/>
        <v>1</v>
      </c>
      <c r="AE3216" s="1" t="b">
        <f>FALSE()</f>
        <v>0</v>
      </c>
      <c r="AG3216" s="1" t="b">
        <f>TRUE()</f>
        <v>1</v>
      </c>
      <c r="AH3216" s="1" t="b">
        <f>FALSE()</f>
        <v>0</v>
      </c>
      <c r="AJ3216" s="1" t="b">
        <f t="shared" si="847"/>
        <v>0</v>
      </c>
      <c r="AK3216" s="1" t="b">
        <f>TRUE()</f>
        <v>1</v>
      </c>
      <c r="AM3216" s="1" t="b">
        <f t="shared" si="666"/>
        <v>0</v>
      </c>
      <c r="AN3216" s="1" t="b">
        <f>FALSE()</f>
        <v>0</v>
      </c>
      <c r="AP3216" s="1" t="b">
        <f t="shared" si="667"/>
        <v>0</v>
      </c>
      <c r="AQ3216" s="1" t="b">
        <f>FALSE()</f>
        <v>0</v>
      </c>
    </row>
    <row r="3217" ht="15.75" customHeight="1">
      <c r="A3217" s="1" t="s">
        <v>4981</v>
      </c>
      <c r="B3217" s="1" t="s">
        <v>4982</v>
      </c>
      <c r="C3217" s="1" t="s">
        <v>7068</v>
      </c>
      <c r="D3217" s="1" t="s">
        <v>7069</v>
      </c>
      <c r="E3217" s="2">
        <v>41395.0</v>
      </c>
      <c r="F3217" s="1">
        <v>8960.0</v>
      </c>
      <c r="I3217" s="1">
        <v>3840.0</v>
      </c>
      <c r="L3217" s="1">
        <v>12800.0</v>
      </c>
      <c r="O3217" s="1">
        <v>0.0</v>
      </c>
      <c r="R3217" s="1">
        <v>0.0</v>
      </c>
      <c r="U3217" s="1">
        <v>0.0</v>
      </c>
      <c r="X3217" s="1" t="b">
        <f t="shared" si="661"/>
        <v>1</v>
      </c>
      <c r="AA3217" s="1" t="b">
        <f t="shared" si="662"/>
        <v>1</v>
      </c>
      <c r="AD3217" s="1" t="b">
        <f t="shared" si="663"/>
        <v>1</v>
      </c>
      <c r="AG3217" s="1" t="b">
        <f t="shared" ref="AG3217:AG3218" si="1169">FALSE()</f>
        <v>0</v>
      </c>
      <c r="AJ3217" s="1" t="b">
        <f t="shared" si="847"/>
        <v>0</v>
      </c>
      <c r="AM3217" s="1" t="b">
        <f t="shared" si="666"/>
        <v>0</v>
      </c>
      <c r="AP3217" s="1" t="b">
        <f t="shared" si="667"/>
        <v>0</v>
      </c>
    </row>
    <row r="3218" ht="15.75" customHeight="1">
      <c r="A3218" s="1" t="s">
        <v>4967</v>
      </c>
      <c r="B3218" s="1" t="s">
        <v>4968</v>
      </c>
      <c r="C3218" s="1" t="s">
        <v>7070</v>
      </c>
      <c r="D3218" s="1" t="s">
        <v>7071</v>
      </c>
      <c r="E3218" s="2">
        <v>41395.0</v>
      </c>
      <c r="F3218" s="1">
        <v>6230.0</v>
      </c>
      <c r="I3218" s="1">
        <v>2670.0</v>
      </c>
      <c r="L3218" s="1">
        <v>8900.0</v>
      </c>
      <c r="O3218" s="1">
        <v>0.0</v>
      </c>
      <c r="R3218" s="1">
        <v>0.0</v>
      </c>
      <c r="U3218" s="1">
        <v>0.0</v>
      </c>
      <c r="X3218" s="1" t="b">
        <f t="shared" si="661"/>
        <v>1</v>
      </c>
      <c r="AA3218" s="1" t="b">
        <f t="shared" si="662"/>
        <v>1</v>
      </c>
      <c r="AD3218" s="1" t="b">
        <f t="shared" si="663"/>
        <v>1</v>
      </c>
      <c r="AG3218" s="1" t="b">
        <f t="shared" si="1169"/>
        <v>0</v>
      </c>
      <c r="AJ3218" s="1" t="b">
        <f t="shared" si="847"/>
        <v>0</v>
      </c>
      <c r="AM3218" s="1" t="b">
        <f t="shared" si="666"/>
        <v>0</v>
      </c>
      <c r="AP3218" s="1" t="b">
        <f t="shared" si="667"/>
        <v>0</v>
      </c>
    </row>
    <row r="3219" ht="15.75" customHeight="1">
      <c r="A3219" s="1" t="s">
        <v>7072</v>
      </c>
      <c r="B3219" s="1" t="s">
        <v>7073</v>
      </c>
      <c r="C3219" s="1">
        <v>31075.0</v>
      </c>
      <c r="D3219" s="1" t="s">
        <v>7073</v>
      </c>
      <c r="E3219" s="2">
        <v>41975.0</v>
      </c>
      <c r="F3219" s="1">
        <v>5400.0</v>
      </c>
      <c r="I3219" s="1">
        <v>6720.0</v>
      </c>
      <c r="L3219" s="1">
        <v>12120.0</v>
      </c>
      <c r="O3219" s="1">
        <v>0.0</v>
      </c>
      <c r="R3219" s="1">
        <v>0.0</v>
      </c>
      <c r="U3219" s="1">
        <v>0.0</v>
      </c>
      <c r="X3219" s="1" t="b">
        <f t="shared" si="661"/>
        <v>1</v>
      </c>
      <c r="AA3219" s="1" t="b">
        <f t="shared" si="662"/>
        <v>1</v>
      </c>
      <c r="AD3219" s="1" t="b">
        <f t="shared" si="663"/>
        <v>1</v>
      </c>
      <c r="AG3219" s="1" t="b">
        <f>TRUE()</f>
        <v>1</v>
      </c>
      <c r="AJ3219" s="1" t="b">
        <f t="shared" si="847"/>
        <v>0</v>
      </c>
      <c r="AM3219" s="1" t="b">
        <f t="shared" si="666"/>
        <v>0</v>
      </c>
      <c r="AP3219" s="1" t="b">
        <f t="shared" si="667"/>
        <v>0</v>
      </c>
    </row>
    <row r="3220" ht="15.75" customHeight="1">
      <c r="A3220" s="1" t="s">
        <v>1630</v>
      </c>
      <c r="B3220" s="1" t="s">
        <v>1631</v>
      </c>
      <c r="C3220" s="1" t="s">
        <v>7074</v>
      </c>
      <c r="D3220" s="1" t="s">
        <v>7075</v>
      </c>
      <c r="E3220" s="2">
        <v>41395.0</v>
      </c>
      <c r="F3220" s="1">
        <v>9660.0</v>
      </c>
      <c r="I3220" s="1">
        <v>4140.0</v>
      </c>
      <c r="L3220" s="1">
        <v>13800.0</v>
      </c>
      <c r="O3220" s="1">
        <v>0.0</v>
      </c>
      <c r="R3220" s="1">
        <v>0.0</v>
      </c>
      <c r="U3220" s="1">
        <v>0.0</v>
      </c>
      <c r="X3220" s="1" t="b">
        <f t="shared" si="661"/>
        <v>1</v>
      </c>
      <c r="AA3220" s="1" t="b">
        <f t="shared" si="662"/>
        <v>1</v>
      </c>
      <c r="AD3220" s="1" t="b">
        <f t="shared" si="663"/>
        <v>1</v>
      </c>
      <c r="AG3220" s="1" t="b">
        <f t="shared" ref="AG3220:AG3221" si="1170">FALSE()</f>
        <v>0</v>
      </c>
      <c r="AJ3220" s="1" t="b">
        <f t="shared" si="847"/>
        <v>0</v>
      </c>
      <c r="AM3220" s="1" t="b">
        <f t="shared" si="666"/>
        <v>0</v>
      </c>
      <c r="AP3220" s="1" t="b">
        <f t="shared" si="667"/>
        <v>0</v>
      </c>
    </row>
    <row r="3221" ht="15.75" customHeight="1">
      <c r="A3221" s="1" t="s">
        <v>1604</v>
      </c>
      <c r="B3221" s="1" t="s">
        <v>1605</v>
      </c>
      <c r="C3221" s="1" t="s">
        <v>7076</v>
      </c>
      <c r="D3221" s="1" t="s">
        <v>7077</v>
      </c>
      <c r="E3221" s="2">
        <v>41395.0</v>
      </c>
      <c r="F3221" s="1">
        <v>4480.0</v>
      </c>
      <c r="I3221" s="1">
        <v>1920.0</v>
      </c>
      <c r="L3221" s="1">
        <v>6400.0</v>
      </c>
      <c r="O3221" s="1">
        <v>0.0</v>
      </c>
      <c r="R3221" s="1">
        <v>0.0</v>
      </c>
      <c r="U3221" s="1">
        <v>0.0</v>
      </c>
      <c r="X3221" s="1" t="b">
        <f t="shared" si="661"/>
        <v>1</v>
      </c>
      <c r="AA3221" s="1" t="b">
        <f t="shared" si="662"/>
        <v>1</v>
      </c>
      <c r="AD3221" s="1" t="b">
        <f t="shared" si="663"/>
        <v>1</v>
      </c>
      <c r="AG3221" s="1" t="b">
        <f t="shared" si="1170"/>
        <v>0</v>
      </c>
      <c r="AJ3221" s="1" t="b">
        <f t="shared" si="847"/>
        <v>0</v>
      </c>
      <c r="AM3221" s="1" t="b">
        <f t="shared" si="666"/>
        <v>0</v>
      </c>
      <c r="AP3221" s="1" t="b">
        <f t="shared" si="667"/>
        <v>0</v>
      </c>
    </row>
    <row r="3222" ht="15.75" customHeight="1">
      <c r="A3222" s="1" t="s">
        <v>7078</v>
      </c>
      <c r="B3222" s="1" t="s">
        <v>7079</v>
      </c>
      <c r="C3222" s="1">
        <v>27445.0</v>
      </c>
      <c r="D3222" s="1" t="s">
        <v>7079</v>
      </c>
      <c r="E3222" s="2">
        <v>41975.0</v>
      </c>
      <c r="F3222" s="1">
        <v>21300.0</v>
      </c>
      <c r="I3222" s="1">
        <v>25200.0</v>
      </c>
      <c r="L3222" s="1">
        <v>46500.0</v>
      </c>
      <c r="O3222" s="1">
        <v>0.0</v>
      </c>
      <c r="R3222" s="1">
        <v>0.0</v>
      </c>
      <c r="U3222" s="1">
        <v>0.0</v>
      </c>
      <c r="X3222" s="1" t="b">
        <f t="shared" si="661"/>
        <v>1</v>
      </c>
      <c r="AA3222" s="1" t="b">
        <f t="shared" si="662"/>
        <v>1</v>
      </c>
      <c r="AD3222" s="1" t="b">
        <f t="shared" si="663"/>
        <v>1</v>
      </c>
      <c r="AG3222" s="1" t="b">
        <f>TRUE()</f>
        <v>1</v>
      </c>
      <c r="AJ3222" s="1" t="b">
        <f t="shared" si="847"/>
        <v>0</v>
      </c>
      <c r="AM3222" s="1" t="b">
        <f t="shared" si="666"/>
        <v>0</v>
      </c>
      <c r="AP3222" s="1" t="b">
        <f t="shared" si="667"/>
        <v>0</v>
      </c>
    </row>
    <row r="3223" ht="15.75" customHeight="1">
      <c r="A3223" s="1" t="s">
        <v>2327</v>
      </c>
      <c r="B3223" s="1" t="s">
        <v>2328</v>
      </c>
      <c r="C3223" s="1" t="s">
        <v>7080</v>
      </c>
      <c r="D3223" s="1" t="s">
        <v>7081</v>
      </c>
      <c r="E3223" s="2">
        <v>41395.0</v>
      </c>
      <c r="F3223" s="1">
        <v>5040.0</v>
      </c>
      <c r="I3223" s="1">
        <v>2160.0</v>
      </c>
      <c r="L3223" s="1">
        <v>7200.0</v>
      </c>
      <c r="O3223" s="1">
        <v>0.0</v>
      </c>
      <c r="R3223" s="1">
        <v>0.0</v>
      </c>
      <c r="U3223" s="1">
        <v>0.0</v>
      </c>
      <c r="X3223" s="1" t="b">
        <f t="shared" si="661"/>
        <v>1</v>
      </c>
      <c r="AA3223" s="1" t="b">
        <f t="shared" si="662"/>
        <v>1</v>
      </c>
      <c r="AD3223" s="1" t="b">
        <f t="shared" si="663"/>
        <v>1</v>
      </c>
      <c r="AG3223" s="1" t="b">
        <f t="shared" ref="AG3223:AG3230" si="1171">FALSE()</f>
        <v>0</v>
      </c>
      <c r="AJ3223" s="1" t="b">
        <f t="shared" si="847"/>
        <v>0</v>
      </c>
      <c r="AM3223" s="1" t="b">
        <f t="shared" si="666"/>
        <v>0</v>
      </c>
      <c r="AP3223" s="1" t="b">
        <f t="shared" si="667"/>
        <v>0</v>
      </c>
    </row>
    <row r="3224" ht="15.75" customHeight="1">
      <c r="A3224" s="1" t="s">
        <v>2327</v>
      </c>
      <c r="B3224" s="1" t="s">
        <v>2328</v>
      </c>
      <c r="C3224" s="1" t="s">
        <v>7082</v>
      </c>
      <c r="D3224" s="1" t="s">
        <v>7083</v>
      </c>
      <c r="E3224" s="2">
        <v>41395.0</v>
      </c>
      <c r="F3224" s="1">
        <v>5040.0</v>
      </c>
      <c r="I3224" s="1">
        <v>2160.0</v>
      </c>
      <c r="L3224" s="1">
        <v>7200.0</v>
      </c>
      <c r="O3224" s="1">
        <v>0.0</v>
      </c>
      <c r="R3224" s="1">
        <v>0.0</v>
      </c>
      <c r="U3224" s="1">
        <v>0.0</v>
      </c>
      <c r="X3224" s="1" t="b">
        <f t="shared" si="661"/>
        <v>1</v>
      </c>
      <c r="AA3224" s="1" t="b">
        <f t="shared" si="662"/>
        <v>1</v>
      </c>
      <c r="AD3224" s="1" t="b">
        <f t="shared" si="663"/>
        <v>1</v>
      </c>
      <c r="AG3224" s="1" t="b">
        <f t="shared" si="1171"/>
        <v>0</v>
      </c>
      <c r="AJ3224" s="1" t="b">
        <f t="shared" si="847"/>
        <v>0</v>
      </c>
      <c r="AM3224" s="1" t="b">
        <f t="shared" si="666"/>
        <v>0</v>
      </c>
      <c r="AP3224" s="1" t="b">
        <f t="shared" si="667"/>
        <v>0</v>
      </c>
    </row>
    <row r="3225" ht="15.75" customHeight="1">
      <c r="A3225" s="1" t="s">
        <v>1604</v>
      </c>
      <c r="B3225" s="1" t="s">
        <v>1605</v>
      </c>
      <c r="C3225" s="1" t="s">
        <v>7084</v>
      </c>
      <c r="D3225" s="1" t="s">
        <v>7085</v>
      </c>
      <c r="E3225" s="2">
        <v>41395.0</v>
      </c>
      <c r="F3225" s="1">
        <v>4480.0</v>
      </c>
      <c r="I3225" s="1">
        <v>1920.0</v>
      </c>
      <c r="L3225" s="1">
        <v>6400.0</v>
      </c>
      <c r="O3225" s="1">
        <v>0.0</v>
      </c>
      <c r="R3225" s="1">
        <v>0.0</v>
      </c>
      <c r="U3225" s="1">
        <v>0.0</v>
      </c>
      <c r="X3225" s="1" t="b">
        <f t="shared" si="661"/>
        <v>1</v>
      </c>
      <c r="AA3225" s="1" t="b">
        <f t="shared" si="662"/>
        <v>1</v>
      </c>
      <c r="AD3225" s="1" t="b">
        <f t="shared" si="663"/>
        <v>1</v>
      </c>
      <c r="AG3225" s="1" t="b">
        <f t="shared" si="1171"/>
        <v>0</v>
      </c>
      <c r="AJ3225" s="1" t="b">
        <f t="shared" si="847"/>
        <v>0</v>
      </c>
      <c r="AM3225" s="1" t="b">
        <f t="shared" si="666"/>
        <v>0</v>
      </c>
      <c r="AP3225" s="1" t="b">
        <f t="shared" si="667"/>
        <v>0</v>
      </c>
    </row>
    <row r="3226" ht="15.75" customHeight="1">
      <c r="A3226" s="1" t="s">
        <v>740</v>
      </c>
      <c r="B3226" s="1" t="s">
        <v>741</v>
      </c>
      <c r="C3226" s="1" t="s">
        <v>7086</v>
      </c>
      <c r="D3226" s="1" t="s">
        <v>7087</v>
      </c>
      <c r="E3226" s="2">
        <v>41395.0</v>
      </c>
      <c r="F3226" s="1">
        <v>3920.0</v>
      </c>
      <c r="I3226" s="1">
        <v>1680.0</v>
      </c>
      <c r="L3226" s="1">
        <v>5600.0</v>
      </c>
      <c r="O3226" s="1">
        <v>0.0</v>
      </c>
      <c r="R3226" s="1">
        <v>0.0</v>
      </c>
      <c r="U3226" s="1">
        <v>0.0</v>
      </c>
      <c r="X3226" s="1" t="b">
        <f t="shared" si="661"/>
        <v>1</v>
      </c>
      <c r="AA3226" s="1" t="b">
        <f t="shared" si="662"/>
        <v>1</v>
      </c>
      <c r="AD3226" s="1" t="b">
        <f t="shared" si="663"/>
        <v>1</v>
      </c>
      <c r="AG3226" s="1" t="b">
        <f t="shared" si="1171"/>
        <v>0</v>
      </c>
      <c r="AJ3226" s="1" t="b">
        <f t="shared" si="847"/>
        <v>0</v>
      </c>
      <c r="AM3226" s="1" t="b">
        <f t="shared" si="666"/>
        <v>0</v>
      </c>
      <c r="AP3226" s="1" t="b">
        <f t="shared" si="667"/>
        <v>0</v>
      </c>
    </row>
    <row r="3227" ht="15.75" customHeight="1">
      <c r="A3227" s="1" t="s">
        <v>1604</v>
      </c>
      <c r="B3227" s="1" t="s">
        <v>1605</v>
      </c>
      <c r="C3227" s="1" t="s">
        <v>7088</v>
      </c>
      <c r="D3227" s="1" t="s">
        <v>7089</v>
      </c>
      <c r="E3227" s="2">
        <v>41395.0</v>
      </c>
      <c r="F3227" s="1">
        <v>4480.0</v>
      </c>
      <c r="I3227" s="1">
        <v>1920.0</v>
      </c>
      <c r="L3227" s="1">
        <v>6400.0</v>
      </c>
      <c r="O3227" s="1">
        <v>0.0</v>
      </c>
      <c r="R3227" s="1">
        <v>0.0</v>
      </c>
      <c r="U3227" s="1">
        <v>0.0</v>
      </c>
      <c r="X3227" s="1" t="b">
        <f t="shared" si="661"/>
        <v>1</v>
      </c>
      <c r="AA3227" s="1" t="b">
        <f t="shared" si="662"/>
        <v>1</v>
      </c>
      <c r="AD3227" s="1" t="b">
        <f t="shared" si="663"/>
        <v>1</v>
      </c>
      <c r="AG3227" s="1" t="b">
        <f t="shared" si="1171"/>
        <v>0</v>
      </c>
      <c r="AJ3227" s="1" t="b">
        <f t="shared" si="847"/>
        <v>0</v>
      </c>
      <c r="AM3227" s="1" t="b">
        <f t="shared" si="666"/>
        <v>0</v>
      </c>
      <c r="AP3227" s="1" t="b">
        <f t="shared" si="667"/>
        <v>0</v>
      </c>
    </row>
    <row r="3228" ht="15.75" customHeight="1">
      <c r="A3228" s="1" t="s">
        <v>2327</v>
      </c>
      <c r="B3228" s="1" t="s">
        <v>2328</v>
      </c>
      <c r="C3228" s="1" t="s">
        <v>7090</v>
      </c>
      <c r="D3228" s="1" t="s">
        <v>7091</v>
      </c>
      <c r="E3228" s="2">
        <v>41395.0</v>
      </c>
      <c r="F3228" s="1">
        <v>5040.0</v>
      </c>
      <c r="I3228" s="1">
        <v>2160.0</v>
      </c>
      <c r="L3228" s="1">
        <v>7200.0</v>
      </c>
      <c r="O3228" s="1">
        <v>0.0</v>
      </c>
      <c r="R3228" s="1">
        <v>0.0</v>
      </c>
      <c r="U3228" s="1">
        <v>0.0</v>
      </c>
      <c r="X3228" s="1" t="b">
        <f t="shared" si="661"/>
        <v>1</v>
      </c>
      <c r="AA3228" s="1" t="b">
        <f t="shared" si="662"/>
        <v>1</v>
      </c>
      <c r="AD3228" s="1" t="b">
        <f t="shared" si="663"/>
        <v>1</v>
      </c>
      <c r="AG3228" s="1" t="b">
        <f t="shared" si="1171"/>
        <v>0</v>
      </c>
      <c r="AJ3228" s="1" t="b">
        <f t="shared" si="847"/>
        <v>0</v>
      </c>
      <c r="AM3228" s="1" t="b">
        <f t="shared" si="666"/>
        <v>0</v>
      </c>
      <c r="AP3228" s="1" t="b">
        <f t="shared" si="667"/>
        <v>0</v>
      </c>
    </row>
    <row r="3229" ht="15.75" customHeight="1">
      <c r="A3229" s="1" t="s">
        <v>2327</v>
      </c>
      <c r="B3229" s="1" t="s">
        <v>2328</v>
      </c>
      <c r="C3229" s="1" t="s">
        <v>7092</v>
      </c>
      <c r="D3229" s="1" t="s">
        <v>7093</v>
      </c>
      <c r="E3229" s="2">
        <v>41395.0</v>
      </c>
      <c r="F3229" s="1">
        <v>5040.0</v>
      </c>
      <c r="I3229" s="1">
        <v>2160.0</v>
      </c>
      <c r="L3229" s="1">
        <v>7200.0</v>
      </c>
      <c r="O3229" s="1">
        <v>0.0</v>
      </c>
      <c r="R3229" s="1">
        <v>0.0</v>
      </c>
      <c r="U3229" s="1">
        <v>0.0</v>
      </c>
      <c r="X3229" s="1" t="b">
        <f t="shared" si="661"/>
        <v>1</v>
      </c>
      <c r="AA3229" s="1" t="b">
        <f t="shared" si="662"/>
        <v>1</v>
      </c>
      <c r="AD3229" s="1" t="b">
        <f t="shared" si="663"/>
        <v>1</v>
      </c>
      <c r="AG3229" s="1" t="b">
        <f t="shared" si="1171"/>
        <v>0</v>
      </c>
      <c r="AJ3229" s="1" t="b">
        <f t="shared" si="847"/>
        <v>0</v>
      </c>
      <c r="AM3229" s="1" t="b">
        <f t="shared" si="666"/>
        <v>0</v>
      </c>
      <c r="AP3229" s="1" t="b">
        <f t="shared" si="667"/>
        <v>0</v>
      </c>
    </row>
    <row r="3230" ht="15.75" customHeight="1">
      <c r="A3230" s="1" t="s">
        <v>5918</v>
      </c>
      <c r="B3230" s="1" t="s">
        <v>5919</v>
      </c>
      <c r="C3230" s="1" t="s">
        <v>7094</v>
      </c>
      <c r="D3230" s="1" t="s">
        <v>7095</v>
      </c>
      <c r="E3230" s="2">
        <v>41395.0</v>
      </c>
      <c r="F3230" s="1">
        <v>5950.0</v>
      </c>
      <c r="I3230" s="1">
        <v>2550.0</v>
      </c>
      <c r="L3230" s="1">
        <v>8500.0</v>
      </c>
      <c r="O3230" s="1">
        <v>0.0</v>
      </c>
      <c r="R3230" s="1">
        <v>0.0</v>
      </c>
      <c r="U3230" s="1">
        <v>0.0</v>
      </c>
      <c r="X3230" s="1" t="b">
        <f t="shared" si="661"/>
        <v>1</v>
      </c>
      <c r="AA3230" s="1" t="b">
        <f t="shared" si="662"/>
        <v>1</v>
      </c>
      <c r="AD3230" s="1" t="b">
        <f t="shared" si="663"/>
        <v>1</v>
      </c>
      <c r="AG3230" s="1" t="b">
        <f t="shared" si="1171"/>
        <v>0</v>
      </c>
      <c r="AJ3230" s="1" t="b">
        <f t="shared" si="847"/>
        <v>0</v>
      </c>
      <c r="AM3230" s="1" t="b">
        <f t="shared" si="666"/>
        <v>0</v>
      </c>
      <c r="AP3230" s="1" t="b">
        <f t="shared" si="667"/>
        <v>0</v>
      </c>
    </row>
    <row r="3231" ht="15.75" customHeight="1">
      <c r="A3231" s="1" t="s">
        <v>7096</v>
      </c>
      <c r="B3231" s="1" t="s">
        <v>7097</v>
      </c>
      <c r="C3231" s="1">
        <v>54300.0</v>
      </c>
      <c r="D3231" s="1" t="s">
        <v>7097</v>
      </c>
      <c r="E3231" s="2">
        <v>41975.0</v>
      </c>
      <c r="F3231" s="1">
        <v>5500.0</v>
      </c>
      <c r="I3231" s="1">
        <v>4200.0</v>
      </c>
      <c r="L3231" s="1">
        <v>9700.0</v>
      </c>
      <c r="O3231" s="1">
        <v>0.0</v>
      </c>
      <c r="R3231" s="1">
        <v>0.0</v>
      </c>
      <c r="U3231" s="1">
        <v>0.0</v>
      </c>
      <c r="X3231" s="1" t="b">
        <f t="shared" si="661"/>
        <v>1</v>
      </c>
      <c r="AA3231" s="1" t="b">
        <f t="shared" si="662"/>
        <v>1</v>
      </c>
      <c r="AD3231" s="1" t="b">
        <f t="shared" si="663"/>
        <v>1</v>
      </c>
      <c r="AG3231" s="1" t="b">
        <f>TRUE()</f>
        <v>1</v>
      </c>
      <c r="AJ3231" s="1" t="b">
        <f t="shared" si="847"/>
        <v>0</v>
      </c>
      <c r="AM3231" s="1" t="b">
        <f t="shared" si="666"/>
        <v>0</v>
      </c>
      <c r="AP3231" s="1" t="b">
        <f t="shared" si="667"/>
        <v>0</v>
      </c>
    </row>
    <row r="3232" ht="15.75" customHeight="1">
      <c r="A3232" s="1" t="s">
        <v>2327</v>
      </c>
      <c r="B3232" s="1" t="s">
        <v>2328</v>
      </c>
      <c r="C3232" s="1" t="s">
        <v>7098</v>
      </c>
      <c r="D3232" s="1" t="s">
        <v>7099</v>
      </c>
      <c r="E3232" s="2">
        <v>41395.0</v>
      </c>
      <c r="F3232" s="1">
        <v>5040.0</v>
      </c>
      <c r="I3232" s="1">
        <v>2160.0</v>
      </c>
      <c r="L3232" s="1">
        <v>7200.0</v>
      </c>
      <c r="O3232" s="1">
        <v>0.0</v>
      </c>
      <c r="R3232" s="1">
        <v>0.0</v>
      </c>
      <c r="U3232" s="1">
        <v>0.0</v>
      </c>
      <c r="X3232" s="1" t="b">
        <f t="shared" si="661"/>
        <v>1</v>
      </c>
      <c r="AA3232" s="1" t="b">
        <f t="shared" si="662"/>
        <v>1</v>
      </c>
      <c r="AD3232" s="1" t="b">
        <f t="shared" si="663"/>
        <v>1</v>
      </c>
      <c r="AG3232" s="1" t="b">
        <f t="shared" ref="AG3232:AG3237" si="1172">FALSE()</f>
        <v>0</v>
      </c>
      <c r="AJ3232" s="1" t="b">
        <f t="shared" si="847"/>
        <v>0</v>
      </c>
      <c r="AM3232" s="1" t="b">
        <f t="shared" si="666"/>
        <v>0</v>
      </c>
      <c r="AP3232" s="1" t="b">
        <f t="shared" si="667"/>
        <v>0</v>
      </c>
    </row>
    <row r="3233" ht="15.75" customHeight="1">
      <c r="A3233" s="1" t="s">
        <v>1608</v>
      </c>
      <c r="B3233" s="1" t="s">
        <v>1609</v>
      </c>
      <c r="C3233" s="1" t="s">
        <v>7100</v>
      </c>
      <c r="D3233" s="1" t="s">
        <v>7101</v>
      </c>
      <c r="E3233" s="2">
        <v>41395.0</v>
      </c>
      <c r="F3233" s="1">
        <v>7000.0</v>
      </c>
      <c r="I3233" s="1">
        <v>3000.0</v>
      </c>
      <c r="L3233" s="1">
        <v>10000.0</v>
      </c>
      <c r="O3233" s="1">
        <v>0.0</v>
      </c>
      <c r="R3233" s="1">
        <v>0.0</v>
      </c>
      <c r="U3233" s="1">
        <v>0.0</v>
      </c>
      <c r="X3233" s="1" t="b">
        <f t="shared" si="661"/>
        <v>1</v>
      </c>
      <c r="AA3233" s="1" t="b">
        <f t="shared" si="662"/>
        <v>1</v>
      </c>
      <c r="AD3233" s="1" t="b">
        <f t="shared" si="663"/>
        <v>1</v>
      </c>
      <c r="AG3233" s="1" t="b">
        <f t="shared" si="1172"/>
        <v>0</v>
      </c>
      <c r="AJ3233" s="1" t="b">
        <f t="shared" si="847"/>
        <v>0</v>
      </c>
      <c r="AM3233" s="1" t="b">
        <f t="shared" si="666"/>
        <v>0</v>
      </c>
      <c r="AP3233" s="1" t="b">
        <f t="shared" si="667"/>
        <v>0</v>
      </c>
    </row>
    <row r="3234" ht="15.75" customHeight="1">
      <c r="A3234" s="1" t="s">
        <v>1604</v>
      </c>
      <c r="B3234" s="1" t="s">
        <v>1605</v>
      </c>
      <c r="C3234" s="1" t="s">
        <v>7102</v>
      </c>
      <c r="D3234" s="1" t="s">
        <v>7103</v>
      </c>
      <c r="E3234" s="2">
        <v>41395.0</v>
      </c>
      <c r="F3234" s="1">
        <v>4480.0</v>
      </c>
      <c r="I3234" s="1">
        <v>1920.0</v>
      </c>
      <c r="L3234" s="1">
        <v>6400.0</v>
      </c>
      <c r="O3234" s="1">
        <v>0.0</v>
      </c>
      <c r="R3234" s="1">
        <v>0.0</v>
      </c>
      <c r="U3234" s="1">
        <v>0.0</v>
      </c>
      <c r="X3234" s="1" t="b">
        <f t="shared" si="661"/>
        <v>1</v>
      </c>
      <c r="AA3234" s="1" t="b">
        <f t="shared" si="662"/>
        <v>1</v>
      </c>
      <c r="AD3234" s="1" t="b">
        <f t="shared" si="663"/>
        <v>1</v>
      </c>
      <c r="AG3234" s="1" t="b">
        <f t="shared" si="1172"/>
        <v>0</v>
      </c>
      <c r="AJ3234" s="1" t="b">
        <f t="shared" si="847"/>
        <v>0</v>
      </c>
      <c r="AM3234" s="1" t="b">
        <f t="shared" si="666"/>
        <v>0</v>
      </c>
      <c r="AP3234" s="1" t="b">
        <f t="shared" si="667"/>
        <v>0</v>
      </c>
    </row>
    <row r="3235" ht="15.75" customHeight="1">
      <c r="A3235" s="1" t="s">
        <v>2327</v>
      </c>
      <c r="B3235" s="1" t="s">
        <v>2328</v>
      </c>
      <c r="C3235" s="1" t="s">
        <v>7104</v>
      </c>
      <c r="D3235" s="1" t="s">
        <v>7105</v>
      </c>
      <c r="E3235" s="2">
        <v>41395.0</v>
      </c>
      <c r="F3235" s="1">
        <v>5040.0</v>
      </c>
      <c r="I3235" s="1">
        <v>2160.0</v>
      </c>
      <c r="L3235" s="1">
        <v>7200.0</v>
      </c>
      <c r="O3235" s="1">
        <v>0.0</v>
      </c>
      <c r="R3235" s="1">
        <v>0.0</v>
      </c>
      <c r="U3235" s="1">
        <v>0.0</v>
      </c>
      <c r="X3235" s="1" t="b">
        <f t="shared" si="661"/>
        <v>1</v>
      </c>
      <c r="AA3235" s="1" t="b">
        <f t="shared" si="662"/>
        <v>1</v>
      </c>
      <c r="AD3235" s="1" t="b">
        <f t="shared" si="663"/>
        <v>1</v>
      </c>
      <c r="AG3235" s="1" t="b">
        <f t="shared" si="1172"/>
        <v>0</v>
      </c>
      <c r="AJ3235" s="1" t="b">
        <f t="shared" si="847"/>
        <v>0</v>
      </c>
      <c r="AM3235" s="1" t="b">
        <f t="shared" si="666"/>
        <v>0</v>
      </c>
      <c r="AP3235" s="1" t="b">
        <f t="shared" si="667"/>
        <v>0</v>
      </c>
    </row>
    <row r="3236" ht="15.75" customHeight="1">
      <c r="A3236" s="1" t="s">
        <v>2327</v>
      </c>
      <c r="B3236" s="1" t="s">
        <v>2328</v>
      </c>
      <c r="C3236" s="1" t="s">
        <v>7106</v>
      </c>
      <c r="D3236" s="1" t="s">
        <v>7107</v>
      </c>
      <c r="E3236" s="2">
        <v>41395.0</v>
      </c>
      <c r="F3236" s="1">
        <v>5040.0</v>
      </c>
      <c r="I3236" s="1">
        <v>2160.0</v>
      </c>
      <c r="L3236" s="1">
        <v>7200.0</v>
      </c>
      <c r="O3236" s="1">
        <v>0.0</v>
      </c>
      <c r="R3236" s="1">
        <v>0.0</v>
      </c>
      <c r="U3236" s="1">
        <v>0.0</v>
      </c>
      <c r="X3236" s="1" t="b">
        <f t="shared" si="661"/>
        <v>1</v>
      </c>
      <c r="AA3236" s="1" t="b">
        <f t="shared" si="662"/>
        <v>1</v>
      </c>
      <c r="AD3236" s="1" t="b">
        <f t="shared" si="663"/>
        <v>1</v>
      </c>
      <c r="AG3236" s="1" t="b">
        <f t="shared" si="1172"/>
        <v>0</v>
      </c>
      <c r="AJ3236" s="1" t="b">
        <f t="shared" si="847"/>
        <v>0</v>
      </c>
      <c r="AM3236" s="1" t="b">
        <f t="shared" si="666"/>
        <v>0</v>
      </c>
      <c r="AP3236" s="1" t="b">
        <f t="shared" si="667"/>
        <v>0</v>
      </c>
    </row>
    <row r="3237" ht="15.75" customHeight="1">
      <c r="A3237" s="1" t="s">
        <v>1710</v>
      </c>
      <c r="B3237" s="1" t="s">
        <v>1711</v>
      </c>
      <c r="C3237" s="1" t="s">
        <v>7108</v>
      </c>
      <c r="D3237" s="1" t="s">
        <v>7109</v>
      </c>
      <c r="E3237" s="2">
        <v>41395.0</v>
      </c>
      <c r="F3237" s="1">
        <v>6160.0</v>
      </c>
      <c r="I3237" s="1">
        <v>2640.0</v>
      </c>
      <c r="L3237" s="1">
        <v>8800.0</v>
      </c>
      <c r="O3237" s="1">
        <v>0.0</v>
      </c>
      <c r="R3237" s="1">
        <v>0.0</v>
      </c>
      <c r="U3237" s="1">
        <v>0.0</v>
      </c>
      <c r="X3237" s="1" t="b">
        <f t="shared" si="661"/>
        <v>1</v>
      </c>
      <c r="AA3237" s="1" t="b">
        <f t="shared" si="662"/>
        <v>1</v>
      </c>
      <c r="AD3237" s="1" t="b">
        <f t="shared" si="663"/>
        <v>1</v>
      </c>
      <c r="AG3237" s="1" t="b">
        <f t="shared" si="1172"/>
        <v>0</v>
      </c>
      <c r="AJ3237" s="1" t="b">
        <f t="shared" si="847"/>
        <v>0</v>
      </c>
      <c r="AM3237" s="1" t="b">
        <f t="shared" si="666"/>
        <v>0</v>
      </c>
      <c r="AP3237" s="1" t="b">
        <f t="shared" si="667"/>
        <v>0</v>
      </c>
    </row>
    <row r="3238" ht="15.75" customHeight="1">
      <c r="A3238" s="1" t="s">
        <v>7110</v>
      </c>
      <c r="B3238" s="1" t="s">
        <v>7111</v>
      </c>
      <c r="C3238" s="1">
        <v>65780.0</v>
      </c>
      <c r="D3238" s="1" t="s">
        <v>7111</v>
      </c>
      <c r="E3238" s="2">
        <v>41975.0</v>
      </c>
      <c r="F3238" s="1">
        <v>13500.0</v>
      </c>
      <c r="I3238" s="1">
        <v>16800.0</v>
      </c>
      <c r="L3238" s="1">
        <v>30300.0</v>
      </c>
      <c r="O3238" s="1">
        <v>3030.0</v>
      </c>
      <c r="R3238" s="1">
        <v>12120.0</v>
      </c>
      <c r="U3238" s="1">
        <v>15150.0</v>
      </c>
      <c r="X3238" s="1" t="b">
        <f t="shared" si="661"/>
        <v>1</v>
      </c>
      <c r="AA3238" s="1" t="b">
        <f t="shared" si="662"/>
        <v>1</v>
      </c>
      <c r="AD3238" s="1" t="b">
        <f t="shared" si="663"/>
        <v>1</v>
      </c>
      <c r="AG3238" s="1" t="b">
        <f>TRUE()</f>
        <v>1</v>
      </c>
      <c r="AJ3238" s="1" t="b">
        <f t="shared" si="847"/>
        <v>0</v>
      </c>
      <c r="AM3238" s="1" t="b">
        <f t="shared" si="666"/>
        <v>0</v>
      </c>
      <c r="AP3238" s="1" t="b">
        <f t="shared" si="667"/>
        <v>0</v>
      </c>
    </row>
    <row r="3239" ht="15.75" customHeight="1">
      <c r="A3239" s="1" t="s">
        <v>4762</v>
      </c>
      <c r="B3239" s="1" t="s">
        <v>4763</v>
      </c>
      <c r="C3239" s="1" t="s">
        <v>7112</v>
      </c>
      <c r="D3239" s="1" t="s">
        <v>7113</v>
      </c>
      <c r="E3239" s="2">
        <v>41395.0</v>
      </c>
      <c r="F3239" s="1">
        <v>5460.0</v>
      </c>
      <c r="I3239" s="1">
        <v>2340.0</v>
      </c>
      <c r="L3239" s="1">
        <v>7800.0</v>
      </c>
      <c r="O3239" s="1">
        <v>0.0</v>
      </c>
      <c r="R3239" s="1">
        <v>0.0</v>
      </c>
      <c r="U3239" s="1">
        <v>0.0</v>
      </c>
      <c r="X3239" s="1" t="b">
        <f t="shared" si="661"/>
        <v>1</v>
      </c>
      <c r="AA3239" s="1" t="b">
        <f t="shared" si="662"/>
        <v>1</v>
      </c>
      <c r="AD3239" s="1" t="b">
        <f t="shared" si="663"/>
        <v>1</v>
      </c>
      <c r="AG3239" s="1" t="b">
        <f t="shared" ref="AG3239:AG3244" si="1173">FALSE()</f>
        <v>0</v>
      </c>
      <c r="AJ3239" s="1" t="b">
        <f t="shared" si="847"/>
        <v>0</v>
      </c>
      <c r="AM3239" s="1" t="b">
        <f t="shared" si="666"/>
        <v>0</v>
      </c>
      <c r="AP3239" s="1" t="b">
        <f t="shared" si="667"/>
        <v>0</v>
      </c>
    </row>
    <row r="3240" ht="15.75" customHeight="1">
      <c r="A3240" s="1" t="s">
        <v>2599</v>
      </c>
      <c r="B3240" s="1" t="s">
        <v>2600</v>
      </c>
      <c r="C3240" s="1" t="s">
        <v>7114</v>
      </c>
      <c r="D3240" s="1" t="s">
        <v>7115</v>
      </c>
      <c r="E3240" s="2">
        <v>41395.0</v>
      </c>
      <c r="F3240" s="1">
        <v>7420.0</v>
      </c>
      <c r="I3240" s="1">
        <v>3180.0</v>
      </c>
      <c r="L3240" s="1">
        <v>10600.0</v>
      </c>
      <c r="O3240" s="1">
        <v>0.0</v>
      </c>
      <c r="R3240" s="1">
        <v>0.0</v>
      </c>
      <c r="U3240" s="1">
        <v>0.0</v>
      </c>
      <c r="X3240" s="1" t="b">
        <f t="shared" si="661"/>
        <v>1</v>
      </c>
      <c r="AA3240" s="1" t="b">
        <f t="shared" si="662"/>
        <v>1</v>
      </c>
      <c r="AD3240" s="1" t="b">
        <f t="shared" si="663"/>
        <v>1</v>
      </c>
      <c r="AG3240" s="1" t="b">
        <f t="shared" si="1173"/>
        <v>0</v>
      </c>
      <c r="AJ3240" s="1" t="b">
        <f t="shared" si="847"/>
        <v>0</v>
      </c>
      <c r="AM3240" s="1" t="b">
        <f t="shared" si="666"/>
        <v>0</v>
      </c>
      <c r="AP3240" s="1" t="b">
        <f t="shared" si="667"/>
        <v>0</v>
      </c>
    </row>
    <row r="3241" ht="15.75" customHeight="1">
      <c r="A3241" s="1" t="s">
        <v>688</v>
      </c>
      <c r="B3241" s="1" t="s">
        <v>689</v>
      </c>
      <c r="C3241" s="1" t="s">
        <v>7116</v>
      </c>
      <c r="D3241" s="1" t="s">
        <v>7117</v>
      </c>
      <c r="E3241" s="2">
        <v>41395.0</v>
      </c>
      <c r="F3241" s="1">
        <v>11060.0</v>
      </c>
      <c r="I3241" s="1">
        <v>4740.0</v>
      </c>
      <c r="L3241" s="1">
        <v>15800.0</v>
      </c>
      <c r="O3241" s="1">
        <v>0.0</v>
      </c>
      <c r="R3241" s="1">
        <v>0.0</v>
      </c>
      <c r="U3241" s="1">
        <v>0.0</v>
      </c>
      <c r="X3241" s="1" t="b">
        <f t="shared" si="661"/>
        <v>1</v>
      </c>
      <c r="AA3241" s="1" t="b">
        <f t="shared" si="662"/>
        <v>1</v>
      </c>
      <c r="AD3241" s="1" t="b">
        <f t="shared" si="663"/>
        <v>1</v>
      </c>
      <c r="AG3241" s="1" t="b">
        <f t="shared" si="1173"/>
        <v>0</v>
      </c>
      <c r="AJ3241" s="1" t="b">
        <f t="shared" si="847"/>
        <v>0</v>
      </c>
      <c r="AM3241" s="1" t="b">
        <f t="shared" si="666"/>
        <v>0</v>
      </c>
      <c r="AP3241" s="1" t="b">
        <f t="shared" si="667"/>
        <v>0</v>
      </c>
    </row>
    <row r="3242" ht="15.75" customHeight="1">
      <c r="A3242" s="1" t="s">
        <v>688</v>
      </c>
      <c r="B3242" s="1" t="s">
        <v>689</v>
      </c>
      <c r="C3242" s="1" t="s">
        <v>7118</v>
      </c>
      <c r="D3242" s="1" t="s">
        <v>7119</v>
      </c>
      <c r="E3242" s="2">
        <v>41395.0</v>
      </c>
      <c r="F3242" s="1">
        <v>11060.0</v>
      </c>
      <c r="I3242" s="1">
        <v>4740.0</v>
      </c>
      <c r="L3242" s="1">
        <v>15800.0</v>
      </c>
      <c r="O3242" s="1">
        <v>0.0</v>
      </c>
      <c r="R3242" s="1">
        <v>0.0</v>
      </c>
      <c r="U3242" s="1">
        <v>0.0</v>
      </c>
      <c r="X3242" s="1" t="b">
        <f t="shared" si="661"/>
        <v>1</v>
      </c>
      <c r="AA3242" s="1" t="b">
        <f t="shared" si="662"/>
        <v>1</v>
      </c>
      <c r="AD3242" s="1" t="b">
        <f t="shared" si="663"/>
        <v>1</v>
      </c>
      <c r="AG3242" s="1" t="b">
        <f t="shared" si="1173"/>
        <v>0</v>
      </c>
      <c r="AJ3242" s="1" t="b">
        <f t="shared" si="847"/>
        <v>0</v>
      </c>
      <c r="AM3242" s="1" t="b">
        <f t="shared" si="666"/>
        <v>0</v>
      </c>
      <c r="AP3242" s="1" t="b">
        <f t="shared" si="667"/>
        <v>0</v>
      </c>
    </row>
    <row r="3243" ht="15.75" customHeight="1">
      <c r="A3243" s="1" t="s">
        <v>688</v>
      </c>
      <c r="B3243" s="1" t="s">
        <v>689</v>
      </c>
      <c r="C3243" s="1" t="s">
        <v>7120</v>
      </c>
      <c r="D3243" s="1" t="s">
        <v>7121</v>
      </c>
      <c r="E3243" s="2">
        <v>41395.0</v>
      </c>
      <c r="F3243" s="1">
        <v>11060.0</v>
      </c>
      <c r="I3243" s="1">
        <v>4740.0</v>
      </c>
      <c r="L3243" s="1">
        <v>15800.0</v>
      </c>
      <c r="O3243" s="1">
        <v>0.0</v>
      </c>
      <c r="R3243" s="1">
        <v>0.0</v>
      </c>
      <c r="U3243" s="1">
        <v>0.0</v>
      </c>
      <c r="X3243" s="1" t="b">
        <f t="shared" si="661"/>
        <v>1</v>
      </c>
      <c r="AA3243" s="1" t="b">
        <f t="shared" si="662"/>
        <v>1</v>
      </c>
      <c r="AD3243" s="1" t="b">
        <f t="shared" si="663"/>
        <v>1</v>
      </c>
      <c r="AG3243" s="1" t="b">
        <f t="shared" si="1173"/>
        <v>0</v>
      </c>
      <c r="AJ3243" s="1" t="b">
        <f t="shared" si="847"/>
        <v>0</v>
      </c>
      <c r="AM3243" s="1" t="b">
        <f t="shared" si="666"/>
        <v>0</v>
      </c>
      <c r="AP3243" s="1" t="b">
        <f t="shared" si="667"/>
        <v>0</v>
      </c>
    </row>
    <row r="3244" ht="15.75" customHeight="1">
      <c r="A3244" s="1" t="s">
        <v>688</v>
      </c>
      <c r="B3244" s="1" t="s">
        <v>689</v>
      </c>
      <c r="C3244" s="1" t="s">
        <v>7122</v>
      </c>
      <c r="D3244" s="1" t="s">
        <v>7123</v>
      </c>
      <c r="E3244" s="2">
        <v>41395.0</v>
      </c>
      <c r="F3244" s="1">
        <v>11060.0</v>
      </c>
      <c r="I3244" s="1">
        <v>4740.0</v>
      </c>
      <c r="L3244" s="1">
        <v>15800.0</v>
      </c>
      <c r="O3244" s="1">
        <v>0.0</v>
      </c>
      <c r="R3244" s="1">
        <v>0.0</v>
      </c>
      <c r="U3244" s="1">
        <v>0.0</v>
      </c>
      <c r="X3244" s="1" t="b">
        <f t="shared" si="661"/>
        <v>1</v>
      </c>
      <c r="AA3244" s="1" t="b">
        <f t="shared" si="662"/>
        <v>1</v>
      </c>
      <c r="AD3244" s="1" t="b">
        <f t="shared" si="663"/>
        <v>1</v>
      </c>
      <c r="AG3244" s="1" t="b">
        <f t="shared" si="1173"/>
        <v>0</v>
      </c>
      <c r="AJ3244" s="1" t="b">
        <f t="shared" si="847"/>
        <v>0</v>
      </c>
      <c r="AM3244" s="1" t="b">
        <f t="shared" si="666"/>
        <v>0</v>
      </c>
      <c r="AP3244" s="1" t="b">
        <f t="shared" si="667"/>
        <v>0</v>
      </c>
    </row>
    <row r="3245" ht="15.75" customHeight="1">
      <c r="A3245" s="1" t="s">
        <v>7124</v>
      </c>
      <c r="B3245" s="1" t="s">
        <v>7125</v>
      </c>
      <c r="C3245" s="1">
        <v>46050.0</v>
      </c>
      <c r="D3245" s="1" t="s">
        <v>7125</v>
      </c>
      <c r="E3245" s="2">
        <v>41975.0</v>
      </c>
      <c r="F3245" s="1">
        <v>4900.0</v>
      </c>
      <c r="I3245" s="1">
        <v>3360.0</v>
      </c>
      <c r="L3245" s="1">
        <v>8260.0</v>
      </c>
      <c r="O3245" s="1">
        <v>0.0</v>
      </c>
      <c r="R3245" s="1">
        <v>0.0</v>
      </c>
      <c r="U3245" s="1">
        <v>0.0</v>
      </c>
      <c r="X3245" s="1" t="b">
        <f t="shared" si="661"/>
        <v>1</v>
      </c>
      <c r="AA3245" s="1" t="b">
        <f t="shared" si="662"/>
        <v>1</v>
      </c>
      <c r="AD3245" s="1" t="b">
        <f t="shared" si="663"/>
        <v>1</v>
      </c>
      <c r="AG3245" s="1" t="b">
        <f t="shared" ref="AG3245:AG3248" si="1174">TRUE()</f>
        <v>1</v>
      </c>
      <c r="AJ3245" s="1" t="b">
        <f t="shared" si="847"/>
        <v>0</v>
      </c>
      <c r="AM3245" s="1" t="b">
        <f t="shared" si="666"/>
        <v>0</v>
      </c>
      <c r="AP3245" s="1" t="b">
        <f t="shared" si="667"/>
        <v>0</v>
      </c>
    </row>
    <row r="3246" ht="15.75" customHeight="1">
      <c r="A3246" s="1" t="s">
        <v>7126</v>
      </c>
      <c r="B3246" s="1" t="s">
        <v>7127</v>
      </c>
      <c r="C3246" s="1">
        <v>77776.0</v>
      </c>
      <c r="D3246" s="1" t="s">
        <v>7127</v>
      </c>
      <c r="E3246" s="2">
        <v>41975.0</v>
      </c>
      <c r="F3246" s="1">
        <v>9600.0</v>
      </c>
      <c r="I3246" s="1">
        <v>8400.0</v>
      </c>
      <c r="L3246" s="1">
        <v>18000.0</v>
      </c>
      <c r="O3246" s="1">
        <v>9600.0</v>
      </c>
      <c r="R3246" s="1">
        <v>8400.0</v>
      </c>
      <c r="U3246" s="1">
        <v>18000.0</v>
      </c>
      <c r="X3246" s="1" t="b">
        <f t="shared" si="661"/>
        <v>1</v>
      </c>
      <c r="AA3246" s="1" t="b">
        <f t="shared" si="662"/>
        <v>1</v>
      </c>
      <c r="AD3246" s="1" t="b">
        <f t="shared" si="663"/>
        <v>1</v>
      </c>
      <c r="AG3246" s="1" t="b">
        <f t="shared" si="1174"/>
        <v>1</v>
      </c>
      <c r="AJ3246" s="1" t="b">
        <f t="shared" si="847"/>
        <v>0</v>
      </c>
      <c r="AM3246" s="1" t="b">
        <f t="shared" si="666"/>
        <v>0</v>
      </c>
      <c r="AP3246" s="1" t="b">
        <f t="shared" si="667"/>
        <v>0</v>
      </c>
    </row>
    <row r="3247" ht="15.75" customHeight="1">
      <c r="A3247" s="1" t="s">
        <v>7128</v>
      </c>
      <c r="B3247" s="1" t="s">
        <v>7129</v>
      </c>
      <c r="C3247" s="1">
        <v>77761.0</v>
      </c>
      <c r="D3247" s="1" t="s">
        <v>7129</v>
      </c>
      <c r="E3247" s="2">
        <v>41975.0</v>
      </c>
      <c r="F3247" s="1">
        <v>9600.0</v>
      </c>
      <c r="I3247" s="1">
        <v>8400.0</v>
      </c>
      <c r="L3247" s="1">
        <v>18000.0</v>
      </c>
      <c r="O3247" s="1">
        <v>9600.0</v>
      </c>
      <c r="R3247" s="1">
        <v>8400.0</v>
      </c>
      <c r="U3247" s="1">
        <v>18000.0</v>
      </c>
      <c r="X3247" s="1" t="b">
        <f t="shared" si="661"/>
        <v>1</v>
      </c>
      <c r="AA3247" s="1" t="b">
        <f t="shared" si="662"/>
        <v>1</v>
      </c>
      <c r="AD3247" s="1" t="b">
        <f t="shared" si="663"/>
        <v>1</v>
      </c>
      <c r="AG3247" s="1" t="b">
        <f t="shared" si="1174"/>
        <v>1</v>
      </c>
      <c r="AJ3247" s="1" t="b">
        <f t="shared" si="847"/>
        <v>0</v>
      </c>
      <c r="AM3247" s="1" t="b">
        <f t="shared" si="666"/>
        <v>0</v>
      </c>
      <c r="AP3247" s="1" t="b">
        <f t="shared" si="667"/>
        <v>0</v>
      </c>
    </row>
    <row r="3248" ht="15.75" customHeight="1">
      <c r="A3248" s="1" t="s">
        <v>7130</v>
      </c>
      <c r="B3248" s="1" t="s">
        <v>7131</v>
      </c>
      <c r="C3248" s="1">
        <v>15950.0</v>
      </c>
      <c r="D3248" s="1" t="s">
        <v>7131</v>
      </c>
      <c r="E3248" s="2">
        <v>41975.0</v>
      </c>
      <c r="F3248" s="1">
        <v>6100.0</v>
      </c>
      <c r="I3248" s="1">
        <v>5880.0</v>
      </c>
      <c r="L3248" s="1">
        <v>11980.0</v>
      </c>
      <c r="O3248" s="1">
        <v>0.0</v>
      </c>
      <c r="R3248" s="1">
        <v>0.0</v>
      </c>
      <c r="U3248" s="1">
        <v>0.0</v>
      </c>
      <c r="X3248" s="1" t="b">
        <f t="shared" si="661"/>
        <v>1</v>
      </c>
      <c r="AA3248" s="1" t="b">
        <f t="shared" si="662"/>
        <v>1</v>
      </c>
      <c r="AD3248" s="1" t="b">
        <f t="shared" si="663"/>
        <v>1</v>
      </c>
      <c r="AG3248" s="1" t="b">
        <f t="shared" si="1174"/>
        <v>1</v>
      </c>
      <c r="AJ3248" s="1" t="b">
        <f t="shared" si="847"/>
        <v>0</v>
      </c>
      <c r="AM3248" s="1" t="b">
        <f t="shared" si="666"/>
        <v>0</v>
      </c>
      <c r="AP3248" s="1" t="b">
        <f t="shared" si="667"/>
        <v>0</v>
      </c>
    </row>
    <row r="3249" ht="15.75" customHeight="1">
      <c r="A3249" s="1" t="s">
        <v>7132</v>
      </c>
      <c r="B3249" s="1" t="s">
        <v>7133</v>
      </c>
      <c r="C3249" s="1" t="s">
        <v>7134</v>
      </c>
      <c r="D3249" s="1" t="s">
        <v>7135</v>
      </c>
      <c r="E3249" s="2">
        <v>41395.0</v>
      </c>
      <c r="F3249" s="1">
        <v>7630.0</v>
      </c>
      <c r="I3249" s="1">
        <v>3270.0</v>
      </c>
      <c r="L3249" s="1">
        <v>10900.0</v>
      </c>
      <c r="O3249" s="1">
        <v>0.0</v>
      </c>
      <c r="R3249" s="1">
        <v>0.0</v>
      </c>
      <c r="U3249" s="1">
        <v>0.0</v>
      </c>
      <c r="X3249" s="1" t="b">
        <f t="shared" si="661"/>
        <v>1</v>
      </c>
      <c r="AA3249" s="1" t="b">
        <f t="shared" si="662"/>
        <v>1</v>
      </c>
      <c r="AD3249" s="1" t="b">
        <f t="shared" si="663"/>
        <v>1</v>
      </c>
      <c r="AG3249" s="1" t="b">
        <f t="shared" ref="AG3249:AG3250" si="1175">FALSE()</f>
        <v>0</v>
      </c>
      <c r="AJ3249" s="1" t="b">
        <f t="shared" si="847"/>
        <v>0</v>
      </c>
      <c r="AM3249" s="1" t="b">
        <f t="shared" si="666"/>
        <v>0</v>
      </c>
      <c r="AP3249" s="1" t="b">
        <f t="shared" si="667"/>
        <v>0</v>
      </c>
    </row>
    <row r="3250" ht="15.75" customHeight="1">
      <c r="A3250" s="1" t="s">
        <v>488</v>
      </c>
      <c r="B3250" s="1" t="s">
        <v>489</v>
      </c>
      <c r="C3250" s="1" t="s">
        <v>7136</v>
      </c>
      <c r="D3250" s="1" t="s">
        <v>7137</v>
      </c>
      <c r="E3250" s="2">
        <v>41395.0</v>
      </c>
      <c r="F3250" s="1">
        <v>8120.0</v>
      </c>
      <c r="I3250" s="1">
        <v>3480.0</v>
      </c>
      <c r="L3250" s="1">
        <v>11600.0</v>
      </c>
      <c r="O3250" s="1">
        <v>0.0</v>
      </c>
      <c r="R3250" s="1">
        <v>0.0</v>
      </c>
      <c r="U3250" s="1">
        <v>0.0</v>
      </c>
      <c r="X3250" s="1" t="b">
        <f t="shared" si="661"/>
        <v>1</v>
      </c>
      <c r="AA3250" s="1" t="b">
        <f t="shared" si="662"/>
        <v>1</v>
      </c>
      <c r="AD3250" s="1" t="b">
        <f t="shared" si="663"/>
        <v>1</v>
      </c>
      <c r="AG3250" s="1" t="b">
        <f t="shared" si="1175"/>
        <v>0</v>
      </c>
      <c r="AJ3250" s="1" t="b">
        <f t="shared" si="847"/>
        <v>0</v>
      </c>
      <c r="AM3250" s="1" t="b">
        <f t="shared" si="666"/>
        <v>0</v>
      </c>
      <c r="AP3250" s="1" t="b">
        <f t="shared" si="667"/>
        <v>0</v>
      </c>
    </row>
    <row r="3251" ht="15.75" customHeight="1">
      <c r="A3251" s="1" t="s">
        <v>7138</v>
      </c>
      <c r="B3251" s="1" t="s">
        <v>7139</v>
      </c>
      <c r="C3251" s="1">
        <v>74330.0</v>
      </c>
      <c r="D3251" s="1" t="s">
        <v>7139</v>
      </c>
      <c r="E3251" s="2">
        <v>41975.0</v>
      </c>
      <c r="F3251" s="1">
        <v>5500.0</v>
      </c>
      <c r="G3251" s="1">
        <v>3850.0</v>
      </c>
      <c r="I3251" s="1">
        <v>2520.0</v>
      </c>
      <c r="J3251" s="1">
        <v>1764.0</v>
      </c>
      <c r="L3251" s="1">
        <v>8020.0</v>
      </c>
      <c r="M3251" s="1">
        <v>5614.0</v>
      </c>
      <c r="O3251" s="1">
        <v>0.0</v>
      </c>
      <c r="P3251" s="1">
        <v>0.0</v>
      </c>
      <c r="R3251" s="1">
        <v>0.0</v>
      </c>
      <c r="S3251" s="1">
        <v>0.0</v>
      </c>
      <c r="U3251" s="1">
        <v>0.0</v>
      </c>
      <c r="V3251" s="1">
        <v>0.0</v>
      </c>
      <c r="X3251" s="1" t="b">
        <f t="shared" si="661"/>
        <v>1</v>
      </c>
      <c r="Y3251" s="1" t="b">
        <f t="shared" ref="Y3251:Y3253" si="1176">FALSE()</f>
        <v>0</v>
      </c>
      <c r="AA3251" s="1" t="b">
        <f t="shared" si="662"/>
        <v>1</v>
      </c>
      <c r="AB3251" s="1" t="b">
        <f t="shared" ref="AB3251:AB3253" si="1177">FALSE()</f>
        <v>0</v>
      </c>
      <c r="AD3251" s="1" t="b">
        <f t="shared" si="663"/>
        <v>1</v>
      </c>
      <c r="AE3251" s="1" t="b">
        <f t="shared" ref="AE3251:AE3253" si="1178">FALSE()</f>
        <v>0</v>
      </c>
      <c r="AG3251" s="1" t="b">
        <f t="shared" ref="AG3251:AG3255" si="1179">TRUE()</f>
        <v>1</v>
      </c>
      <c r="AH3251" s="1" t="b">
        <f t="shared" ref="AH3251:AH3253" si="1180">FALSE()</f>
        <v>0</v>
      </c>
      <c r="AJ3251" s="1" t="b">
        <f t="shared" si="847"/>
        <v>0</v>
      </c>
      <c r="AK3251" s="1" t="b">
        <f t="shared" ref="AK3251:AK3253" si="1181">TRUE()</f>
        <v>1</v>
      </c>
      <c r="AM3251" s="1" t="b">
        <f t="shared" si="666"/>
        <v>0</v>
      </c>
      <c r="AN3251" s="1" t="b">
        <f t="shared" ref="AN3251:AN3253" si="1182">FALSE()</f>
        <v>0</v>
      </c>
      <c r="AP3251" s="1" t="b">
        <f t="shared" si="667"/>
        <v>0</v>
      </c>
      <c r="AQ3251" s="1" t="b">
        <f t="shared" ref="AQ3251:AQ3253" si="1183">FALSE()</f>
        <v>0</v>
      </c>
    </row>
    <row r="3252" ht="15.75" customHeight="1">
      <c r="A3252" s="1" t="s">
        <v>7140</v>
      </c>
      <c r="B3252" s="1" t="s">
        <v>7141</v>
      </c>
      <c r="C3252" s="1">
        <v>74329.0</v>
      </c>
      <c r="D3252" s="1" t="s">
        <v>7141</v>
      </c>
      <c r="E3252" s="2">
        <v>41975.0</v>
      </c>
      <c r="F3252" s="1">
        <v>5500.0</v>
      </c>
      <c r="G3252" s="1">
        <v>3850.0</v>
      </c>
      <c r="I3252" s="1">
        <v>2520.0</v>
      </c>
      <c r="J3252" s="1">
        <v>1764.0</v>
      </c>
      <c r="L3252" s="1">
        <v>8020.0</v>
      </c>
      <c r="M3252" s="1">
        <v>5614.0</v>
      </c>
      <c r="O3252" s="1">
        <v>0.0</v>
      </c>
      <c r="P3252" s="1">
        <v>0.0</v>
      </c>
      <c r="R3252" s="1">
        <v>0.0</v>
      </c>
      <c r="S3252" s="1">
        <v>0.0</v>
      </c>
      <c r="U3252" s="1">
        <v>0.0</v>
      </c>
      <c r="V3252" s="1">
        <v>0.0</v>
      </c>
      <c r="X3252" s="1" t="b">
        <f t="shared" si="661"/>
        <v>1</v>
      </c>
      <c r="Y3252" s="1" t="b">
        <f t="shared" si="1176"/>
        <v>0</v>
      </c>
      <c r="AA3252" s="1" t="b">
        <f t="shared" si="662"/>
        <v>1</v>
      </c>
      <c r="AB3252" s="1" t="b">
        <f t="shared" si="1177"/>
        <v>0</v>
      </c>
      <c r="AD3252" s="1" t="b">
        <f t="shared" si="663"/>
        <v>1</v>
      </c>
      <c r="AE3252" s="1" t="b">
        <f t="shared" si="1178"/>
        <v>0</v>
      </c>
      <c r="AG3252" s="1" t="b">
        <f t="shared" si="1179"/>
        <v>1</v>
      </c>
      <c r="AH3252" s="1" t="b">
        <f t="shared" si="1180"/>
        <v>0</v>
      </c>
      <c r="AJ3252" s="1" t="b">
        <f t="shared" si="847"/>
        <v>0</v>
      </c>
      <c r="AK3252" s="1" t="b">
        <f t="shared" si="1181"/>
        <v>1</v>
      </c>
      <c r="AM3252" s="1" t="b">
        <f t="shared" si="666"/>
        <v>0</v>
      </c>
      <c r="AN3252" s="1" t="b">
        <f t="shared" si="1182"/>
        <v>0</v>
      </c>
      <c r="AP3252" s="1" t="b">
        <f t="shared" si="667"/>
        <v>0</v>
      </c>
      <c r="AQ3252" s="1" t="b">
        <f t="shared" si="1183"/>
        <v>0</v>
      </c>
    </row>
    <row r="3253" ht="15.75" customHeight="1">
      <c r="A3253" s="1" t="s">
        <v>7142</v>
      </c>
      <c r="B3253" s="1" t="s">
        <v>7143</v>
      </c>
      <c r="C3253" s="1">
        <v>74328.0</v>
      </c>
      <c r="D3253" s="1" t="s">
        <v>7143</v>
      </c>
      <c r="E3253" s="2">
        <v>41975.0</v>
      </c>
      <c r="F3253" s="1">
        <v>5500.0</v>
      </c>
      <c r="G3253" s="1">
        <v>3850.0</v>
      </c>
      <c r="I3253" s="1">
        <v>2520.0</v>
      </c>
      <c r="J3253" s="1">
        <v>1764.0</v>
      </c>
      <c r="L3253" s="1">
        <v>8020.0</v>
      </c>
      <c r="M3253" s="1">
        <v>5614.0</v>
      </c>
      <c r="O3253" s="1">
        <v>0.0</v>
      </c>
      <c r="P3253" s="1">
        <v>0.0</v>
      </c>
      <c r="R3253" s="1">
        <v>0.0</v>
      </c>
      <c r="S3253" s="1">
        <v>0.0</v>
      </c>
      <c r="U3253" s="1">
        <v>0.0</v>
      </c>
      <c r="V3253" s="1">
        <v>0.0</v>
      </c>
      <c r="X3253" s="1" t="b">
        <f t="shared" si="661"/>
        <v>1</v>
      </c>
      <c r="Y3253" s="1" t="b">
        <f t="shared" si="1176"/>
        <v>0</v>
      </c>
      <c r="AA3253" s="1" t="b">
        <f t="shared" si="662"/>
        <v>1</v>
      </c>
      <c r="AB3253" s="1" t="b">
        <f t="shared" si="1177"/>
        <v>0</v>
      </c>
      <c r="AD3253" s="1" t="b">
        <f t="shared" si="663"/>
        <v>1</v>
      </c>
      <c r="AE3253" s="1" t="b">
        <f t="shared" si="1178"/>
        <v>0</v>
      </c>
      <c r="AG3253" s="1" t="b">
        <f t="shared" si="1179"/>
        <v>1</v>
      </c>
      <c r="AH3253" s="1" t="b">
        <f t="shared" si="1180"/>
        <v>0</v>
      </c>
      <c r="AJ3253" s="1" t="b">
        <f t="shared" si="847"/>
        <v>0</v>
      </c>
      <c r="AK3253" s="1" t="b">
        <f t="shared" si="1181"/>
        <v>1</v>
      </c>
      <c r="AM3253" s="1" t="b">
        <f t="shared" si="666"/>
        <v>0</v>
      </c>
      <c r="AN3253" s="1" t="b">
        <f t="shared" si="1182"/>
        <v>0</v>
      </c>
      <c r="AP3253" s="1" t="b">
        <f t="shared" si="667"/>
        <v>0</v>
      </c>
      <c r="AQ3253" s="1" t="b">
        <f t="shared" si="1183"/>
        <v>0</v>
      </c>
    </row>
    <row r="3254" ht="15.75" customHeight="1">
      <c r="A3254" s="1" t="s">
        <v>7144</v>
      </c>
      <c r="B3254" s="1" t="s">
        <v>7145</v>
      </c>
      <c r="C3254" s="1">
        <v>24546.0</v>
      </c>
      <c r="D3254" s="1" t="s">
        <v>7145</v>
      </c>
      <c r="E3254" s="2">
        <v>41975.0</v>
      </c>
      <c r="F3254" s="1">
        <v>17300.0</v>
      </c>
      <c r="I3254" s="1">
        <v>14700.0</v>
      </c>
      <c r="L3254" s="1">
        <v>32000.0</v>
      </c>
      <c r="O3254" s="1">
        <v>3200.0</v>
      </c>
      <c r="R3254" s="1">
        <v>12800.0</v>
      </c>
      <c r="U3254" s="1">
        <v>16000.0</v>
      </c>
      <c r="X3254" s="1" t="b">
        <f t="shared" si="661"/>
        <v>1</v>
      </c>
      <c r="AA3254" s="1" t="b">
        <f t="shared" si="662"/>
        <v>1</v>
      </c>
      <c r="AD3254" s="1" t="b">
        <f t="shared" si="663"/>
        <v>1</v>
      </c>
      <c r="AG3254" s="1" t="b">
        <f t="shared" si="1179"/>
        <v>1</v>
      </c>
      <c r="AJ3254" s="1" t="b">
        <f t="shared" si="847"/>
        <v>0</v>
      </c>
      <c r="AM3254" s="1" t="b">
        <f t="shared" si="666"/>
        <v>0</v>
      </c>
      <c r="AP3254" s="1" t="b">
        <f t="shared" si="667"/>
        <v>0</v>
      </c>
    </row>
    <row r="3255" ht="15.75" customHeight="1">
      <c r="A3255" s="1" t="s">
        <v>7146</v>
      </c>
      <c r="B3255" s="1" t="s">
        <v>7147</v>
      </c>
      <c r="C3255" s="1">
        <v>11752.0</v>
      </c>
      <c r="D3255" s="1" t="s">
        <v>7147</v>
      </c>
      <c r="E3255" s="2">
        <v>41975.0</v>
      </c>
      <c r="F3255" s="1">
        <v>7200.0</v>
      </c>
      <c r="G3255" s="1">
        <v>5040.0</v>
      </c>
      <c r="I3255" s="1">
        <v>2100.0</v>
      </c>
      <c r="J3255" s="1">
        <v>1470.0</v>
      </c>
      <c r="L3255" s="1">
        <v>9300.0</v>
      </c>
      <c r="M3255" s="1">
        <v>6510.0</v>
      </c>
      <c r="O3255" s="1">
        <v>0.0</v>
      </c>
      <c r="P3255" s="1">
        <v>0.0</v>
      </c>
      <c r="R3255" s="1">
        <v>0.0</v>
      </c>
      <c r="S3255" s="1">
        <v>0.0</v>
      </c>
      <c r="U3255" s="1">
        <v>0.0</v>
      </c>
      <c r="V3255" s="1">
        <v>0.0</v>
      </c>
      <c r="X3255" s="1" t="b">
        <f t="shared" si="661"/>
        <v>1</v>
      </c>
      <c r="Y3255" s="1" t="b">
        <f>FALSE()</f>
        <v>0</v>
      </c>
      <c r="AA3255" s="1" t="b">
        <f t="shared" si="662"/>
        <v>1</v>
      </c>
      <c r="AB3255" s="1" t="b">
        <f>FALSE()</f>
        <v>0</v>
      </c>
      <c r="AD3255" s="1" t="b">
        <f t="shared" si="663"/>
        <v>1</v>
      </c>
      <c r="AE3255" s="1" t="b">
        <f>FALSE()</f>
        <v>0</v>
      </c>
      <c r="AG3255" s="1" t="b">
        <f t="shared" si="1179"/>
        <v>1</v>
      </c>
      <c r="AH3255" s="1" t="b">
        <f>FALSE()</f>
        <v>0</v>
      </c>
      <c r="AJ3255" s="1" t="b">
        <f t="shared" si="847"/>
        <v>0</v>
      </c>
      <c r="AK3255" s="1" t="b">
        <f>TRUE()</f>
        <v>1</v>
      </c>
      <c r="AM3255" s="1" t="b">
        <f t="shared" si="666"/>
        <v>0</v>
      </c>
      <c r="AN3255" s="1" t="b">
        <f>FALSE()</f>
        <v>0</v>
      </c>
      <c r="AP3255" s="1" t="b">
        <f t="shared" si="667"/>
        <v>0</v>
      </c>
      <c r="AQ3255" s="1" t="b">
        <f>FALSE()</f>
        <v>0</v>
      </c>
    </row>
    <row r="3256" ht="15.75" customHeight="1">
      <c r="A3256" s="1" t="s">
        <v>3737</v>
      </c>
      <c r="B3256" s="1" t="s">
        <v>3738</v>
      </c>
      <c r="C3256" s="1" t="s">
        <v>7148</v>
      </c>
      <c r="D3256" s="1" t="s">
        <v>7149</v>
      </c>
      <c r="E3256" s="2">
        <v>41395.0</v>
      </c>
      <c r="F3256" s="1">
        <v>22400.0</v>
      </c>
      <c r="I3256" s="1">
        <v>9600.0</v>
      </c>
      <c r="L3256" s="1">
        <v>32000.0</v>
      </c>
      <c r="O3256" s="1">
        <v>0.0</v>
      </c>
      <c r="R3256" s="1">
        <v>0.0</v>
      </c>
      <c r="U3256" s="1">
        <v>0.0</v>
      </c>
      <c r="X3256" s="1" t="b">
        <f t="shared" si="661"/>
        <v>1</v>
      </c>
      <c r="AA3256" s="1" t="b">
        <f t="shared" si="662"/>
        <v>1</v>
      </c>
      <c r="AD3256" s="1" t="b">
        <f t="shared" si="663"/>
        <v>1</v>
      </c>
      <c r="AG3256" s="1" t="b">
        <f>FALSE()</f>
        <v>0</v>
      </c>
      <c r="AJ3256" s="1" t="b">
        <f t="shared" si="847"/>
        <v>0</v>
      </c>
      <c r="AM3256" s="1" t="b">
        <f t="shared" si="666"/>
        <v>0</v>
      </c>
      <c r="AP3256" s="1" t="b">
        <f t="shared" si="667"/>
        <v>0</v>
      </c>
    </row>
    <row r="3257" ht="15.75" customHeight="1">
      <c r="A3257" s="1" t="s">
        <v>7150</v>
      </c>
      <c r="B3257" s="1" t="s">
        <v>7151</v>
      </c>
      <c r="C3257" s="1">
        <v>28820.0</v>
      </c>
      <c r="D3257" s="1" t="s">
        <v>7151</v>
      </c>
      <c r="E3257" s="2">
        <v>41975.0</v>
      </c>
      <c r="F3257" s="1">
        <v>9600.0</v>
      </c>
      <c r="I3257" s="1">
        <v>8400.0</v>
      </c>
      <c r="L3257" s="1">
        <v>18000.0</v>
      </c>
      <c r="O3257" s="1">
        <v>1800.0</v>
      </c>
      <c r="R3257" s="1">
        <v>7200.0</v>
      </c>
      <c r="U3257" s="1">
        <v>9000.0</v>
      </c>
      <c r="X3257" s="1" t="b">
        <f t="shared" si="661"/>
        <v>1</v>
      </c>
      <c r="AA3257" s="1" t="b">
        <f t="shared" si="662"/>
        <v>1</v>
      </c>
      <c r="AD3257" s="1" t="b">
        <f t="shared" si="663"/>
        <v>1</v>
      </c>
      <c r="AG3257" s="1" t="b">
        <f t="shared" ref="AG3257:AG3258" si="1184">TRUE()</f>
        <v>1</v>
      </c>
      <c r="AJ3257" s="1" t="b">
        <f t="shared" si="847"/>
        <v>0</v>
      </c>
      <c r="AM3257" s="1" t="b">
        <f t="shared" si="666"/>
        <v>0</v>
      </c>
      <c r="AP3257" s="1" t="b">
        <f t="shared" si="667"/>
        <v>0</v>
      </c>
    </row>
    <row r="3258" ht="15.75" customHeight="1">
      <c r="A3258" s="1" t="s">
        <v>7152</v>
      </c>
      <c r="B3258" s="1" t="s">
        <v>7153</v>
      </c>
      <c r="C3258" s="1">
        <v>27535.0</v>
      </c>
      <c r="D3258" s="1" t="s">
        <v>7153</v>
      </c>
      <c r="E3258" s="2">
        <v>41975.0</v>
      </c>
      <c r="F3258" s="1">
        <v>17300.0</v>
      </c>
      <c r="I3258" s="1">
        <v>13440.0</v>
      </c>
      <c r="L3258" s="1">
        <v>30740.0</v>
      </c>
      <c r="O3258" s="1">
        <v>3074.0</v>
      </c>
      <c r="R3258" s="1">
        <v>12296.0</v>
      </c>
      <c r="U3258" s="1">
        <v>15370.0</v>
      </c>
      <c r="X3258" s="1" t="b">
        <f t="shared" si="661"/>
        <v>1</v>
      </c>
      <c r="AA3258" s="1" t="b">
        <f t="shared" si="662"/>
        <v>1</v>
      </c>
      <c r="AD3258" s="1" t="b">
        <f t="shared" si="663"/>
        <v>1</v>
      </c>
      <c r="AG3258" s="1" t="b">
        <f t="shared" si="1184"/>
        <v>1</v>
      </c>
      <c r="AJ3258" s="1" t="b">
        <f t="shared" si="847"/>
        <v>0</v>
      </c>
      <c r="AM3258" s="1" t="b">
        <f t="shared" si="666"/>
        <v>0</v>
      </c>
      <c r="AP3258" s="1" t="b">
        <f t="shared" si="667"/>
        <v>0</v>
      </c>
    </row>
    <row r="3259" ht="15.75" customHeight="1">
      <c r="A3259" s="1" t="s">
        <v>3153</v>
      </c>
      <c r="B3259" s="1" t="s">
        <v>3154</v>
      </c>
      <c r="C3259" s="1" t="s">
        <v>7154</v>
      </c>
      <c r="D3259" s="1" t="s">
        <v>7155</v>
      </c>
      <c r="E3259" s="2">
        <v>41395.0</v>
      </c>
      <c r="F3259" s="1">
        <v>22400.0</v>
      </c>
      <c r="I3259" s="1">
        <v>9600.0</v>
      </c>
      <c r="L3259" s="1">
        <v>32000.0</v>
      </c>
      <c r="O3259" s="1">
        <v>0.0</v>
      </c>
      <c r="R3259" s="1">
        <v>0.0</v>
      </c>
      <c r="U3259" s="1">
        <v>0.0</v>
      </c>
      <c r="X3259" s="1" t="b">
        <f t="shared" si="661"/>
        <v>1</v>
      </c>
      <c r="AA3259" s="1" t="b">
        <f t="shared" si="662"/>
        <v>1</v>
      </c>
      <c r="AD3259" s="1" t="b">
        <f t="shared" si="663"/>
        <v>1</v>
      </c>
      <c r="AG3259" s="1" t="b">
        <f>FALSE()</f>
        <v>0</v>
      </c>
      <c r="AJ3259" s="1" t="b">
        <f t="shared" si="847"/>
        <v>0</v>
      </c>
      <c r="AM3259" s="1" t="b">
        <f t="shared" si="666"/>
        <v>0</v>
      </c>
      <c r="AP3259" s="1" t="b">
        <f t="shared" si="667"/>
        <v>0</v>
      </c>
    </row>
    <row r="3260" ht="15.75" customHeight="1">
      <c r="A3260" s="1" t="s">
        <v>7156</v>
      </c>
      <c r="B3260" s="1" t="s">
        <v>7157</v>
      </c>
      <c r="C3260" s="1">
        <v>61795.0</v>
      </c>
      <c r="D3260" s="1" t="s">
        <v>7157</v>
      </c>
      <c r="E3260" s="2">
        <v>41975.0</v>
      </c>
      <c r="F3260" s="1">
        <v>21000.0</v>
      </c>
      <c r="I3260" s="1">
        <v>42000.0</v>
      </c>
      <c r="L3260" s="1">
        <v>63000.0</v>
      </c>
      <c r="O3260" s="1">
        <v>0.0</v>
      </c>
      <c r="R3260" s="1">
        <v>0.0</v>
      </c>
      <c r="U3260" s="1">
        <v>0.0</v>
      </c>
      <c r="X3260" s="1" t="b">
        <f t="shared" si="661"/>
        <v>1</v>
      </c>
      <c r="AA3260" s="1" t="b">
        <f t="shared" si="662"/>
        <v>1</v>
      </c>
      <c r="AD3260" s="1" t="b">
        <f t="shared" si="663"/>
        <v>1</v>
      </c>
      <c r="AG3260" s="1" t="b">
        <f t="shared" ref="AG3260:AG3261" si="1185">TRUE()</f>
        <v>1</v>
      </c>
      <c r="AJ3260" s="1" t="b">
        <f t="shared" si="847"/>
        <v>0</v>
      </c>
      <c r="AM3260" s="1" t="b">
        <f t="shared" si="666"/>
        <v>0</v>
      </c>
      <c r="AP3260" s="1" t="b">
        <f t="shared" si="667"/>
        <v>0</v>
      </c>
    </row>
    <row r="3261" ht="15.75" customHeight="1">
      <c r="A3261" s="1" t="s">
        <v>7158</v>
      </c>
      <c r="B3261" s="1" t="s">
        <v>7159</v>
      </c>
      <c r="C3261" s="1">
        <v>12002.0</v>
      </c>
      <c r="D3261" s="1" t="s">
        <v>7159</v>
      </c>
      <c r="E3261" s="2">
        <v>41975.0</v>
      </c>
      <c r="F3261" s="1">
        <v>4300.0</v>
      </c>
      <c r="G3261" s="1">
        <v>3010.0</v>
      </c>
      <c r="I3261" s="1">
        <v>1260.0</v>
      </c>
      <c r="J3261" s="1">
        <v>882.0</v>
      </c>
      <c r="L3261" s="1">
        <v>5560.0</v>
      </c>
      <c r="M3261" s="1">
        <v>3892.0</v>
      </c>
      <c r="O3261" s="1">
        <v>0.0</v>
      </c>
      <c r="P3261" s="1">
        <v>0.0</v>
      </c>
      <c r="R3261" s="1">
        <v>0.0</v>
      </c>
      <c r="S3261" s="1">
        <v>0.0</v>
      </c>
      <c r="U3261" s="1">
        <v>0.0</v>
      </c>
      <c r="V3261" s="1">
        <v>0.0</v>
      </c>
      <c r="X3261" s="1" t="b">
        <f t="shared" si="661"/>
        <v>1</v>
      </c>
      <c r="Y3261" s="1" t="b">
        <f>FALSE()</f>
        <v>0</v>
      </c>
      <c r="AA3261" s="1" t="b">
        <f t="shared" si="662"/>
        <v>1</v>
      </c>
      <c r="AB3261" s="1" t="b">
        <f>FALSE()</f>
        <v>0</v>
      </c>
      <c r="AD3261" s="1" t="b">
        <f t="shared" si="663"/>
        <v>1</v>
      </c>
      <c r="AE3261" s="1" t="b">
        <f>FALSE()</f>
        <v>0</v>
      </c>
      <c r="AG3261" s="1" t="b">
        <f t="shared" si="1185"/>
        <v>1</v>
      </c>
      <c r="AH3261" s="1" t="b">
        <f>FALSE()</f>
        <v>0</v>
      </c>
      <c r="AJ3261" s="1" t="b">
        <f t="shared" si="847"/>
        <v>0</v>
      </c>
      <c r="AK3261" s="1" t="b">
        <f>TRUE()</f>
        <v>1</v>
      </c>
      <c r="AM3261" s="1" t="b">
        <f t="shared" si="666"/>
        <v>0</v>
      </c>
      <c r="AN3261" s="1" t="b">
        <f>FALSE()</f>
        <v>0</v>
      </c>
      <c r="AP3261" s="1" t="b">
        <f t="shared" si="667"/>
        <v>0</v>
      </c>
      <c r="AQ3261" s="1" t="b">
        <f>FALSE()</f>
        <v>0</v>
      </c>
    </row>
    <row r="3262" ht="15.75" customHeight="1">
      <c r="A3262" s="1" t="s">
        <v>6002</v>
      </c>
      <c r="B3262" s="1" t="s">
        <v>6003</v>
      </c>
      <c r="C3262" s="1" t="s">
        <v>7160</v>
      </c>
      <c r="D3262" s="1" t="s">
        <v>7161</v>
      </c>
      <c r="E3262" s="2">
        <v>41395.0</v>
      </c>
      <c r="F3262" s="1">
        <v>7420.0</v>
      </c>
      <c r="I3262" s="1">
        <v>3180.0</v>
      </c>
      <c r="L3262" s="1">
        <v>10600.0</v>
      </c>
      <c r="O3262" s="1">
        <v>0.0</v>
      </c>
      <c r="R3262" s="1">
        <v>0.0</v>
      </c>
      <c r="U3262" s="1">
        <v>0.0</v>
      </c>
      <c r="X3262" s="1" t="b">
        <f t="shared" si="661"/>
        <v>1</v>
      </c>
      <c r="AA3262" s="1" t="b">
        <f t="shared" si="662"/>
        <v>1</v>
      </c>
      <c r="AD3262" s="1" t="b">
        <f t="shared" si="663"/>
        <v>1</v>
      </c>
      <c r="AG3262" s="1" t="b">
        <f>FALSE()</f>
        <v>0</v>
      </c>
      <c r="AJ3262" s="1" t="b">
        <f t="shared" si="847"/>
        <v>0</v>
      </c>
      <c r="AM3262" s="1" t="b">
        <f t="shared" si="666"/>
        <v>0</v>
      </c>
      <c r="AP3262" s="1" t="b">
        <f t="shared" si="667"/>
        <v>0</v>
      </c>
    </row>
    <row r="3263" ht="15.75" customHeight="1">
      <c r="A3263" s="1" t="s">
        <v>7162</v>
      </c>
      <c r="B3263" s="1" t="s">
        <v>7163</v>
      </c>
      <c r="C3263" s="1">
        <v>64761.0</v>
      </c>
      <c r="D3263" s="1" t="s">
        <v>7163</v>
      </c>
      <c r="E3263" s="2">
        <v>41975.0</v>
      </c>
      <c r="F3263" s="1">
        <v>5500.0</v>
      </c>
      <c r="I3263" s="1">
        <v>4200.0</v>
      </c>
      <c r="L3263" s="1">
        <v>9700.0</v>
      </c>
      <c r="O3263" s="1">
        <v>0.0</v>
      </c>
      <c r="R3263" s="1">
        <v>0.0</v>
      </c>
      <c r="U3263" s="1">
        <v>0.0</v>
      </c>
      <c r="X3263" s="1" t="b">
        <f t="shared" si="661"/>
        <v>1</v>
      </c>
      <c r="AA3263" s="1" t="b">
        <f t="shared" si="662"/>
        <v>1</v>
      </c>
      <c r="AD3263" s="1" t="b">
        <f t="shared" si="663"/>
        <v>1</v>
      </c>
      <c r="AG3263" s="1" t="b">
        <f>TRUE()</f>
        <v>1</v>
      </c>
      <c r="AJ3263" s="1" t="b">
        <f t="shared" si="847"/>
        <v>0</v>
      </c>
      <c r="AM3263" s="1" t="b">
        <f t="shared" si="666"/>
        <v>0</v>
      </c>
      <c r="AP3263" s="1" t="b">
        <f t="shared" si="667"/>
        <v>0</v>
      </c>
    </row>
    <row r="3264" ht="15.75" customHeight="1">
      <c r="A3264" s="1" t="s">
        <v>336</v>
      </c>
      <c r="B3264" s="1" t="s">
        <v>337</v>
      </c>
      <c r="C3264" s="1" t="s">
        <v>7164</v>
      </c>
      <c r="D3264" s="1" t="s">
        <v>7165</v>
      </c>
      <c r="E3264" s="2">
        <v>41395.0</v>
      </c>
      <c r="F3264" s="1">
        <v>8540.0</v>
      </c>
      <c r="I3264" s="1">
        <v>3660.0</v>
      </c>
      <c r="L3264" s="1">
        <v>12200.0</v>
      </c>
      <c r="O3264" s="1">
        <v>0.0</v>
      </c>
      <c r="R3264" s="1">
        <v>0.0</v>
      </c>
      <c r="U3264" s="1">
        <v>0.0</v>
      </c>
      <c r="X3264" s="1" t="b">
        <f t="shared" si="661"/>
        <v>1</v>
      </c>
      <c r="AA3264" s="1" t="b">
        <f t="shared" si="662"/>
        <v>1</v>
      </c>
      <c r="AD3264" s="1" t="b">
        <f t="shared" si="663"/>
        <v>1</v>
      </c>
      <c r="AG3264" s="1" t="b">
        <f t="shared" ref="AG3264:AG3266" si="1186">FALSE()</f>
        <v>0</v>
      </c>
      <c r="AJ3264" s="1" t="b">
        <f t="shared" si="847"/>
        <v>0</v>
      </c>
      <c r="AM3264" s="1" t="b">
        <f t="shared" si="666"/>
        <v>0</v>
      </c>
      <c r="AP3264" s="1" t="b">
        <f t="shared" si="667"/>
        <v>0</v>
      </c>
    </row>
    <row r="3265" ht="15.75" customHeight="1">
      <c r="A3265" s="1" t="s">
        <v>2339</v>
      </c>
      <c r="B3265" s="1" t="s">
        <v>2340</v>
      </c>
      <c r="C3265" s="1" t="s">
        <v>7166</v>
      </c>
      <c r="D3265" s="1" t="s">
        <v>7167</v>
      </c>
      <c r="E3265" s="2">
        <v>41395.0</v>
      </c>
      <c r="F3265" s="1">
        <v>4550.0</v>
      </c>
      <c r="I3265" s="1">
        <v>1950.0</v>
      </c>
      <c r="L3265" s="1">
        <v>6500.0</v>
      </c>
      <c r="O3265" s="1">
        <v>0.0</v>
      </c>
      <c r="R3265" s="1">
        <v>0.0</v>
      </c>
      <c r="U3265" s="1">
        <v>0.0</v>
      </c>
      <c r="X3265" s="1" t="b">
        <f t="shared" si="661"/>
        <v>1</v>
      </c>
      <c r="AA3265" s="1" t="b">
        <f t="shared" si="662"/>
        <v>1</v>
      </c>
      <c r="AD3265" s="1" t="b">
        <f t="shared" si="663"/>
        <v>1</v>
      </c>
      <c r="AG3265" s="1" t="b">
        <f t="shared" si="1186"/>
        <v>0</v>
      </c>
      <c r="AJ3265" s="1" t="b">
        <f t="shared" si="847"/>
        <v>0</v>
      </c>
      <c r="AM3265" s="1" t="b">
        <f t="shared" si="666"/>
        <v>0</v>
      </c>
      <c r="AP3265" s="1" t="b">
        <f t="shared" si="667"/>
        <v>0</v>
      </c>
    </row>
    <row r="3266" ht="15.75" customHeight="1">
      <c r="A3266" s="1" t="s">
        <v>2001</v>
      </c>
      <c r="B3266" s="1" t="s">
        <v>2002</v>
      </c>
      <c r="C3266" s="1" t="s">
        <v>7168</v>
      </c>
      <c r="D3266" s="1" t="s">
        <v>7169</v>
      </c>
      <c r="E3266" s="2">
        <v>41395.0</v>
      </c>
      <c r="F3266" s="1">
        <v>4620.0</v>
      </c>
      <c r="G3266" s="1">
        <v>3234.0</v>
      </c>
      <c r="I3266" s="1">
        <v>1980.0</v>
      </c>
      <c r="J3266" s="1">
        <v>1386.0</v>
      </c>
      <c r="L3266" s="1">
        <v>6600.0</v>
      </c>
      <c r="M3266" s="1">
        <v>4620.0</v>
      </c>
      <c r="O3266" s="1">
        <v>0.0</v>
      </c>
      <c r="P3266" s="1">
        <v>0.0</v>
      </c>
      <c r="R3266" s="1">
        <v>0.0</v>
      </c>
      <c r="S3266" s="1">
        <v>0.0</v>
      </c>
      <c r="U3266" s="1">
        <v>0.0</v>
      </c>
      <c r="V3266" s="1">
        <v>0.0</v>
      </c>
      <c r="X3266" s="1" t="b">
        <f t="shared" si="661"/>
        <v>1</v>
      </c>
      <c r="Y3266" s="1" t="b">
        <f>FALSE()</f>
        <v>0</v>
      </c>
      <c r="AA3266" s="1" t="b">
        <f t="shared" si="662"/>
        <v>1</v>
      </c>
      <c r="AB3266" s="1" t="b">
        <f>FALSE()</f>
        <v>0</v>
      </c>
      <c r="AD3266" s="1" t="b">
        <f t="shared" si="663"/>
        <v>1</v>
      </c>
      <c r="AE3266" s="1" t="b">
        <f>FALSE()</f>
        <v>0</v>
      </c>
      <c r="AG3266" s="1" t="b">
        <f t="shared" si="1186"/>
        <v>0</v>
      </c>
      <c r="AH3266" s="1" t="b">
        <f>FALSE()</f>
        <v>0</v>
      </c>
      <c r="AJ3266" s="1" t="b">
        <f t="shared" si="847"/>
        <v>0</v>
      </c>
      <c r="AK3266" s="1" t="b">
        <f>TRUE()</f>
        <v>1</v>
      </c>
      <c r="AM3266" s="1" t="b">
        <f t="shared" si="666"/>
        <v>0</v>
      </c>
      <c r="AN3266" s="1" t="b">
        <f>FALSE()</f>
        <v>0</v>
      </c>
      <c r="AP3266" s="1" t="b">
        <f t="shared" si="667"/>
        <v>0</v>
      </c>
      <c r="AQ3266" s="1" t="b">
        <f>FALSE()</f>
        <v>0</v>
      </c>
    </row>
    <row r="3267" ht="15.75" customHeight="1">
      <c r="A3267" s="1" t="s">
        <v>7170</v>
      </c>
      <c r="B3267" s="1" t="s">
        <v>7171</v>
      </c>
      <c r="C3267" s="1">
        <v>43632.0</v>
      </c>
      <c r="D3267" s="1" t="s">
        <v>7171</v>
      </c>
      <c r="E3267" s="2">
        <v>41975.0</v>
      </c>
      <c r="F3267" s="1">
        <v>21400.0</v>
      </c>
      <c r="I3267" s="1">
        <v>33600.0</v>
      </c>
      <c r="L3267" s="1">
        <v>55000.0</v>
      </c>
      <c r="O3267" s="1">
        <v>0.0</v>
      </c>
      <c r="R3267" s="1">
        <v>0.0</v>
      </c>
      <c r="U3267" s="1">
        <v>0.0</v>
      </c>
      <c r="X3267" s="1" t="b">
        <f t="shared" si="661"/>
        <v>1</v>
      </c>
      <c r="AA3267" s="1" t="b">
        <f t="shared" si="662"/>
        <v>1</v>
      </c>
      <c r="AD3267" s="1" t="b">
        <f t="shared" si="663"/>
        <v>1</v>
      </c>
      <c r="AG3267" s="1" t="b">
        <f t="shared" ref="AG3267:AG3268" si="1187">TRUE()</f>
        <v>1</v>
      </c>
      <c r="AJ3267" s="1" t="b">
        <f t="shared" si="847"/>
        <v>0</v>
      </c>
      <c r="AM3267" s="1" t="b">
        <f t="shared" si="666"/>
        <v>0</v>
      </c>
      <c r="AP3267" s="1" t="b">
        <f t="shared" si="667"/>
        <v>0</v>
      </c>
    </row>
    <row r="3268" ht="15.75" customHeight="1">
      <c r="A3268" s="1" t="s">
        <v>7172</v>
      </c>
      <c r="B3268" s="1" t="s">
        <v>7173</v>
      </c>
      <c r="C3268" s="1">
        <v>21206.0</v>
      </c>
      <c r="D3268" s="1" t="s">
        <v>7173</v>
      </c>
      <c r="E3268" s="2">
        <v>41975.0</v>
      </c>
      <c r="F3268" s="1">
        <v>21300.0</v>
      </c>
      <c r="I3268" s="1">
        <v>25200.0</v>
      </c>
      <c r="L3268" s="1">
        <v>46500.0</v>
      </c>
      <c r="O3268" s="1">
        <v>0.0</v>
      </c>
      <c r="R3268" s="1">
        <v>0.0</v>
      </c>
      <c r="U3268" s="1">
        <v>0.0</v>
      </c>
      <c r="X3268" s="1" t="b">
        <f t="shared" si="661"/>
        <v>1</v>
      </c>
      <c r="AA3268" s="1" t="b">
        <f t="shared" si="662"/>
        <v>1</v>
      </c>
      <c r="AD3268" s="1" t="b">
        <f t="shared" si="663"/>
        <v>1</v>
      </c>
      <c r="AG3268" s="1" t="b">
        <f t="shared" si="1187"/>
        <v>1</v>
      </c>
      <c r="AJ3268" s="1" t="b">
        <f t="shared" si="847"/>
        <v>0</v>
      </c>
      <c r="AM3268" s="1" t="b">
        <f t="shared" si="666"/>
        <v>0</v>
      </c>
      <c r="AP3268" s="1" t="b">
        <f t="shared" si="667"/>
        <v>0</v>
      </c>
    </row>
    <row r="3269" ht="15.75" customHeight="1">
      <c r="A3269" s="1" t="s">
        <v>1439</v>
      </c>
      <c r="B3269" s="1" t="s">
        <v>1440</v>
      </c>
      <c r="C3269" s="1" t="s">
        <v>7174</v>
      </c>
      <c r="D3269" s="1" t="s">
        <v>7175</v>
      </c>
      <c r="E3269" s="2">
        <v>41640.0</v>
      </c>
      <c r="F3269" s="1">
        <v>2800.0</v>
      </c>
      <c r="G3269" s="1">
        <v>1960.0</v>
      </c>
      <c r="I3269" s="1">
        <v>1200.0</v>
      </c>
      <c r="J3269" s="1">
        <v>840.0</v>
      </c>
      <c r="L3269" s="1">
        <v>4000.0</v>
      </c>
      <c r="M3269" s="1">
        <v>2800.0</v>
      </c>
      <c r="O3269" s="1">
        <v>0.0</v>
      </c>
      <c r="P3269" s="1">
        <v>0.0</v>
      </c>
      <c r="R3269" s="1">
        <v>0.0</v>
      </c>
      <c r="S3269" s="1">
        <v>0.0</v>
      </c>
      <c r="U3269" s="1">
        <v>0.0</v>
      </c>
      <c r="V3269" s="1">
        <v>0.0</v>
      </c>
      <c r="X3269" s="1" t="b">
        <f t="shared" si="661"/>
        <v>1</v>
      </c>
      <c r="Y3269" s="1" t="b">
        <f t="shared" ref="Y3269:Y3270" si="1189">FALSE()</f>
        <v>0</v>
      </c>
      <c r="AA3269" s="1" t="b">
        <f t="shared" si="662"/>
        <v>1</v>
      </c>
      <c r="AB3269" s="1" t="b">
        <f t="shared" ref="AB3269:AB3270" si="1190">FALSE()</f>
        <v>0</v>
      </c>
      <c r="AD3269" s="1" t="b">
        <f t="shared" si="663"/>
        <v>1</v>
      </c>
      <c r="AE3269" s="1" t="b">
        <f t="shared" ref="AE3269:AE3270" si="1191">FALSE()</f>
        <v>0</v>
      </c>
      <c r="AG3269" s="1" t="b">
        <f t="shared" ref="AG3269:AH3269" si="1188">FALSE()</f>
        <v>0</v>
      </c>
      <c r="AH3269" s="1" t="b">
        <f t="shared" si="1188"/>
        <v>0</v>
      </c>
      <c r="AJ3269" s="1" t="b">
        <f t="shared" si="847"/>
        <v>0</v>
      </c>
      <c r="AK3269" s="1" t="b">
        <f t="shared" ref="AK3269:AK3270" si="1193">TRUE()</f>
        <v>1</v>
      </c>
      <c r="AM3269" s="1" t="b">
        <f t="shared" si="666"/>
        <v>0</v>
      </c>
      <c r="AN3269" s="1" t="b">
        <f t="shared" ref="AN3269:AN3270" si="1194">FALSE()</f>
        <v>0</v>
      </c>
      <c r="AP3269" s="1" t="b">
        <f t="shared" si="667"/>
        <v>0</v>
      </c>
      <c r="AQ3269" s="1" t="b">
        <f t="shared" ref="AQ3269:AQ3270" si="1195">FALSE()</f>
        <v>0</v>
      </c>
    </row>
    <row r="3270" ht="15.75" customHeight="1">
      <c r="A3270" s="1" t="s">
        <v>416</v>
      </c>
      <c r="B3270" s="1" t="s">
        <v>417</v>
      </c>
      <c r="C3270" s="1" t="s">
        <v>7176</v>
      </c>
      <c r="D3270" s="1" t="s">
        <v>7177</v>
      </c>
      <c r="E3270" s="2">
        <v>41395.0</v>
      </c>
      <c r="F3270" s="1">
        <v>8330.0</v>
      </c>
      <c r="G3270" s="1">
        <v>5831.0</v>
      </c>
      <c r="I3270" s="1">
        <v>3570.0</v>
      </c>
      <c r="J3270" s="1">
        <v>2499.0</v>
      </c>
      <c r="L3270" s="1">
        <v>11900.0</v>
      </c>
      <c r="M3270" s="1">
        <v>8330.0</v>
      </c>
      <c r="O3270" s="1">
        <v>0.0</v>
      </c>
      <c r="P3270" s="1">
        <v>0.0</v>
      </c>
      <c r="R3270" s="1">
        <v>0.0</v>
      </c>
      <c r="S3270" s="1">
        <v>0.0</v>
      </c>
      <c r="U3270" s="1">
        <v>0.0</v>
      </c>
      <c r="V3270" s="1">
        <v>0.0</v>
      </c>
      <c r="X3270" s="1" t="b">
        <f t="shared" si="661"/>
        <v>1</v>
      </c>
      <c r="Y3270" s="1" t="b">
        <f t="shared" si="1189"/>
        <v>0</v>
      </c>
      <c r="AA3270" s="1" t="b">
        <f t="shared" si="662"/>
        <v>1</v>
      </c>
      <c r="AB3270" s="1" t="b">
        <f t="shared" si="1190"/>
        <v>0</v>
      </c>
      <c r="AD3270" s="1" t="b">
        <f t="shared" si="663"/>
        <v>1</v>
      </c>
      <c r="AE3270" s="1" t="b">
        <f t="shared" si="1191"/>
        <v>0</v>
      </c>
      <c r="AG3270" s="1" t="b">
        <f t="shared" ref="AG3270:AH3270" si="1192">FALSE()</f>
        <v>0</v>
      </c>
      <c r="AH3270" s="1" t="b">
        <f t="shared" si="1192"/>
        <v>0</v>
      </c>
      <c r="AJ3270" s="1" t="b">
        <f t="shared" si="847"/>
        <v>0</v>
      </c>
      <c r="AK3270" s="1" t="b">
        <f t="shared" si="1193"/>
        <v>1</v>
      </c>
      <c r="AM3270" s="1" t="b">
        <f t="shared" si="666"/>
        <v>0</v>
      </c>
      <c r="AN3270" s="1" t="b">
        <f t="shared" si="1194"/>
        <v>0</v>
      </c>
      <c r="AP3270" s="1" t="b">
        <f t="shared" si="667"/>
        <v>0</v>
      </c>
      <c r="AQ3270" s="1" t="b">
        <f t="shared" si="1195"/>
        <v>0</v>
      </c>
    </row>
    <row r="3271" ht="15.75" customHeight="1">
      <c r="A3271" s="1" t="s">
        <v>7178</v>
      </c>
      <c r="B3271" s="1" t="s">
        <v>7179</v>
      </c>
      <c r="C3271" s="1">
        <v>20690.0</v>
      </c>
      <c r="D3271" s="1" t="s">
        <v>7179</v>
      </c>
      <c r="E3271" s="2">
        <v>41975.0</v>
      </c>
      <c r="F3271" s="1">
        <v>5400.0</v>
      </c>
      <c r="I3271" s="1">
        <v>6720.0</v>
      </c>
      <c r="L3271" s="1">
        <v>12120.0</v>
      </c>
      <c r="O3271" s="1">
        <v>0.0</v>
      </c>
      <c r="R3271" s="1">
        <v>0.0</v>
      </c>
      <c r="U3271" s="1">
        <v>0.0</v>
      </c>
      <c r="X3271" s="1" t="b">
        <f t="shared" si="661"/>
        <v>1</v>
      </c>
      <c r="AA3271" s="1" t="b">
        <f t="shared" si="662"/>
        <v>1</v>
      </c>
      <c r="AD3271" s="1" t="b">
        <f t="shared" si="663"/>
        <v>1</v>
      </c>
      <c r="AG3271" s="1" t="b">
        <f t="shared" ref="AG3271:AG3276" si="1196">TRUE()</f>
        <v>1</v>
      </c>
      <c r="AJ3271" s="1" t="b">
        <f t="shared" si="847"/>
        <v>0</v>
      </c>
      <c r="AM3271" s="1" t="b">
        <f t="shared" si="666"/>
        <v>0</v>
      </c>
      <c r="AP3271" s="1" t="b">
        <f t="shared" si="667"/>
        <v>0</v>
      </c>
    </row>
    <row r="3272" ht="15.75" customHeight="1">
      <c r="A3272" s="1" t="s">
        <v>7180</v>
      </c>
      <c r="B3272" s="1" t="s">
        <v>7181</v>
      </c>
      <c r="C3272" s="1">
        <v>26037.0</v>
      </c>
      <c r="D3272" s="1" t="s">
        <v>7181</v>
      </c>
      <c r="E3272" s="2">
        <v>41975.0</v>
      </c>
      <c r="F3272" s="1">
        <v>12700.0</v>
      </c>
      <c r="I3272" s="1">
        <v>9240.0</v>
      </c>
      <c r="L3272" s="1">
        <v>21940.0</v>
      </c>
      <c r="O3272" s="1">
        <v>0.0</v>
      </c>
      <c r="R3272" s="1">
        <v>0.0</v>
      </c>
      <c r="U3272" s="1">
        <v>0.0</v>
      </c>
      <c r="X3272" s="1" t="b">
        <f t="shared" si="661"/>
        <v>1</v>
      </c>
      <c r="AA3272" s="1" t="b">
        <f t="shared" si="662"/>
        <v>1</v>
      </c>
      <c r="AD3272" s="1" t="b">
        <f t="shared" si="663"/>
        <v>1</v>
      </c>
      <c r="AG3272" s="1" t="b">
        <f t="shared" si="1196"/>
        <v>1</v>
      </c>
      <c r="AJ3272" s="1" t="b">
        <f t="shared" si="847"/>
        <v>0</v>
      </c>
      <c r="AM3272" s="1" t="b">
        <f t="shared" si="666"/>
        <v>0</v>
      </c>
      <c r="AP3272" s="1" t="b">
        <f t="shared" si="667"/>
        <v>0</v>
      </c>
    </row>
    <row r="3273" ht="15.75" customHeight="1">
      <c r="A3273" s="1" t="s">
        <v>7182</v>
      </c>
      <c r="B3273" s="1" t="s">
        <v>7183</v>
      </c>
      <c r="C3273" s="1">
        <v>26685.0</v>
      </c>
      <c r="D3273" s="1" t="s">
        <v>7183</v>
      </c>
      <c r="E3273" s="2">
        <v>41975.0</v>
      </c>
      <c r="F3273" s="1">
        <v>5500.0</v>
      </c>
      <c r="I3273" s="1">
        <v>5040.0</v>
      </c>
      <c r="L3273" s="1">
        <v>10540.0</v>
      </c>
      <c r="O3273" s="1">
        <v>1054.0</v>
      </c>
      <c r="R3273" s="1">
        <v>4216.0</v>
      </c>
      <c r="U3273" s="1">
        <v>5270.0</v>
      </c>
      <c r="X3273" s="1" t="b">
        <f t="shared" si="661"/>
        <v>1</v>
      </c>
      <c r="AA3273" s="1" t="b">
        <f t="shared" si="662"/>
        <v>1</v>
      </c>
      <c r="AD3273" s="1" t="b">
        <f t="shared" si="663"/>
        <v>1</v>
      </c>
      <c r="AG3273" s="1" t="b">
        <f t="shared" si="1196"/>
        <v>1</v>
      </c>
      <c r="AJ3273" s="1" t="b">
        <f t="shared" si="847"/>
        <v>0</v>
      </c>
      <c r="AM3273" s="1" t="b">
        <f t="shared" si="666"/>
        <v>0</v>
      </c>
      <c r="AP3273" s="1" t="b">
        <f t="shared" si="667"/>
        <v>0</v>
      </c>
    </row>
    <row r="3274" ht="15.75" customHeight="1">
      <c r="A3274" s="1" t="s">
        <v>7184</v>
      </c>
      <c r="B3274" s="1" t="s">
        <v>7185</v>
      </c>
      <c r="C3274" s="1">
        <v>66852.0</v>
      </c>
      <c r="D3274" s="1" t="s">
        <v>7185</v>
      </c>
      <c r="E3274" s="2">
        <v>41975.0</v>
      </c>
      <c r="F3274" s="1">
        <v>9600.0</v>
      </c>
      <c r="I3274" s="1">
        <v>6400.0</v>
      </c>
      <c r="L3274" s="1">
        <v>16000.0</v>
      </c>
      <c r="O3274" s="1">
        <v>1600.0</v>
      </c>
      <c r="R3274" s="1">
        <v>6400.0</v>
      </c>
      <c r="U3274" s="1">
        <v>8000.0</v>
      </c>
      <c r="X3274" s="1" t="b">
        <f t="shared" si="661"/>
        <v>1</v>
      </c>
      <c r="AA3274" s="1" t="b">
        <f t="shared" si="662"/>
        <v>1</v>
      </c>
      <c r="AD3274" s="1" t="b">
        <f t="shared" si="663"/>
        <v>1</v>
      </c>
      <c r="AG3274" s="1" t="b">
        <f t="shared" si="1196"/>
        <v>1</v>
      </c>
      <c r="AJ3274" s="1" t="b">
        <f t="shared" si="847"/>
        <v>0</v>
      </c>
      <c r="AM3274" s="1" t="b">
        <f t="shared" si="666"/>
        <v>0</v>
      </c>
      <c r="AP3274" s="1" t="b">
        <f t="shared" si="667"/>
        <v>0</v>
      </c>
    </row>
    <row r="3275" ht="15.75" customHeight="1">
      <c r="A3275" s="1" t="s">
        <v>7186</v>
      </c>
      <c r="B3275" s="1" t="s">
        <v>7187</v>
      </c>
      <c r="C3275" s="1">
        <v>66850.0</v>
      </c>
      <c r="D3275" s="1" t="s">
        <v>7187</v>
      </c>
      <c r="E3275" s="2">
        <v>41975.0</v>
      </c>
      <c r="F3275" s="1">
        <v>9600.0</v>
      </c>
      <c r="I3275" s="1">
        <v>6400.0</v>
      </c>
      <c r="L3275" s="1">
        <v>16000.0</v>
      </c>
      <c r="O3275" s="1">
        <v>1600.0</v>
      </c>
      <c r="R3275" s="1">
        <v>6400.0</v>
      </c>
      <c r="U3275" s="1">
        <v>8000.0</v>
      </c>
      <c r="X3275" s="1" t="b">
        <f t="shared" si="661"/>
        <v>1</v>
      </c>
      <c r="AA3275" s="1" t="b">
        <f t="shared" si="662"/>
        <v>1</v>
      </c>
      <c r="AD3275" s="1" t="b">
        <f t="shared" si="663"/>
        <v>1</v>
      </c>
      <c r="AG3275" s="1" t="b">
        <f t="shared" si="1196"/>
        <v>1</v>
      </c>
      <c r="AJ3275" s="1" t="b">
        <f t="shared" si="847"/>
        <v>0</v>
      </c>
      <c r="AM3275" s="1" t="b">
        <f t="shared" si="666"/>
        <v>0</v>
      </c>
      <c r="AP3275" s="1" t="b">
        <f t="shared" si="667"/>
        <v>0</v>
      </c>
    </row>
    <row r="3276" ht="15.75" customHeight="1">
      <c r="A3276" s="1" t="s">
        <v>7188</v>
      </c>
      <c r="B3276" s="1" t="s">
        <v>7189</v>
      </c>
      <c r="C3276" s="1">
        <v>66825.0</v>
      </c>
      <c r="D3276" s="1" t="s">
        <v>7189</v>
      </c>
      <c r="E3276" s="2">
        <v>41975.0</v>
      </c>
      <c r="F3276" s="1">
        <v>9600.0</v>
      </c>
      <c r="I3276" s="1">
        <v>8400.0</v>
      </c>
      <c r="L3276" s="1">
        <v>18000.0</v>
      </c>
      <c r="O3276" s="1">
        <v>1800.0</v>
      </c>
      <c r="R3276" s="1">
        <v>7200.0</v>
      </c>
      <c r="U3276" s="1">
        <v>9000.0</v>
      </c>
      <c r="X3276" s="1" t="b">
        <f t="shared" si="661"/>
        <v>1</v>
      </c>
      <c r="AA3276" s="1" t="b">
        <f t="shared" si="662"/>
        <v>1</v>
      </c>
      <c r="AD3276" s="1" t="b">
        <f t="shared" si="663"/>
        <v>1</v>
      </c>
      <c r="AG3276" s="1" t="b">
        <f t="shared" si="1196"/>
        <v>1</v>
      </c>
      <c r="AJ3276" s="1" t="b">
        <f t="shared" si="847"/>
        <v>0</v>
      </c>
      <c r="AM3276" s="1" t="b">
        <f t="shared" si="666"/>
        <v>0</v>
      </c>
      <c r="AP3276" s="1" t="b">
        <f t="shared" si="667"/>
        <v>0</v>
      </c>
    </row>
    <row r="3277" ht="15.75" customHeight="1">
      <c r="A3277" s="1" t="s">
        <v>336</v>
      </c>
      <c r="B3277" s="1" t="s">
        <v>337</v>
      </c>
      <c r="C3277" s="1" t="s">
        <v>7190</v>
      </c>
      <c r="D3277" s="1" t="s">
        <v>7191</v>
      </c>
      <c r="E3277" s="2">
        <v>41395.0</v>
      </c>
      <c r="F3277" s="1">
        <v>8540.0</v>
      </c>
      <c r="I3277" s="1">
        <v>3660.0</v>
      </c>
      <c r="L3277" s="1">
        <v>12200.0</v>
      </c>
      <c r="O3277" s="1">
        <v>0.0</v>
      </c>
      <c r="R3277" s="1">
        <v>0.0</v>
      </c>
      <c r="U3277" s="1">
        <v>0.0</v>
      </c>
      <c r="X3277" s="1" t="b">
        <f t="shared" si="661"/>
        <v>1</v>
      </c>
      <c r="AA3277" s="1" t="b">
        <f t="shared" si="662"/>
        <v>1</v>
      </c>
      <c r="AD3277" s="1" t="b">
        <f t="shared" si="663"/>
        <v>1</v>
      </c>
      <c r="AG3277" s="1" t="b">
        <f t="shared" ref="AG3277:AG3279" si="1197">FALSE()</f>
        <v>0</v>
      </c>
      <c r="AJ3277" s="1" t="b">
        <f t="shared" si="847"/>
        <v>0</v>
      </c>
      <c r="AM3277" s="1" t="b">
        <f t="shared" si="666"/>
        <v>0</v>
      </c>
      <c r="AP3277" s="1" t="b">
        <f t="shared" si="667"/>
        <v>0</v>
      </c>
    </row>
    <row r="3278" ht="15.75" customHeight="1">
      <c r="A3278" s="1" t="s">
        <v>1194</v>
      </c>
      <c r="B3278" s="1" t="s">
        <v>1195</v>
      </c>
      <c r="C3278" s="1" t="s">
        <v>7192</v>
      </c>
      <c r="D3278" s="1" t="s">
        <v>7193</v>
      </c>
      <c r="E3278" s="2">
        <v>41395.0</v>
      </c>
      <c r="F3278" s="1">
        <v>9730.0</v>
      </c>
      <c r="I3278" s="1">
        <v>4170.0</v>
      </c>
      <c r="L3278" s="1">
        <v>13900.0</v>
      </c>
      <c r="O3278" s="1">
        <v>0.0</v>
      </c>
      <c r="R3278" s="1">
        <v>0.0</v>
      </c>
      <c r="U3278" s="1">
        <v>0.0</v>
      </c>
      <c r="X3278" s="1" t="b">
        <f t="shared" si="661"/>
        <v>1</v>
      </c>
      <c r="AA3278" s="1" t="b">
        <f t="shared" si="662"/>
        <v>1</v>
      </c>
      <c r="AD3278" s="1" t="b">
        <f t="shared" si="663"/>
        <v>1</v>
      </c>
      <c r="AG3278" s="1" t="b">
        <f t="shared" si="1197"/>
        <v>0</v>
      </c>
      <c r="AJ3278" s="1" t="b">
        <f t="shared" si="847"/>
        <v>0</v>
      </c>
      <c r="AM3278" s="1" t="b">
        <f t="shared" si="666"/>
        <v>0</v>
      </c>
      <c r="AP3278" s="1" t="b">
        <f t="shared" si="667"/>
        <v>0</v>
      </c>
    </row>
    <row r="3279" ht="15.75" customHeight="1">
      <c r="A3279" s="1" t="s">
        <v>2599</v>
      </c>
      <c r="B3279" s="1" t="s">
        <v>2600</v>
      </c>
      <c r="C3279" s="1" t="s">
        <v>7194</v>
      </c>
      <c r="D3279" s="1" t="s">
        <v>7195</v>
      </c>
      <c r="E3279" s="2">
        <v>41395.0</v>
      </c>
      <c r="F3279" s="1">
        <v>7420.0</v>
      </c>
      <c r="I3279" s="1">
        <v>3180.0</v>
      </c>
      <c r="L3279" s="1">
        <v>10600.0</v>
      </c>
      <c r="O3279" s="1">
        <v>0.0</v>
      </c>
      <c r="R3279" s="1">
        <v>0.0</v>
      </c>
      <c r="U3279" s="1">
        <v>0.0</v>
      </c>
      <c r="X3279" s="1" t="b">
        <f t="shared" si="661"/>
        <v>1</v>
      </c>
      <c r="AA3279" s="1" t="b">
        <f t="shared" si="662"/>
        <v>1</v>
      </c>
      <c r="AD3279" s="1" t="b">
        <f t="shared" si="663"/>
        <v>1</v>
      </c>
      <c r="AG3279" s="1" t="b">
        <f t="shared" si="1197"/>
        <v>0</v>
      </c>
      <c r="AJ3279" s="1" t="b">
        <f t="shared" si="847"/>
        <v>0</v>
      </c>
      <c r="AM3279" s="1" t="b">
        <f t="shared" si="666"/>
        <v>0</v>
      </c>
      <c r="AP3279" s="1" t="b">
        <f t="shared" si="667"/>
        <v>0</v>
      </c>
    </row>
    <row r="3280" ht="15.75" customHeight="1">
      <c r="A3280" s="1" t="s">
        <v>7196</v>
      </c>
      <c r="B3280" s="1" t="s">
        <v>7197</v>
      </c>
      <c r="C3280" s="1">
        <v>47605.0</v>
      </c>
      <c r="D3280" s="1" t="s">
        <v>7197</v>
      </c>
      <c r="E3280" s="2">
        <v>41975.0</v>
      </c>
      <c r="F3280" s="1">
        <v>18600.0</v>
      </c>
      <c r="I3280" s="1">
        <v>12400.0</v>
      </c>
      <c r="L3280" s="1">
        <v>31000.0</v>
      </c>
      <c r="O3280" s="1">
        <v>0.0</v>
      </c>
      <c r="R3280" s="1">
        <v>0.0</v>
      </c>
      <c r="U3280" s="1">
        <v>0.0</v>
      </c>
      <c r="X3280" s="1" t="b">
        <f t="shared" si="661"/>
        <v>1</v>
      </c>
      <c r="AA3280" s="1" t="b">
        <f t="shared" si="662"/>
        <v>1</v>
      </c>
      <c r="AD3280" s="1" t="b">
        <f t="shared" si="663"/>
        <v>1</v>
      </c>
      <c r="AG3280" s="1" t="b">
        <f t="shared" ref="AG3280:AG3281" si="1198">TRUE()</f>
        <v>1</v>
      </c>
      <c r="AJ3280" s="1" t="b">
        <f t="shared" si="847"/>
        <v>0</v>
      </c>
      <c r="AM3280" s="1" t="b">
        <f t="shared" si="666"/>
        <v>0</v>
      </c>
      <c r="AP3280" s="1" t="b">
        <f t="shared" si="667"/>
        <v>0</v>
      </c>
    </row>
    <row r="3281" ht="15.75" customHeight="1">
      <c r="A3281" s="1" t="s">
        <v>7198</v>
      </c>
      <c r="B3281" s="1" t="s">
        <v>7199</v>
      </c>
      <c r="C3281" s="1">
        <v>29025.0</v>
      </c>
      <c r="D3281" s="1" t="s">
        <v>7199</v>
      </c>
      <c r="E3281" s="2">
        <v>41975.0</v>
      </c>
      <c r="F3281" s="1">
        <v>5500.0</v>
      </c>
      <c r="I3281" s="1">
        <v>5040.0</v>
      </c>
      <c r="L3281" s="1">
        <v>10540.0</v>
      </c>
      <c r="O3281" s="1">
        <v>0.0</v>
      </c>
      <c r="R3281" s="1">
        <v>0.0</v>
      </c>
      <c r="U3281" s="1">
        <v>0.0</v>
      </c>
      <c r="X3281" s="1" t="b">
        <f t="shared" si="661"/>
        <v>1</v>
      </c>
      <c r="AA3281" s="1" t="b">
        <f t="shared" si="662"/>
        <v>1</v>
      </c>
      <c r="AD3281" s="1" t="b">
        <f t="shared" si="663"/>
        <v>1</v>
      </c>
      <c r="AG3281" s="1" t="b">
        <f t="shared" si="1198"/>
        <v>1</v>
      </c>
      <c r="AJ3281" s="1" t="b">
        <f t="shared" si="847"/>
        <v>0</v>
      </c>
      <c r="AM3281" s="1" t="b">
        <f t="shared" si="666"/>
        <v>0</v>
      </c>
      <c r="AP3281" s="1" t="b">
        <f t="shared" si="667"/>
        <v>0</v>
      </c>
    </row>
    <row r="3282" ht="15.75" customHeight="1">
      <c r="A3282" s="1" t="s">
        <v>4103</v>
      </c>
      <c r="B3282" s="1" t="s">
        <v>4104</v>
      </c>
      <c r="C3282" s="1" t="s">
        <v>7200</v>
      </c>
      <c r="D3282" s="1" t="s">
        <v>7201</v>
      </c>
      <c r="E3282" s="2">
        <v>41395.0</v>
      </c>
      <c r="F3282" s="1">
        <v>3710.0</v>
      </c>
      <c r="I3282" s="1">
        <v>1590.0</v>
      </c>
      <c r="L3282" s="1">
        <v>5300.0</v>
      </c>
      <c r="O3282" s="1">
        <v>0.0</v>
      </c>
      <c r="R3282" s="1">
        <v>0.0</v>
      </c>
      <c r="U3282" s="1">
        <v>0.0</v>
      </c>
      <c r="X3282" s="1" t="b">
        <f t="shared" si="661"/>
        <v>1</v>
      </c>
      <c r="AA3282" s="1" t="b">
        <f t="shared" si="662"/>
        <v>1</v>
      </c>
      <c r="AD3282" s="1" t="b">
        <f t="shared" si="663"/>
        <v>1</v>
      </c>
      <c r="AG3282" s="1" t="b">
        <f>FALSE()</f>
        <v>0</v>
      </c>
      <c r="AJ3282" s="1" t="b">
        <f t="shared" si="847"/>
        <v>0</v>
      </c>
      <c r="AM3282" s="1" t="b">
        <f t="shared" si="666"/>
        <v>0</v>
      </c>
      <c r="AP3282" s="1" t="b">
        <f t="shared" si="667"/>
        <v>0</v>
      </c>
    </row>
    <row r="3283" ht="15.75" customHeight="1">
      <c r="A3283" s="1" t="s">
        <v>7202</v>
      </c>
      <c r="B3283" s="1" t="s">
        <v>7203</v>
      </c>
      <c r="C3283" s="1">
        <v>29020.0</v>
      </c>
      <c r="D3283" s="1" t="s">
        <v>7203</v>
      </c>
      <c r="E3283" s="2">
        <v>41975.0</v>
      </c>
      <c r="F3283" s="1">
        <v>5500.0</v>
      </c>
      <c r="I3283" s="1">
        <v>5040.0</v>
      </c>
      <c r="L3283" s="1">
        <v>10540.0</v>
      </c>
      <c r="O3283" s="1">
        <v>0.0</v>
      </c>
      <c r="R3283" s="1">
        <v>0.0</v>
      </c>
      <c r="U3283" s="1">
        <v>0.0</v>
      </c>
      <c r="X3283" s="1" t="b">
        <f t="shared" si="661"/>
        <v>1</v>
      </c>
      <c r="AA3283" s="1" t="b">
        <f t="shared" si="662"/>
        <v>1</v>
      </c>
      <c r="AD3283" s="1" t="b">
        <f t="shared" si="663"/>
        <v>1</v>
      </c>
      <c r="AG3283" s="1" t="b">
        <f t="shared" ref="AG3283:AG3284" si="1199">TRUE()</f>
        <v>1</v>
      </c>
      <c r="AJ3283" s="1" t="b">
        <f t="shared" si="847"/>
        <v>0</v>
      </c>
      <c r="AM3283" s="1" t="b">
        <f t="shared" si="666"/>
        <v>0</v>
      </c>
      <c r="AP3283" s="1" t="b">
        <f t="shared" si="667"/>
        <v>0</v>
      </c>
    </row>
    <row r="3284" ht="15.75" customHeight="1">
      <c r="A3284" s="1" t="s">
        <v>7204</v>
      </c>
      <c r="B3284" s="1" t="s">
        <v>7205</v>
      </c>
      <c r="C3284" s="1">
        <v>25915.0</v>
      </c>
      <c r="D3284" s="1" t="s">
        <v>7205</v>
      </c>
      <c r="E3284" s="2">
        <v>41975.0</v>
      </c>
      <c r="F3284" s="1">
        <v>16800.0</v>
      </c>
      <c r="I3284" s="1">
        <v>21000.0</v>
      </c>
      <c r="L3284" s="1">
        <v>37800.0</v>
      </c>
      <c r="O3284" s="1">
        <v>0.0</v>
      </c>
      <c r="R3284" s="1">
        <v>0.0</v>
      </c>
      <c r="U3284" s="1">
        <v>0.0</v>
      </c>
      <c r="X3284" s="1" t="b">
        <f t="shared" si="661"/>
        <v>1</v>
      </c>
      <c r="AA3284" s="1" t="b">
        <f t="shared" si="662"/>
        <v>1</v>
      </c>
      <c r="AD3284" s="1" t="b">
        <f t="shared" si="663"/>
        <v>1</v>
      </c>
      <c r="AG3284" s="1" t="b">
        <f t="shared" si="1199"/>
        <v>1</v>
      </c>
      <c r="AJ3284" s="1" t="b">
        <f t="shared" si="847"/>
        <v>0</v>
      </c>
      <c r="AM3284" s="1" t="b">
        <f t="shared" si="666"/>
        <v>0</v>
      </c>
      <c r="AP3284" s="1" t="b">
        <f t="shared" si="667"/>
        <v>0</v>
      </c>
    </row>
    <row r="3285" ht="15.75" customHeight="1">
      <c r="A3285" s="1" t="s">
        <v>5134</v>
      </c>
      <c r="B3285" s="1" t="s">
        <v>5135</v>
      </c>
      <c r="C3285" s="1" t="s">
        <v>7206</v>
      </c>
      <c r="D3285" s="1" t="s">
        <v>7207</v>
      </c>
      <c r="E3285" s="2">
        <v>41395.0</v>
      </c>
      <c r="F3285" s="1">
        <v>4620.0</v>
      </c>
      <c r="I3285" s="1">
        <v>1980.0</v>
      </c>
      <c r="L3285" s="1">
        <v>6600.0</v>
      </c>
      <c r="O3285" s="1">
        <v>0.0</v>
      </c>
      <c r="R3285" s="1">
        <v>0.0</v>
      </c>
      <c r="U3285" s="1">
        <v>0.0</v>
      </c>
      <c r="X3285" s="1" t="b">
        <f t="shared" si="661"/>
        <v>1</v>
      </c>
      <c r="AA3285" s="1" t="b">
        <f t="shared" si="662"/>
        <v>1</v>
      </c>
      <c r="AD3285" s="1" t="b">
        <f t="shared" si="663"/>
        <v>1</v>
      </c>
      <c r="AG3285" s="1" t="b">
        <f t="shared" ref="AG3285:AG3286" si="1200">FALSE()</f>
        <v>0</v>
      </c>
      <c r="AJ3285" s="1" t="b">
        <f t="shared" si="847"/>
        <v>0</v>
      </c>
      <c r="AM3285" s="1" t="b">
        <f t="shared" si="666"/>
        <v>0</v>
      </c>
      <c r="AP3285" s="1" t="b">
        <f t="shared" si="667"/>
        <v>0</v>
      </c>
    </row>
    <row r="3286" ht="15.75" customHeight="1">
      <c r="A3286" s="1" t="s">
        <v>7208</v>
      </c>
      <c r="B3286" s="1" t="s">
        <v>7209</v>
      </c>
      <c r="C3286" s="1">
        <v>67043.0</v>
      </c>
      <c r="D3286" s="1" t="s">
        <v>7209</v>
      </c>
      <c r="E3286" s="2">
        <v>41975.0</v>
      </c>
      <c r="F3286" s="1">
        <v>21300.0</v>
      </c>
      <c r="G3286" s="1">
        <v>21300.0</v>
      </c>
      <c r="I3286" s="1">
        <v>25200.0</v>
      </c>
      <c r="J3286" s="1">
        <v>25200.0</v>
      </c>
      <c r="L3286" s="1">
        <v>46500.0</v>
      </c>
      <c r="M3286" s="1">
        <v>46500.0</v>
      </c>
      <c r="O3286" s="1">
        <v>4650.0</v>
      </c>
      <c r="P3286" s="1">
        <v>0.0</v>
      </c>
      <c r="R3286" s="1">
        <v>18600.0</v>
      </c>
      <c r="S3286" s="1">
        <v>0.0</v>
      </c>
      <c r="U3286" s="1">
        <v>23250.0</v>
      </c>
      <c r="V3286" s="1">
        <v>0.0</v>
      </c>
      <c r="X3286" s="1" t="b">
        <f t="shared" si="661"/>
        <v>1</v>
      </c>
      <c r="Y3286" s="1" t="b">
        <f t="shared" ref="Y3286:Y3287" si="1201">FALSE()</f>
        <v>0</v>
      </c>
      <c r="AA3286" s="1" t="b">
        <f t="shared" si="662"/>
        <v>1</v>
      </c>
      <c r="AB3286" s="1" t="b">
        <f t="shared" ref="AB3286:AB3287" si="1202">FALSE()</f>
        <v>0</v>
      </c>
      <c r="AD3286" s="1" t="b">
        <f t="shared" si="663"/>
        <v>1</v>
      </c>
      <c r="AE3286" s="1" t="b">
        <f t="shared" ref="AE3286:AE3287" si="1203">FALSE()</f>
        <v>0</v>
      </c>
      <c r="AG3286" s="1" t="b">
        <f t="shared" si="1200"/>
        <v>0</v>
      </c>
      <c r="AH3286" s="1" t="b">
        <f>TRUE()</f>
        <v>1</v>
      </c>
      <c r="AJ3286" s="1" t="b">
        <f t="shared" si="847"/>
        <v>0</v>
      </c>
      <c r="AK3286" s="1" t="b">
        <f>FALSE()</f>
        <v>0</v>
      </c>
      <c r="AM3286" s="1" t="b">
        <f t="shared" si="666"/>
        <v>0</v>
      </c>
      <c r="AN3286" s="1" t="b">
        <f t="shared" ref="AN3286:AN3287" si="1204">FALSE()</f>
        <v>0</v>
      </c>
      <c r="AP3286" s="1" t="b">
        <f t="shared" si="667"/>
        <v>0</v>
      </c>
      <c r="AQ3286" s="1" t="b">
        <f t="shared" ref="AQ3286:AQ3287" si="1205">FALSE()</f>
        <v>0</v>
      </c>
    </row>
    <row r="3287" ht="15.75" customHeight="1">
      <c r="A3287" s="1" t="s">
        <v>7210</v>
      </c>
      <c r="B3287" s="1" t="s">
        <v>7211</v>
      </c>
      <c r="C3287" s="1">
        <v>47525.0</v>
      </c>
      <c r="D3287" s="1" t="s">
        <v>7211</v>
      </c>
      <c r="E3287" s="2">
        <v>41975.0</v>
      </c>
      <c r="F3287" s="1">
        <v>5500.0</v>
      </c>
      <c r="G3287" s="1">
        <v>3850.0</v>
      </c>
      <c r="I3287" s="1">
        <v>2520.0</v>
      </c>
      <c r="J3287" s="1">
        <v>1764.0</v>
      </c>
      <c r="L3287" s="1">
        <v>8020.0</v>
      </c>
      <c r="M3287" s="1">
        <v>5614.0</v>
      </c>
      <c r="O3287" s="1">
        <v>0.0</v>
      </c>
      <c r="P3287" s="1">
        <v>0.0</v>
      </c>
      <c r="R3287" s="1">
        <v>0.0</v>
      </c>
      <c r="S3287" s="1">
        <v>0.0</v>
      </c>
      <c r="U3287" s="1">
        <v>0.0</v>
      </c>
      <c r="V3287" s="1">
        <v>0.0</v>
      </c>
      <c r="X3287" s="1" t="b">
        <f t="shared" si="661"/>
        <v>1</v>
      </c>
      <c r="Y3287" s="1" t="b">
        <f t="shared" si="1201"/>
        <v>0</v>
      </c>
      <c r="AA3287" s="1" t="b">
        <f t="shared" si="662"/>
        <v>1</v>
      </c>
      <c r="AB3287" s="1" t="b">
        <f t="shared" si="1202"/>
        <v>0</v>
      </c>
      <c r="AD3287" s="1" t="b">
        <f t="shared" si="663"/>
        <v>1</v>
      </c>
      <c r="AE3287" s="1" t="b">
        <f t="shared" si="1203"/>
        <v>0</v>
      </c>
      <c r="AG3287" s="1" t="b">
        <f t="shared" ref="AG3287:AG3290" si="1206">TRUE()</f>
        <v>1</v>
      </c>
      <c r="AH3287" s="1" t="b">
        <f>FALSE()</f>
        <v>0</v>
      </c>
      <c r="AJ3287" s="1" t="b">
        <f t="shared" si="847"/>
        <v>0</v>
      </c>
      <c r="AK3287" s="1" t="b">
        <f>TRUE()</f>
        <v>1</v>
      </c>
      <c r="AM3287" s="1" t="b">
        <f t="shared" si="666"/>
        <v>0</v>
      </c>
      <c r="AN3287" s="1" t="b">
        <f t="shared" si="1204"/>
        <v>0</v>
      </c>
      <c r="AP3287" s="1" t="b">
        <f t="shared" si="667"/>
        <v>0</v>
      </c>
      <c r="AQ3287" s="1" t="b">
        <f t="shared" si="1205"/>
        <v>0</v>
      </c>
    </row>
    <row r="3288" ht="15.75" customHeight="1">
      <c r="A3288" s="1" t="s">
        <v>7212</v>
      </c>
      <c r="B3288" s="1" t="s">
        <v>7213</v>
      </c>
      <c r="C3288" s="1">
        <v>64752.0</v>
      </c>
      <c r="D3288" s="1" t="s">
        <v>7213</v>
      </c>
      <c r="E3288" s="2">
        <v>41975.0</v>
      </c>
      <c r="F3288" s="1">
        <v>12700.0</v>
      </c>
      <c r="I3288" s="1">
        <v>9240.0</v>
      </c>
      <c r="L3288" s="1">
        <v>21940.0</v>
      </c>
      <c r="O3288" s="1">
        <v>0.0</v>
      </c>
      <c r="R3288" s="1">
        <v>0.0</v>
      </c>
      <c r="U3288" s="1">
        <v>0.0</v>
      </c>
      <c r="X3288" s="1" t="b">
        <f t="shared" si="661"/>
        <v>1</v>
      </c>
      <c r="AA3288" s="1" t="b">
        <f t="shared" si="662"/>
        <v>1</v>
      </c>
      <c r="AD3288" s="1" t="b">
        <f t="shared" si="663"/>
        <v>1</v>
      </c>
      <c r="AG3288" s="1" t="b">
        <f t="shared" si="1206"/>
        <v>1</v>
      </c>
      <c r="AJ3288" s="1" t="b">
        <f t="shared" si="847"/>
        <v>0</v>
      </c>
      <c r="AM3288" s="1" t="b">
        <f t="shared" si="666"/>
        <v>0</v>
      </c>
      <c r="AP3288" s="1" t="b">
        <f t="shared" si="667"/>
        <v>0</v>
      </c>
    </row>
    <row r="3289" ht="15.75" customHeight="1">
      <c r="A3289" s="1" t="s">
        <v>7214</v>
      </c>
      <c r="B3289" s="1" t="s">
        <v>7215</v>
      </c>
      <c r="C3289" s="1">
        <v>65730.0</v>
      </c>
      <c r="D3289" s="1" t="s">
        <v>7215</v>
      </c>
      <c r="E3289" s="2">
        <v>41975.0</v>
      </c>
      <c r="F3289" s="1">
        <v>13500.0</v>
      </c>
      <c r="I3289" s="1">
        <v>16800.0</v>
      </c>
      <c r="L3289" s="1">
        <v>30300.0</v>
      </c>
      <c r="O3289" s="1">
        <v>3030.0</v>
      </c>
      <c r="R3289" s="1">
        <v>12120.0</v>
      </c>
      <c r="U3289" s="1">
        <v>15150.0</v>
      </c>
      <c r="X3289" s="1" t="b">
        <f t="shared" si="661"/>
        <v>1</v>
      </c>
      <c r="AA3289" s="1" t="b">
        <f t="shared" si="662"/>
        <v>1</v>
      </c>
      <c r="AD3289" s="1" t="b">
        <f t="shared" si="663"/>
        <v>1</v>
      </c>
      <c r="AG3289" s="1" t="b">
        <f t="shared" si="1206"/>
        <v>1</v>
      </c>
      <c r="AJ3289" s="1" t="b">
        <f t="shared" si="847"/>
        <v>0</v>
      </c>
      <c r="AM3289" s="1" t="b">
        <f t="shared" si="666"/>
        <v>0</v>
      </c>
      <c r="AP3289" s="1" t="b">
        <f t="shared" si="667"/>
        <v>0</v>
      </c>
    </row>
    <row r="3290" ht="15.75" customHeight="1">
      <c r="A3290" s="1" t="s">
        <v>7216</v>
      </c>
      <c r="B3290" s="1" t="s">
        <v>7217</v>
      </c>
      <c r="C3290" s="1">
        <v>65750.0</v>
      </c>
      <c r="D3290" s="1" t="s">
        <v>7217</v>
      </c>
      <c r="E3290" s="2">
        <v>41975.0</v>
      </c>
      <c r="F3290" s="1">
        <v>13500.0</v>
      </c>
      <c r="I3290" s="1">
        <v>16800.0</v>
      </c>
      <c r="L3290" s="1">
        <v>30300.0</v>
      </c>
      <c r="O3290" s="1">
        <v>3030.0</v>
      </c>
      <c r="R3290" s="1">
        <v>12120.0</v>
      </c>
      <c r="U3290" s="1">
        <v>15150.0</v>
      </c>
      <c r="X3290" s="1" t="b">
        <f t="shared" si="661"/>
        <v>1</v>
      </c>
      <c r="AA3290" s="1" t="b">
        <f t="shared" si="662"/>
        <v>1</v>
      </c>
      <c r="AD3290" s="1" t="b">
        <f t="shared" si="663"/>
        <v>1</v>
      </c>
      <c r="AG3290" s="1" t="b">
        <f t="shared" si="1206"/>
        <v>1</v>
      </c>
      <c r="AJ3290" s="1" t="b">
        <f t="shared" si="847"/>
        <v>0</v>
      </c>
      <c r="AM3290" s="1" t="b">
        <f t="shared" si="666"/>
        <v>0</v>
      </c>
      <c r="AP3290" s="1" t="b">
        <f t="shared" si="667"/>
        <v>0</v>
      </c>
    </row>
    <row r="3291" ht="15.75" customHeight="1">
      <c r="A3291" s="1" t="s">
        <v>1622</v>
      </c>
      <c r="B3291" s="1" t="s">
        <v>1623</v>
      </c>
      <c r="C3291" s="1" t="s">
        <v>7218</v>
      </c>
      <c r="D3291" s="1" t="s">
        <v>7219</v>
      </c>
      <c r="E3291" s="2">
        <v>41395.0</v>
      </c>
      <c r="F3291" s="1">
        <v>6860.0</v>
      </c>
      <c r="G3291" s="1">
        <v>4802.0</v>
      </c>
      <c r="I3291" s="1">
        <v>2940.0</v>
      </c>
      <c r="J3291" s="1">
        <v>2058.0</v>
      </c>
      <c r="L3291" s="1">
        <v>9800.0</v>
      </c>
      <c r="M3291" s="1">
        <v>6860.0</v>
      </c>
      <c r="O3291" s="1">
        <v>0.0</v>
      </c>
      <c r="P3291" s="1">
        <v>0.0</v>
      </c>
      <c r="R3291" s="1">
        <v>0.0</v>
      </c>
      <c r="S3291" s="1">
        <v>0.0</v>
      </c>
      <c r="U3291" s="1">
        <v>0.0</v>
      </c>
      <c r="V3291" s="1">
        <v>0.0</v>
      </c>
      <c r="X3291" s="1" t="b">
        <f t="shared" si="661"/>
        <v>1</v>
      </c>
      <c r="Y3291" s="1" t="b">
        <f>FALSE()</f>
        <v>0</v>
      </c>
      <c r="AA3291" s="1" t="b">
        <f t="shared" si="662"/>
        <v>1</v>
      </c>
      <c r="AB3291" s="1" t="b">
        <f>FALSE()</f>
        <v>0</v>
      </c>
      <c r="AD3291" s="1" t="b">
        <f t="shared" si="663"/>
        <v>1</v>
      </c>
      <c r="AE3291" s="1" t="b">
        <f>FALSE()</f>
        <v>0</v>
      </c>
      <c r="AG3291" s="1" t="b">
        <f t="shared" ref="AG3291:AH3291" si="1207">FALSE()</f>
        <v>0</v>
      </c>
      <c r="AH3291" s="1" t="b">
        <f t="shared" si="1207"/>
        <v>0</v>
      </c>
      <c r="AJ3291" s="1" t="b">
        <f t="shared" si="847"/>
        <v>0</v>
      </c>
      <c r="AK3291" s="1" t="b">
        <f>TRUE()</f>
        <v>1</v>
      </c>
      <c r="AM3291" s="1" t="b">
        <f t="shared" si="666"/>
        <v>0</v>
      </c>
      <c r="AN3291" s="1" t="b">
        <f>FALSE()</f>
        <v>0</v>
      </c>
      <c r="AP3291" s="1" t="b">
        <f t="shared" si="667"/>
        <v>0</v>
      </c>
      <c r="AQ3291" s="1" t="b">
        <f>FALSE()</f>
        <v>0</v>
      </c>
    </row>
    <row r="3292" ht="15.75" customHeight="1">
      <c r="A3292" s="1" t="s">
        <v>1194</v>
      </c>
      <c r="B3292" s="1" t="s">
        <v>1195</v>
      </c>
      <c r="C3292" s="1" t="s">
        <v>7220</v>
      </c>
      <c r="D3292" s="1" t="s">
        <v>7221</v>
      </c>
      <c r="E3292" s="2">
        <v>41395.0</v>
      </c>
      <c r="F3292" s="1">
        <v>9730.0</v>
      </c>
      <c r="I3292" s="1">
        <v>4170.0</v>
      </c>
      <c r="L3292" s="1">
        <v>13900.0</v>
      </c>
      <c r="O3292" s="1">
        <v>0.0</v>
      </c>
      <c r="R3292" s="1">
        <v>0.0</v>
      </c>
      <c r="U3292" s="1">
        <v>0.0</v>
      </c>
      <c r="X3292" s="1" t="b">
        <f t="shared" si="661"/>
        <v>1</v>
      </c>
      <c r="AA3292" s="1" t="b">
        <f t="shared" si="662"/>
        <v>1</v>
      </c>
      <c r="AD3292" s="1" t="b">
        <f t="shared" si="663"/>
        <v>1</v>
      </c>
      <c r="AG3292" s="1" t="b">
        <f t="shared" ref="AG3292:AG3300" si="1208">FALSE()</f>
        <v>0</v>
      </c>
      <c r="AJ3292" s="1" t="b">
        <f t="shared" si="847"/>
        <v>0</v>
      </c>
      <c r="AM3292" s="1" t="b">
        <f t="shared" si="666"/>
        <v>0</v>
      </c>
      <c r="AP3292" s="1" t="b">
        <f t="shared" si="667"/>
        <v>0</v>
      </c>
    </row>
    <row r="3293" ht="15.75" customHeight="1">
      <c r="A3293" s="1" t="s">
        <v>1194</v>
      </c>
      <c r="B3293" s="1" t="s">
        <v>1195</v>
      </c>
      <c r="C3293" s="1" t="s">
        <v>7222</v>
      </c>
      <c r="D3293" s="1" t="s">
        <v>7223</v>
      </c>
      <c r="E3293" s="2">
        <v>41395.0</v>
      </c>
      <c r="F3293" s="1">
        <v>9730.0</v>
      </c>
      <c r="I3293" s="1">
        <v>4170.0</v>
      </c>
      <c r="L3293" s="1">
        <v>13900.0</v>
      </c>
      <c r="O3293" s="1">
        <v>0.0</v>
      </c>
      <c r="R3293" s="1">
        <v>0.0</v>
      </c>
      <c r="U3293" s="1">
        <v>0.0</v>
      </c>
      <c r="X3293" s="1" t="b">
        <f t="shared" si="661"/>
        <v>1</v>
      </c>
      <c r="AA3293" s="1" t="b">
        <f t="shared" si="662"/>
        <v>1</v>
      </c>
      <c r="AD3293" s="1" t="b">
        <f t="shared" si="663"/>
        <v>1</v>
      </c>
      <c r="AG3293" s="1" t="b">
        <f t="shared" si="1208"/>
        <v>0</v>
      </c>
      <c r="AJ3293" s="1" t="b">
        <f t="shared" si="847"/>
        <v>0</v>
      </c>
      <c r="AM3293" s="1" t="b">
        <f t="shared" si="666"/>
        <v>0</v>
      </c>
      <c r="AP3293" s="1" t="b">
        <f t="shared" si="667"/>
        <v>0</v>
      </c>
    </row>
    <row r="3294" ht="15.75" customHeight="1">
      <c r="A3294" s="1" t="s">
        <v>426</v>
      </c>
      <c r="B3294" s="1" t="s">
        <v>427</v>
      </c>
      <c r="C3294" s="1" t="s">
        <v>7224</v>
      </c>
      <c r="D3294" s="1" t="s">
        <v>7225</v>
      </c>
      <c r="E3294" s="3">
        <v>43037.0</v>
      </c>
      <c r="F3294" s="1">
        <v>22400.0</v>
      </c>
      <c r="I3294" s="1">
        <v>9600.0</v>
      </c>
      <c r="L3294" s="1">
        <v>32000.0</v>
      </c>
      <c r="O3294" s="1">
        <v>0.0</v>
      </c>
      <c r="R3294" s="1">
        <v>0.0</v>
      </c>
      <c r="U3294" s="1">
        <v>0.0</v>
      </c>
      <c r="X3294" s="1" t="b">
        <f t="shared" si="661"/>
        <v>1</v>
      </c>
      <c r="AA3294" s="1" t="b">
        <f t="shared" si="662"/>
        <v>1</v>
      </c>
      <c r="AD3294" s="1" t="b">
        <f t="shared" si="663"/>
        <v>1</v>
      </c>
      <c r="AG3294" s="1" t="b">
        <f t="shared" si="1208"/>
        <v>0</v>
      </c>
      <c r="AJ3294" s="1" t="b">
        <f t="shared" si="847"/>
        <v>0</v>
      </c>
      <c r="AM3294" s="1" t="b">
        <f t="shared" si="666"/>
        <v>0</v>
      </c>
      <c r="AP3294" s="1" t="b">
        <f t="shared" si="667"/>
        <v>0</v>
      </c>
    </row>
    <row r="3295" ht="15.75" customHeight="1">
      <c r="A3295" s="1" t="s">
        <v>426</v>
      </c>
      <c r="B3295" s="1" t="s">
        <v>427</v>
      </c>
      <c r="C3295" s="1" t="s">
        <v>7226</v>
      </c>
      <c r="D3295" s="1" t="s">
        <v>7227</v>
      </c>
      <c r="E3295" s="3">
        <v>43037.0</v>
      </c>
      <c r="F3295" s="1">
        <v>22400.0</v>
      </c>
      <c r="I3295" s="1">
        <v>9600.0</v>
      </c>
      <c r="L3295" s="1">
        <v>32000.0</v>
      </c>
      <c r="O3295" s="1">
        <v>0.0</v>
      </c>
      <c r="R3295" s="1">
        <v>0.0</v>
      </c>
      <c r="U3295" s="1">
        <v>0.0</v>
      </c>
      <c r="X3295" s="1" t="b">
        <f t="shared" si="661"/>
        <v>1</v>
      </c>
      <c r="AA3295" s="1" t="b">
        <f t="shared" si="662"/>
        <v>1</v>
      </c>
      <c r="AD3295" s="1" t="b">
        <f t="shared" si="663"/>
        <v>1</v>
      </c>
      <c r="AG3295" s="1" t="b">
        <f t="shared" si="1208"/>
        <v>0</v>
      </c>
      <c r="AJ3295" s="1" t="b">
        <f t="shared" si="847"/>
        <v>0</v>
      </c>
      <c r="AM3295" s="1" t="b">
        <f t="shared" si="666"/>
        <v>0</v>
      </c>
      <c r="AP3295" s="1" t="b">
        <f t="shared" si="667"/>
        <v>0</v>
      </c>
    </row>
    <row r="3296" ht="15.75" customHeight="1">
      <c r="A3296" s="1" t="s">
        <v>426</v>
      </c>
      <c r="B3296" s="1" t="s">
        <v>427</v>
      </c>
      <c r="C3296" s="1" t="s">
        <v>7228</v>
      </c>
      <c r="D3296" s="1" t="s">
        <v>7229</v>
      </c>
      <c r="E3296" s="3">
        <v>43037.0</v>
      </c>
      <c r="F3296" s="1">
        <v>22400.0</v>
      </c>
      <c r="I3296" s="1">
        <v>9600.0</v>
      </c>
      <c r="L3296" s="1">
        <v>32000.0</v>
      </c>
      <c r="O3296" s="1">
        <v>0.0</v>
      </c>
      <c r="R3296" s="1">
        <v>0.0</v>
      </c>
      <c r="U3296" s="1">
        <v>0.0</v>
      </c>
      <c r="X3296" s="1" t="b">
        <f t="shared" si="661"/>
        <v>1</v>
      </c>
      <c r="AA3296" s="1" t="b">
        <f t="shared" si="662"/>
        <v>1</v>
      </c>
      <c r="AD3296" s="1" t="b">
        <f t="shared" si="663"/>
        <v>1</v>
      </c>
      <c r="AG3296" s="1" t="b">
        <f t="shared" si="1208"/>
        <v>0</v>
      </c>
      <c r="AJ3296" s="1" t="b">
        <f t="shared" si="847"/>
        <v>0</v>
      </c>
      <c r="AM3296" s="1" t="b">
        <f t="shared" si="666"/>
        <v>0</v>
      </c>
      <c r="AP3296" s="1" t="b">
        <f t="shared" si="667"/>
        <v>0</v>
      </c>
    </row>
    <row r="3297" ht="15.75" customHeight="1">
      <c r="A3297" s="1" t="s">
        <v>408</v>
      </c>
      <c r="B3297" s="1" t="s">
        <v>409</v>
      </c>
      <c r="C3297" s="1" t="s">
        <v>7230</v>
      </c>
      <c r="D3297" s="1" t="s">
        <v>7231</v>
      </c>
      <c r="E3297" s="3">
        <v>43037.0</v>
      </c>
      <c r="F3297" s="1">
        <v>10500.0</v>
      </c>
      <c r="G3297" s="1">
        <v>7350.0</v>
      </c>
      <c r="I3297" s="1">
        <v>4500.0</v>
      </c>
      <c r="J3297" s="1">
        <v>3150.0</v>
      </c>
      <c r="L3297" s="1">
        <v>15000.0</v>
      </c>
      <c r="M3297" s="1">
        <v>10500.0</v>
      </c>
      <c r="O3297" s="1">
        <v>0.0</v>
      </c>
      <c r="P3297" s="1">
        <v>0.0</v>
      </c>
      <c r="R3297" s="1">
        <v>0.0</v>
      </c>
      <c r="S3297" s="1">
        <v>0.0</v>
      </c>
      <c r="U3297" s="1">
        <v>0.0</v>
      </c>
      <c r="V3297" s="1">
        <v>0.0</v>
      </c>
      <c r="X3297" s="1" t="b">
        <f t="shared" si="661"/>
        <v>1</v>
      </c>
      <c r="Y3297" s="1" t="b">
        <f t="shared" ref="Y3297:Y3299" si="1209">FALSE()</f>
        <v>0</v>
      </c>
      <c r="AA3297" s="1" t="b">
        <f t="shared" si="662"/>
        <v>1</v>
      </c>
      <c r="AB3297" s="1" t="b">
        <f t="shared" ref="AB3297:AB3299" si="1210">FALSE()</f>
        <v>0</v>
      </c>
      <c r="AD3297" s="1" t="b">
        <f t="shared" si="663"/>
        <v>1</v>
      </c>
      <c r="AE3297" s="1" t="b">
        <f t="shared" ref="AE3297:AE3299" si="1211">FALSE()</f>
        <v>0</v>
      </c>
      <c r="AG3297" s="1" t="b">
        <f t="shared" si="1208"/>
        <v>0</v>
      </c>
      <c r="AH3297" s="1" t="b">
        <f t="shared" ref="AH3297:AH3299" si="1212">FALSE()</f>
        <v>0</v>
      </c>
      <c r="AJ3297" s="1" t="b">
        <f t="shared" si="847"/>
        <v>0</v>
      </c>
      <c r="AK3297" s="1" t="b">
        <f t="shared" ref="AK3297:AK3299" si="1213">TRUE()</f>
        <v>1</v>
      </c>
      <c r="AM3297" s="1" t="b">
        <f t="shared" si="666"/>
        <v>0</v>
      </c>
      <c r="AN3297" s="1" t="b">
        <f t="shared" ref="AN3297:AN3299" si="1214">FALSE()</f>
        <v>0</v>
      </c>
      <c r="AP3297" s="1" t="b">
        <f t="shared" si="667"/>
        <v>0</v>
      </c>
      <c r="AQ3297" s="1" t="b">
        <f t="shared" ref="AQ3297:AQ3299" si="1215">FALSE()</f>
        <v>0</v>
      </c>
    </row>
    <row r="3298" ht="15.75" customHeight="1">
      <c r="A3298" s="1" t="s">
        <v>408</v>
      </c>
      <c r="B3298" s="1" t="s">
        <v>409</v>
      </c>
      <c r="C3298" s="1" t="s">
        <v>7232</v>
      </c>
      <c r="D3298" s="1" t="s">
        <v>7233</v>
      </c>
      <c r="E3298" s="3">
        <v>43037.0</v>
      </c>
      <c r="F3298" s="1">
        <v>10500.0</v>
      </c>
      <c r="G3298" s="1">
        <v>7350.0</v>
      </c>
      <c r="I3298" s="1">
        <v>4500.0</v>
      </c>
      <c r="J3298" s="1">
        <v>3150.0</v>
      </c>
      <c r="L3298" s="1">
        <v>15000.0</v>
      </c>
      <c r="M3298" s="1">
        <v>10500.0</v>
      </c>
      <c r="O3298" s="1">
        <v>0.0</v>
      </c>
      <c r="P3298" s="1">
        <v>0.0</v>
      </c>
      <c r="R3298" s="1">
        <v>0.0</v>
      </c>
      <c r="S3298" s="1">
        <v>0.0</v>
      </c>
      <c r="U3298" s="1">
        <v>0.0</v>
      </c>
      <c r="V3298" s="1">
        <v>0.0</v>
      </c>
      <c r="X3298" s="1" t="b">
        <f t="shared" si="661"/>
        <v>1</v>
      </c>
      <c r="Y3298" s="1" t="b">
        <f t="shared" si="1209"/>
        <v>0</v>
      </c>
      <c r="AA3298" s="1" t="b">
        <f t="shared" si="662"/>
        <v>1</v>
      </c>
      <c r="AB3298" s="1" t="b">
        <f t="shared" si="1210"/>
        <v>0</v>
      </c>
      <c r="AD3298" s="1" t="b">
        <f t="shared" si="663"/>
        <v>1</v>
      </c>
      <c r="AE3298" s="1" t="b">
        <f t="shared" si="1211"/>
        <v>0</v>
      </c>
      <c r="AG3298" s="1" t="b">
        <f t="shared" si="1208"/>
        <v>0</v>
      </c>
      <c r="AH3298" s="1" t="b">
        <f t="shared" si="1212"/>
        <v>0</v>
      </c>
      <c r="AJ3298" s="1" t="b">
        <f t="shared" si="847"/>
        <v>0</v>
      </c>
      <c r="AK3298" s="1" t="b">
        <f t="shared" si="1213"/>
        <v>1</v>
      </c>
      <c r="AM3298" s="1" t="b">
        <f t="shared" si="666"/>
        <v>0</v>
      </c>
      <c r="AN3298" s="1" t="b">
        <f t="shared" si="1214"/>
        <v>0</v>
      </c>
      <c r="AP3298" s="1" t="b">
        <f t="shared" si="667"/>
        <v>0</v>
      </c>
      <c r="AQ3298" s="1" t="b">
        <f t="shared" si="1215"/>
        <v>0</v>
      </c>
    </row>
    <row r="3299" ht="15.75" customHeight="1">
      <c r="A3299" s="1" t="s">
        <v>408</v>
      </c>
      <c r="B3299" s="1" t="s">
        <v>409</v>
      </c>
      <c r="C3299" s="1" t="s">
        <v>7234</v>
      </c>
      <c r="D3299" s="1" t="s">
        <v>7235</v>
      </c>
      <c r="E3299" s="3">
        <v>43037.0</v>
      </c>
      <c r="F3299" s="1">
        <v>10500.0</v>
      </c>
      <c r="G3299" s="1">
        <v>7350.0</v>
      </c>
      <c r="I3299" s="1">
        <v>4500.0</v>
      </c>
      <c r="J3299" s="1">
        <v>3150.0</v>
      </c>
      <c r="L3299" s="1">
        <v>15000.0</v>
      </c>
      <c r="M3299" s="1">
        <v>10500.0</v>
      </c>
      <c r="O3299" s="1">
        <v>0.0</v>
      </c>
      <c r="P3299" s="1">
        <v>0.0</v>
      </c>
      <c r="R3299" s="1">
        <v>0.0</v>
      </c>
      <c r="S3299" s="1">
        <v>0.0</v>
      </c>
      <c r="U3299" s="1">
        <v>0.0</v>
      </c>
      <c r="V3299" s="1">
        <v>0.0</v>
      </c>
      <c r="X3299" s="1" t="b">
        <f t="shared" si="661"/>
        <v>1</v>
      </c>
      <c r="Y3299" s="1" t="b">
        <f t="shared" si="1209"/>
        <v>0</v>
      </c>
      <c r="AA3299" s="1" t="b">
        <f t="shared" si="662"/>
        <v>1</v>
      </c>
      <c r="AB3299" s="1" t="b">
        <f t="shared" si="1210"/>
        <v>0</v>
      </c>
      <c r="AD3299" s="1" t="b">
        <f t="shared" si="663"/>
        <v>1</v>
      </c>
      <c r="AE3299" s="1" t="b">
        <f t="shared" si="1211"/>
        <v>0</v>
      </c>
      <c r="AG3299" s="1" t="b">
        <f t="shared" si="1208"/>
        <v>0</v>
      </c>
      <c r="AH3299" s="1" t="b">
        <f t="shared" si="1212"/>
        <v>0</v>
      </c>
      <c r="AJ3299" s="1" t="b">
        <f t="shared" si="847"/>
        <v>0</v>
      </c>
      <c r="AK3299" s="1" t="b">
        <f t="shared" si="1213"/>
        <v>1</v>
      </c>
      <c r="AM3299" s="1" t="b">
        <f t="shared" si="666"/>
        <v>0</v>
      </c>
      <c r="AN3299" s="1" t="b">
        <f t="shared" si="1214"/>
        <v>0</v>
      </c>
      <c r="AP3299" s="1" t="b">
        <f t="shared" si="667"/>
        <v>0</v>
      </c>
      <c r="AQ3299" s="1" t="b">
        <f t="shared" si="1215"/>
        <v>0</v>
      </c>
    </row>
    <row r="3300" ht="15.75" customHeight="1">
      <c r="A3300" s="1" t="s">
        <v>2825</v>
      </c>
      <c r="B3300" s="1" t="s">
        <v>2826</v>
      </c>
      <c r="C3300" s="1" t="s">
        <v>7236</v>
      </c>
      <c r="D3300" s="1" t="s">
        <v>7237</v>
      </c>
      <c r="E3300" s="2">
        <v>43070.0</v>
      </c>
      <c r="F3300" s="1">
        <v>11830.0</v>
      </c>
      <c r="I3300" s="1">
        <v>5070.0</v>
      </c>
      <c r="L3300" s="1">
        <v>16900.0</v>
      </c>
      <c r="O3300" s="1">
        <v>0.0</v>
      </c>
      <c r="R3300" s="1">
        <v>0.0</v>
      </c>
      <c r="U3300" s="1">
        <v>0.0</v>
      </c>
      <c r="X3300" s="1" t="b">
        <f t="shared" si="661"/>
        <v>1</v>
      </c>
      <c r="AA3300" s="1" t="b">
        <f t="shared" si="662"/>
        <v>1</v>
      </c>
      <c r="AD3300" s="1" t="b">
        <f t="shared" si="663"/>
        <v>1</v>
      </c>
      <c r="AG3300" s="1" t="b">
        <f t="shared" si="1208"/>
        <v>0</v>
      </c>
      <c r="AJ3300" s="1" t="b">
        <f t="shared" si="847"/>
        <v>0</v>
      </c>
      <c r="AM3300" s="1" t="b">
        <f t="shared" si="666"/>
        <v>0</v>
      </c>
      <c r="AP3300" s="1" t="b">
        <f t="shared" si="667"/>
        <v>0</v>
      </c>
    </row>
    <row r="3301" ht="15.75" customHeight="1">
      <c r="A3301" s="1" t="s">
        <v>7238</v>
      </c>
      <c r="B3301" s="1" t="s">
        <v>7239</v>
      </c>
      <c r="C3301" s="1">
        <v>58960.0</v>
      </c>
      <c r="D3301" s="1" t="s">
        <v>7239</v>
      </c>
      <c r="E3301" s="2">
        <v>41975.0</v>
      </c>
      <c r="F3301" s="1">
        <v>12000.0</v>
      </c>
      <c r="I3301" s="1">
        <v>15120.0</v>
      </c>
      <c r="L3301" s="1">
        <v>27120.0</v>
      </c>
      <c r="O3301" s="1">
        <v>0.0</v>
      </c>
      <c r="R3301" s="1">
        <v>0.0</v>
      </c>
      <c r="U3301" s="1">
        <v>0.0</v>
      </c>
      <c r="X3301" s="1" t="b">
        <f t="shared" si="661"/>
        <v>1</v>
      </c>
      <c r="AA3301" s="1" t="b">
        <f t="shared" si="662"/>
        <v>1</v>
      </c>
      <c r="AD3301" s="1" t="b">
        <f t="shared" si="663"/>
        <v>1</v>
      </c>
      <c r="AG3301" s="1" t="b">
        <f>TRUE()</f>
        <v>1</v>
      </c>
      <c r="AJ3301" s="1" t="b">
        <f t="shared" si="847"/>
        <v>0</v>
      </c>
      <c r="AM3301" s="1" t="b">
        <f t="shared" si="666"/>
        <v>0</v>
      </c>
      <c r="AP3301" s="1" t="b">
        <f t="shared" si="667"/>
        <v>0</v>
      </c>
    </row>
    <row r="3302" ht="15.75" customHeight="1">
      <c r="A3302" s="1" t="s">
        <v>186</v>
      </c>
      <c r="B3302" s="1" t="s">
        <v>187</v>
      </c>
      <c r="C3302" s="1" t="s">
        <v>7240</v>
      </c>
      <c r="D3302" s="1" t="s">
        <v>7241</v>
      </c>
      <c r="E3302" s="2">
        <v>41395.0</v>
      </c>
      <c r="F3302" s="1">
        <v>5460.0</v>
      </c>
      <c r="I3302" s="1">
        <v>2340.0</v>
      </c>
      <c r="L3302" s="1">
        <v>7800.0</v>
      </c>
      <c r="O3302" s="1">
        <v>0.0</v>
      </c>
      <c r="R3302" s="1">
        <v>0.0</v>
      </c>
      <c r="U3302" s="1">
        <v>0.0</v>
      </c>
      <c r="X3302" s="1" t="b">
        <f t="shared" si="661"/>
        <v>1</v>
      </c>
      <c r="AA3302" s="1" t="b">
        <f t="shared" si="662"/>
        <v>1</v>
      </c>
      <c r="AD3302" s="1" t="b">
        <f t="shared" si="663"/>
        <v>1</v>
      </c>
      <c r="AG3302" s="1" t="b">
        <f t="shared" ref="AG3302:AG3307" si="1216">FALSE()</f>
        <v>0</v>
      </c>
      <c r="AJ3302" s="1" t="b">
        <f t="shared" si="847"/>
        <v>0</v>
      </c>
      <c r="AM3302" s="1" t="b">
        <f t="shared" si="666"/>
        <v>0</v>
      </c>
      <c r="AP3302" s="1" t="b">
        <f t="shared" si="667"/>
        <v>0</v>
      </c>
    </row>
    <row r="3303" ht="15.75" customHeight="1">
      <c r="A3303" s="1" t="s">
        <v>626</v>
      </c>
      <c r="B3303" s="1" t="s">
        <v>627</v>
      </c>
      <c r="C3303" s="1" t="s">
        <v>7242</v>
      </c>
      <c r="D3303" s="1" t="s">
        <v>7243</v>
      </c>
      <c r="E3303" s="2">
        <v>41395.0</v>
      </c>
      <c r="F3303" s="1">
        <v>4760.0</v>
      </c>
      <c r="I3303" s="1">
        <v>2040.0</v>
      </c>
      <c r="L3303" s="1">
        <v>6800.0</v>
      </c>
      <c r="O3303" s="1">
        <v>0.0</v>
      </c>
      <c r="R3303" s="1">
        <v>0.0</v>
      </c>
      <c r="U3303" s="1">
        <v>0.0</v>
      </c>
      <c r="X3303" s="1" t="b">
        <f t="shared" si="661"/>
        <v>1</v>
      </c>
      <c r="AA3303" s="1" t="b">
        <f t="shared" si="662"/>
        <v>1</v>
      </c>
      <c r="AD3303" s="1" t="b">
        <f t="shared" si="663"/>
        <v>1</v>
      </c>
      <c r="AG3303" s="1" t="b">
        <f t="shared" si="1216"/>
        <v>0</v>
      </c>
      <c r="AJ3303" s="1" t="b">
        <f t="shared" si="847"/>
        <v>0</v>
      </c>
      <c r="AM3303" s="1" t="b">
        <f t="shared" si="666"/>
        <v>0</v>
      </c>
      <c r="AP3303" s="1" t="b">
        <f t="shared" si="667"/>
        <v>0</v>
      </c>
    </row>
    <row r="3304" ht="15.75" customHeight="1">
      <c r="A3304" s="1" t="s">
        <v>4372</v>
      </c>
      <c r="B3304" s="1" t="s">
        <v>4373</v>
      </c>
      <c r="C3304" s="1" t="s">
        <v>7244</v>
      </c>
      <c r="D3304" s="1" t="s">
        <v>7245</v>
      </c>
      <c r="E3304" s="2">
        <v>41395.0</v>
      </c>
      <c r="F3304" s="1">
        <v>8680.0</v>
      </c>
      <c r="I3304" s="1">
        <v>3720.0</v>
      </c>
      <c r="L3304" s="1">
        <v>12400.0</v>
      </c>
      <c r="O3304" s="1">
        <v>0.0</v>
      </c>
      <c r="R3304" s="1">
        <v>0.0</v>
      </c>
      <c r="U3304" s="1">
        <v>0.0</v>
      </c>
      <c r="X3304" s="1" t="b">
        <f t="shared" si="661"/>
        <v>1</v>
      </c>
      <c r="AA3304" s="1" t="b">
        <f t="shared" si="662"/>
        <v>1</v>
      </c>
      <c r="AD3304" s="1" t="b">
        <f t="shared" si="663"/>
        <v>1</v>
      </c>
      <c r="AG3304" s="1" t="b">
        <f t="shared" si="1216"/>
        <v>0</v>
      </c>
      <c r="AJ3304" s="1" t="b">
        <f t="shared" si="847"/>
        <v>0</v>
      </c>
      <c r="AM3304" s="1" t="b">
        <f t="shared" si="666"/>
        <v>0</v>
      </c>
      <c r="AP3304" s="1" t="b">
        <f t="shared" si="667"/>
        <v>0</v>
      </c>
    </row>
    <row r="3305" ht="15.75" customHeight="1">
      <c r="A3305" s="1" t="s">
        <v>6266</v>
      </c>
      <c r="B3305" s="1" t="s">
        <v>6267</v>
      </c>
      <c r="C3305" s="1" t="s">
        <v>7246</v>
      </c>
      <c r="D3305" s="1" t="s">
        <v>7247</v>
      </c>
      <c r="E3305" s="2">
        <v>41395.0</v>
      </c>
      <c r="F3305" s="1">
        <v>6370.0</v>
      </c>
      <c r="I3305" s="1">
        <v>2730.0</v>
      </c>
      <c r="L3305" s="1">
        <v>9100.0</v>
      </c>
      <c r="O3305" s="1">
        <v>0.0</v>
      </c>
      <c r="R3305" s="1">
        <v>0.0</v>
      </c>
      <c r="U3305" s="1">
        <v>0.0</v>
      </c>
      <c r="X3305" s="1" t="b">
        <f t="shared" si="661"/>
        <v>1</v>
      </c>
      <c r="AA3305" s="1" t="b">
        <f t="shared" si="662"/>
        <v>1</v>
      </c>
      <c r="AD3305" s="1" t="b">
        <f t="shared" si="663"/>
        <v>1</v>
      </c>
      <c r="AG3305" s="1" t="b">
        <f t="shared" si="1216"/>
        <v>0</v>
      </c>
      <c r="AJ3305" s="1" t="b">
        <f t="shared" si="847"/>
        <v>0</v>
      </c>
      <c r="AM3305" s="1" t="b">
        <f t="shared" si="666"/>
        <v>0</v>
      </c>
      <c r="AP3305" s="1" t="b">
        <f t="shared" si="667"/>
        <v>0</v>
      </c>
    </row>
    <row r="3306" ht="15.75" customHeight="1">
      <c r="A3306" s="1" t="s">
        <v>336</v>
      </c>
      <c r="B3306" s="1" t="s">
        <v>337</v>
      </c>
      <c r="C3306" s="1" t="s">
        <v>7248</v>
      </c>
      <c r="D3306" s="1" t="s">
        <v>7249</v>
      </c>
      <c r="E3306" s="2">
        <v>41395.0</v>
      </c>
      <c r="F3306" s="1">
        <v>8540.0</v>
      </c>
      <c r="I3306" s="1">
        <v>3660.0</v>
      </c>
      <c r="L3306" s="1">
        <v>12200.0</v>
      </c>
      <c r="O3306" s="1">
        <v>0.0</v>
      </c>
      <c r="R3306" s="1">
        <v>0.0</v>
      </c>
      <c r="U3306" s="1">
        <v>0.0</v>
      </c>
      <c r="X3306" s="1" t="b">
        <f t="shared" si="661"/>
        <v>1</v>
      </c>
      <c r="AA3306" s="1" t="b">
        <f t="shared" si="662"/>
        <v>1</v>
      </c>
      <c r="AD3306" s="1" t="b">
        <f t="shared" si="663"/>
        <v>1</v>
      </c>
      <c r="AG3306" s="1" t="b">
        <f t="shared" si="1216"/>
        <v>0</v>
      </c>
      <c r="AJ3306" s="1" t="b">
        <f t="shared" si="847"/>
        <v>0</v>
      </c>
      <c r="AM3306" s="1" t="b">
        <f t="shared" si="666"/>
        <v>0</v>
      </c>
      <c r="AP3306" s="1" t="b">
        <f t="shared" si="667"/>
        <v>0</v>
      </c>
    </row>
    <row r="3307" ht="15.75" customHeight="1">
      <c r="A3307" s="1" t="s">
        <v>2077</v>
      </c>
      <c r="B3307" s="1" t="s">
        <v>2078</v>
      </c>
      <c r="C3307" s="1" t="s">
        <v>7250</v>
      </c>
      <c r="D3307" s="1" t="s">
        <v>7251</v>
      </c>
      <c r="E3307" s="2">
        <v>41395.0</v>
      </c>
      <c r="F3307" s="1">
        <v>7210.0</v>
      </c>
      <c r="I3307" s="1">
        <v>3090.0</v>
      </c>
      <c r="L3307" s="1">
        <v>10300.0</v>
      </c>
      <c r="O3307" s="1">
        <v>0.0</v>
      </c>
      <c r="R3307" s="1">
        <v>0.0</v>
      </c>
      <c r="U3307" s="1">
        <v>0.0</v>
      </c>
      <c r="X3307" s="1" t="b">
        <f t="shared" si="661"/>
        <v>1</v>
      </c>
      <c r="AA3307" s="1" t="b">
        <f t="shared" si="662"/>
        <v>1</v>
      </c>
      <c r="AD3307" s="1" t="b">
        <f t="shared" si="663"/>
        <v>1</v>
      </c>
      <c r="AG3307" s="1" t="b">
        <f t="shared" si="1216"/>
        <v>0</v>
      </c>
      <c r="AJ3307" s="1" t="b">
        <f t="shared" si="847"/>
        <v>0</v>
      </c>
      <c r="AM3307" s="1" t="b">
        <f t="shared" si="666"/>
        <v>0</v>
      </c>
      <c r="AP3307" s="1" t="b">
        <f t="shared" si="667"/>
        <v>0</v>
      </c>
    </row>
    <row r="3308" ht="15.75" customHeight="1">
      <c r="A3308" s="1" t="s">
        <v>7252</v>
      </c>
      <c r="B3308" s="1" t="s">
        <v>7253</v>
      </c>
      <c r="C3308" s="1">
        <v>44146.0</v>
      </c>
      <c r="D3308" s="1" t="s">
        <v>7253</v>
      </c>
      <c r="E3308" s="2">
        <v>41975.0</v>
      </c>
      <c r="F3308" s="1">
        <v>21000.0</v>
      </c>
      <c r="I3308" s="1">
        <v>37800.0</v>
      </c>
      <c r="L3308" s="1">
        <v>58800.0</v>
      </c>
      <c r="O3308" s="1">
        <v>0.0</v>
      </c>
      <c r="R3308" s="1">
        <v>0.0</v>
      </c>
      <c r="U3308" s="1">
        <v>0.0</v>
      </c>
      <c r="X3308" s="1" t="b">
        <f t="shared" si="661"/>
        <v>1</v>
      </c>
      <c r="AA3308" s="1" t="b">
        <f t="shared" si="662"/>
        <v>1</v>
      </c>
      <c r="AD3308" s="1" t="b">
        <f t="shared" si="663"/>
        <v>1</v>
      </c>
      <c r="AG3308" s="1" t="b">
        <f>TRUE()</f>
        <v>1</v>
      </c>
      <c r="AJ3308" s="1" t="b">
        <f t="shared" si="847"/>
        <v>0</v>
      </c>
      <c r="AM3308" s="1" t="b">
        <f t="shared" si="666"/>
        <v>0</v>
      </c>
      <c r="AP3308" s="1" t="b">
        <f t="shared" si="667"/>
        <v>0</v>
      </c>
    </row>
    <row r="3309" ht="15.75" customHeight="1">
      <c r="A3309" s="1" t="s">
        <v>168</v>
      </c>
      <c r="B3309" s="1" t="s">
        <v>169</v>
      </c>
      <c r="C3309" s="1" t="s">
        <v>7254</v>
      </c>
      <c r="D3309" s="1" t="s">
        <v>7255</v>
      </c>
      <c r="E3309" s="2">
        <v>41395.0</v>
      </c>
      <c r="F3309" s="1">
        <v>4620.0</v>
      </c>
      <c r="I3309" s="1">
        <v>1980.0</v>
      </c>
      <c r="L3309" s="1">
        <v>6600.0</v>
      </c>
      <c r="O3309" s="1">
        <v>0.0</v>
      </c>
      <c r="R3309" s="1">
        <v>0.0</v>
      </c>
      <c r="U3309" s="1">
        <v>0.0</v>
      </c>
      <c r="X3309" s="1" t="b">
        <f t="shared" si="661"/>
        <v>1</v>
      </c>
      <c r="AA3309" s="1" t="b">
        <f t="shared" si="662"/>
        <v>1</v>
      </c>
      <c r="AD3309" s="1" t="b">
        <f t="shared" si="663"/>
        <v>1</v>
      </c>
      <c r="AG3309" s="1" t="b">
        <f t="shared" ref="AG3309:AG3317" si="1217">FALSE()</f>
        <v>0</v>
      </c>
      <c r="AJ3309" s="1" t="b">
        <f t="shared" si="847"/>
        <v>0</v>
      </c>
      <c r="AM3309" s="1" t="b">
        <f t="shared" si="666"/>
        <v>0</v>
      </c>
      <c r="AP3309" s="1" t="b">
        <f t="shared" si="667"/>
        <v>0</v>
      </c>
    </row>
    <row r="3310" ht="15.75" customHeight="1">
      <c r="A3310" s="1" t="s">
        <v>2339</v>
      </c>
      <c r="B3310" s="1" t="s">
        <v>2340</v>
      </c>
      <c r="C3310" s="1" t="s">
        <v>7256</v>
      </c>
      <c r="D3310" s="1" t="s">
        <v>7257</v>
      </c>
      <c r="E3310" s="2">
        <v>41395.0</v>
      </c>
      <c r="F3310" s="1">
        <v>4550.0</v>
      </c>
      <c r="I3310" s="1">
        <v>1950.0</v>
      </c>
      <c r="L3310" s="1">
        <v>6500.0</v>
      </c>
      <c r="O3310" s="1">
        <v>0.0</v>
      </c>
      <c r="R3310" s="1">
        <v>0.0</v>
      </c>
      <c r="U3310" s="1">
        <v>0.0</v>
      </c>
      <c r="X3310" s="1" t="b">
        <f t="shared" si="661"/>
        <v>1</v>
      </c>
      <c r="AA3310" s="1" t="b">
        <f t="shared" si="662"/>
        <v>1</v>
      </c>
      <c r="AD3310" s="1" t="b">
        <f t="shared" si="663"/>
        <v>1</v>
      </c>
      <c r="AG3310" s="1" t="b">
        <f t="shared" si="1217"/>
        <v>0</v>
      </c>
      <c r="AJ3310" s="1" t="b">
        <f t="shared" si="847"/>
        <v>0</v>
      </c>
      <c r="AM3310" s="1" t="b">
        <f t="shared" si="666"/>
        <v>0</v>
      </c>
      <c r="AP3310" s="1" t="b">
        <f t="shared" si="667"/>
        <v>0</v>
      </c>
    </row>
    <row r="3311" ht="15.75" customHeight="1">
      <c r="A3311" s="1" t="s">
        <v>2339</v>
      </c>
      <c r="B3311" s="1" t="s">
        <v>2340</v>
      </c>
      <c r="C3311" s="1" t="s">
        <v>7258</v>
      </c>
      <c r="D3311" s="1" t="s">
        <v>7259</v>
      </c>
      <c r="E3311" s="2">
        <v>41395.0</v>
      </c>
      <c r="F3311" s="1">
        <v>4550.0</v>
      </c>
      <c r="I3311" s="1">
        <v>1950.0</v>
      </c>
      <c r="L3311" s="1">
        <v>6500.0</v>
      </c>
      <c r="O3311" s="1">
        <v>0.0</v>
      </c>
      <c r="R3311" s="1">
        <v>0.0</v>
      </c>
      <c r="U3311" s="1">
        <v>0.0</v>
      </c>
      <c r="X3311" s="1" t="b">
        <f t="shared" si="661"/>
        <v>1</v>
      </c>
      <c r="AA3311" s="1" t="b">
        <f t="shared" si="662"/>
        <v>1</v>
      </c>
      <c r="AD3311" s="1" t="b">
        <f t="shared" si="663"/>
        <v>1</v>
      </c>
      <c r="AG3311" s="1" t="b">
        <f t="shared" si="1217"/>
        <v>0</v>
      </c>
      <c r="AJ3311" s="1" t="b">
        <f t="shared" si="847"/>
        <v>0</v>
      </c>
      <c r="AM3311" s="1" t="b">
        <f t="shared" si="666"/>
        <v>0</v>
      </c>
      <c r="AP3311" s="1" t="b">
        <f t="shared" si="667"/>
        <v>0</v>
      </c>
    </row>
    <row r="3312" ht="15.75" customHeight="1">
      <c r="A3312" s="1" t="s">
        <v>2339</v>
      </c>
      <c r="B3312" s="1" t="s">
        <v>2340</v>
      </c>
      <c r="C3312" s="1" t="s">
        <v>7260</v>
      </c>
      <c r="D3312" s="1" t="s">
        <v>7261</v>
      </c>
      <c r="E3312" s="2">
        <v>41395.0</v>
      </c>
      <c r="F3312" s="1">
        <v>4550.0</v>
      </c>
      <c r="I3312" s="1">
        <v>1950.0</v>
      </c>
      <c r="L3312" s="1">
        <v>6500.0</v>
      </c>
      <c r="O3312" s="1">
        <v>0.0</v>
      </c>
      <c r="R3312" s="1">
        <v>0.0</v>
      </c>
      <c r="U3312" s="1">
        <v>0.0</v>
      </c>
      <c r="X3312" s="1" t="b">
        <f t="shared" si="661"/>
        <v>1</v>
      </c>
      <c r="AA3312" s="1" t="b">
        <f t="shared" si="662"/>
        <v>1</v>
      </c>
      <c r="AD3312" s="1" t="b">
        <f t="shared" si="663"/>
        <v>1</v>
      </c>
      <c r="AG3312" s="1" t="b">
        <f t="shared" si="1217"/>
        <v>0</v>
      </c>
      <c r="AJ3312" s="1" t="b">
        <f t="shared" si="847"/>
        <v>0</v>
      </c>
      <c r="AM3312" s="1" t="b">
        <f t="shared" si="666"/>
        <v>0</v>
      </c>
      <c r="AP3312" s="1" t="b">
        <f t="shared" si="667"/>
        <v>0</v>
      </c>
    </row>
    <row r="3313" ht="15.75" customHeight="1">
      <c r="A3313" s="1" t="s">
        <v>2339</v>
      </c>
      <c r="B3313" s="1" t="s">
        <v>2340</v>
      </c>
      <c r="C3313" s="1" t="s">
        <v>7262</v>
      </c>
      <c r="D3313" s="1" t="s">
        <v>7263</v>
      </c>
      <c r="E3313" s="2">
        <v>41395.0</v>
      </c>
      <c r="F3313" s="1">
        <v>4550.0</v>
      </c>
      <c r="I3313" s="1">
        <v>1950.0</v>
      </c>
      <c r="L3313" s="1">
        <v>6500.0</v>
      </c>
      <c r="O3313" s="1">
        <v>0.0</v>
      </c>
      <c r="R3313" s="1">
        <v>0.0</v>
      </c>
      <c r="U3313" s="1">
        <v>0.0</v>
      </c>
      <c r="X3313" s="1" t="b">
        <f t="shared" si="661"/>
        <v>1</v>
      </c>
      <c r="AA3313" s="1" t="b">
        <f t="shared" si="662"/>
        <v>1</v>
      </c>
      <c r="AD3313" s="1" t="b">
        <f t="shared" si="663"/>
        <v>1</v>
      </c>
      <c r="AG3313" s="1" t="b">
        <f t="shared" si="1217"/>
        <v>0</v>
      </c>
      <c r="AJ3313" s="1" t="b">
        <f t="shared" si="847"/>
        <v>0</v>
      </c>
      <c r="AM3313" s="1" t="b">
        <f t="shared" si="666"/>
        <v>0</v>
      </c>
      <c r="AP3313" s="1" t="b">
        <f t="shared" si="667"/>
        <v>0</v>
      </c>
    </row>
    <row r="3314" ht="15.75" customHeight="1">
      <c r="A3314" s="1" t="s">
        <v>2339</v>
      </c>
      <c r="B3314" s="1" t="s">
        <v>2340</v>
      </c>
      <c r="C3314" s="1" t="s">
        <v>7264</v>
      </c>
      <c r="D3314" s="1" t="s">
        <v>7265</v>
      </c>
      <c r="E3314" s="2">
        <v>41395.0</v>
      </c>
      <c r="F3314" s="1">
        <v>4550.0</v>
      </c>
      <c r="I3314" s="1">
        <v>1950.0</v>
      </c>
      <c r="L3314" s="1">
        <v>6500.0</v>
      </c>
      <c r="O3314" s="1">
        <v>0.0</v>
      </c>
      <c r="R3314" s="1">
        <v>0.0</v>
      </c>
      <c r="U3314" s="1">
        <v>0.0</v>
      </c>
      <c r="X3314" s="1" t="b">
        <f t="shared" si="661"/>
        <v>1</v>
      </c>
      <c r="AA3314" s="1" t="b">
        <f t="shared" si="662"/>
        <v>1</v>
      </c>
      <c r="AD3314" s="1" t="b">
        <f t="shared" si="663"/>
        <v>1</v>
      </c>
      <c r="AG3314" s="1" t="b">
        <f t="shared" si="1217"/>
        <v>0</v>
      </c>
      <c r="AJ3314" s="1" t="b">
        <f t="shared" si="847"/>
        <v>0</v>
      </c>
      <c r="AM3314" s="1" t="b">
        <f t="shared" si="666"/>
        <v>0</v>
      </c>
      <c r="AP3314" s="1" t="b">
        <f t="shared" si="667"/>
        <v>0</v>
      </c>
    </row>
    <row r="3315" ht="15.75" customHeight="1">
      <c r="A3315" s="1" t="s">
        <v>2339</v>
      </c>
      <c r="B3315" s="1" t="s">
        <v>2340</v>
      </c>
      <c r="C3315" s="1" t="s">
        <v>7266</v>
      </c>
      <c r="D3315" s="1" t="s">
        <v>7267</v>
      </c>
      <c r="E3315" s="2">
        <v>41395.0</v>
      </c>
      <c r="F3315" s="1">
        <v>4550.0</v>
      </c>
      <c r="I3315" s="1">
        <v>1950.0</v>
      </c>
      <c r="L3315" s="1">
        <v>6500.0</v>
      </c>
      <c r="O3315" s="1">
        <v>0.0</v>
      </c>
      <c r="R3315" s="1">
        <v>0.0</v>
      </c>
      <c r="U3315" s="1">
        <v>0.0</v>
      </c>
      <c r="X3315" s="1" t="b">
        <f t="shared" si="661"/>
        <v>1</v>
      </c>
      <c r="AA3315" s="1" t="b">
        <f t="shared" si="662"/>
        <v>1</v>
      </c>
      <c r="AD3315" s="1" t="b">
        <f t="shared" si="663"/>
        <v>1</v>
      </c>
      <c r="AG3315" s="1" t="b">
        <f t="shared" si="1217"/>
        <v>0</v>
      </c>
      <c r="AJ3315" s="1" t="b">
        <f t="shared" si="847"/>
        <v>0</v>
      </c>
      <c r="AM3315" s="1" t="b">
        <f t="shared" si="666"/>
        <v>0</v>
      </c>
      <c r="AP3315" s="1" t="b">
        <f t="shared" si="667"/>
        <v>0</v>
      </c>
    </row>
    <row r="3316" ht="15.75" customHeight="1">
      <c r="A3316" s="1" t="s">
        <v>2339</v>
      </c>
      <c r="B3316" s="1" t="s">
        <v>2340</v>
      </c>
      <c r="C3316" s="1" t="s">
        <v>7268</v>
      </c>
      <c r="D3316" s="1" t="s">
        <v>7269</v>
      </c>
      <c r="E3316" s="2">
        <v>41395.0</v>
      </c>
      <c r="F3316" s="1">
        <v>4550.0</v>
      </c>
      <c r="I3316" s="1">
        <v>1950.0</v>
      </c>
      <c r="L3316" s="1">
        <v>6500.0</v>
      </c>
      <c r="O3316" s="1">
        <v>0.0</v>
      </c>
      <c r="R3316" s="1">
        <v>0.0</v>
      </c>
      <c r="U3316" s="1">
        <v>0.0</v>
      </c>
      <c r="X3316" s="1" t="b">
        <f t="shared" si="661"/>
        <v>1</v>
      </c>
      <c r="AA3316" s="1" t="b">
        <f t="shared" si="662"/>
        <v>1</v>
      </c>
      <c r="AD3316" s="1" t="b">
        <f t="shared" si="663"/>
        <v>1</v>
      </c>
      <c r="AG3316" s="1" t="b">
        <f t="shared" si="1217"/>
        <v>0</v>
      </c>
      <c r="AJ3316" s="1" t="b">
        <f t="shared" si="847"/>
        <v>0</v>
      </c>
      <c r="AM3316" s="1" t="b">
        <f t="shared" si="666"/>
        <v>0</v>
      </c>
      <c r="AP3316" s="1" t="b">
        <f t="shared" si="667"/>
        <v>0</v>
      </c>
    </row>
    <row r="3317" ht="15.75" customHeight="1">
      <c r="A3317" s="1" t="s">
        <v>2339</v>
      </c>
      <c r="B3317" s="1" t="s">
        <v>2340</v>
      </c>
      <c r="C3317" s="1" t="s">
        <v>7270</v>
      </c>
      <c r="D3317" s="1" t="s">
        <v>7271</v>
      </c>
      <c r="E3317" s="2">
        <v>41395.0</v>
      </c>
      <c r="F3317" s="1">
        <v>4550.0</v>
      </c>
      <c r="I3317" s="1">
        <v>1950.0</v>
      </c>
      <c r="L3317" s="1">
        <v>6500.0</v>
      </c>
      <c r="O3317" s="1">
        <v>0.0</v>
      </c>
      <c r="R3317" s="1">
        <v>0.0</v>
      </c>
      <c r="U3317" s="1">
        <v>0.0</v>
      </c>
      <c r="X3317" s="1" t="b">
        <f t="shared" si="661"/>
        <v>1</v>
      </c>
      <c r="AA3317" s="1" t="b">
        <f t="shared" si="662"/>
        <v>1</v>
      </c>
      <c r="AD3317" s="1" t="b">
        <f t="shared" si="663"/>
        <v>1</v>
      </c>
      <c r="AG3317" s="1" t="b">
        <f t="shared" si="1217"/>
        <v>0</v>
      </c>
      <c r="AJ3317" s="1" t="b">
        <f t="shared" si="847"/>
        <v>0</v>
      </c>
      <c r="AM3317" s="1" t="b">
        <f t="shared" si="666"/>
        <v>0</v>
      </c>
      <c r="AP3317" s="1" t="b">
        <f t="shared" si="667"/>
        <v>0</v>
      </c>
    </row>
    <row r="3318" ht="15.75" customHeight="1">
      <c r="A3318" s="1" t="s">
        <v>7272</v>
      </c>
      <c r="B3318" s="1" t="s">
        <v>7273</v>
      </c>
      <c r="C3318" s="1">
        <v>33208.0</v>
      </c>
      <c r="D3318" s="1" t="s">
        <v>7273</v>
      </c>
      <c r="E3318" s="2">
        <v>41975.0</v>
      </c>
      <c r="F3318" s="1">
        <v>10900.0</v>
      </c>
      <c r="I3318" s="1">
        <v>10500.0</v>
      </c>
      <c r="L3318" s="1">
        <v>21400.0</v>
      </c>
      <c r="O3318" s="1">
        <v>0.0</v>
      </c>
      <c r="R3318" s="1">
        <v>0.0</v>
      </c>
      <c r="U3318" s="1">
        <v>0.0</v>
      </c>
      <c r="X3318" s="1" t="b">
        <f t="shared" si="661"/>
        <v>1</v>
      </c>
      <c r="AA3318" s="1" t="b">
        <f t="shared" si="662"/>
        <v>1</v>
      </c>
      <c r="AD3318" s="1" t="b">
        <f t="shared" si="663"/>
        <v>1</v>
      </c>
      <c r="AG3318" s="1" t="b">
        <f>TRUE()</f>
        <v>1</v>
      </c>
      <c r="AJ3318" s="1" t="b">
        <f t="shared" si="847"/>
        <v>0</v>
      </c>
      <c r="AM3318" s="1" t="b">
        <f t="shared" si="666"/>
        <v>0</v>
      </c>
      <c r="AP3318" s="1" t="b">
        <f t="shared" si="667"/>
        <v>0</v>
      </c>
    </row>
    <row r="3319" ht="15.75" customHeight="1">
      <c r="A3319" s="1" t="s">
        <v>4762</v>
      </c>
      <c r="B3319" s="1" t="s">
        <v>4763</v>
      </c>
      <c r="C3319" s="1" t="s">
        <v>7274</v>
      </c>
      <c r="D3319" s="1" t="s">
        <v>7275</v>
      </c>
      <c r="E3319" s="2">
        <v>41395.0</v>
      </c>
      <c r="F3319" s="1">
        <v>5460.0</v>
      </c>
      <c r="I3319" s="1">
        <v>2340.0</v>
      </c>
      <c r="L3319" s="1">
        <v>7800.0</v>
      </c>
      <c r="O3319" s="1">
        <v>0.0</v>
      </c>
      <c r="R3319" s="1">
        <v>0.0</v>
      </c>
      <c r="U3319" s="1">
        <v>0.0</v>
      </c>
      <c r="X3319" s="1" t="b">
        <f t="shared" si="661"/>
        <v>1</v>
      </c>
      <c r="AA3319" s="1" t="b">
        <f t="shared" si="662"/>
        <v>1</v>
      </c>
      <c r="AD3319" s="1" t="b">
        <f t="shared" si="663"/>
        <v>1</v>
      </c>
      <c r="AG3319" s="1" t="b">
        <f t="shared" ref="AG3319:AG3320" si="1218">FALSE()</f>
        <v>0</v>
      </c>
      <c r="AJ3319" s="1" t="b">
        <f t="shared" si="847"/>
        <v>0</v>
      </c>
      <c r="AM3319" s="1" t="b">
        <f t="shared" si="666"/>
        <v>0</v>
      </c>
      <c r="AP3319" s="1" t="b">
        <f t="shared" si="667"/>
        <v>0</v>
      </c>
    </row>
    <row r="3320" ht="15.75" customHeight="1">
      <c r="A3320" s="1" t="s">
        <v>1646</v>
      </c>
      <c r="B3320" s="1" t="s">
        <v>1647</v>
      </c>
      <c r="C3320" s="1" t="s">
        <v>7276</v>
      </c>
      <c r="D3320" s="1" t="s">
        <v>7277</v>
      </c>
      <c r="E3320" s="2">
        <v>41395.0</v>
      </c>
      <c r="F3320" s="1">
        <v>7000.0</v>
      </c>
      <c r="I3320" s="1">
        <v>3000.0</v>
      </c>
      <c r="L3320" s="1">
        <v>10000.0</v>
      </c>
      <c r="O3320" s="1">
        <v>0.0</v>
      </c>
      <c r="R3320" s="1">
        <v>0.0</v>
      </c>
      <c r="U3320" s="1">
        <v>0.0</v>
      </c>
      <c r="X3320" s="1" t="b">
        <f t="shared" si="661"/>
        <v>1</v>
      </c>
      <c r="AA3320" s="1" t="b">
        <f t="shared" si="662"/>
        <v>1</v>
      </c>
      <c r="AD3320" s="1" t="b">
        <f t="shared" si="663"/>
        <v>1</v>
      </c>
      <c r="AG3320" s="1" t="b">
        <f t="shared" si="1218"/>
        <v>0</v>
      </c>
      <c r="AJ3320" s="1" t="b">
        <f t="shared" si="847"/>
        <v>0</v>
      </c>
      <c r="AM3320" s="1" t="b">
        <f t="shared" si="666"/>
        <v>0</v>
      </c>
      <c r="AP3320" s="1" t="b">
        <f t="shared" si="667"/>
        <v>0</v>
      </c>
    </row>
    <row r="3321" ht="15.75" customHeight="1">
      <c r="A3321" s="1" t="s">
        <v>7278</v>
      </c>
      <c r="B3321" s="1" t="s">
        <v>7279</v>
      </c>
      <c r="C3321" s="1">
        <v>43122.0</v>
      </c>
      <c r="D3321" s="1" t="s">
        <v>7279</v>
      </c>
      <c r="E3321" s="2">
        <v>41975.0</v>
      </c>
      <c r="F3321" s="1">
        <v>21400.0</v>
      </c>
      <c r="I3321" s="1">
        <v>33600.0</v>
      </c>
      <c r="L3321" s="1">
        <v>55000.0</v>
      </c>
      <c r="O3321" s="1">
        <v>0.0</v>
      </c>
      <c r="R3321" s="1">
        <v>0.0</v>
      </c>
      <c r="U3321" s="1">
        <v>0.0</v>
      </c>
      <c r="X3321" s="1" t="b">
        <f t="shared" si="661"/>
        <v>1</v>
      </c>
      <c r="AA3321" s="1" t="b">
        <f t="shared" si="662"/>
        <v>1</v>
      </c>
      <c r="AD3321" s="1" t="b">
        <f t="shared" si="663"/>
        <v>1</v>
      </c>
      <c r="AG3321" s="1" t="b">
        <f t="shared" ref="AG3321:AG3325" si="1219">TRUE()</f>
        <v>1</v>
      </c>
      <c r="AJ3321" s="1" t="b">
        <f t="shared" si="847"/>
        <v>0</v>
      </c>
      <c r="AM3321" s="1" t="b">
        <f t="shared" si="666"/>
        <v>0</v>
      </c>
      <c r="AP3321" s="1" t="b">
        <f t="shared" si="667"/>
        <v>0</v>
      </c>
    </row>
    <row r="3322" ht="15.75" customHeight="1">
      <c r="A3322" s="1" t="s">
        <v>7280</v>
      </c>
      <c r="B3322" s="1" t="s">
        <v>7281</v>
      </c>
      <c r="C3322" s="1">
        <v>31225.0</v>
      </c>
      <c r="D3322" s="1" t="s">
        <v>7281</v>
      </c>
      <c r="E3322" s="2">
        <v>41975.0</v>
      </c>
      <c r="F3322" s="1">
        <v>21300.0</v>
      </c>
      <c r="I3322" s="1">
        <v>25200.0</v>
      </c>
      <c r="L3322" s="1">
        <v>46500.0</v>
      </c>
      <c r="O3322" s="1">
        <v>0.0</v>
      </c>
      <c r="R3322" s="1">
        <v>0.0</v>
      </c>
      <c r="U3322" s="1">
        <v>0.0</v>
      </c>
      <c r="X3322" s="1" t="b">
        <f t="shared" si="661"/>
        <v>1</v>
      </c>
      <c r="AA3322" s="1" t="b">
        <f t="shared" si="662"/>
        <v>1</v>
      </c>
      <c r="AD3322" s="1" t="b">
        <f t="shared" si="663"/>
        <v>1</v>
      </c>
      <c r="AG3322" s="1" t="b">
        <f t="shared" si="1219"/>
        <v>1</v>
      </c>
      <c r="AJ3322" s="1" t="b">
        <f t="shared" si="847"/>
        <v>0</v>
      </c>
      <c r="AM3322" s="1" t="b">
        <f t="shared" si="666"/>
        <v>0</v>
      </c>
      <c r="AP3322" s="1" t="b">
        <f t="shared" si="667"/>
        <v>0</v>
      </c>
    </row>
    <row r="3323" ht="15.75" customHeight="1">
      <c r="A3323" s="1" t="s">
        <v>7282</v>
      </c>
      <c r="B3323" s="1" t="s">
        <v>7283</v>
      </c>
      <c r="C3323" s="1">
        <v>67025.0</v>
      </c>
      <c r="D3323" s="1" t="s">
        <v>7283</v>
      </c>
      <c r="E3323" s="2">
        <v>41975.0</v>
      </c>
      <c r="F3323" s="1">
        <v>5400.0</v>
      </c>
      <c r="I3323" s="1">
        <v>6720.0</v>
      </c>
      <c r="L3323" s="1">
        <v>12120.0</v>
      </c>
      <c r="O3323" s="1">
        <v>0.0</v>
      </c>
      <c r="R3323" s="1">
        <v>0.0</v>
      </c>
      <c r="U3323" s="1">
        <v>0.0</v>
      </c>
      <c r="X3323" s="1" t="b">
        <f t="shared" si="661"/>
        <v>1</v>
      </c>
      <c r="AA3323" s="1" t="b">
        <f t="shared" si="662"/>
        <v>1</v>
      </c>
      <c r="AD3323" s="1" t="b">
        <f t="shared" si="663"/>
        <v>1</v>
      </c>
      <c r="AG3323" s="1" t="b">
        <f t="shared" si="1219"/>
        <v>1</v>
      </c>
      <c r="AJ3323" s="1" t="b">
        <f t="shared" si="847"/>
        <v>0</v>
      </c>
      <c r="AM3323" s="1" t="b">
        <f t="shared" si="666"/>
        <v>0</v>
      </c>
      <c r="AP3323" s="1" t="b">
        <f t="shared" si="667"/>
        <v>0</v>
      </c>
    </row>
    <row r="3324" ht="15.75" customHeight="1">
      <c r="A3324" s="1" t="s">
        <v>7284</v>
      </c>
      <c r="B3324" s="1" t="s">
        <v>7285</v>
      </c>
      <c r="C3324" s="1">
        <v>30117.0</v>
      </c>
      <c r="D3324" s="1" t="s">
        <v>7285</v>
      </c>
      <c r="E3324" s="2">
        <v>41975.0</v>
      </c>
      <c r="F3324" s="1">
        <v>5500.0</v>
      </c>
      <c r="I3324" s="1">
        <v>4200.0</v>
      </c>
      <c r="L3324" s="1">
        <v>9700.0</v>
      </c>
      <c r="O3324" s="1">
        <v>0.0</v>
      </c>
      <c r="R3324" s="1">
        <v>0.0</v>
      </c>
      <c r="U3324" s="1">
        <v>0.0</v>
      </c>
      <c r="X3324" s="1" t="b">
        <f t="shared" si="661"/>
        <v>1</v>
      </c>
      <c r="AA3324" s="1" t="b">
        <f t="shared" si="662"/>
        <v>1</v>
      </c>
      <c r="AD3324" s="1" t="b">
        <f t="shared" si="663"/>
        <v>1</v>
      </c>
      <c r="AG3324" s="1" t="b">
        <f t="shared" si="1219"/>
        <v>1</v>
      </c>
      <c r="AJ3324" s="1" t="b">
        <f t="shared" si="847"/>
        <v>0</v>
      </c>
      <c r="AM3324" s="1" t="b">
        <f t="shared" si="666"/>
        <v>0</v>
      </c>
      <c r="AP3324" s="1" t="b">
        <f t="shared" si="667"/>
        <v>0</v>
      </c>
    </row>
    <row r="3325" ht="15.75" customHeight="1">
      <c r="A3325" s="1" t="s">
        <v>7286</v>
      </c>
      <c r="B3325" s="1" t="s">
        <v>7287</v>
      </c>
      <c r="C3325" s="1">
        <v>77432.0</v>
      </c>
      <c r="D3325" s="1" t="s">
        <v>7287</v>
      </c>
      <c r="E3325" s="2">
        <v>41975.0</v>
      </c>
      <c r="F3325" s="1">
        <v>13500.0</v>
      </c>
      <c r="I3325" s="1">
        <v>16800.0</v>
      </c>
      <c r="L3325" s="1">
        <v>30300.0</v>
      </c>
      <c r="O3325" s="1">
        <v>0.0</v>
      </c>
      <c r="R3325" s="1">
        <v>0.0</v>
      </c>
      <c r="U3325" s="1">
        <v>0.0</v>
      </c>
      <c r="X3325" s="1" t="b">
        <f t="shared" si="661"/>
        <v>1</v>
      </c>
      <c r="AA3325" s="1" t="b">
        <f t="shared" si="662"/>
        <v>1</v>
      </c>
      <c r="AD3325" s="1" t="b">
        <f t="shared" si="663"/>
        <v>1</v>
      </c>
      <c r="AG3325" s="1" t="b">
        <f t="shared" si="1219"/>
        <v>1</v>
      </c>
      <c r="AJ3325" s="1" t="b">
        <f t="shared" si="847"/>
        <v>0</v>
      </c>
      <c r="AM3325" s="1" t="b">
        <f t="shared" si="666"/>
        <v>0</v>
      </c>
      <c r="AP3325" s="1" t="b">
        <f t="shared" si="667"/>
        <v>0</v>
      </c>
    </row>
    <row r="3326" ht="15.75" customHeight="1">
      <c r="A3326" s="1" t="s">
        <v>636</v>
      </c>
      <c r="B3326" s="1" t="s">
        <v>637</v>
      </c>
      <c r="C3326" s="1" t="s">
        <v>7288</v>
      </c>
      <c r="D3326" s="1" t="s">
        <v>7289</v>
      </c>
      <c r="E3326" s="2">
        <v>41395.0</v>
      </c>
      <c r="F3326" s="1">
        <v>5460.0</v>
      </c>
      <c r="I3326" s="1">
        <v>2340.0</v>
      </c>
      <c r="L3326" s="1">
        <v>7800.0</v>
      </c>
      <c r="O3326" s="1">
        <v>0.0</v>
      </c>
      <c r="R3326" s="1">
        <v>0.0</v>
      </c>
      <c r="U3326" s="1">
        <v>0.0</v>
      </c>
      <c r="X3326" s="1" t="b">
        <f t="shared" si="661"/>
        <v>1</v>
      </c>
      <c r="AA3326" s="1" t="b">
        <f t="shared" si="662"/>
        <v>1</v>
      </c>
      <c r="AD3326" s="1" t="b">
        <f t="shared" si="663"/>
        <v>1</v>
      </c>
      <c r="AG3326" s="1" t="b">
        <f>FALSE()</f>
        <v>0</v>
      </c>
      <c r="AJ3326" s="1" t="b">
        <f t="shared" si="847"/>
        <v>0</v>
      </c>
      <c r="AM3326" s="1" t="b">
        <f t="shared" si="666"/>
        <v>0</v>
      </c>
      <c r="AP3326" s="1" t="b">
        <f t="shared" si="667"/>
        <v>0</v>
      </c>
    </row>
    <row r="3327" ht="15.75" customHeight="1">
      <c r="A3327" s="1" t="s">
        <v>7290</v>
      </c>
      <c r="B3327" s="1" t="s">
        <v>7291</v>
      </c>
      <c r="C3327" s="1">
        <v>11404.0</v>
      </c>
      <c r="D3327" s="1" t="s">
        <v>7291</v>
      </c>
      <c r="E3327" s="2">
        <v>41975.0</v>
      </c>
      <c r="F3327" s="1">
        <v>2800.0</v>
      </c>
      <c r="G3327" s="1">
        <v>1960.0</v>
      </c>
      <c r="I3327" s="1">
        <v>840.0</v>
      </c>
      <c r="J3327" s="1">
        <v>588.0</v>
      </c>
      <c r="L3327" s="1">
        <v>3640.0</v>
      </c>
      <c r="M3327" s="1">
        <v>2548.0</v>
      </c>
      <c r="O3327" s="1">
        <v>0.0</v>
      </c>
      <c r="P3327" s="1">
        <v>0.0</v>
      </c>
      <c r="R3327" s="1">
        <v>0.0</v>
      </c>
      <c r="S3327" s="1">
        <v>0.0</v>
      </c>
      <c r="U3327" s="1">
        <v>0.0</v>
      </c>
      <c r="V3327" s="1">
        <v>0.0</v>
      </c>
      <c r="X3327" s="1" t="b">
        <f t="shared" si="661"/>
        <v>1</v>
      </c>
      <c r="Y3327" s="1" t="b">
        <f>FALSE()</f>
        <v>0</v>
      </c>
      <c r="AA3327" s="1" t="b">
        <f t="shared" si="662"/>
        <v>1</v>
      </c>
      <c r="AB3327" s="1" t="b">
        <f>FALSE()</f>
        <v>0</v>
      </c>
      <c r="AD3327" s="1" t="b">
        <f t="shared" si="663"/>
        <v>1</v>
      </c>
      <c r="AE3327" s="1" t="b">
        <f>FALSE()</f>
        <v>0</v>
      </c>
      <c r="AG3327" s="1" t="b">
        <f t="shared" ref="AG3327:AG3328" si="1220">TRUE()</f>
        <v>1</v>
      </c>
      <c r="AH3327" s="1" t="b">
        <f>FALSE()</f>
        <v>0</v>
      </c>
      <c r="AJ3327" s="1" t="b">
        <f t="shared" si="847"/>
        <v>0</v>
      </c>
      <c r="AK3327" s="1" t="b">
        <f>TRUE()</f>
        <v>1</v>
      </c>
      <c r="AM3327" s="1" t="b">
        <f t="shared" si="666"/>
        <v>0</v>
      </c>
      <c r="AN3327" s="1" t="b">
        <f>FALSE()</f>
        <v>0</v>
      </c>
      <c r="AP3327" s="1" t="b">
        <f t="shared" si="667"/>
        <v>0</v>
      </c>
      <c r="AQ3327" s="1" t="b">
        <f>FALSE()</f>
        <v>0</v>
      </c>
    </row>
    <row r="3328" ht="15.75" customHeight="1">
      <c r="A3328" s="1" t="s">
        <v>7292</v>
      </c>
      <c r="B3328" s="1" t="s">
        <v>7293</v>
      </c>
      <c r="C3328" s="1">
        <v>68745.0</v>
      </c>
      <c r="D3328" s="1" t="s">
        <v>7293</v>
      </c>
      <c r="E3328" s="2">
        <v>41975.0</v>
      </c>
      <c r="F3328" s="1">
        <v>9600.0</v>
      </c>
      <c r="I3328" s="1">
        <v>8400.0</v>
      </c>
      <c r="L3328" s="1">
        <v>18000.0</v>
      </c>
      <c r="O3328" s="1">
        <v>1800.0</v>
      </c>
      <c r="R3328" s="1">
        <v>7200.0</v>
      </c>
      <c r="U3328" s="1">
        <v>9000.0</v>
      </c>
      <c r="X3328" s="1" t="b">
        <f t="shared" si="661"/>
        <v>1</v>
      </c>
      <c r="AA3328" s="1" t="b">
        <f t="shared" si="662"/>
        <v>1</v>
      </c>
      <c r="AD3328" s="1" t="b">
        <f t="shared" si="663"/>
        <v>1</v>
      </c>
      <c r="AG3328" s="1" t="b">
        <f t="shared" si="1220"/>
        <v>1</v>
      </c>
      <c r="AJ3328" s="1" t="b">
        <f t="shared" si="847"/>
        <v>0</v>
      </c>
      <c r="AM3328" s="1" t="b">
        <f t="shared" si="666"/>
        <v>0</v>
      </c>
      <c r="AP3328" s="1" t="b">
        <f t="shared" si="667"/>
        <v>0</v>
      </c>
    </row>
    <row r="3329" ht="15.75" customHeight="1">
      <c r="A3329" s="1" t="s">
        <v>4850</v>
      </c>
      <c r="B3329" s="1" t="s">
        <v>4851</v>
      </c>
      <c r="C3329" s="1" t="s">
        <v>7294</v>
      </c>
      <c r="D3329" s="1" t="s">
        <v>7295</v>
      </c>
      <c r="E3329" s="2">
        <v>41395.0</v>
      </c>
      <c r="F3329" s="1">
        <v>5810.0</v>
      </c>
      <c r="I3329" s="1">
        <v>2490.0</v>
      </c>
      <c r="L3329" s="1">
        <v>8300.0</v>
      </c>
      <c r="O3329" s="1">
        <v>0.0</v>
      </c>
      <c r="R3329" s="1">
        <v>0.0</v>
      </c>
      <c r="U3329" s="1">
        <v>0.0</v>
      </c>
      <c r="X3329" s="1" t="b">
        <f t="shared" si="661"/>
        <v>1</v>
      </c>
      <c r="AA3329" s="1" t="b">
        <f t="shared" si="662"/>
        <v>1</v>
      </c>
      <c r="AD3329" s="1" t="b">
        <f t="shared" si="663"/>
        <v>1</v>
      </c>
      <c r="AG3329" s="1" t="b">
        <f t="shared" ref="AG3329:AG3332" si="1221">FALSE()</f>
        <v>0</v>
      </c>
      <c r="AJ3329" s="1" t="b">
        <f t="shared" si="847"/>
        <v>0</v>
      </c>
      <c r="AM3329" s="1" t="b">
        <f t="shared" si="666"/>
        <v>0</v>
      </c>
      <c r="AP3329" s="1" t="b">
        <f t="shared" si="667"/>
        <v>0</v>
      </c>
    </row>
    <row r="3330" ht="15.75" customHeight="1">
      <c r="A3330" s="1" t="s">
        <v>4850</v>
      </c>
      <c r="B3330" s="1" t="s">
        <v>4851</v>
      </c>
      <c r="C3330" s="1" t="s">
        <v>7296</v>
      </c>
      <c r="D3330" s="1" t="s">
        <v>7297</v>
      </c>
      <c r="E3330" s="2">
        <v>41395.0</v>
      </c>
      <c r="F3330" s="1">
        <v>5810.0</v>
      </c>
      <c r="I3330" s="1">
        <v>2490.0</v>
      </c>
      <c r="L3330" s="1">
        <v>8300.0</v>
      </c>
      <c r="O3330" s="1">
        <v>0.0</v>
      </c>
      <c r="R3330" s="1">
        <v>0.0</v>
      </c>
      <c r="U3330" s="1">
        <v>0.0</v>
      </c>
      <c r="X3330" s="1" t="b">
        <f t="shared" si="661"/>
        <v>1</v>
      </c>
      <c r="AA3330" s="1" t="b">
        <f t="shared" si="662"/>
        <v>1</v>
      </c>
      <c r="AD3330" s="1" t="b">
        <f t="shared" si="663"/>
        <v>1</v>
      </c>
      <c r="AG3330" s="1" t="b">
        <f t="shared" si="1221"/>
        <v>0</v>
      </c>
      <c r="AJ3330" s="1" t="b">
        <f t="shared" si="847"/>
        <v>0</v>
      </c>
      <c r="AM3330" s="1" t="b">
        <f t="shared" si="666"/>
        <v>0</v>
      </c>
      <c r="AP3330" s="1" t="b">
        <f t="shared" si="667"/>
        <v>0</v>
      </c>
    </row>
    <row r="3331" ht="15.75" customHeight="1">
      <c r="A3331" s="1" t="s">
        <v>4850</v>
      </c>
      <c r="B3331" s="1" t="s">
        <v>4851</v>
      </c>
      <c r="C3331" s="1" t="s">
        <v>7298</v>
      </c>
      <c r="D3331" s="1" t="s">
        <v>7299</v>
      </c>
      <c r="E3331" s="2">
        <v>41395.0</v>
      </c>
      <c r="F3331" s="1">
        <v>5810.0</v>
      </c>
      <c r="I3331" s="1">
        <v>2490.0</v>
      </c>
      <c r="L3331" s="1">
        <v>8300.0</v>
      </c>
      <c r="O3331" s="1">
        <v>0.0</v>
      </c>
      <c r="R3331" s="1">
        <v>0.0</v>
      </c>
      <c r="U3331" s="1">
        <v>0.0</v>
      </c>
      <c r="X3331" s="1" t="b">
        <f t="shared" si="661"/>
        <v>1</v>
      </c>
      <c r="AA3331" s="1" t="b">
        <f t="shared" si="662"/>
        <v>1</v>
      </c>
      <c r="AD3331" s="1" t="b">
        <f t="shared" si="663"/>
        <v>1</v>
      </c>
      <c r="AG3331" s="1" t="b">
        <f t="shared" si="1221"/>
        <v>0</v>
      </c>
      <c r="AJ3331" s="1" t="b">
        <f t="shared" si="847"/>
        <v>0</v>
      </c>
      <c r="AM3331" s="1" t="b">
        <f t="shared" si="666"/>
        <v>0</v>
      </c>
      <c r="AP3331" s="1" t="b">
        <f t="shared" si="667"/>
        <v>0</v>
      </c>
    </row>
    <row r="3332" ht="15.75" customHeight="1">
      <c r="A3332" s="1" t="s">
        <v>578</v>
      </c>
      <c r="B3332" s="1" t="s">
        <v>579</v>
      </c>
      <c r="C3332" s="1" t="s">
        <v>7300</v>
      </c>
      <c r="D3332" s="1" t="s">
        <v>7301</v>
      </c>
      <c r="E3332" s="2">
        <v>41395.0</v>
      </c>
      <c r="F3332" s="1">
        <v>8610.0</v>
      </c>
      <c r="I3332" s="1">
        <v>3690.0</v>
      </c>
      <c r="L3332" s="1">
        <v>12300.0</v>
      </c>
      <c r="O3332" s="1">
        <v>0.0</v>
      </c>
      <c r="R3332" s="1">
        <v>0.0</v>
      </c>
      <c r="U3332" s="1">
        <v>0.0</v>
      </c>
      <c r="X3332" s="1" t="b">
        <f t="shared" si="661"/>
        <v>1</v>
      </c>
      <c r="AA3332" s="1" t="b">
        <f t="shared" si="662"/>
        <v>1</v>
      </c>
      <c r="AD3332" s="1" t="b">
        <f t="shared" si="663"/>
        <v>1</v>
      </c>
      <c r="AG3332" s="1" t="b">
        <f t="shared" si="1221"/>
        <v>0</v>
      </c>
      <c r="AJ3332" s="1" t="b">
        <f t="shared" si="847"/>
        <v>0</v>
      </c>
      <c r="AM3332" s="1" t="b">
        <f t="shared" si="666"/>
        <v>0</v>
      </c>
      <c r="AP3332" s="1" t="b">
        <f t="shared" si="667"/>
        <v>0</v>
      </c>
    </row>
    <row r="3333" ht="15.75" customHeight="1">
      <c r="A3333" s="1" t="s">
        <v>7302</v>
      </c>
      <c r="B3333" s="1" t="s">
        <v>7303</v>
      </c>
      <c r="C3333" s="1">
        <v>33251.0</v>
      </c>
      <c r="D3333" s="1" t="s">
        <v>7303</v>
      </c>
      <c r="E3333" s="2">
        <v>41975.0</v>
      </c>
      <c r="F3333" s="1">
        <v>24000.0</v>
      </c>
      <c r="I3333" s="1">
        <v>29400.0</v>
      </c>
      <c r="L3333" s="1">
        <v>53400.0</v>
      </c>
      <c r="O3333" s="1">
        <v>0.0</v>
      </c>
      <c r="R3333" s="1">
        <v>0.0</v>
      </c>
      <c r="U3333" s="1">
        <v>0.0</v>
      </c>
      <c r="X3333" s="1" t="b">
        <f t="shared" si="661"/>
        <v>1</v>
      </c>
      <c r="AA3333" s="1" t="b">
        <f t="shared" si="662"/>
        <v>1</v>
      </c>
      <c r="AD3333" s="1" t="b">
        <f t="shared" si="663"/>
        <v>1</v>
      </c>
      <c r="AG3333" s="1" t="b">
        <f t="shared" ref="AG3333:AG3334" si="1222">TRUE()</f>
        <v>1</v>
      </c>
      <c r="AJ3333" s="1" t="b">
        <f t="shared" si="847"/>
        <v>0</v>
      </c>
      <c r="AM3333" s="1" t="b">
        <f t="shared" si="666"/>
        <v>0</v>
      </c>
      <c r="AP3333" s="1" t="b">
        <f t="shared" si="667"/>
        <v>0</v>
      </c>
    </row>
    <row r="3334" ht="15.75" customHeight="1">
      <c r="A3334" s="1" t="s">
        <v>7304</v>
      </c>
      <c r="B3334" s="1" t="s">
        <v>7305</v>
      </c>
      <c r="C3334" s="1">
        <v>33250.0</v>
      </c>
      <c r="D3334" s="1" t="s">
        <v>7305</v>
      </c>
      <c r="E3334" s="2">
        <v>41975.0</v>
      </c>
      <c r="F3334" s="1">
        <v>18700.0</v>
      </c>
      <c r="I3334" s="1">
        <v>18900.0</v>
      </c>
      <c r="L3334" s="1">
        <v>37600.0</v>
      </c>
      <c r="O3334" s="1">
        <v>0.0</v>
      </c>
      <c r="R3334" s="1">
        <v>0.0</v>
      </c>
      <c r="U3334" s="1">
        <v>0.0</v>
      </c>
      <c r="X3334" s="1" t="b">
        <f t="shared" si="661"/>
        <v>1</v>
      </c>
      <c r="AA3334" s="1" t="b">
        <f t="shared" si="662"/>
        <v>1</v>
      </c>
      <c r="AD3334" s="1" t="b">
        <f t="shared" si="663"/>
        <v>1</v>
      </c>
      <c r="AG3334" s="1" t="b">
        <f t="shared" si="1222"/>
        <v>1</v>
      </c>
      <c r="AJ3334" s="1" t="b">
        <f t="shared" si="847"/>
        <v>0</v>
      </c>
      <c r="AM3334" s="1" t="b">
        <f t="shared" si="666"/>
        <v>0</v>
      </c>
      <c r="AP3334" s="1" t="b">
        <f t="shared" si="667"/>
        <v>0</v>
      </c>
    </row>
    <row r="3335" ht="15.75" customHeight="1">
      <c r="A3335" s="1" t="s">
        <v>4718</v>
      </c>
      <c r="B3335" s="1" t="s">
        <v>4719</v>
      </c>
      <c r="C3335" s="1" t="s">
        <v>7306</v>
      </c>
      <c r="D3335" s="1" t="s">
        <v>7307</v>
      </c>
      <c r="E3335" s="2">
        <v>41395.0</v>
      </c>
      <c r="F3335" s="1">
        <v>4690.0</v>
      </c>
      <c r="I3335" s="1">
        <v>2010.0</v>
      </c>
      <c r="L3335" s="1">
        <v>6700.0</v>
      </c>
      <c r="O3335" s="1">
        <v>0.0</v>
      </c>
      <c r="R3335" s="1">
        <v>0.0</v>
      </c>
      <c r="U3335" s="1">
        <v>0.0</v>
      </c>
      <c r="X3335" s="1" t="b">
        <f t="shared" si="661"/>
        <v>1</v>
      </c>
      <c r="AA3335" s="1" t="b">
        <f t="shared" si="662"/>
        <v>1</v>
      </c>
      <c r="AD3335" s="1" t="b">
        <f t="shared" si="663"/>
        <v>1</v>
      </c>
      <c r="AG3335" s="1" t="b">
        <f>FALSE()</f>
        <v>0</v>
      </c>
      <c r="AJ3335" s="1" t="b">
        <f t="shared" si="847"/>
        <v>0</v>
      </c>
      <c r="AM3335" s="1" t="b">
        <f t="shared" si="666"/>
        <v>0</v>
      </c>
      <c r="AP3335" s="1" t="b">
        <f t="shared" si="667"/>
        <v>0</v>
      </c>
    </row>
    <row r="3336" ht="15.75" customHeight="1">
      <c r="A3336" s="1" t="s">
        <v>7308</v>
      </c>
      <c r="B3336" s="1" t="s">
        <v>7309</v>
      </c>
      <c r="C3336" s="1">
        <v>51820.0</v>
      </c>
      <c r="D3336" s="1" t="s">
        <v>7309</v>
      </c>
      <c r="E3336" s="2">
        <v>41975.0</v>
      </c>
      <c r="F3336" s="1">
        <v>12000.0</v>
      </c>
      <c r="I3336" s="1">
        <v>15120.0</v>
      </c>
      <c r="L3336" s="1">
        <v>27120.0</v>
      </c>
      <c r="O3336" s="1">
        <v>0.0</v>
      </c>
      <c r="R3336" s="1">
        <v>0.0</v>
      </c>
      <c r="U3336" s="1">
        <v>0.0</v>
      </c>
      <c r="X3336" s="1" t="b">
        <f t="shared" si="661"/>
        <v>1</v>
      </c>
      <c r="AA3336" s="1" t="b">
        <f t="shared" si="662"/>
        <v>1</v>
      </c>
      <c r="AD3336" s="1" t="b">
        <f t="shared" si="663"/>
        <v>1</v>
      </c>
      <c r="AG3336" s="1" t="b">
        <f t="shared" ref="AG3336:AG3337" si="1223">TRUE()</f>
        <v>1</v>
      </c>
      <c r="AJ3336" s="1" t="b">
        <f t="shared" si="847"/>
        <v>0</v>
      </c>
      <c r="AM3336" s="1" t="b">
        <f t="shared" si="666"/>
        <v>0</v>
      </c>
      <c r="AP3336" s="1" t="b">
        <f t="shared" si="667"/>
        <v>0</v>
      </c>
    </row>
    <row r="3337" ht="15.75" customHeight="1">
      <c r="A3337" s="1" t="s">
        <v>7310</v>
      </c>
      <c r="B3337" s="1" t="s">
        <v>7311</v>
      </c>
      <c r="C3337" s="1">
        <v>33519.0</v>
      </c>
      <c r="D3337" s="1" t="s">
        <v>7311</v>
      </c>
      <c r="E3337" s="2">
        <v>41975.0</v>
      </c>
      <c r="F3337" s="1">
        <v>21400.0</v>
      </c>
      <c r="I3337" s="1">
        <v>33600.0</v>
      </c>
      <c r="L3337" s="1">
        <v>55000.0</v>
      </c>
      <c r="O3337" s="1">
        <v>0.0</v>
      </c>
      <c r="R3337" s="1">
        <v>0.0</v>
      </c>
      <c r="U3337" s="1">
        <v>0.0</v>
      </c>
      <c r="X3337" s="1" t="b">
        <f t="shared" si="661"/>
        <v>1</v>
      </c>
      <c r="AA3337" s="1" t="b">
        <f t="shared" si="662"/>
        <v>1</v>
      </c>
      <c r="AD3337" s="1" t="b">
        <f t="shared" si="663"/>
        <v>1</v>
      </c>
      <c r="AG3337" s="1" t="b">
        <f t="shared" si="1223"/>
        <v>1</v>
      </c>
      <c r="AJ3337" s="1" t="b">
        <f t="shared" si="847"/>
        <v>0</v>
      </c>
      <c r="AM3337" s="1" t="b">
        <f t="shared" si="666"/>
        <v>0</v>
      </c>
      <c r="AP3337" s="1" t="b">
        <f t="shared" si="667"/>
        <v>0</v>
      </c>
    </row>
    <row r="3338" ht="15.75" customHeight="1">
      <c r="A3338" s="1" t="s">
        <v>7312</v>
      </c>
      <c r="B3338" s="1" t="s">
        <v>7313</v>
      </c>
      <c r="C3338" s="1" t="s">
        <v>7314</v>
      </c>
      <c r="D3338" s="1" t="s">
        <v>7315</v>
      </c>
      <c r="E3338" s="2">
        <v>41395.0</v>
      </c>
      <c r="F3338" s="1">
        <v>9450.0</v>
      </c>
      <c r="I3338" s="1">
        <v>4050.0</v>
      </c>
      <c r="L3338" s="1">
        <v>13500.0</v>
      </c>
      <c r="O3338" s="1">
        <v>0.0</v>
      </c>
      <c r="R3338" s="1">
        <v>0.0</v>
      </c>
      <c r="U3338" s="1">
        <v>0.0</v>
      </c>
      <c r="X3338" s="1" t="b">
        <f t="shared" si="661"/>
        <v>1</v>
      </c>
      <c r="AA3338" s="1" t="b">
        <f t="shared" si="662"/>
        <v>1</v>
      </c>
      <c r="AD3338" s="1" t="b">
        <f t="shared" si="663"/>
        <v>1</v>
      </c>
      <c r="AG3338" s="1" t="b">
        <f t="shared" ref="AG3338:AG3340" si="1224">FALSE()</f>
        <v>0</v>
      </c>
      <c r="AJ3338" s="1" t="b">
        <f t="shared" si="847"/>
        <v>0</v>
      </c>
      <c r="AM3338" s="1" t="b">
        <f t="shared" si="666"/>
        <v>0</v>
      </c>
      <c r="AP3338" s="1" t="b">
        <f t="shared" si="667"/>
        <v>0</v>
      </c>
    </row>
    <row r="3339" ht="15.75" customHeight="1">
      <c r="A3339" s="1" t="s">
        <v>408</v>
      </c>
      <c r="B3339" s="1" t="s">
        <v>409</v>
      </c>
      <c r="C3339" s="1" t="s">
        <v>7316</v>
      </c>
      <c r="D3339" s="1" t="s">
        <v>7317</v>
      </c>
      <c r="E3339" s="3">
        <v>43037.0</v>
      </c>
      <c r="F3339" s="1">
        <v>10500.0</v>
      </c>
      <c r="G3339" s="1">
        <v>7350.0</v>
      </c>
      <c r="I3339" s="1">
        <v>4500.0</v>
      </c>
      <c r="J3339" s="1">
        <v>3150.0</v>
      </c>
      <c r="L3339" s="1">
        <v>15000.0</v>
      </c>
      <c r="M3339" s="1">
        <v>10500.0</v>
      </c>
      <c r="O3339" s="1">
        <v>0.0</v>
      </c>
      <c r="P3339" s="1">
        <v>0.0</v>
      </c>
      <c r="R3339" s="1">
        <v>0.0</v>
      </c>
      <c r="S3339" s="1">
        <v>0.0</v>
      </c>
      <c r="U3339" s="1">
        <v>0.0</v>
      </c>
      <c r="V3339" s="1">
        <v>0.0</v>
      </c>
      <c r="X3339" s="1" t="b">
        <f t="shared" si="661"/>
        <v>1</v>
      </c>
      <c r="Y3339" s="1" t="b">
        <f>FALSE()</f>
        <v>0</v>
      </c>
      <c r="AA3339" s="1" t="b">
        <f t="shared" si="662"/>
        <v>1</v>
      </c>
      <c r="AB3339" s="1" t="b">
        <f>FALSE()</f>
        <v>0</v>
      </c>
      <c r="AD3339" s="1" t="b">
        <f t="shared" si="663"/>
        <v>1</v>
      </c>
      <c r="AE3339" s="1" t="b">
        <f>FALSE()</f>
        <v>0</v>
      </c>
      <c r="AG3339" s="1" t="b">
        <f t="shared" si="1224"/>
        <v>0</v>
      </c>
      <c r="AH3339" s="1" t="b">
        <f>FALSE()</f>
        <v>0</v>
      </c>
      <c r="AJ3339" s="1" t="b">
        <f t="shared" si="847"/>
        <v>0</v>
      </c>
      <c r="AK3339" s="1" t="b">
        <f>TRUE()</f>
        <v>1</v>
      </c>
      <c r="AM3339" s="1" t="b">
        <f t="shared" si="666"/>
        <v>0</v>
      </c>
      <c r="AN3339" s="1" t="b">
        <f>FALSE()</f>
        <v>0</v>
      </c>
      <c r="AP3339" s="1" t="b">
        <f t="shared" si="667"/>
        <v>0</v>
      </c>
      <c r="AQ3339" s="1" t="b">
        <f>FALSE()</f>
        <v>0</v>
      </c>
    </row>
    <row r="3340" ht="15.75" customHeight="1">
      <c r="A3340" s="1" t="s">
        <v>1847</v>
      </c>
      <c r="B3340" s="1" t="s">
        <v>1848</v>
      </c>
      <c r="C3340" s="1" t="s">
        <v>7318</v>
      </c>
      <c r="D3340" s="1" t="s">
        <v>7319</v>
      </c>
      <c r="E3340" s="2">
        <v>41395.0</v>
      </c>
      <c r="F3340" s="1">
        <v>6160.0</v>
      </c>
      <c r="I3340" s="1">
        <v>2640.0</v>
      </c>
      <c r="L3340" s="1">
        <v>8800.0</v>
      </c>
      <c r="O3340" s="1">
        <v>0.0</v>
      </c>
      <c r="R3340" s="1">
        <v>0.0</v>
      </c>
      <c r="U3340" s="1">
        <v>0.0</v>
      </c>
      <c r="X3340" s="1" t="b">
        <f t="shared" si="661"/>
        <v>1</v>
      </c>
      <c r="AA3340" s="1" t="b">
        <f t="shared" si="662"/>
        <v>1</v>
      </c>
      <c r="AD3340" s="1" t="b">
        <f t="shared" si="663"/>
        <v>1</v>
      </c>
      <c r="AG3340" s="1" t="b">
        <f t="shared" si="1224"/>
        <v>0</v>
      </c>
      <c r="AJ3340" s="1" t="b">
        <f t="shared" si="847"/>
        <v>0</v>
      </c>
      <c r="AM3340" s="1" t="b">
        <f t="shared" si="666"/>
        <v>0</v>
      </c>
      <c r="AP3340" s="1" t="b">
        <f t="shared" si="667"/>
        <v>0</v>
      </c>
    </row>
    <row r="3341" ht="15.75" customHeight="1">
      <c r="A3341" s="1" t="s">
        <v>7320</v>
      </c>
      <c r="B3341" s="1" t="s">
        <v>7321</v>
      </c>
      <c r="C3341" s="1">
        <v>27514.0</v>
      </c>
      <c r="D3341" s="1" t="s">
        <v>7321</v>
      </c>
      <c r="E3341" s="2">
        <v>41975.0</v>
      </c>
      <c r="F3341" s="1">
        <v>17300.0</v>
      </c>
      <c r="I3341" s="1">
        <v>13440.0</v>
      </c>
      <c r="L3341" s="1">
        <v>30740.0</v>
      </c>
      <c r="O3341" s="1">
        <v>3074.0</v>
      </c>
      <c r="R3341" s="1">
        <v>12296.0</v>
      </c>
      <c r="U3341" s="1">
        <v>15370.0</v>
      </c>
      <c r="X3341" s="1" t="b">
        <f t="shared" si="661"/>
        <v>1</v>
      </c>
      <c r="AA3341" s="1" t="b">
        <f t="shared" si="662"/>
        <v>1</v>
      </c>
      <c r="AD3341" s="1" t="b">
        <f t="shared" si="663"/>
        <v>1</v>
      </c>
      <c r="AG3341" s="1" t="b">
        <f>TRUE()</f>
        <v>1</v>
      </c>
      <c r="AJ3341" s="1" t="b">
        <f t="shared" si="847"/>
        <v>0</v>
      </c>
      <c r="AM3341" s="1" t="b">
        <f t="shared" si="666"/>
        <v>0</v>
      </c>
      <c r="AP3341" s="1" t="b">
        <f t="shared" si="667"/>
        <v>0</v>
      </c>
    </row>
    <row r="3342" ht="15.75" customHeight="1">
      <c r="A3342" s="1" t="s">
        <v>662</v>
      </c>
      <c r="B3342" s="1" t="s">
        <v>663</v>
      </c>
      <c r="C3342" s="1" t="s">
        <v>7322</v>
      </c>
      <c r="D3342" s="1" t="s">
        <v>7323</v>
      </c>
      <c r="E3342" s="2">
        <v>41395.0</v>
      </c>
      <c r="F3342" s="1">
        <v>6440.0</v>
      </c>
      <c r="I3342" s="1">
        <v>2760.0</v>
      </c>
      <c r="L3342" s="1">
        <v>9200.0</v>
      </c>
      <c r="O3342" s="1">
        <v>0.0</v>
      </c>
      <c r="R3342" s="1">
        <v>0.0</v>
      </c>
      <c r="U3342" s="1">
        <v>0.0</v>
      </c>
      <c r="X3342" s="1" t="b">
        <f t="shared" si="661"/>
        <v>1</v>
      </c>
      <c r="AA3342" s="1" t="b">
        <f t="shared" si="662"/>
        <v>1</v>
      </c>
      <c r="AD3342" s="1" t="b">
        <f t="shared" si="663"/>
        <v>1</v>
      </c>
      <c r="AG3342" s="1" t="b">
        <f t="shared" ref="AG3342:AG3350" si="1225">FALSE()</f>
        <v>0</v>
      </c>
      <c r="AJ3342" s="1" t="b">
        <f t="shared" si="847"/>
        <v>0</v>
      </c>
      <c r="AM3342" s="1" t="b">
        <f t="shared" si="666"/>
        <v>0</v>
      </c>
      <c r="AP3342" s="1" t="b">
        <f t="shared" si="667"/>
        <v>0</v>
      </c>
    </row>
    <row r="3343" ht="15.75" customHeight="1">
      <c r="A3343" s="1" t="s">
        <v>662</v>
      </c>
      <c r="B3343" s="1" t="s">
        <v>663</v>
      </c>
      <c r="C3343" s="1" t="s">
        <v>7324</v>
      </c>
      <c r="D3343" s="1" t="s">
        <v>7325</v>
      </c>
      <c r="E3343" s="2">
        <v>41395.0</v>
      </c>
      <c r="F3343" s="1">
        <v>6440.0</v>
      </c>
      <c r="I3343" s="1">
        <v>2760.0</v>
      </c>
      <c r="L3343" s="1">
        <v>9200.0</v>
      </c>
      <c r="O3343" s="1">
        <v>0.0</v>
      </c>
      <c r="R3343" s="1">
        <v>0.0</v>
      </c>
      <c r="U3343" s="1">
        <v>0.0</v>
      </c>
      <c r="X3343" s="1" t="b">
        <f t="shared" si="661"/>
        <v>1</v>
      </c>
      <c r="AA3343" s="1" t="b">
        <f t="shared" si="662"/>
        <v>1</v>
      </c>
      <c r="AD3343" s="1" t="b">
        <f t="shared" si="663"/>
        <v>1</v>
      </c>
      <c r="AG3343" s="1" t="b">
        <f t="shared" si="1225"/>
        <v>0</v>
      </c>
      <c r="AJ3343" s="1" t="b">
        <f t="shared" si="847"/>
        <v>0</v>
      </c>
      <c r="AM3343" s="1" t="b">
        <f t="shared" si="666"/>
        <v>0</v>
      </c>
      <c r="AP3343" s="1" t="b">
        <f t="shared" si="667"/>
        <v>0</v>
      </c>
    </row>
    <row r="3344" ht="15.75" customHeight="1">
      <c r="A3344" s="1" t="s">
        <v>662</v>
      </c>
      <c r="B3344" s="1" t="s">
        <v>663</v>
      </c>
      <c r="C3344" s="1" t="s">
        <v>7326</v>
      </c>
      <c r="D3344" s="1" t="s">
        <v>7327</v>
      </c>
      <c r="E3344" s="2">
        <v>41395.0</v>
      </c>
      <c r="F3344" s="1">
        <v>6440.0</v>
      </c>
      <c r="I3344" s="1">
        <v>2760.0</v>
      </c>
      <c r="L3344" s="1">
        <v>9200.0</v>
      </c>
      <c r="O3344" s="1">
        <v>0.0</v>
      </c>
      <c r="R3344" s="1">
        <v>0.0</v>
      </c>
      <c r="U3344" s="1">
        <v>0.0</v>
      </c>
      <c r="X3344" s="1" t="b">
        <f t="shared" si="661"/>
        <v>1</v>
      </c>
      <c r="AA3344" s="1" t="b">
        <f t="shared" si="662"/>
        <v>1</v>
      </c>
      <c r="AD3344" s="1" t="b">
        <f t="shared" si="663"/>
        <v>1</v>
      </c>
      <c r="AG3344" s="1" t="b">
        <f t="shared" si="1225"/>
        <v>0</v>
      </c>
      <c r="AJ3344" s="1" t="b">
        <f t="shared" si="847"/>
        <v>0</v>
      </c>
      <c r="AM3344" s="1" t="b">
        <f t="shared" si="666"/>
        <v>0</v>
      </c>
      <c r="AP3344" s="1" t="b">
        <f t="shared" si="667"/>
        <v>0</v>
      </c>
    </row>
    <row r="3345" ht="15.75" customHeight="1">
      <c r="A3345" s="1" t="s">
        <v>4552</v>
      </c>
      <c r="B3345" s="1" t="s">
        <v>4553</v>
      </c>
      <c r="C3345" s="1" t="s">
        <v>7328</v>
      </c>
      <c r="D3345" s="1" t="s">
        <v>7329</v>
      </c>
      <c r="E3345" s="2">
        <v>41395.0</v>
      </c>
      <c r="F3345" s="1">
        <v>9380.0</v>
      </c>
      <c r="I3345" s="1">
        <v>4020.0</v>
      </c>
      <c r="L3345" s="1">
        <v>13400.0</v>
      </c>
      <c r="O3345" s="1">
        <v>0.0</v>
      </c>
      <c r="R3345" s="1">
        <v>0.0</v>
      </c>
      <c r="U3345" s="1">
        <v>0.0</v>
      </c>
      <c r="X3345" s="1" t="b">
        <f t="shared" si="661"/>
        <v>1</v>
      </c>
      <c r="AA3345" s="1" t="b">
        <f t="shared" si="662"/>
        <v>1</v>
      </c>
      <c r="AD3345" s="1" t="b">
        <f t="shared" si="663"/>
        <v>1</v>
      </c>
      <c r="AG3345" s="1" t="b">
        <f t="shared" si="1225"/>
        <v>0</v>
      </c>
      <c r="AJ3345" s="1" t="b">
        <f t="shared" si="847"/>
        <v>0</v>
      </c>
      <c r="AM3345" s="1" t="b">
        <f t="shared" si="666"/>
        <v>0</v>
      </c>
      <c r="AP3345" s="1" t="b">
        <f t="shared" si="667"/>
        <v>0</v>
      </c>
    </row>
    <row r="3346" ht="15.75" customHeight="1">
      <c r="A3346" s="1" t="s">
        <v>7330</v>
      </c>
      <c r="B3346" s="1" t="s">
        <v>7331</v>
      </c>
      <c r="C3346" s="1" t="s">
        <v>7332</v>
      </c>
      <c r="D3346" s="1" t="s">
        <v>7333</v>
      </c>
      <c r="E3346" s="2">
        <v>41395.0</v>
      </c>
      <c r="F3346" s="1">
        <v>8190.0</v>
      </c>
      <c r="I3346" s="1">
        <v>3510.0</v>
      </c>
      <c r="L3346" s="1">
        <v>11700.0</v>
      </c>
      <c r="O3346" s="1">
        <v>0.0</v>
      </c>
      <c r="R3346" s="1">
        <v>0.0</v>
      </c>
      <c r="U3346" s="1">
        <v>0.0</v>
      </c>
      <c r="X3346" s="1" t="b">
        <f t="shared" si="661"/>
        <v>1</v>
      </c>
      <c r="AA3346" s="1" t="b">
        <f t="shared" si="662"/>
        <v>1</v>
      </c>
      <c r="AD3346" s="1" t="b">
        <f t="shared" si="663"/>
        <v>1</v>
      </c>
      <c r="AG3346" s="1" t="b">
        <f t="shared" si="1225"/>
        <v>0</v>
      </c>
      <c r="AJ3346" s="1" t="b">
        <f t="shared" si="847"/>
        <v>0</v>
      </c>
      <c r="AM3346" s="1" t="b">
        <f t="shared" si="666"/>
        <v>0</v>
      </c>
      <c r="AP3346" s="1" t="b">
        <f t="shared" si="667"/>
        <v>0</v>
      </c>
    </row>
    <row r="3347" ht="15.75" customHeight="1">
      <c r="A3347" s="1" t="s">
        <v>7334</v>
      </c>
      <c r="B3347" s="1" t="s">
        <v>7335</v>
      </c>
      <c r="C3347" s="1" t="s">
        <v>7336</v>
      </c>
      <c r="D3347" s="1" t="s">
        <v>7337</v>
      </c>
      <c r="E3347" s="3">
        <v>43037.0</v>
      </c>
      <c r="F3347" s="1">
        <v>2870.0</v>
      </c>
      <c r="I3347" s="1">
        <v>1230.0</v>
      </c>
      <c r="L3347" s="1">
        <v>4100.0</v>
      </c>
      <c r="O3347" s="1">
        <v>0.0</v>
      </c>
      <c r="R3347" s="1">
        <v>0.0</v>
      </c>
      <c r="U3347" s="1">
        <v>0.0</v>
      </c>
      <c r="X3347" s="1" t="b">
        <f t="shared" si="661"/>
        <v>1</v>
      </c>
      <c r="AA3347" s="1" t="b">
        <f t="shared" si="662"/>
        <v>1</v>
      </c>
      <c r="AD3347" s="1" t="b">
        <f t="shared" si="663"/>
        <v>1</v>
      </c>
      <c r="AG3347" s="1" t="b">
        <f t="shared" si="1225"/>
        <v>0</v>
      </c>
      <c r="AJ3347" s="1" t="b">
        <f t="shared" si="847"/>
        <v>0</v>
      </c>
      <c r="AM3347" s="1" t="b">
        <f t="shared" si="666"/>
        <v>0</v>
      </c>
      <c r="AP3347" s="1" t="b">
        <f t="shared" si="667"/>
        <v>0</v>
      </c>
    </row>
    <row r="3348" ht="15.75" customHeight="1">
      <c r="A3348" s="1" t="s">
        <v>810</v>
      </c>
      <c r="B3348" s="1" t="s">
        <v>811</v>
      </c>
      <c r="C3348" s="1" t="s">
        <v>7338</v>
      </c>
      <c r="D3348" s="1" t="s">
        <v>7339</v>
      </c>
      <c r="E3348" s="2">
        <v>41395.0</v>
      </c>
      <c r="F3348" s="1">
        <v>6650.0</v>
      </c>
      <c r="I3348" s="1">
        <v>2850.0</v>
      </c>
      <c r="L3348" s="1">
        <v>9500.0</v>
      </c>
      <c r="O3348" s="1">
        <v>0.0</v>
      </c>
      <c r="R3348" s="1">
        <v>0.0</v>
      </c>
      <c r="U3348" s="1">
        <v>0.0</v>
      </c>
      <c r="X3348" s="1" t="b">
        <f t="shared" si="661"/>
        <v>1</v>
      </c>
      <c r="AA3348" s="1" t="b">
        <f t="shared" si="662"/>
        <v>1</v>
      </c>
      <c r="AD3348" s="1" t="b">
        <f t="shared" si="663"/>
        <v>1</v>
      </c>
      <c r="AG3348" s="1" t="b">
        <f t="shared" si="1225"/>
        <v>0</v>
      </c>
      <c r="AJ3348" s="1" t="b">
        <f t="shared" si="847"/>
        <v>0</v>
      </c>
      <c r="AM3348" s="1" t="b">
        <f t="shared" si="666"/>
        <v>0</v>
      </c>
      <c r="AP3348" s="1" t="b">
        <f t="shared" si="667"/>
        <v>0</v>
      </c>
    </row>
    <row r="3349" ht="15.75" customHeight="1">
      <c r="A3349" s="1" t="s">
        <v>3725</v>
      </c>
      <c r="B3349" s="1" t="s">
        <v>3726</v>
      </c>
      <c r="C3349" s="1" t="s">
        <v>7340</v>
      </c>
      <c r="D3349" s="1" t="s">
        <v>7341</v>
      </c>
      <c r="E3349" s="2">
        <v>41395.0</v>
      </c>
      <c r="F3349" s="1">
        <v>5110.0</v>
      </c>
      <c r="I3349" s="1">
        <v>2190.0</v>
      </c>
      <c r="L3349" s="1">
        <v>7300.0</v>
      </c>
      <c r="O3349" s="1">
        <v>0.0</v>
      </c>
      <c r="R3349" s="1">
        <v>0.0</v>
      </c>
      <c r="U3349" s="1">
        <v>0.0</v>
      </c>
      <c r="X3349" s="1" t="b">
        <f t="shared" si="661"/>
        <v>1</v>
      </c>
      <c r="AA3349" s="1" t="b">
        <f t="shared" si="662"/>
        <v>1</v>
      </c>
      <c r="AD3349" s="1" t="b">
        <f t="shared" si="663"/>
        <v>1</v>
      </c>
      <c r="AG3349" s="1" t="b">
        <f t="shared" si="1225"/>
        <v>0</v>
      </c>
      <c r="AJ3349" s="1" t="b">
        <f t="shared" si="847"/>
        <v>0</v>
      </c>
      <c r="AM3349" s="1" t="b">
        <f t="shared" si="666"/>
        <v>0</v>
      </c>
      <c r="AP3349" s="1" t="b">
        <f t="shared" si="667"/>
        <v>0</v>
      </c>
    </row>
    <row r="3350" ht="15.75" customHeight="1">
      <c r="A3350" s="1" t="s">
        <v>7342</v>
      </c>
      <c r="B3350" s="1" t="s">
        <v>7343</v>
      </c>
      <c r="C3350" s="1" t="s">
        <v>7344</v>
      </c>
      <c r="D3350" s="1" t="s">
        <v>7343</v>
      </c>
      <c r="E3350" s="2">
        <v>41395.0</v>
      </c>
      <c r="F3350" s="1">
        <v>7070.0</v>
      </c>
      <c r="I3350" s="1">
        <v>3030.0</v>
      </c>
      <c r="L3350" s="1">
        <v>10100.0</v>
      </c>
      <c r="O3350" s="1">
        <v>0.0</v>
      </c>
      <c r="R3350" s="1">
        <v>0.0</v>
      </c>
      <c r="U3350" s="1">
        <v>0.0</v>
      </c>
      <c r="X3350" s="1" t="b">
        <f t="shared" si="661"/>
        <v>1</v>
      </c>
      <c r="AA3350" s="1" t="b">
        <f t="shared" si="662"/>
        <v>1</v>
      </c>
      <c r="AD3350" s="1" t="b">
        <f t="shared" si="663"/>
        <v>1</v>
      </c>
      <c r="AG3350" s="1" t="b">
        <f t="shared" si="1225"/>
        <v>0</v>
      </c>
      <c r="AJ3350" s="1" t="b">
        <f t="shared" si="847"/>
        <v>0</v>
      </c>
      <c r="AM3350" s="1" t="b">
        <f t="shared" si="666"/>
        <v>0</v>
      </c>
      <c r="AP3350" s="1" t="b">
        <f t="shared" si="667"/>
        <v>0</v>
      </c>
    </row>
    <row r="3351" ht="15.75" customHeight="1">
      <c r="A3351" s="1" t="s">
        <v>7345</v>
      </c>
      <c r="B3351" s="1" t="s">
        <v>7346</v>
      </c>
      <c r="C3351" s="1">
        <v>27282.0</v>
      </c>
      <c r="D3351" s="1" t="s">
        <v>7346</v>
      </c>
      <c r="E3351" s="2">
        <v>41975.0</v>
      </c>
      <c r="F3351" s="1">
        <v>12000.0</v>
      </c>
      <c r="I3351" s="1">
        <v>15960.0</v>
      </c>
      <c r="L3351" s="1">
        <v>27960.0</v>
      </c>
      <c r="O3351" s="1">
        <v>0.0</v>
      </c>
      <c r="R3351" s="1">
        <v>0.0</v>
      </c>
      <c r="U3351" s="1">
        <v>0.0</v>
      </c>
      <c r="X3351" s="1" t="b">
        <f t="shared" si="661"/>
        <v>1</v>
      </c>
      <c r="AA3351" s="1" t="b">
        <f t="shared" si="662"/>
        <v>1</v>
      </c>
      <c r="AD3351" s="1" t="b">
        <f t="shared" si="663"/>
        <v>1</v>
      </c>
      <c r="AG3351" s="1" t="b">
        <f>TRUE()</f>
        <v>1</v>
      </c>
      <c r="AJ3351" s="1" t="b">
        <f t="shared" si="847"/>
        <v>0</v>
      </c>
      <c r="AM3351" s="1" t="b">
        <f t="shared" si="666"/>
        <v>0</v>
      </c>
      <c r="AP3351" s="1" t="b">
        <f t="shared" si="667"/>
        <v>0</v>
      </c>
    </row>
    <row r="3352" ht="15.75" customHeight="1">
      <c r="A3352" s="1" t="s">
        <v>7347</v>
      </c>
      <c r="B3352" s="1" t="s">
        <v>7348</v>
      </c>
      <c r="C3352" s="1" t="s">
        <v>7349</v>
      </c>
      <c r="D3352" s="1" t="s">
        <v>7350</v>
      </c>
      <c r="E3352" s="2">
        <v>41395.0</v>
      </c>
      <c r="F3352" s="1">
        <v>3850.0</v>
      </c>
      <c r="I3352" s="1">
        <v>1650.0</v>
      </c>
      <c r="L3352" s="1">
        <v>5500.0</v>
      </c>
      <c r="O3352" s="1">
        <v>0.0</v>
      </c>
      <c r="R3352" s="1">
        <v>0.0</v>
      </c>
      <c r="U3352" s="1">
        <v>0.0</v>
      </c>
      <c r="X3352" s="1" t="b">
        <f t="shared" si="661"/>
        <v>1</v>
      </c>
      <c r="AA3352" s="1" t="b">
        <f t="shared" si="662"/>
        <v>1</v>
      </c>
      <c r="AD3352" s="1" t="b">
        <f t="shared" si="663"/>
        <v>1</v>
      </c>
      <c r="AG3352" s="1" t="b">
        <f t="shared" ref="AG3352:AG3354" si="1226">FALSE()</f>
        <v>0</v>
      </c>
      <c r="AJ3352" s="1" t="b">
        <f t="shared" si="847"/>
        <v>0</v>
      </c>
      <c r="AM3352" s="1" t="b">
        <f t="shared" si="666"/>
        <v>0</v>
      </c>
      <c r="AP3352" s="1" t="b">
        <f t="shared" si="667"/>
        <v>0</v>
      </c>
    </row>
    <row r="3353" ht="15.75" customHeight="1">
      <c r="A3353" s="1" t="s">
        <v>7347</v>
      </c>
      <c r="B3353" s="1" t="s">
        <v>7348</v>
      </c>
      <c r="C3353" s="1" t="s">
        <v>7351</v>
      </c>
      <c r="D3353" s="1" t="s">
        <v>7352</v>
      </c>
      <c r="E3353" s="2">
        <v>41395.0</v>
      </c>
      <c r="F3353" s="1">
        <v>3850.0</v>
      </c>
      <c r="I3353" s="1">
        <v>1650.0</v>
      </c>
      <c r="L3353" s="1">
        <v>5500.0</v>
      </c>
      <c r="O3353" s="1">
        <v>0.0</v>
      </c>
      <c r="R3353" s="1">
        <v>0.0</v>
      </c>
      <c r="U3353" s="1">
        <v>0.0</v>
      </c>
      <c r="X3353" s="1" t="b">
        <f t="shared" si="661"/>
        <v>1</v>
      </c>
      <c r="AA3353" s="1" t="b">
        <f t="shared" si="662"/>
        <v>1</v>
      </c>
      <c r="AD3353" s="1" t="b">
        <f t="shared" si="663"/>
        <v>1</v>
      </c>
      <c r="AG3353" s="1" t="b">
        <f t="shared" si="1226"/>
        <v>0</v>
      </c>
      <c r="AJ3353" s="1" t="b">
        <f t="shared" si="847"/>
        <v>0</v>
      </c>
      <c r="AM3353" s="1" t="b">
        <f t="shared" si="666"/>
        <v>0</v>
      </c>
      <c r="AP3353" s="1" t="b">
        <f t="shared" si="667"/>
        <v>0</v>
      </c>
    </row>
    <row r="3354" ht="15.75" customHeight="1">
      <c r="A3354" s="1" t="s">
        <v>4027</v>
      </c>
      <c r="B3354" s="1" t="s">
        <v>4028</v>
      </c>
      <c r="C3354" s="1" t="s">
        <v>7353</v>
      </c>
      <c r="D3354" s="1" t="s">
        <v>7354</v>
      </c>
      <c r="E3354" s="2">
        <v>41395.0</v>
      </c>
      <c r="F3354" s="1">
        <v>5320.0</v>
      </c>
      <c r="I3354" s="1">
        <v>2280.0</v>
      </c>
      <c r="L3354" s="1">
        <v>7600.0</v>
      </c>
      <c r="O3354" s="1">
        <v>0.0</v>
      </c>
      <c r="R3354" s="1">
        <v>0.0</v>
      </c>
      <c r="U3354" s="1">
        <v>0.0</v>
      </c>
      <c r="X3354" s="1" t="b">
        <f t="shared" si="661"/>
        <v>1</v>
      </c>
      <c r="AA3354" s="1" t="b">
        <f t="shared" si="662"/>
        <v>1</v>
      </c>
      <c r="AD3354" s="1" t="b">
        <f t="shared" si="663"/>
        <v>1</v>
      </c>
      <c r="AG3354" s="1" t="b">
        <f t="shared" si="1226"/>
        <v>0</v>
      </c>
      <c r="AJ3354" s="1" t="b">
        <f t="shared" si="847"/>
        <v>0</v>
      </c>
      <c r="AM3354" s="1" t="b">
        <f t="shared" si="666"/>
        <v>0</v>
      </c>
      <c r="AP3354" s="1" t="b">
        <f t="shared" si="667"/>
        <v>0</v>
      </c>
    </row>
    <row r="3355" ht="15.75" customHeight="1">
      <c r="A3355" s="1" t="s">
        <v>7355</v>
      </c>
      <c r="B3355" s="1" t="s">
        <v>7356</v>
      </c>
      <c r="C3355" s="1">
        <v>21616.0</v>
      </c>
      <c r="D3355" s="1" t="s">
        <v>7356</v>
      </c>
      <c r="E3355" s="2">
        <v>41975.0</v>
      </c>
      <c r="F3355" s="1">
        <v>16800.0</v>
      </c>
      <c r="I3355" s="1">
        <v>21000.0</v>
      </c>
      <c r="L3355" s="1">
        <v>37800.0</v>
      </c>
      <c r="O3355" s="1">
        <v>0.0</v>
      </c>
      <c r="R3355" s="1">
        <v>0.0</v>
      </c>
      <c r="U3355" s="1">
        <v>0.0</v>
      </c>
      <c r="X3355" s="1" t="b">
        <f t="shared" si="661"/>
        <v>1</v>
      </c>
      <c r="AA3355" s="1" t="b">
        <f t="shared" si="662"/>
        <v>1</v>
      </c>
      <c r="AD3355" s="1" t="b">
        <f t="shared" si="663"/>
        <v>1</v>
      </c>
      <c r="AG3355" s="1" t="b">
        <f t="shared" ref="AG3355:AG3356" si="1227">TRUE()</f>
        <v>1</v>
      </c>
      <c r="AJ3355" s="1" t="b">
        <f t="shared" si="847"/>
        <v>0</v>
      </c>
      <c r="AM3355" s="1" t="b">
        <f t="shared" si="666"/>
        <v>0</v>
      </c>
      <c r="AP3355" s="1" t="b">
        <f t="shared" si="667"/>
        <v>0</v>
      </c>
    </row>
    <row r="3356" ht="15.75" customHeight="1">
      <c r="A3356" s="1" t="s">
        <v>7357</v>
      </c>
      <c r="B3356" s="1" t="s">
        <v>7358</v>
      </c>
      <c r="C3356" s="1">
        <v>27065.0</v>
      </c>
      <c r="D3356" s="1" t="s">
        <v>7358</v>
      </c>
      <c r="E3356" s="2">
        <v>41975.0</v>
      </c>
      <c r="F3356" s="1">
        <v>12000.0</v>
      </c>
      <c r="I3356" s="1">
        <v>15960.0</v>
      </c>
      <c r="L3356" s="1">
        <v>27960.0</v>
      </c>
      <c r="O3356" s="1">
        <v>0.0</v>
      </c>
      <c r="R3356" s="1">
        <v>0.0</v>
      </c>
      <c r="U3356" s="1">
        <v>0.0</v>
      </c>
      <c r="X3356" s="1" t="b">
        <f t="shared" si="661"/>
        <v>1</v>
      </c>
      <c r="AA3356" s="1" t="b">
        <f t="shared" si="662"/>
        <v>1</v>
      </c>
      <c r="AD3356" s="1" t="b">
        <f t="shared" si="663"/>
        <v>1</v>
      </c>
      <c r="AG3356" s="1" t="b">
        <f t="shared" si="1227"/>
        <v>1</v>
      </c>
      <c r="AJ3356" s="1" t="b">
        <f t="shared" si="847"/>
        <v>0</v>
      </c>
      <c r="AM3356" s="1" t="b">
        <f t="shared" si="666"/>
        <v>0</v>
      </c>
      <c r="AP3356" s="1" t="b">
        <f t="shared" si="667"/>
        <v>0</v>
      </c>
    </row>
    <row r="3357" ht="15.75" customHeight="1">
      <c r="A3357" s="1" t="s">
        <v>626</v>
      </c>
      <c r="B3357" s="1" t="s">
        <v>627</v>
      </c>
      <c r="C3357" s="1" t="s">
        <v>7359</v>
      </c>
      <c r="D3357" s="1" t="s">
        <v>7360</v>
      </c>
      <c r="E3357" s="2">
        <v>41395.0</v>
      </c>
      <c r="F3357" s="1">
        <v>4760.0</v>
      </c>
      <c r="I3357" s="1">
        <v>2040.0</v>
      </c>
      <c r="L3357" s="1">
        <v>6800.0</v>
      </c>
      <c r="O3357" s="1">
        <v>0.0</v>
      </c>
      <c r="R3357" s="1">
        <v>0.0</v>
      </c>
      <c r="U3357" s="1">
        <v>0.0</v>
      </c>
      <c r="X3357" s="1" t="b">
        <f t="shared" si="661"/>
        <v>1</v>
      </c>
      <c r="AA3357" s="1" t="b">
        <f t="shared" si="662"/>
        <v>1</v>
      </c>
      <c r="AD3357" s="1" t="b">
        <f t="shared" si="663"/>
        <v>1</v>
      </c>
      <c r="AG3357" s="1" t="b">
        <f t="shared" ref="AG3357:AG3365" si="1228">FALSE()</f>
        <v>0</v>
      </c>
      <c r="AJ3357" s="1" t="b">
        <f t="shared" si="847"/>
        <v>0</v>
      </c>
      <c r="AM3357" s="1" t="b">
        <f t="shared" si="666"/>
        <v>0</v>
      </c>
      <c r="AP3357" s="1" t="b">
        <f t="shared" si="667"/>
        <v>0</v>
      </c>
    </row>
    <row r="3358" ht="15.75" customHeight="1">
      <c r="A3358" s="1" t="s">
        <v>636</v>
      </c>
      <c r="B3358" s="1" t="s">
        <v>637</v>
      </c>
      <c r="C3358" s="1" t="s">
        <v>7361</v>
      </c>
      <c r="D3358" s="1" t="s">
        <v>7362</v>
      </c>
      <c r="E3358" s="2">
        <v>41395.0</v>
      </c>
      <c r="F3358" s="1">
        <v>5460.0</v>
      </c>
      <c r="I3358" s="1">
        <v>2340.0</v>
      </c>
      <c r="L3358" s="1">
        <v>7800.0</v>
      </c>
      <c r="O3358" s="1">
        <v>0.0</v>
      </c>
      <c r="R3358" s="1">
        <v>0.0</v>
      </c>
      <c r="U3358" s="1">
        <v>0.0</v>
      </c>
      <c r="X3358" s="1" t="b">
        <f t="shared" si="661"/>
        <v>1</v>
      </c>
      <c r="AA3358" s="1" t="b">
        <f t="shared" si="662"/>
        <v>1</v>
      </c>
      <c r="AD3358" s="1" t="b">
        <f t="shared" si="663"/>
        <v>1</v>
      </c>
      <c r="AG3358" s="1" t="b">
        <f t="shared" si="1228"/>
        <v>0</v>
      </c>
      <c r="AJ3358" s="1" t="b">
        <f t="shared" si="847"/>
        <v>0</v>
      </c>
      <c r="AM3358" s="1" t="b">
        <f t="shared" si="666"/>
        <v>0</v>
      </c>
      <c r="AP3358" s="1" t="b">
        <f t="shared" si="667"/>
        <v>0</v>
      </c>
    </row>
    <row r="3359" ht="15.75" customHeight="1">
      <c r="A3359" s="1" t="s">
        <v>636</v>
      </c>
      <c r="B3359" s="1" t="s">
        <v>637</v>
      </c>
      <c r="C3359" s="1" t="s">
        <v>7363</v>
      </c>
      <c r="D3359" s="1" t="s">
        <v>7364</v>
      </c>
      <c r="E3359" s="2">
        <v>41395.0</v>
      </c>
      <c r="F3359" s="1">
        <v>5460.0</v>
      </c>
      <c r="I3359" s="1">
        <v>2340.0</v>
      </c>
      <c r="L3359" s="1">
        <v>7800.0</v>
      </c>
      <c r="O3359" s="1">
        <v>0.0</v>
      </c>
      <c r="R3359" s="1">
        <v>0.0</v>
      </c>
      <c r="U3359" s="1">
        <v>0.0</v>
      </c>
      <c r="X3359" s="1" t="b">
        <f t="shared" si="661"/>
        <v>1</v>
      </c>
      <c r="AA3359" s="1" t="b">
        <f t="shared" si="662"/>
        <v>1</v>
      </c>
      <c r="AD3359" s="1" t="b">
        <f t="shared" si="663"/>
        <v>1</v>
      </c>
      <c r="AG3359" s="1" t="b">
        <f t="shared" si="1228"/>
        <v>0</v>
      </c>
      <c r="AJ3359" s="1" t="b">
        <f t="shared" si="847"/>
        <v>0</v>
      </c>
      <c r="AM3359" s="1" t="b">
        <f t="shared" si="666"/>
        <v>0</v>
      </c>
      <c r="AP3359" s="1" t="b">
        <f t="shared" si="667"/>
        <v>0</v>
      </c>
    </row>
    <row r="3360" ht="15.75" customHeight="1">
      <c r="A3360" s="1" t="s">
        <v>636</v>
      </c>
      <c r="B3360" s="1" t="s">
        <v>637</v>
      </c>
      <c r="C3360" s="1" t="s">
        <v>7365</v>
      </c>
      <c r="D3360" s="1" t="s">
        <v>7366</v>
      </c>
      <c r="E3360" s="2">
        <v>41395.0</v>
      </c>
      <c r="F3360" s="1">
        <v>5460.0</v>
      </c>
      <c r="I3360" s="1">
        <v>2340.0</v>
      </c>
      <c r="L3360" s="1">
        <v>7800.0</v>
      </c>
      <c r="O3360" s="1">
        <v>0.0</v>
      </c>
      <c r="R3360" s="1">
        <v>0.0</v>
      </c>
      <c r="U3360" s="1">
        <v>0.0</v>
      </c>
      <c r="X3360" s="1" t="b">
        <f t="shared" si="661"/>
        <v>1</v>
      </c>
      <c r="AA3360" s="1" t="b">
        <f t="shared" si="662"/>
        <v>1</v>
      </c>
      <c r="AD3360" s="1" t="b">
        <f t="shared" si="663"/>
        <v>1</v>
      </c>
      <c r="AG3360" s="1" t="b">
        <f t="shared" si="1228"/>
        <v>0</v>
      </c>
      <c r="AJ3360" s="1" t="b">
        <f t="shared" si="847"/>
        <v>0</v>
      </c>
      <c r="AM3360" s="1" t="b">
        <f t="shared" si="666"/>
        <v>0</v>
      </c>
      <c r="AP3360" s="1" t="b">
        <f t="shared" si="667"/>
        <v>0</v>
      </c>
    </row>
    <row r="3361" ht="15.75" customHeight="1">
      <c r="A3361" s="1" t="s">
        <v>636</v>
      </c>
      <c r="B3361" s="1" t="s">
        <v>637</v>
      </c>
      <c r="C3361" s="1" t="s">
        <v>7367</v>
      </c>
      <c r="D3361" s="1" t="s">
        <v>7368</v>
      </c>
      <c r="E3361" s="2">
        <v>41395.0</v>
      </c>
      <c r="F3361" s="1">
        <v>5460.0</v>
      </c>
      <c r="I3361" s="1">
        <v>2340.0</v>
      </c>
      <c r="L3361" s="1">
        <v>7800.0</v>
      </c>
      <c r="O3361" s="1">
        <v>0.0</v>
      </c>
      <c r="R3361" s="1">
        <v>0.0</v>
      </c>
      <c r="U3361" s="1">
        <v>0.0</v>
      </c>
      <c r="X3361" s="1" t="b">
        <f t="shared" si="661"/>
        <v>1</v>
      </c>
      <c r="AA3361" s="1" t="b">
        <f t="shared" si="662"/>
        <v>1</v>
      </c>
      <c r="AD3361" s="1" t="b">
        <f t="shared" si="663"/>
        <v>1</v>
      </c>
      <c r="AG3361" s="1" t="b">
        <f t="shared" si="1228"/>
        <v>0</v>
      </c>
      <c r="AJ3361" s="1" t="b">
        <f t="shared" si="847"/>
        <v>0</v>
      </c>
      <c r="AM3361" s="1" t="b">
        <f t="shared" si="666"/>
        <v>0</v>
      </c>
      <c r="AP3361" s="1" t="b">
        <f t="shared" si="667"/>
        <v>0</v>
      </c>
    </row>
    <row r="3362" ht="15.75" customHeight="1">
      <c r="A3362" s="1" t="s">
        <v>636</v>
      </c>
      <c r="B3362" s="1" t="s">
        <v>637</v>
      </c>
      <c r="C3362" s="1" t="s">
        <v>7369</v>
      </c>
      <c r="D3362" s="1" t="s">
        <v>7370</v>
      </c>
      <c r="E3362" s="2">
        <v>41395.0</v>
      </c>
      <c r="F3362" s="1">
        <v>5460.0</v>
      </c>
      <c r="I3362" s="1">
        <v>2340.0</v>
      </c>
      <c r="L3362" s="1">
        <v>7800.0</v>
      </c>
      <c r="O3362" s="1">
        <v>0.0</v>
      </c>
      <c r="R3362" s="1">
        <v>0.0</v>
      </c>
      <c r="U3362" s="1">
        <v>0.0</v>
      </c>
      <c r="X3362" s="1" t="b">
        <f t="shared" si="661"/>
        <v>1</v>
      </c>
      <c r="AA3362" s="1" t="b">
        <f t="shared" si="662"/>
        <v>1</v>
      </c>
      <c r="AD3362" s="1" t="b">
        <f t="shared" si="663"/>
        <v>1</v>
      </c>
      <c r="AG3362" s="1" t="b">
        <f t="shared" si="1228"/>
        <v>0</v>
      </c>
      <c r="AJ3362" s="1" t="b">
        <f t="shared" si="847"/>
        <v>0</v>
      </c>
      <c r="AM3362" s="1" t="b">
        <f t="shared" si="666"/>
        <v>0</v>
      </c>
      <c r="AP3362" s="1" t="b">
        <f t="shared" si="667"/>
        <v>0</v>
      </c>
    </row>
    <row r="3363" ht="15.75" customHeight="1">
      <c r="A3363" s="1" t="s">
        <v>636</v>
      </c>
      <c r="B3363" s="1" t="s">
        <v>637</v>
      </c>
      <c r="C3363" s="1" t="s">
        <v>7371</v>
      </c>
      <c r="D3363" s="1" t="s">
        <v>7372</v>
      </c>
      <c r="E3363" s="2">
        <v>41395.0</v>
      </c>
      <c r="F3363" s="1">
        <v>5460.0</v>
      </c>
      <c r="I3363" s="1">
        <v>2340.0</v>
      </c>
      <c r="L3363" s="1">
        <v>7800.0</v>
      </c>
      <c r="O3363" s="1">
        <v>0.0</v>
      </c>
      <c r="R3363" s="1">
        <v>0.0</v>
      </c>
      <c r="U3363" s="1">
        <v>0.0</v>
      </c>
      <c r="X3363" s="1" t="b">
        <f t="shared" si="661"/>
        <v>1</v>
      </c>
      <c r="AA3363" s="1" t="b">
        <f t="shared" si="662"/>
        <v>1</v>
      </c>
      <c r="AD3363" s="1" t="b">
        <f t="shared" si="663"/>
        <v>1</v>
      </c>
      <c r="AG3363" s="1" t="b">
        <f t="shared" si="1228"/>
        <v>0</v>
      </c>
      <c r="AJ3363" s="1" t="b">
        <f t="shared" si="847"/>
        <v>0</v>
      </c>
      <c r="AM3363" s="1" t="b">
        <f t="shared" si="666"/>
        <v>0</v>
      </c>
      <c r="AP3363" s="1" t="b">
        <f t="shared" si="667"/>
        <v>0</v>
      </c>
    </row>
    <row r="3364" ht="15.75" customHeight="1">
      <c r="A3364" s="1" t="s">
        <v>5266</v>
      </c>
      <c r="B3364" s="1" t="s">
        <v>5267</v>
      </c>
      <c r="C3364" s="1" t="s">
        <v>7373</v>
      </c>
      <c r="D3364" s="1" t="s">
        <v>7374</v>
      </c>
      <c r="E3364" s="2">
        <v>41395.0</v>
      </c>
      <c r="F3364" s="1">
        <v>5530.0</v>
      </c>
      <c r="I3364" s="1">
        <v>2370.0</v>
      </c>
      <c r="L3364" s="1">
        <v>7900.0</v>
      </c>
      <c r="O3364" s="1">
        <v>0.0</v>
      </c>
      <c r="R3364" s="1">
        <v>0.0</v>
      </c>
      <c r="U3364" s="1">
        <v>0.0</v>
      </c>
      <c r="X3364" s="1" t="b">
        <f t="shared" si="661"/>
        <v>1</v>
      </c>
      <c r="AA3364" s="1" t="b">
        <f t="shared" si="662"/>
        <v>1</v>
      </c>
      <c r="AD3364" s="1" t="b">
        <f t="shared" si="663"/>
        <v>1</v>
      </c>
      <c r="AG3364" s="1" t="b">
        <f t="shared" si="1228"/>
        <v>0</v>
      </c>
      <c r="AJ3364" s="1" t="b">
        <f t="shared" si="847"/>
        <v>0</v>
      </c>
      <c r="AM3364" s="1" t="b">
        <f t="shared" si="666"/>
        <v>0</v>
      </c>
      <c r="AP3364" s="1" t="b">
        <f t="shared" si="667"/>
        <v>0</v>
      </c>
    </row>
    <row r="3365" ht="15.75" customHeight="1">
      <c r="A3365" s="1" t="s">
        <v>7375</v>
      </c>
      <c r="B3365" s="1" t="s">
        <v>7376</v>
      </c>
      <c r="C3365" s="1">
        <v>27217.0</v>
      </c>
      <c r="D3365" s="1" t="s">
        <v>7376</v>
      </c>
      <c r="E3365" s="2">
        <v>41975.0</v>
      </c>
      <c r="F3365" s="1">
        <v>21300.0</v>
      </c>
      <c r="G3365" s="1">
        <v>21300.0</v>
      </c>
      <c r="I3365" s="1">
        <v>25200.0</v>
      </c>
      <c r="J3365" s="1">
        <v>25200.0</v>
      </c>
      <c r="L3365" s="1">
        <v>46500.0</v>
      </c>
      <c r="M3365" s="1">
        <v>46500.0</v>
      </c>
      <c r="O3365" s="1">
        <v>4650.0</v>
      </c>
      <c r="P3365" s="1">
        <v>0.0</v>
      </c>
      <c r="R3365" s="1">
        <v>18600.0</v>
      </c>
      <c r="S3365" s="1">
        <v>0.0</v>
      </c>
      <c r="U3365" s="1">
        <v>23250.0</v>
      </c>
      <c r="V3365" s="1">
        <v>0.0</v>
      </c>
      <c r="X3365" s="1" t="b">
        <f t="shared" si="661"/>
        <v>1</v>
      </c>
      <c r="Y3365" s="1" t="b">
        <f>FALSE()</f>
        <v>0</v>
      </c>
      <c r="AA3365" s="1" t="b">
        <f t="shared" si="662"/>
        <v>1</v>
      </c>
      <c r="AB3365" s="1" t="b">
        <f>FALSE()</f>
        <v>0</v>
      </c>
      <c r="AD3365" s="1" t="b">
        <f t="shared" si="663"/>
        <v>1</v>
      </c>
      <c r="AE3365" s="1" t="b">
        <f>FALSE()</f>
        <v>0</v>
      </c>
      <c r="AG3365" s="1" t="b">
        <f t="shared" si="1228"/>
        <v>0</v>
      </c>
      <c r="AH3365" s="1" t="b">
        <f>TRUE()</f>
        <v>1</v>
      </c>
      <c r="AJ3365" s="1" t="b">
        <f t="shared" si="847"/>
        <v>0</v>
      </c>
      <c r="AK3365" s="1" t="b">
        <f>FALSE()</f>
        <v>0</v>
      </c>
      <c r="AM3365" s="1" t="b">
        <f t="shared" si="666"/>
        <v>0</v>
      </c>
      <c r="AN3365" s="1" t="b">
        <f>FALSE()</f>
        <v>0</v>
      </c>
      <c r="AP3365" s="1" t="b">
        <f t="shared" si="667"/>
        <v>0</v>
      </c>
      <c r="AQ3365" s="1" t="b">
        <f>FALSE()</f>
        <v>0</v>
      </c>
    </row>
    <row r="3366" ht="15.75" customHeight="1">
      <c r="A3366" s="1" t="s">
        <v>7377</v>
      </c>
      <c r="B3366" s="1" t="s">
        <v>7378</v>
      </c>
      <c r="C3366" s="1">
        <v>27070.0</v>
      </c>
      <c r="D3366" s="1" t="s">
        <v>7378</v>
      </c>
      <c r="E3366" s="2">
        <v>41975.0</v>
      </c>
      <c r="F3366" s="1">
        <v>21300.0</v>
      </c>
      <c r="I3366" s="1">
        <v>25200.0</v>
      </c>
      <c r="L3366" s="1">
        <v>46500.0</v>
      </c>
      <c r="O3366" s="1">
        <v>0.0</v>
      </c>
      <c r="R3366" s="1">
        <v>0.0</v>
      </c>
      <c r="U3366" s="1">
        <v>0.0</v>
      </c>
      <c r="X3366" s="1" t="b">
        <f t="shared" si="661"/>
        <v>1</v>
      </c>
      <c r="AA3366" s="1" t="b">
        <f t="shared" si="662"/>
        <v>1</v>
      </c>
      <c r="AD3366" s="1" t="b">
        <f t="shared" si="663"/>
        <v>1</v>
      </c>
      <c r="AG3366" s="1" t="b">
        <f t="shared" ref="AG3366:AG3375" si="1229">TRUE()</f>
        <v>1</v>
      </c>
      <c r="AJ3366" s="1" t="b">
        <f t="shared" si="847"/>
        <v>0</v>
      </c>
      <c r="AM3366" s="1" t="b">
        <f t="shared" si="666"/>
        <v>0</v>
      </c>
      <c r="AP3366" s="1" t="b">
        <f t="shared" si="667"/>
        <v>0</v>
      </c>
    </row>
    <row r="3367" ht="15.75" customHeight="1">
      <c r="A3367" s="1" t="s">
        <v>7379</v>
      </c>
      <c r="B3367" s="1" t="s">
        <v>7380</v>
      </c>
      <c r="C3367" s="1">
        <v>27075.0</v>
      </c>
      <c r="D3367" s="1" t="s">
        <v>7380</v>
      </c>
      <c r="E3367" s="2">
        <v>41975.0</v>
      </c>
      <c r="F3367" s="1">
        <v>18700.0</v>
      </c>
      <c r="I3367" s="1">
        <v>20160.0</v>
      </c>
      <c r="L3367" s="1">
        <v>38860.0</v>
      </c>
      <c r="O3367" s="1">
        <v>0.0</v>
      </c>
      <c r="R3367" s="1">
        <v>0.0</v>
      </c>
      <c r="U3367" s="1">
        <v>0.0</v>
      </c>
      <c r="X3367" s="1" t="b">
        <f t="shared" si="661"/>
        <v>1</v>
      </c>
      <c r="AA3367" s="1" t="b">
        <f t="shared" si="662"/>
        <v>1</v>
      </c>
      <c r="AD3367" s="1" t="b">
        <f t="shared" si="663"/>
        <v>1</v>
      </c>
      <c r="AG3367" s="1" t="b">
        <f t="shared" si="1229"/>
        <v>1</v>
      </c>
      <c r="AJ3367" s="1" t="b">
        <f t="shared" si="847"/>
        <v>0</v>
      </c>
      <c r="AM3367" s="1" t="b">
        <f t="shared" si="666"/>
        <v>0</v>
      </c>
      <c r="AP3367" s="1" t="b">
        <f t="shared" si="667"/>
        <v>0</v>
      </c>
    </row>
    <row r="3368" ht="15.75" customHeight="1">
      <c r="A3368" s="1" t="s">
        <v>7381</v>
      </c>
      <c r="B3368" s="1" t="s">
        <v>7382</v>
      </c>
      <c r="C3368" s="1">
        <v>64802.0</v>
      </c>
      <c r="D3368" s="1" t="s">
        <v>7382</v>
      </c>
      <c r="E3368" s="2">
        <v>41975.0</v>
      </c>
      <c r="F3368" s="1">
        <v>9600.0</v>
      </c>
      <c r="I3368" s="1">
        <v>8400.0</v>
      </c>
      <c r="L3368" s="1">
        <v>18000.0</v>
      </c>
      <c r="O3368" s="1">
        <v>0.0</v>
      </c>
      <c r="R3368" s="1">
        <v>0.0</v>
      </c>
      <c r="U3368" s="1">
        <v>0.0</v>
      </c>
      <c r="X3368" s="1" t="b">
        <f t="shared" si="661"/>
        <v>1</v>
      </c>
      <c r="AA3368" s="1" t="b">
        <f t="shared" si="662"/>
        <v>1</v>
      </c>
      <c r="AD3368" s="1" t="b">
        <f t="shared" si="663"/>
        <v>1</v>
      </c>
      <c r="AG3368" s="1" t="b">
        <f t="shared" si="1229"/>
        <v>1</v>
      </c>
      <c r="AJ3368" s="1" t="b">
        <f t="shared" si="847"/>
        <v>0</v>
      </c>
      <c r="AM3368" s="1" t="b">
        <f t="shared" si="666"/>
        <v>0</v>
      </c>
      <c r="AP3368" s="1" t="b">
        <f t="shared" si="667"/>
        <v>0</v>
      </c>
    </row>
    <row r="3369" ht="15.75" customHeight="1">
      <c r="A3369" s="1" t="s">
        <v>7383</v>
      </c>
      <c r="B3369" s="1" t="s">
        <v>7384</v>
      </c>
      <c r="C3369" s="1">
        <v>64804.0</v>
      </c>
      <c r="D3369" s="1" t="s">
        <v>7384</v>
      </c>
      <c r="E3369" s="2">
        <v>41975.0</v>
      </c>
      <c r="F3369" s="1">
        <v>9600.0</v>
      </c>
      <c r="I3369" s="1">
        <v>8400.0</v>
      </c>
      <c r="L3369" s="1">
        <v>18000.0</v>
      </c>
      <c r="O3369" s="1">
        <v>0.0</v>
      </c>
      <c r="R3369" s="1">
        <v>0.0</v>
      </c>
      <c r="U3369" s="1">
        <v>0.0</v>
      </c>
      <c r="X3369" s="1" t="b">
        <f t="shared" si="661"/>
        <v>1</v>
      </c>
      <c r="AA3369" s="1" t="b">
        <f t="shared" si="662"/>
        <v>1</v>
      </c>
      <c r="AD3369" s="1" t="b">
        <f t="shared" si="663"/>
        <v>1</v>
      </c>
      <c r="AG3369" s="1" t="b">
        <f t="shared" si="1229"/>
        <v>1</v>
      </c>
      <c r="AJ3369" s="1" t="b">
        <f t="shared" si="847"/>
        <v>0</v>
      </c>
      <c r="AM3369" s="1" t="b">
        <f t="shared" si="666"/>
        <v>0</v>
      </c>
      <c r="AP3369" s="1" t="b">
        <f t="shared" si="667"/>
        <v>0</v>
      </c>
    </row>
    <row r="3370" ht="15.75" customHeight="1">
      <c r="A3370" s="1" t="s">
        <v>7385</v>
      </c>
      <c r="B3370" s="1" t="s">
        <v>7386</v>
      </c>
      <c r="C3370" s="1">
        <v>64820.0</v>
      </c>
      <c r="D3370" s="1" t="s">
        <v>7386</v>
      </c>
      <c r="E3370" s="2">
        <v>41975.0</v>
      </c>
      <c r="F3370" s="1">
        <v>5400.0</v>
      </c>
      <c r="I3370" s="1">
        <v>6720.0</v>
      </c>
      <c r="L3370" s="1">
        <v>12120.0</v>
      </c>
      <c r="O3370" s="1">
        <v>0.0</v>
      </c>
      <c r="R3370" s="1">
        <v>0.0</v>
      </c>
      <c r="U3370" s="1">
        <v>0.0</v>
      </c>
      <c r="X3370" s="1" t="b">
        <f t="shared" si="661"/>
        <v>1</v>
      </c>
      <c r="AA3370" s="1" t="b">
        <f t="shared" si="662"/>
        <v>1</v>
      </c>
      <c r="AD3370" s="1" t="b">
        <f t="shared" si="663"/>
        <v>1</v>
      </c>
      <c r="AG3370" s="1" t="b">
        <f t="shared" si="1229"/>
        <v>1</v>
      </c>
      <c r="AJ3370" s="1" t="b">
        <f t="shared" si="847"/>
        <v>0</v>
      </c>
      <c r="AM3370" s="1" t="b">
        <f t="shared" si="666"/>
        <v>0</v>
      </c>
      <c r="AP3370" s="1" t="b">
        <f t="shared" si="667"/>
        <v>0</v>
      </c>
    </row>
    <row r="3371" ht="15.75" customHeight="1">
      <c r="A3371" s="1" t="s">
        <v>7387</v>
      </c>
      <c r="B3371" s="1" t="s">
        <v>7388</v>
      </c>
      <c r="C3371" s="1">
        <v>64818.0</v>
      </c>
      <c r="D3371" s="1" t="s">
        <v>7388</v>
      </c>
      <c r="E3371" s="2">
        <v>41975.0</v>
      </c>
      <c r="F3371" s="1">
        <v>9600.0</v>
      </c>
      <c r="I3371" s="1">
        <v>8400.0</v>
      </c>
      <c r="L3371" s="1">
        <v>18000.0</v>
      </c>
      <c r="O3371" s="1">
        <v>0.0</v>
      </c>
      <c r="R3371" s="1">
        <v>0.0</v>
      </c>
      <c r="U3371" s="1">
        <v>0.0</v>
      </c>
      <c r="X3371" s="1" t="b">
        <f t="shared" si="661"/>
        <v>1</v>
      </c>
      <c r="AA3371" s="1" t="b">
        <f t="shared" si="662"/>
        <v>1</v>
      </c>
      <c r="AD3371" s="1" t="b">
        <f t="shared" si="663"/>
        <v>1</v>
      </c>
      <c r="AG3371" s="1" t="b">
        <f t="shared" si="1229"/>
        <v>1</v>
      </c>
      <c r="AJ3371" s="1" t="b">
        <f t="shared" si="847"/>
        <v>0</v>
      </c>
      <c r="AM3371" s="1" t="b">
        <f t="shared" si="666"/>
        <v>0</v>
      </c>
      <c r="AP3371" s="1" t="b">
        <f t="shared" si="667"/>
        <v>0</v>
      </c>
    </row>
    <row r="3372" ht="15.75" customHeight="1">
      <c r="A3372" s="1" t="s">
        <v>7389</v>
      </c>
      <c r="B3372" s="1" t="s">
        <v>7390</v>
      </c>
      <c r="C3372" s="1">
        <v>64809.0</v>
      </c>
      <c r="D3372" s="1" t="s">
        <v>7390</v>
      </c>
      <c r="E3372" s="2">
        <v>41975.0</v>
      </c>
      <c r="F3372" s="1">
        <v>9600.0</v>
      </c>
      <c r="I3372" s="1">
        <v>8400.0</v>
      </c>
      <c r="L3372" s="1">
        <v>18000.0</v>
      </c>
      <c r="O3372" s="1">
        <v>0.0</v>
      </c>
      <c r="R3372" s="1">
        <v>0.0</v>
      </c>
      <c r="U3372" s="1">
        <v>0.0</v>
      </c>
      <c r="X3372" s="1" t="b">
        <f t="shared" si="661"/>
        <v>1</v>
      </c>
      <c r="AA3372" s="1" t="b">
        <f t="shared" si="662"/>
        <v>1</v>
      </c>
      <c r="AD3372" s="1" t="b">
        <f t="shared" si="663"/>
        <v>1</v>
      </c>
      <c r="AG3372" s="1" t="b">
        <f t="shared" si="1229"/>
        <v>1</v>
      </c>
      <c r="AJ3372" s="1" t="b">
        <f t="shared" si="847"/>
        <v>0</v>
      </c>
      <c r="AM3372" s="1" t="b">
        <f t="shared" si="666"/>
        <v>0</v>
      </c>
      <c r="AP3372" s="1" t="b">
        <f t="shared" si="667"/>
        <v>0</v>
      </c>
    </row>
    <row r="3373" ht="15.75" customHeight="1">
      <c r="A3373" s="1" t="s">
        <v>7391</v>
      </c>
      <c r="B3373" s="1" t="s">
        <v>7392</v>
      </c>
      <c r="C3373" s="1">
        <v>50540.0</v>
      </c>
      <c r="D3373" s="1" t="s">
        <v>7392</v>
      </c>
      <c r="E3373" s="2">
        <v>41975.0</v>
      </c>
      <c r="F3373" s="1">
        <v>13500.0</v>
      </c>
      <c r="I3373" s="1">
        <v>16800.0</v>
      </c>
      <c r="L3373" s="1">
        <v>30300.0</v>
      </c>
      <c r="O3373" s="1">
        <v>0.0</v>
      </c>
      <c r="R3373" s="1">
        <v>0.0</v>
      </c>
      <c r="U3373" s="1">
        <v>0.0</v>
      </c>
      <c r="X3373" s="1" t="b">
        <f t="shared" si="661"/>
        <v>1</v>
      </c>
      <c r="AA3373" s="1" t="b">
        <f t="shared" si="662"/>
        <v>1</v>
      </c>
      <c r="AD3373" s="1" t="b">
        <f t="shared" si="663"/>
        <v>1</v>
      </c>
      <c r="AG3373" s="1" t="b">
        <f t="shared" si="1229"/>
        <v>1</v>
      </c>
      <c r="AJ3373" s="1" t="b">
        <f t="shared" si="847"/>
        <v>0</v>
      </c>
      <c r="AM3373" s="1" t="b">
        <f t="shared" si="666"/>
        <v>0</v>
      </c>
      <c r="AP3373" s="1" t="b">
        <f t="shared" si="667"/>
        <v>0</v>
      </c>
    </row>
    <row r="3374" ht="15.75" customHeight="1">
      <c r="A3374" s="1" t="s">
        <v>7393</v>
      </c>
      <c r="B3374" s="1" t="s">
        <v>7394</v>
      </c>
      <c r="C3374" s="1">
        <v>32664.0</v>
      </c>
      <c r="D3374" s="1" t="s">
        <v>7394</v>
      </c>
      <c r="E3374" s="2">
        <v>41975.0</v>
      </c>
      <c r="F3374" s="1">
        <v>16800.0</v>
      </c>
      <c r="I3374" s="1">
        <v>24360.0</v>
      </c>
      <c r="L3374" s="1">
        <v>41160.0</v>
      </c>
      <c r="O3374" s="1">
        <v>0.0</v>
      </c>
      <c r="R3374" s="1">
        <v>0.0</v>
      </c>
      <c r="U3374" s="1">
        <v>0.0</v>
      </c>
      <c r="X3374" s="1" t="b">
        <f t="shared" si="661"/>
        <v>1</v>
      </c>
      <c r="AA3374" s="1" t="b">
        <f t="shared" si="662"/>
        <v>1</v>
      </c>
      <c r="AD3374" s="1" t="b">
        <f t="shared" si="663"/>
        <v>1</v>
      </c>
      <c r="AG3374" s="1" t="b">
        <f t="shared" si="1229"/>
        <v>1</v>
      </c>
      <c r="AJ3374" s="1" t="b">
        <f t="shared" si="847"/>
        <v>0</v>
      </c>
      <c r="AM3374" s="1" t="b">
        <f t="shared" si="666"/>
        <v>0</v>
      </c>
      <c r="AP3374" s="1" t="b">
        <f t="shared" si="667"/>
        <v>0</v>
      </c>
    </row>
    <row r="3375" ht="15.75" customHeight="1">
      <c r="A3375" s="1" t="s">
        <v>7395</v>
      </c>
      <c r="B3375" s="1" t="s">
        <v>7396</v>
      </c>
      <c r="C3375" s="1">
        <v>58410.0</v>
      </c>
      <c r="D3375" s="1" t="s">
        <v>7396</v>
      </c>
      <c r="E3375" s="2">
        <v>41975.0</v>
      </c>
      <c r="F3375" s="1">
        <v>12000.0</v>
      </c>
      <c r="I3375" s="1">
        <v>15120.0</v>
      </c>
      <c r="L3375" s="1">
        <v>27120.0</v>
      </c>
      <c r="O3375" s="1">
        <v>0.0</v>
      </c>
      <c r="R3375" s="1">
        <v>0.0</v>
      </c>
      <c r="U3375" s="1">
        <v>0.0</v>
      </c>
      <c r="X3375" s="1" t="b">
        <f t="shared" si="661"/>
        <v>1</v>
      </c>
      <c r="AA3375" s="1" t="b">
        <f t="shared" si="662"/>
        <v>1</v>
      </c>
      <c r="AD3375" s="1" t="b">
        <f t="shared" si="663"/>
        <v>1</v>
      </c>
      <c r="AG3375" s="1" t="b">
        <f t="shared" si="1229"/>
        <v>1</v>
      </c>
      <c r="AJ3375" s="1" t="b">
        <f t="shared" si="847"/>
        <v>0</v>
      </c>
      <c r="AM3375" s="1" t="b">
        <f t="shared" si="666"/>
        <v>0</v>
      </c>
      <c r="AP3375" s="1" t="b">
        <f t="shared" si="667"/>
        <v>0</v>
      </c>
    </row>
    <row r="3376" ht="15.75" customHeight="1">
      <c r="A3376" s="1" t="s">
        <v>688</v>
      </c>
      <c r="B3376" s="1" t="s">
        <v>689</v>
      </c>
      <c r="C3376" s="1" t="s">
        <v>7397</v>
      </c>
      <c r="D3376" s="1" t="s">
        <v>7398</v>
      </c>
      <c r="E3376" s="2">
        <v>41395.0</v>
      </c>
      <c r="F3376" s="1">
        <v>11060.0</v>
      </c>
      <c r="I3376" s="1">
        <v>4740.0</v>
      </c>
      <c r="L3376" s="1">
        <v>15800.0</v>
      </c>
      <c r="O3376" s="1">
        <v>0.0</v>
      </c>
      <c r="R3376" s="1">
        <v>0.0</v>
      </c>
      <c r="U3376" s="1">
        <v>0.0</v>
      </c>
      <c r="X3376" s="1" t="b">
        <f t="shared" si="661"/>
        <v>1</v>
      </c>
      <c r="AA3376" s="1" t="b">
        <f t="shared" si="662"/>
        <v>1</v>
      </c>
      <c r="AD3376" s="1" t="b">
        <f t="shared" si="663"/>
        <v>1</v>
      </c>
      <c r="AG3376" s="1" t="b">
        <f>FALSE()</f>
        <v>0</v>
      </c>
      <c r="AJ3376" s="1" t="b">
        <f t="shared" si="847"/>
        <v>0</v>
      </c>
      <c r="AM3376" s="1" t="b">
        <f t="shared" si="666"/>
        <v>0</v>
      </c>
      <c r="AP3376" s="1" t="b">
        <f t="shared" si="667"/>
        <v>0</v>
      </c>
    </row>
    <row r="3377" ht="15.75" customHeight="1">
      <c r="A3377" s="1" t="s">
        <v>7399</v>
      </c>
      <c r="B3377" s="1" t="s">
        <v>7400</v>
      </c>
      <c r="C3377" s="1">
        <v>60260.0</v>
      </c>
      <c r="D3377" s="1" t="s">
        <v>7400</v>
      </c>
      <c r="E3377" s="2">
        <v>41975.0</v>
      </c>
      <c r="F3377" s="1">
        <v>18600.0</v>
      </c>
      <c r="I3377" s="1">
        <v>12400.0</v>
      </c>
      <c r="L3377" s="1">
        <v>31000.0</v>
      </c>
      <c r="O3377" s="1">
        <v>0.0</v>
      </c>
      <c r="R3377" s="1">
        <v>0.0</v>
      </c>
      <c r="U3377" s="1">
        <v>0.0</v>
      </c>
      <c r="X3377" s="1" t="b">
        <f t="shared" si="661"/>
        <v>1</v>
      </c>
      <c r="AA3377" s="1" t="b">
        <f t="shared" si="662"/>
        <v>1</v>
      </c>
      <c r="AD3377" s="1" t="b">
        <f t="shared" si="663"/>
        <v>1</v>
      </c>
      <c r="AG3377" s="1" t="b">
        <f>TRUE()</f>
        <v>1</v>
      </c>
      <c r="AJ3377" s="1" t="b">
        <f t="shared" si="847"/>
        <v>0</v>
      </c>
      <c r="AM3377" s="1" t="b">
        <f t="shared" si="666"/>
        <v>0</v>
      </c>
      <c r="AP3377" s="1" t="b">
        <f t="shared" si="667"/>
        <v>0</v>
      </c>
    </row>
    <row r="3378" ht="15.75" customHeight="1">
      <c r="A3378" s="1" t="s">
        <v>5266</v>
      </c>
      <c r="B3378" s="1" t="s">
        <v>5267</v>
      </c>
      <c r="C3378" s="1" t="s">
        <v>7401</v>
      </c>
      <c r="D3378" s="1" t="s">
        <v>7402</v>
      </c>
      <c r="E3378" s="2">
        <v>41395.0</v>
      </c>
      <c r="F3378" s="1">
        <v>5530.0</v>
      </c>
      <c r="I3378" s="1">
        <v>2370.0</v>
      </c>
      <c r="L3378" s="1">
        <v>7900.0</v>
      </c>
      <c r="O3378" s="1">
        <v>0.0</v>
      </c>
      <c r="R3378" s="1">
        <v>0.0</v>
      </c>
      <c r="U3378" s="1">
        <v>0.0</v>
      </c>
      <c r="X3378" s="1" t="b">
        <f t="shared" si="661"/>
        <v>1</v>
      </c>
      <c r="AA3378" s="1" t="b">
        <f t="shared" si="662"/>
        <v>1</v>
      </c>
      <c r="AD3378" s="1" t="b">
        <f t="shared" si="663"/>
        <v>1</v>
      </c>
      <c r="AG3378" s="1" t="b">
        <f>FALSE()</f>
        <v>0</v>
      </c>
      <c r="AJ3378" s="1" t="b">
        <f t="shared" si="847"/>
        <v>0</v>
      </c>
      <c r="AM3378" s="1" t="b">
        <f t="shared" si="666"/>
        <v>0</v>
      </c>
      <c r="AP3378" s="1" t="b">
        <f t="shared" si="667"/>
        <v>0</v>
      </c>
    </row>
    <row r="3379" ht="15.75" customHeight="1">
      <c r="A3379" s="1" t="s">
        <v>7403</v>
      </c>
      <c r="B3379" s="1" t="s">
        <v>7404</v>
      </c>
      <c r="C3379" s="1">
        <v>61591.0</v>
      </c>
      <c r="D3379" s="1" t="s">
        <v>7404</v>
      </c>
      <c r="E3379" s="2">
        <v>41975.0</v>
      </c>
      <c r="F3379" s="1">
        <v>21000.0</v>
      </c>
      <c r="I3379" s="1">
        <v>50400.0</v>
      </c>
      <c r="L3379" s="1">
        <v>71400.0</v>
      </c>
      <c r="O3379" s="1">
        <v>0.0</v>
      </c>
      <c r="R3379" s="1">
        <v>0.0</v>
      </c>
      <c r="U3379" s="1">
        <v>0.0</v>
      </c>
      <c r="X3379" s="1" t="b">
        <f t="shared" si="661"/>
        <v>1</v>
      </c>
      <c r="AA3379" s="1" t="b">
        <f t="shared" si="662"/>
        <v>1</v>
      </c>
      <c r="AD3379" s="1" t="b">
        <f t="shared" si="663"/>
        <v>1</v>
      </c>
      <c r="AG3379" s="1" t="b">
        <f t="shared" ref="AG3379:AG3382" si="1230">TRUE()</f>
        <v>1</v>
      </c>
      <c r="AJ3379" s="1" t="b">
        <f t="shared" si="847"/>
        <v>0</v>
      </c>
      <c r="AM3379" s="1" t="b">
        <f t="shared" si="666"/>
        <v>0</v>
      </c>
      <c r="AP3379" s="1" t="b">
        <f t="shared" si="667"/>
        <v>0</v>
      </c>
    </row>
    <row r="3380" ht="15.75" customHeight="1">
      <c r="A3380" s="1" t="s">
        <v>7405</v>
      </c>
      <c r="B3380" s="1" t="s">
        <v>7406</v>
      </c>
      <c r="C3380" s="1">
        <v>61607.0</v>
      </c>
      <c r="D3380" s="1" t="s">
        <v>7406</v>
      </c>
      <c r="E3380" s="2">
        <v>41975.0</v>
      </c>
      <c r="F3380" s="1">
        <v>21000.0</v>
      </c>
      <c r="I3380" s="1">
        <v>50400.0</v>
      </c>
      <c r="L3380" s="1">
        <v>71400.0</v>
      </c>
      <c r="O3380" s="1">
        <v>0.0</v>
      </c>
      <c r="R3380" s="1">
        <v>0.0</v>
      </c>
      <c r="U3380" s="1">
        <v>0.0</v>
      </c>
      <c r="X3380" s="1" t="b">
        <f t="shared" si="661"/>
        <v>1</v>
      </c>
      <c r="AA3380" s="1" t="b">
        <f t="shared" si="662"/>
        <v>1</v>
      </c>
      <c r="AD3380" s="1" t="b">
        <f t="shared" si="663"/>
        <v>1</v>
      </c>
      <c r="AG3380" s="1" t="b">
        <f t="shared" si="1230"/>
        <v>1</v>
      </c>
      <c r="AJ3380" s="1" t="b">
        <f t="shared" si="847"/>
        <v>0</v>
      </c>
      <c r="AM3380" s="1" t="b">
        <f t="shared" si="666"/>
        <v>0</v>
      </c>
      <c r="AP3380" s="1" t="b">
        <f t="shared" si="667"/>
        <v>0</v>
      </c>
    </row>
    <row r="3381" ht="15.75" customHeight="1">
      <c r="A3381" s="1" t="s">
        <v>7407</v>
      </c>
      <c r="B3381" s="1" t="s">
        <v>7408</v>
      </c>
      <c r="C3381" s="1">
        <v>61608.0</v>
      </c>
      <c r="D3381" s="1" t="s">
        <v>7408</v>
      </c>
      <c r="E3381" s="2">
        <v>41975.0</v>
      </c>
      <c r="F3381" s="1">
        <v>21000.0</v>
      </c>
      <c r="I3381" s="1">
        <v>50400.0</v>
      </c>
      <c r="L3381" s="1">
        <v>71400.0</v>
      </c>
      <c r="O3381" s="1">
        <v>0.0</v>
      </c>
      <c r="R3381" s="1">
        <v>0.0</v>
      </c>
      <c r="U3381" s="1">
        <v>0.0</v>
      </c>
      <c r="X3381" s="1" t="b">
        <f t="shared" si="661"/>
        <v>1</v>
      </c>
      <c r="AA3381" s="1" t="b">
        <f t="shared" si="662"/>
        <v>1</v>
      </c>
      <c r="AD3381" s="1" t="b">
        <f t="shared" si="663"/>
        <v>1</v>
      </c>
      <c r="AG3381" s="1" t="b">
        <f t="shared" si="1230"/>
        <v>1</v>
      </c>
      <c r="AJ3381" s="1" t="b">
        <f t="shared" si="847"/>
        <v>0</v>
      </c>
      <c r="AM3381" s="1" t="b">
        <f t="shared" si="666"/>
        <v>0</v>
      </c>
      <c r="AP3381" s="1" t="b">
        <f t="shared" si="667"/>
        <v>0</v>
      </c>
    </row>
    <row r="3382" ht="15.75" customHeight="1">
      <c r="A3382" s="1" t="s">
        <v>7409</v>
      </c>
      <c r="B3382" s="1" t="s">
        <v>7410</v>
      </c>
      <c r="C3382" s="1">
        <v>45382.0</v>
      </c>
      <c r="D3382" s="1" t="s">
        <v>7410</v>
      </c>
      <c r="E3382" s="2">
        <v>41975.0</v>
      </c>
      <c r="F3382" s="1">
        <v>9600.0</v>
      </c>
      <c r="I3382" s="1">
        <v>8400.0</v>
      </c>
      <c r="L3382" s="1">
        <v>18000.0</v>
      </c>
      <c r="O3382" s="1">
        <v>0.0</v>
      </c>
      <c r="R3382" s="1">
        <v>0.0</v>
      </c>
      <c r="U3382" s="1">
        <v>0.0</v>
      </c>
      <c r="X3382" s="1" t="b">
        <f t="shared" si="661"/>
        <v>1</v>
      </c>
      <c r="AA3382" s="1" t="b">
        <f t="shared" si="662"/>
        <v>1</v>
      </c>
      <c r="AD3382" s="1" t="b">
        <f t="shared" si="663"/>
        <v>1</v>
      </c>
      <c r="AG3382" s="1" t="b">
        <f t="shared" si="1230"/>
        <v>1</v>
      </c>
      <c r="AJ3382" s="1" t="b">
        <f t="shared" si="847"/>
        <v>0</v>
      </c>
      <c r="AM3382" s="1" t="b">
        <f t="shared" si="666"/>
        <v>0</v>
      </c>
      <c r="AP3382" s="1" t="b">
        <f t="shared" si="667"/>
        <v>0</v>
      </c>
    </row>
    <row r="3383" ht="15.75" customHeight="1">
      <c r="A3383" s="1" t="s">
        <v>618</v>
      </c>
      <c r="B3383" s="1" t="s">
        <v>619</v>
      </c>
      <c r="C3383" s="1" t="s">
        <v>7411</v>
      </c>
      <c r="D3383" s="1" t="s">
        <v>7412</v>
      </c>
      <c r="E3383" s="2">
        <v>41395.0</v>
      </c>
      <c r="F3383" s="1">
        <v>19530.0</v>
      </c>
      <c r="I3383" s="1">
        <v>8370.0</v>
      </c>
      <c r="L3383" s="1">
        <v>27900.0</v>
      </c>
      <c r="O3383" s="1">
        <v>0.0</v>
      </c>
      <c r="R3383" s="1">
        <v>0.0</v>
      </c>
      <c r="U3383" s="1">
        <v>0.0</v>
      </c>
      <c r="X3383" s="1" t="b">
        <f t="shared" si="661"/>
        <v>1</v>
      </c>
      <c r="AA3383" s="1" t="b">
        <f t="shared" si="662"/>
        <v>1</v>
      </c>
      <c r="AD3383" s="1" t="b">
        <f t="shared" si="663"/>
        <v>1</v>
      </c>
      <c r="AG3383" s="1" t="b">
        <f t="shared" ref="AG3383:AG3384" si="1231">FALSE()</f>
        <v>0</v>
      </c>
      <c r="AJ3383" s="1" t="b">
        <f t="shared" si="847"/>
        <v>0</v>
      </c>
      <c r="AM3383" s="1" t="b">
        <f t="shared" si="666"/>
        <v>0</v>
      </c>
      <c r="AP3383" s="1" t="b">
        <f t="shared" si="667"/>
        <v>0</v>
      </c>
    </row>
    <row r="3384" ht="15.75" customHeight="1">
      <c r="A3384" s="1" t="s">
        <v>3815</v>
      </c>
      <c r="B3384" s="1" t="s">
        <v>3816</v>
      </c>
      <c r="C3384" s="1" t="s">
        <v>7413</v>
      </c>
      <c r="D3384" s="1" t="s">
        <v>7414</v>
      </c>
      <c r="E3384" s="2">
        <v>41395.0</v>
      </c>
      <c r="F3384" s="1">
        <v>3850.0</v>
      </c>
      <c r="G3384" s="1">
        <v>2695.0</v>
      </c>
      <c r="I3384" s="1">
        <v>1650.0</v>
      </c>
      <c r="J3384" s="1">
        <v>1155.0</v>
      </c>
      <c r="L3384" s="1">
        <v>5500.0</v>
      </c>
      <c r="M3384" s="1">
        <v>3850.0</v>
      </c>
      <c r="O3384" s="1">
        <v>0.0</v>
      </c>
      <c r="P3384" s="1">
        <v>0.0</v>
      </c>
      <c r="R3384" s="1">
        <v>0.0</v>
      </c>
      <c r="S3384" s="1">
        <v>0.0</v>
      </c>
      <c r="U3384" s="1">
        <v>0.0</v>
      </c>
      <c r="V3384" s="1">
        <v>0.0</v>
      </c>
      <c r="X3384" s="1" t="b">
        <f t="shared" si="661"/>
        <v>1</v>
      </c>
      <c r="Y3384" s="1" t="b">
        <f>FALSE()</f>
        <v>0</v>
      </c>
      <c r="AA3384" s="1" t="b">
        <f t="shared" si="662"/>
        <v>1</v>
      </c>
      <c r="AB3384" s="1" t="b">
        <f>FALSE()</f>
        <v>0</v>
      </c>
      <c r="AD3384" s="1" t="b">
        <f t="shared" si="663"/>
        <v>1</v>
      </c>
      <c r="AE3384" s="1" t="b">
        <f>FALSE()</f>
        <v>0</v>
      </c>
      <c r="AG3384" s="1" t="b">
        <f t="shared" si="1231"/>
        <v>0</v>
      </c>
      <c r="AH3384" s="1" t="b">
        <f>FALSE()</f>
        <v>0</v>
      </c>
      <c r="AJ3384" s="1" t="b">
        <f t="shared" si="847"/>
        <v>0</v>
      </c>
      <c r="AK3384" s="1" t="b">
        <f>TRUE()</f>
        <v>1</v>
      </c>
      <c r="AM3384" s="1" t="b">
        <f t="shared" si="666"/>
        <v>0</v>
      </c>
      <c r="AN3384" s="1" t="b">
        <f>FALSE()</f>
        <v>0</v>
      </c>
      <c r="AP3384" s="1" t="b">
        <f t="shared" si="667"/>
        <v>0</v>
      </c>
      <c r="AQ3384" s="1" t="b">
        <f>FALSE()</f>
        <v>0</v>
      </c>
    </row>
    <row r="3385" ht="15.75" customHeight="1">
      <c r="A3385" s="1" t="s">
        <v>7415</v>
      </c>
      <c r="B3385" s="1" t="s">
        <v>7416</v>
      </c>
      <c r="C3385" s="1">
        <v>36568.0</v>
      </c>
      <c r="D3385" s="1" t="s">
        <v>7416</v>
      </c>
      <c r="E3385" s="2">
        <v>41975.0</v>
      </c>
      <c r="F3385" s="1">
        <v>5500.0</v>
      </c>
      <c r="I3385" s="1">
        <v>4200.0</v>
      </c>
      <c r="L3385" s="1">
        <v>9700.0</v>
      </c>
      <c r="O3385" s="1">
        <v>0.0</v>
      </c>
      <c r="R3385" s="1">
        <v>0.0</v>
      </c>
      <c r="U3385" s="1">
        <v>0.0</v>
      </c>
      <c r="X3385" s="1" t="b">
        <f t="shared" si="661"/>
        <v>1</v>
      </c>
      <c r="AA3385" s="1" t="b">
        <f t="shared" si="662"/>
        <v>1</v>
      </c>
      <c r="AD3385" s="1" t="b">
        <f t="shared" si="663"/>
        <v>1</v>
      </c>
      <c r="AG3385" s="1" t="b">
        <f t="shared" ref="AG3385:AG3386" si="1232">TRUE()</f>
        <v>1</v>
      </c>
      <c r="AJ3385" s="1" t="b">
        <f t="shared" si="847"/>
        <v>0</v>
      </c>
      <c r="AM3385" s="1" t="b">
        <f t="shared" si="666"/>
        <v>0</v>
      </c>
      <c r="AP3385" s="1" t="b">
        <f t="shared" si="667"/>
        <v>0</v>
      </c>
    </row>
    <row r="3386" ht="15.75" customHeight="1">
      <c r="A3386" s="1" t="s">
        <v>7417</v>
      </c>
      <c r="B3386" s="1" t="s">
        <v>7418</v>
      </c>
      <c r="C3386" s="1">
        <v>11446.0</v>
      </c>
      <c r="D3386" s="1" t="s">
        <v>7418</v>
      </c>
      <c r="E3386" s="2">
        <v>41975.0</v>
      </c>
      <c r="F3386" s="1">
        <v>3100.0</v>
      </c>
      <c r="G3386" s="1">
        <v>2170.0</v>
      </c>
      <c r="I3386" s="1">
        <v>1008.0</v>
      </c>
      <c r="J3386" s="1">
        <v>705.0</v>
      </c>
      <c r="L3386" s="1">
        <v>4108.0</v>
      </c>
      <c r="M3386" s="1">
        <v>2875.0</v>
      </c>
      <c r="O3386" s="1">
        <v>0.0</v>
      </c>
      <c r="P3386" s="1">
        <v>0.0</v>
      </c>
      <c r="R3386" s="1">
        <v>0.0</v>
      </c>
      <c r="S3386" s="1">
        <v>0.0</v>
      </c>
      <c r="U3386" s="1">
        <v>0.0</v>
      </c>
      <c r="V3386" s="1">
        <v>0.0</v>
      </c>
      <c r="X3386" s="1" t="b">
        <f t="shared" si="661"/>
        <v>1</v>
      </c>
      <c r="Y3386" s="1" t="b">
        <f>FALSE()</f>
        <v>0</v>
      </c>
      <c r="AA3386" s="1" t="b">
        <f t="shared" si="662"/>
        <v>1</v>
      </c>
      <c r="AB3386" s="1" t="b">
        <f>FALSE()</f>
        <v>0</v>
      </c>
      <c r="AD3386" s="1" t="b">
        <f t="shared" si="663"/>
        <v>1</v>
      </c>
      <c r="AE3386" s="1" t="b">
        <f>FALSE()</f>
        <v>0</v>
      </c>
      <c r="AG3386" s="1" t="b">
        <f t="shared" si="1232"/>
        <v>1</v>
      </c>
      <c r="AH3386" s="1" t="b">
        <f>FALSE()</f>
        <v>0</v>
      </c>
      <c r="AJ3386" s="1" t="b">
        <f t="shared" si="847"/>
        <v>0</v>
      </c>
      <c r="AK3386" s="1" t="b">
        <f>TRUE()</f>
        <v>1</v>
      </c>
      <c r="AM3386" s="1" t="b">
        <f t="shared" si="666"/>
        <v>0</v>
      </c>
      <c r="AN3386" s="1" t="b">
        <f>FALSE()</f>
        <v>0</v>
      </c>
      <c r="AP3386" s="1" t="b">
        <f t="shared" si="667"/>
        <v>0</v>
      </c>
      <c r="AQ3386" s="1" t="b">
        <f>FALSE()</f>
        <v>0</v>
      </c>
    </row>
    <row r="3387" ht="15.75" customHeight="1">
      <c r="A3387" s="1" t="s">
        <v>3993</v>
      </c>
      <c r="B3387" s="1" t="s">
        <v>3994</v>
      </c>
      <c r="C3387" s="1" t="s">
        <v>7419</v>
      </c>
      <c r="D3387" s="1" t="s">
        <v>7420</v>
      </c>
      <c r="E3387" s="2">
        <v>41395.0</v>
      </c>
      <c r="F3387" s="1">
        <v>5530.0</v>
      </c>
      <c r="I3387" s="1">
        <v>2370.0</v>
      </c>
      <c r="L3387" s="1">
        <v>7900.0</v>
      </c>
      <c r="O3387" s="1">
        <v>0.0</v>
      </c>
      <c r="R3387" s="1">
        <v>0.0</v>
      </c>
      <c r="U3387" s="1">
        <v>0.0</v>
      </c>
      <c r="X3387" s="1" t="b">
        <f t="shared" si="661"/>
        <v>1</v>
      </c>
      <c r="AA3387" s="1" t="b">
        <f t="shared" si="662"/>
        <v>1</v>
      </c>
      <c r="AD3387" s="1" t="b">
        <f t="shared" si="663"/>
        <v>1</v>
      </c>
      <c r="AG3387" s="1" t="b">
        <f>FALSE()</f>
        <v>0</v>
      </c>
      <c r="AJ3387" s="1" t="b">
        <f t="shared" si="847"/>
        <v>0</v>
      </c>
      <c r="AM3387" s="1" t="b">
        <f t="shared" si="666"/>
        <v>0</v>
      </c>
      <c r="AP3387" s="1" t="b">
        <f t="shared" si="667"/>
        <v>0</v>
      </c>
    </row>
    <row r="3388" ht="15.75" customHeight="1">
      <c r="A3388" s="1" t="s">
        <v>7421</v>
      </c>
      <c r="B3388" s="1" t="s">
        <v>7422</v>
      </c>
      <c r="C3388" s="1">
        <v>25111.0</v>
      </c>
      <c r="D3388" s="1" t="s">
        <v>7422</v>
      </c>
      <c r="E3388" s="2">
        <v>41975.0</v>
      </c>
      <c r="F3388" s="1">
        <v>4900.0</v>
      </c>
      <c r="I3388" s="1">
        <v>3360.0</v>
      </c>
      <c r="L3388" s="1">
        <v>8260.0</v>
      </c>
      <c r="O3388" s="1">
        <v>0.0</v>
      </c>
      <c r="R3388" s="1">
        <v>0.0</v>
      </c>
      <c r="U3388" s="1">
        <v>0.0</v>
      </c>
      <c r="X3388" s="1" t="b">
        <f t="shared" si="661"/>
        <v>1</v>
      </c>
      <c r="AA3388" s="1" t="b">
        <f t="shared" si="662"/>
        <v>1</v>
      </c>
      <c r="AD3388" s="1" t="b">
        <f t="shared" si="663"/>
        <v>1</v>
      </c>
      <c r="AG3388" s="1" t="b">
        <f t="shared" ref="AG3388:AG3390" si="1233">TRUE()</f>
        <v>1</v>
      </c>
      <c r="AJ3388" s="1" t="b">
        <f t="shared" si="847"/>
        <v>0</v>
      </c>
      <c r="AM3388" s="1" t="b">
        <f t="shared" si="666"/>
        <v>0</v>
      </c>
      <c r="AP3388" s="1" t="b">
        <f t="shared" si="667"/>
        <v>0</v>
      </c>
    </row>
    <row r="3389" ht="15.75" customHeight="1">
      <c r="A3389" s="1" t="s">
        <v>7423</v>
      </c>
      <c r="B3389" s="1" t="s">
        <v>7424</v>
      </c>
      <c r="C3389" s="1">
        <v>25105.0</v>
      </c>
      <c r="D3389" s="1" t="s">
        <v>7424</v>
      </c>
      <c r="E3389" s="2">
        <v>41975.0</v>
      </c>
      <c r="F3389" s="1">
        <v>10900.0</v>
      </c>
      <c r="I3389" s="1">
        <v>10080.0</v>
      </c>
      <c r="L3389" s="1">
        <v>20980.0</v>
      </c>
      <c r="O3389" s="1">
        <v>0.0</v>
      </c>
      <c r="R3389" s="1">
        <v>0.0</v>
      </c>
      <c r="U3389" s="1">
        <v>0.0</v>
      </c>
      <c r="X3389" s="1" t="b">
        <f t="shared" si="661"/>
        <v>1</v>
      </c>
      <c r="AA3389" s="1" t="b">
        <f t="shared" si="662"/>
        <v>1</v>
      </c>
      <c r="AD3389" s="1" t="b">
        <f t="shared" si="663"/>
        <v>1</v>
      </c>
      <c r="AG3389" s="1" t="b">
        <f t="shared" si="1233"/>
        <v>1</v>
      </c>
      <c r="AJ3389" s="1" t="b">
        <f t="shared" si="847"/>
        <v>0</v>
      </c>
      <c r="AM3389" s="1" t="b">
        <f t="shared" si="666"/>
        <v>0</v>
      </c>
      <c r="AP3389" s="1" t="b">
        <f t="shared" si="667"/>
        <v>0</v>
      </c>
    </row>
    <row r="3390" ht="15.75" customHeight="1">
      <c r="A3390" s="1" t="s">
        <v>7425</v>
      </c>
      <c r="B3390" s="1" t="s">
        <v>7426</v>
      </c>
      <c r="C3390" s="1">
        <v>68100.0</v>
      </c>
      <c r="D3390" s="1" t="s">
        <v>7426</v>
      </c>
      <c r="E3390" s="2">
        <v>41975.0</v>
      </c>
      <c r="F3390" s="1">
        <v>4000.0</v>
      </c>
      <c r="G3390" s="1">
        <v>2800.0</v>
      </c>
      <c r="I3390" s="1">
        <v>1680.0</v>
      </c>
      <c r="J3390" s="1">
        <v>1176.0</v>
      </c>
      <c r="L3390" s="1">
        <v>5680.0</v>
      </c>
      <c r="M3390" s="1">
        <v>3976.0</v>
      </c>
      <c r="O3390" s="1">
        <v>0.0</v>
      </c>
      <c r="P3390" s="1">
        <v>0.0</v>
      </c>
      <c r="R3390" s="1">
        <v>0.0</v>
      </c>
      <c r="S3390" s="1">
        <v>0.0</v>
      </c>
      <c r="U3390" s="1">
        <v>0.0</v>
      </c>
      <c r="V3390" s="1">
        <v>0.0</v>
      </c>
      <c r="X3390" s="1" t="b">
        <f t="shared" si="661"/>
        <v>1</v>
      </c>
      <c r="Y3390" s="1" t="b">
        <f>FALSE()</f>
        <v>0</v>
      </c>
      <c r="AA3390" s="1" t="b">
        <f t="shared" si="662"/>
        <v>1</v>
      </c>
      <c r="AB3390" s="1" t="b">
        <f>FALSE()</f>
        <v>0</v>
      </c>
      <c r="AD3390" s="1" t="b">
        <f t="shared" si="663"/>
        <v>1</v>
      </c>
      <c r="AE3390" s="1" t="b">
        <f>FALSE()</f>
        <v>0</v>
      </c>
      <c r="AG3390" s="1" t="b">
        <f t="shared" si="1233"/>
        <v>1</v>
      </c>
      <c r="AH3390" s="1" t="b">
        <f>FALSE()</f>
        <v>0</v>
      </c>
      <c r="AJ3390" s="1" t="b">
        <f t="shared" si="847"/>
        <v>0</v>
      </c>
      <c r="AK3390" s="1" t="b">
        <f>TRUE()</f>
        <v>1</v>
      </c>
      <c r="AM3390" s="1" t="b">
        <f t="shared" si="666"/>
        <v>0</v>
      </c>
      <c r="AN3390" s="1" t="b">
        <f>FALSE()</f>
        <v>0</v>
      </c>
      <c r="AP3390" s="1" t="b">
        <f t="shared" si="667"/>
        <v>0</v>
      </c>
      <c r="AQ3390" s="1" t="b">
        <f>FALSE()</f>
        <v>0</v>
      </c>
    </row>
    <row r="3391" ht="15.75" customHeight="1">
      <c r="A3391" s="1" t="s">
        <v>636</v>
      </c>
      <c r="B3391" s="1" t="s">
        <v>637</v>
      </c>
      <c r="C3391" s="1" t="s">
        <v>7427</v>
      </c>
      <c r="D3391" s="1" t="s">
        <v>7428</v>
      </c>
      <c r="E3391" s="2">
        <v>41395.0</v>
      </c>
      <c r="F3391" s="1">
        <v>5460.0</v>
      </c>
      <c r="I3391" s="1">
        <v>2340.0</v>
      </c>
      <c r="L3391" s="1">
        <v>7800.0</v>
      </c>
      <c r="O3391" s="1">
        <v>0.0</v>
      </c>
      <c r="R3391" s="1">
        <v>0.0</v>
      </c>
      <c r="U3391" s="1">
        <v>0.0</v>
      </c>
      <c r="X3391" s="1" t="b">
        <f t="shared" si="661"/>
        <v>1</v>
      </c>
      <c r="AA3391" s="1" t="b">
        <f t="shared" si="662"/>
        <v>1</v>
      </c>
      <c r="AD3391" s="1" t="b">
        <f t="shared" si="663"/>
        <v>1</v>
      </c>
      <c r="AG3391" s="1" t="b">
        <f>FALSE()</f>
        <v>0</v>
      </c>
      <c r="AJ3391" s="1" t="b">
        <f t="shared" si="847"/>
        <v>0</v>
      </c>
      <c r="AM3391" s="1" t="b">
        <f t="shared" si="666"/>
        <v>0</v>
      </c>
      <c r="AP3391" s="1" t="b">
        <f t="shared" si="667"/>
        <v>0</v>
      </c>
    </row>
    <row r="3392" ht="15.75" customHeight="1">
      <c r="A3392" s="1" t="s">
        <v>7429</v>
      </c>
      <c r="B3392" s="1" t="s">
        <v>7430</v>
      </c>
      <c r="C3392" s="1">
        <v>45379.0</v>
      </c>
      <c r="D3392" s="1" t="s">
        <v>7430</v>
      </c>
      <c r="E3392" s="2">
        <v>41975.0</v>
      </c>
      <c r="F3392" s="1">
        <v>5400.0</v>
      </c>
      <c r="I3392" s="1">
        <v>6720.0</v>
      </c>
      <c r="L3392" s="1">
        <v>12120.0</v>
      </c>
      <c r="O3392" s="1">
        <v>0.0</v>
      </c>
      <c r="R3392" s="1">
        <v>0.0</v>
      </c>
      <c r="U3392" s="1">
        <v>0.0</v>
      </c>
      <c r="X3392" s="1" t="b">
        <f t="shared" si="661"/>
        <v>1</v>
      </c>
      <c r="AA3392" s="1" t="b">
        <f t="shared" si="662"/>
        <v>1</v>
      </c>
      <c r="AD3392" s="1" t="b">
        <f t="shared" si="663"/>
        <v>1</v>
      </c>
      <c r="AG3392" s="1" t="b">
        <f t="shared" ref="AG3392:AG3393" si="1234">TRUE()</f>
        <v>1</v>
      </c>
      <c r="AJ3392" s="1" t="b">
        <f t="shared" si="847"/>
        <v>0</v>
      </c>
      <c r="AM3392" s="1" t="b">
        <f t="shared" si="666"/>
        <v>0</v>
      </c>
      <c r="AP3392" s="1" t="b">
        <f t="shared" si="667"/>
        <v>0</v>
      </c>
    </row>
    <row r="3393" ht="15.75" customHeight="1">
      <c r="A3393" s="1" t="s">
        <v>7431</v>
      </c>
      <c r="B3393" s="1" t="s">
        <v>7432</v>
      </c>
      <c r="C3393" s="1">
        <v>44345.0</v>
      </c>
      <c r="D3393" s="1" t="s">
        <v>7432</v>
      </c>
      <c r="E3393" s="2">
        <v>41975.0</v>
      </c>
      <c r="F3393" s="1">
        <v>13500.0</v>
      </c>
      <c r="I3393" s="1">
        <v>16800.0</v>
      </c>
      <c r="L3393" s="1">
        <v>30300.0</v>
      </c>
      <c r="O3393" s="1">
        <v>0.0</v>
      </c>
      <c r="R3393" s="1">
        <v>0.0</v>
      </c>
      <c r="U3393" s="1">
        <v>0.0</v>
      </c>
      <c r="X3393" s="1" t="b">
        <f t="shared" si="661"/>
        <v>1</v>
      </c>
      <c r="AA3393" s="1" t="b">
        <f t="shared" si="662"/>
        <v>1</v>
      </c>
      <c r="AD3393" s="1" t="b">
        <f t="shared" si="663"/>
        <v>1</v>
      </c>
      <c r="AG3393" s="1" t="b">
        <f t="shared" si="1234"/>
        <v>1</v>
      </c>
      <c r="AJ3393" s="1" t="b">
        <f t="shared" si="847"/>
        <v>0</v>
      </c>
      <c r="AM3393" s="1" t="b">
        <f t="shared" si="666"/>
        <v>0</v>
      </c>
      <c r="AP3393" s="1" t="b">
        <f t="shared" si="667"/>
        <v>0</v>
      </c>
    </row>
    <row r="3394" ht="15.75" customHeight="1">
      <c r="A3394" s="1" t="s">
        <v>6554</v>
      </c>
      <c r="B3394" s="1" t="s">
        <v>6555</v>
      </c>
      <c r="C3394" s="1" t="s">
        <v>7433</v>
      </c>
      <c r="D3394" s="1" t="s">
        <v>7434</v>
      </c>
      <c r="E3394" s="2">
        <v>41395.0</v>
      </c>
      <c r="F3394" s="1">
        <v>5950.0</v>
      </c>
      <c r="I3394" s="1">
        <v>2550.0</v>
      </c>
      <c r="L3394" s="1">
        <v>8500.0</v>
      </c>
      <c r="O3394" s="1">
        <v>0.0</v>
      </c>
      <c r="R3394" s="1">
        <v>0.0</v>
      </c>
      <c r="U3394" s="1">
        <v>0.0</v>
      </c>
      <c r="X3394" s="1" t="b">
        <f t="shared" si="661"/>
        <v>1</v>
      </c>
      <c r="AA3394" s="1" t="b">
        <f t="shared" si="662"/>
        <v>1</v>
      </c>
      <c r="AD3394" s="1" t="b">
        <f t="shared" si="663"/>
        <v>1</v>
      </c>
      <c r="AG3394" s="1" t="b">
        <f>FALSE()</f>
        <v>0</v>
      </c>
      <c r="AJ3394" s="1" t="b">
        <f t="shared" si="847"/>
        <v>0</v>
      </c>
      <c r="AM3394" s="1" t="b">
        <f t="shared" si="666"/>
        <v>0</v>
      </c>
      <c r="AP3394" s="1" t="b">
        <f t="shared" si="667"/>
        <v>0</v>
      </c>
    </row>
    <row r="3395" ht="15.75" customHeight="1">
      <c r="A3395" s="1" t="s">
        <v>7435</v>
      </c>
      <c r="B3395" s="1" t="s">
        <v>7436</v>
      </c>
      <c r="C3395" s="1">
        <v>32810.0</v>
      </c>
      <c r="D3395" s="1" t="s">
        <v>7436</v>
      </c>
      <c r="E3395" s="2">
        <v>41975.0</v>
      </c>
      <c r="F3395" s="1">
        <v>10700.0</v>
      </c>
      <c r="I3395" s="1">
        <v>12600.0</v>
      </c>
      <c r="L3395" s="1">
        <v>23300.0</v>
      </c>
      <c r="O3395" s="1">
        <v>0.0</v>
      </c>
      <c r="R3395" s="1">
        <v>0.0</v>
      </c>
      <c r="U3395" s="1">
        <v>0.0</v>
      </c>
      <c r="X3395" s="1" t="b">
        <f t="shared" si="661"/>
        <v>1</v>
      </c>
      <c r="AA3395" s="1" t="b">
        <f t="shared" si="662"/>
        <v>1</v>
      </c>
      <c r="AD3395" s="1" t="b">
        <f t="shared" si="663"/>
        <v>1</v>
      </c>
      <c r="AG3395" s="1" t="b">
        <f t="shared" ref="AG3395:AG3403" si="1235">TRUE()</f>
        <v>1</v>
      </c>
      <c r="AJ3395" s="1" t="b">
        <f t="shared" si="847"/>
        <v>0</v>
      </c>
      <c r="AM3395" s="1" t="b">
        <f t="shared" si="666"/>
        <v>0</v>
      </c>
      <c r="AP3395" s="1" t="b">
        <f t="shared" si="667"/>
        <v>0</v>
      </c>
    </row>
    <row r="3396" ht="15.75" customHeight="1">
      <c r="A3396" s="1" t="s">
        <v>7437</v>
      </c>
      <c r="B3396" s="1" t="s">
        <v>7438</v>
      </c>
      <c r="C3396" s="1">
        <v>19260.0</v>
      </c>
      <c r="D3396" s="1" t="s">
        <v>7438</v>
      </c>
      <c r="E3396" s="2">
        <v>41975.0</v>
      </c>
      <c r="F3396" s="1">
        <v>21300.0</v>
      </c>
      <c r="I3396" s="1">
        <v>25200.0</v>
      </c>
      <c r="L3396" s="1">
        <v>46500.0</v>
      </c>
      <c r="O3396" s="1">
        <v>0.0</v>
      </c>
      <c r="R3396" s="1">
        <v>0.0</v>
      </c>
      <c r="U3396" s="1">
        <v>0.0</v>
      </c>
      <c r="X3396" s="1" t="b">
        <f t="shared" si="661"/>
        <v>1</v>
      </c>
      <c r="AA3396" s="1" t="b">
        <f t="shared" si="662"/>
        <v>1</v>
      </c>
      <c r="AD3396" s="1" t="b">
        <f t="shared" si="663"/>
        <v>1</v>
      </c>
      <c r="AG3396" s="1" t="b">
        <f t="shared" si="1235"/>
        <v>1</v>
      </c>
      <c r="AJ3396" s="1" t="b">
        <f t="shared" si="847"/>
        <v>0</v>
      </c>
      <c r="AM3396" s="1" t="b">
        <f t="shared" si="666"/>
        <v>0</v>
      </c>
      <c r="AP3396" s="1" t="b">
        <f t="shared" si="667"/>
        <v>0</v>
      </c>
    </row>
    <row r="3397" ht="15.75" customHeight="1">
      <c r="A3397" s="1" t="s">
        <v>7439</v>
      </c>
      <c r="B3397" s="1" t="s">
        <v>7440</v>
      </c>
      <c r="C3397" s="1">
        <v>19272.0</v>
      </c>
      <c r="D3397" s="1" t="s">
        <v>7440</v>
      </c>
      <c r="E3397" s="2">
        <v>41975.0</v>
      </c>
      <c r="F3397" s="1">
        <v>21000.0</v>
      </c>
      <c r="I3397" s="1">
        <v>37800.0</v>
      </c>
      <c r="L3397" s="1">
        <v>58800.0</v>
      </c>
      <c r="O3397" s="1">
        <v>0.0</v>
      </c>
      <c r="R3397" s="1">
        <v>0.0</v>
      </c>
      <c r="U3397" s="1">
        <v>0.0</v>
      </c>
      <c r="X3397" s="1" t="b">
        <f t="shared" si="661"/>
        <v>1</v>
      </c>
      <c r="AA3397" s="1" t="b">
        <f t="shared" si="662"/>
        <v>1</v>
      </c>
      <c r="AD3397" s="1" t="b">
        <f t="shared" si="663"/>
        <v>1</v>
      </c>
      <c r="AG3397" s="1" t="b">
        <f t="shared" si="1235"/>
        <v>1</v>
      </c>
      <c r="AJ3397" s="1" t="b">
        <f t="shared" si="847"/>
        <v>0</v>
      </c>
      <c r="AM3397" s="1" t="b">
        <f t="shared" si="666"/>
        <v>0</v>
      </c>
      <c r="AP3397" s="1" t="b">
        <f t="shared" si="667"/>
        <v>0</v>
      </c>
    </row>
    <row r="3398" ht="15.75" customHeight="1">
      <c r="A3398" s="1" t="s">
        <v>7441</v>
      </c>
      <c r="B3398" s="1" t="s">
        <v>7442</v>
      </c>
      <c r="C3398" s="1">
        <v>19271.0</v>
      </c>
      <c r="D3398" s="1" t="s">
        <v>7442</v>
      </c>
      <c r="E3398" s="2">
        <v>41975.0</v>
      </c>
      <c r="F3398" s="1">
        <v>21400.0</v>
      </c>
      <c r="I3398" s="1">
        <v>33600.0</v>
      </c>
      <c r="L3398" s="1">
        <v>55000.0</v>
      </c>
      <c r="O3398" s="1">
        <v>0.0</v>
      </c>
      <c r="R3398" s="1">
        <v>0.0</v>
      </c>
      <c r="U3398" s="1">
        <v>0.0</v>
      </c>
      <c r="X3398" s="1" t="b">
        <f t="shared" si="661"/>
        <v>1</v>
      </c>
      <c r="AA3398" s="1" t="b">
        <f t="shared" si="662"/>
        <v>1</v>
      </c>
      <c r="AD3398" s="1" t="b">
        <f t="shared" si="663"/>
        <v>1</v>
      </c>
      <c r="AG3398" s="1" t="b">
        <f t="shared" si="1235"/>
        <v>1</v>
      </c>
      <c r="AJ3398" s="1" t="b">
        <f t="shared" si="847"/>
        <v>0</v>
      </c>
      <c r="AM3398" s="1" t="b">
        <f t="shared" si="666"/>
        <v>0</v>
      </c>
      <c r="AP3398" s="1" t="b">
        <f t="shared" si="667"/>
        <v>0</v>
      </c>
    </row>
    <row r="3399" ht="15.75" customHeight="1">
      <c r="A3399" s="1" t="s">
        <v>7443</v>
      </c>
      <c r="B3399" s="1" t="s">
        <v>7444</v>
      </c>
      <c r="C3399" s="1">
        <v>32820.0</v>
      </c>
      <c r="D3399" s="1" t="s">
        <v>7444</v>
      </c>
      <c r="E3399" s="2">
        <v>41975.0</v>
      </c>
      <c r="F3399" s="1">
        <v>21300.0</v>
      </c>
      <c r="I3399" s="1">
        <v>25200.0</v>
      </c>
      <c r="L3399" s="1">
        <v>46500.0</v>
      </c>
      <c r="O3399" s="1">
        <v>0.0</v>
      </c>
      <c r="R3399" s="1">
        <v>0.0</v>
      </c>
      <c r="U3399" s="1">
        <v>0.0</v>
      </c>
      <c r="X3399" s="1" t="b">
        <f t="shared" si="661"/>
        <v>1</v>
      </c>
      <c r="AA3399" s="1" t="b">
        <f t="shared" si="662"/>
        <v>1</v>
      </c>
      <c r="AD3399" s="1" t="b">
        <f t="shared" si="663"/>
        <v>1</v>
      </c>
      <c r="AG3399" s="1" t="b">
        <f t="shared" si="1235"/>
        <v>1</v>
      </c>
      <c r="AJ3399" s="1" t="b">
        <f t="shared" si="847"/>
        <v>0</v>
      </c>
      <c r="AM3399" s="1" t="b">
        <f t="shared" si="666"/>
        <v>0</v>
      </c>
      <c r="AP3399" s="1" t="b">
        <f t="shared" si="667"/>
        <v>0</v>
      </c>
    </row>
    <row r="3400" ht="15.75" customHeight="1">
      <c r="A3400" s="1" t="s">
        <v>7445</v>
      </c>
      <c r="B3400" s="1" t="s">
        <v>7446</v>
      </c>
      <c r="C3400" s="1">
        <v>49905.0</v>
      </c>
      <c r="D3400" s="1" t="s">
        <v>7446</v>
      </c>
      <c r="E3400" s="2">
        <v>41975.0</v>
      </c>
      <c r="F3400" s="1">
        <v>10700.0</v>
      </c>
      <c r="I3400" s="1">
        <v>12600.0</v>
      </c>
      <c r="L3400" s="1">
        <v>23300.0</v>
      </c>
      <c r="O3400" s="1">
        <v>0.0</v>
      </c>
      <c r="R3400" s="1">
        <v>0.0</v>
      </c>
      <c r="U3400" s="1">
        <v>0.0</v>
      </c>
      <c r="X3400" s="1" t="b">
        <f t="shared" si="661"/>
        <v>1</v>
      </c>
      <c r="AA3400" s="1" t="b">
        <f t="shared" si="662"/>
        <v>1</v>
      </c>
      <c r="AD3400" s="1" t="b">
        <f t="shared" si="663"/>
        <v>1</v>
      </c>
      <c r="AG3400" s="1" t="b">
        <f t="shared" si="1235"/>
        <v>1</v>
      </c>
      <c r="AJ3400" s="1" t="b">
        <f t="shared" si="847"/>
        <v>0</v>
      </c>
      <c r="AM3400" s="1" t="b">
        <f t="shared" si="666"/>
        <v>0</v>
      </c>
      <c r="AP3400" s="1" t="b">
        <f t="shared" si="667"/>
        <v>0</v>
      </c>
    </row>
    <row r="3401" ht="15.75" customHeight="1">
      <c r="A3401" s="1" t="s">
        <v>7447</v>
      </c>
      <c r="B3401" s="1" t="s">
        <v>7448</v>
      </c>
      <c r="C3401" s="1">
        <v>46288.0</v>
      </c>
      <c r="D3401" s="1" t="s">
        <v>7448</v>
      </c>
      <c r="E3401" s="2">
        <v>41975.0</v>
      </c>
      <c r="F3401" s="1">
        <v>9600.0</v>
      </c>
      <c r="I3401" s="1">
        <v>8400.0</v>
      </c>
      <c r="L3401" s="1">
        <v>18000.0</v>
      </c>
      <c r="O3401" s="1">
        <v>0.0</v>
      </c>
      <c r="R3401" s="1">
        <v>0.0</v>
      </c>
      <c r="U3401" s="1">
        <v>0.0</v>
      </c>
      <c r="X3401" s="1" t="b">
        <f t="shared" si="661"/>
        <v>1</v>
      </c>
      <c r="AA3401" s="1" t="b">
        <f t="shared" si="662"/>
        <v>1</v>
      </c>
      <c r="AD3401" s="1" t="b">
        <f t="shared" si="663"/>
        <v>1</v>
      </c>
      <c r="AG3401" s="1" t="b">
        <f t="shared" si="1235"/>
        <v>1</v>
      </c>
      <c r="AJ3401" s="1" t="b">
        <f t="shared" si="847"/>
        <v>0</v>
      </c>
      <c r="AM3401" s="1" t="b">
        <f t="shared" si="666"/>
        <v>0</v>
      </c>
      <c r="AP3401" s="1" t="b">
        <f t="shared" si="667"/>
        <v>0</v>
      </c>
    </row>
    <row r="3402" ht="15.75" customHeight="1">
      <c r="A3402" s="1" t="s">
        <v>7449</v>
      </c>
      <c r="B3402" s="1" t="s">
        <v>7450</v>
      </c>
      <c r="C3402" s="1">
        <v>45020.0</v>
      </c>
      <c r="D3402" s="1" t="s">
        <v>7450</v>
      </c>
      <c r="E3402" s="2">
        <v>41975.0</v>
      </c>
      <c r="F3402" s="1">
        <v>13500.0</v>
      </c>
      <c r="I3402" s="1">
        <v>16800.0</v>
      </c>
      <c r="L3402" s="1">
        <v>30300.0</v>
      </c>
      <c r="O3402" s="1">
        <v>0.0</v>
      </c>
      <c r="R3402" s="1">
        <v>0.0</v>
      </c>
      <c r="U3402" s="1">
        <v>0.0</v>
      </c>
      <c r="X3402" s="1" t="b">
        <f t="shared" si="661"/>
        <v>1</v>
      </c>
      <c r="AA3402" s="1" t="b">
        <f t="shared" si="662"/>
        <v>1</v>
      </c>
      <c r="AD3402" s="1" t="b">
        <f t="shared" si="663"/>
        <v>1</v>
      </c>
      <c r="AG3402" s="1" t="b">
        <f t="shared" si="1235"/>
        <v>1</v>
      </c>
      <c r="AJ3402" s="1" t="b">
        <f t="shared" si="847"/>
        <v>0</v>
      </c>
      <c r="AM3402" s="1" t="b">
        <f t="shared" si="666"/>
        <v>0</v>
      </c>
      <c r="AP3402" s="1" t="b">
        <f t="shared" si="667"/>
        <v>0</v>
      </c>
    </row>
    <row r="3403" ht="15.75" customHeight="1">
      <c r="A3403" s="1" t="s">
        <v>7451</v>
      </c>
      <c r="B3403" s="1" t="s">
        <v>7452</v>
      </c>
      <c r="C3403" s="1">
        <v>46040.0</v>
      </c>
      <c r="D3403" s="1" t="s">
        <v>7452</v>
      </c>
      <c r="E3403" s="2">
        <v>41975.0</v>
      </c>
      <c r="F3403" s="1">
        <v>4900.0</v>
      </c>
      <c r="I3403" s="1">
        <v>3360.0</v>
      </c>
      <c r="L3403" s="1">
        <v>8260.0</v>
      </c>
      <c r="O3403" s="1">
        <v>0.0</v>
      </c>
      <c r="R3403" s="1">
        <v>0.0</v>
      </c>
      <c r="U3403" s="1">
        <v>0.0</v>
      </c>
      <c r="X3403" s="1" t="b">
        <f t="shared" si="661"/>
        <v>1</v>
      </c>
      <c r="AA3403" s="1" t="b">
        <f t="shared" si="662"/>
        <v>1</v>
      </c>
      <c r="AD3403" s="1" t="b">
        <f t="shared" si="663"/>
        <v>1</v>
      </c>
      <c r="AG3403" s="1" t="b">
        <f t="shared" si="1235"/>
        <v>1</v>
      </c>
      <c r="AJ3403" s="1" t="b">
        <f t="shared" si="847"/>
        <v>0</v>
      </c>
      <c r="AM3403" s="1" t="b">
        <f t="shared" si="666"/>
        <v>0</v>
      </c>
      <c r="AP3403" s="1" t="b">
        <f t="shared" si="667"/>
        <v>0</v>
      </c>
    </row>
    <row r="3404" ht="15.75" customHeight="1">
      <c r="A3404" s="1" t="s">
        <v>1622</v>
      </c>
      <c r="B3404" s="1" t="s">
        <v>1623</v>
      </c>
      <c r="C3404" s="1" t="s">
        <v>7453</v>
      </c>
      <c r="D3404" s="1" t="s">
        <v>7454</v>
      </c>
      <c r="E3404" s="2">
        <v>41395.0</v>
      </c>
      <c r="F3404" s="1">
        <v>6860.0</v>
      </c>
      <c r="G3404" s="1">
        <v>4802.0</v>
      </c>
      <c r="I3404" s="1">
        <v>2940.0</v>
      </c>
      <c r="J3404" s="1">
        <v>2058.0</v>
      </c>
      <c r="L3404" s="1">
        <v>9800.0</v>
      </c>
      <c r="M3404" s="1">
        <v>6860.0</v>
      </c>
      <c r="O3404" s="1">
        <v>0.0</v>
      </c>
      <c r="P3404" s="1">
        <v>0.0</v>
      </c>
      <c r="R3404" s="1">
        <v>0.0</v>
      </c>
      <c r="S3404" s="1">
        <v>0.0</v>
      </c>
      <c r="U3404" s="1">
        <v>0.0</v>
      </c>
      <c r="V3404" s="1">
        <v>0.0</v>
      </c>
      <c r="X3404" s="1" t="b">
        <f t="shared" si="661"/>
        <v>1</v>
      </c>
      <c r="Y3404" s="1" t="b">
        <f>FALSE()</f>
        <v>0</v>
      </c>
      <c r="AA3404" s="1" t="b">
        <f t="shared" si="662"/>
        <v>1</v>
      </c>
      <c r="AB3404" s="1" t="b">
        <f>FALSE()</f>
        <v>0</v>
      </c>
      <c r="AD3404" s="1" t="b">
        <f t="shared" si="663"/>
        <v>1</v>
      </c>
      <c r="AE3404" s="1" t="b">
        <f>FALSE()</f>
        <v>0</v>
      </c>
      <c r="AG3404" s="1" t="b">
        <f t="shared" ref="AG3404:AH3404" si="1236">FALSE()</f>
        <v>0</v>
      </c>
      <c r="AH3404" s="1" t="b">
        <f t="shared" si="1236"/>
        <v>0</v>
      </c>
      <c r="AJ3404" s="1" t="b">
        <f t="shared" si="847"/>
        <v>0</v>
      </c>
      <c r="AK3404" s="1" t="b">
        <f>TRUE()</f>
        <v>1</v>
      </c>
      <c r="AM3404" s="1" t="b">
        <f t="shared" si="666"/>
        <v>0</v>
      </c>
      <c r="AN3404" s="1" t="b">
        <f>FALSE()</f>
        <v>0</v>
      </c>
      <c r="AP3404" s="1" t="b">
        <f t="shared" si="667"/>
        <v>0</v>
      </c>
      <c r="AQ3404" s="1" t="b">
        <f>FALSE()</f>
        <v>0</v>
      </c>
    </row>
    <row r="3405" ht="15.75" customHeight="1">
      <c r="A3405" s="1" t="s">
        <v>1374</v>
      </c>
      <c r="B3405" s="1" t="s">
        <v>1375</v>
      </c>
      <c r="C3405" s="1" t="s">
        <v>7455</v>
      </c>
      <c r="D3405" s="1" t="s">
        <v>7456</v>
      </c>
      <c r="E3405" s="2">
        <v>41395.0</v>
      </c>
      <c r="F3405" s="1">
        <v>6790.0</v>
      </c>
      <c r="I3405" s="1">
        <v>2910.0</v>
      </c>
      <c r="L3405" s="1">
        <v>9700.0</v>
      </c>
      <c r="O3405" s="1">
        <v>0.0</v>
      </c>
      <c r="R3405" s="1">
        <v>0.0</v>
      </c>
      <c r="U3405" s="1">
        <v>0.0</v>
      </c>
      <c r="X3405" s="1" t="b">
        <f t="shared" si="661"/>
        <v>1</v>
      </c>
      <c r="AA3405" s="1" t="b">
        <f t="shared" si="662"/>
        <v>1</v>
      </c>
      <c r="AD3405" s="1" t="b">
        <f t="shared" si="663"/>
        <v>1</v>
      </c>
      <c r="AG3405" s="1" t="b">
        <f t="shared" ref="AG3405:AG3407" si="1237">FALSE()</f>
        <v>0</v>
      </c>
      <c r="AJ3405" s="1" t="b">
        <f t="shared" si="847"/>
        <v>0</v>
      </c>
      <c r="AM3405" s="1" t="b">
        <f t="shared" si="666"/>
        <v>0</v>
      </c>
      <c r="AP3405" s="1" t="b">
        <f t="shared" si="667"/>
        <v>0</v>
      </c>
    </row>
    <row r="3406" ht="15.75" customHeight="1">
      <c r="A3406" s="1" t="s">
        <v>6664</v>
      </c>
      <c r="B3406" s="1" t="s">
        <v>6665</v>
      </c>
      <c r="C3406" s="1" t="s">
        <v>7457</v>
      </c>
      <c r="D3406" s="1" t="s">
        <v>7458</v>
      </c>
      <c r="E3406" s="2">
        <v>41395.0</v>
      </c>
      <c r="F3406" s="1">
        <v>5460.0</v>
      </c>
      <c r="I3406" s="1">
        <v>2340.0</v>
      </c>
      <c r="L3406" s="1">
        <v>7800.0</v>
      </c>
      <c r="O3406" s="1">
        <v>0.0</v>
      </c>
      <c r="R3406" s="1">
        <v>0.0</v>
      </c>
      <c r="U3406" s="1">
        <v>0.0</v>
      </c>
      <c r="X3406" s="1" t="b">
        <f t="shared" si="661"/>
        <v>1</v>
      </c>
      <c r="AA3406" s="1" t="b">
        <f t="shared" si="662"/>
        <v>1</v>
      </c>
      <c r="AD3406" s="1" t="b">
        <f t="shared" si="663"/>
        <v>1</v>
      </c>
      <c r="AG3406" s="1" t="b">
        <f t="shared" si="1237"/>
        <v>0</v>
      </c>
      <c r="AJ3406" s="1" t="b">
        <f t="shared" si="847"/>
        <v>0</v>
      </c>
      <c r="AM3406" s="1" t="b">
        <f t="shared" si="666"/>
        <v>0</v>
      </c>
      <c r="AP3406" s="1" t="b">
        <f t="shared" si="667"/>
        <v>0</v>
      </c>
    </row>
    <row r="3407" ht="15.75" customHeight="1">
      <c r="A3407" s="1" t="s">
        <v>1374</v>
      </c>
      <c r="B3407" s="1" t="s">
        <v>1375</v>
      </c>
      <c r="C3407" s="1" t="s">
        <v>7459</v>
      </c>
      <c r="D3407" s="1" t="s">
        <v>7460</v>
      </c>
      <c r="E3407" s="2">
        <v>41395.0</v>
      </c>
      <c r="F3407" s="1">
        <v>6790.0</v>
      </c>
      <c r="I3407" s="1">
        <v>2910.0</v>
      </c>
      <c r="L3407" s="1">
        <v>9700.0</v>
      </c>
      <c r="O3407" s="1">
        <v>0.0</v>
      </c>
      <c r="R3407" s="1">
        <v>0.0</v>
      </c>
      <c r="U3407" s="1">
        <v>0.0</v>
      </c>
      <c r="X3407" s="1" t="b">
        <f t="shared" si="661"/>
        <v>1</v>
      </c>
      <c r="AA3407" s="1" t="b">
        <f t="shared" si="662"/>
        <v>1</v>
      </c>
      <c r="AD3407" s="1" t="b">
        <f t="shared" si="663"/>
        <v>1</v>
      </c>
      <c r="AG3407" s="1" t="b">
        <f t="shared" si="1237"/>
        <v>0</v>
      </c>
      <c r="AJ3407" s="1" t="b">
        <f t="shared" si="847"/>
        <v>0</v>
      </c>
      <c r="AM3407" s="1" t="b">
        <f t="shared" si="666"/>
        <v>0</v>
      </c>
      <c r="AP3407" s="1" t="b">
        <f t="shared" si="667"/>
        <v>0</v>
      </c>
    </row>
    <row r="3408" ht="15.75" customHeight="1">
      <c r="A3408" s="1" t="s">
        <v>7461</v>
      </c>
      <c r="B3408" s="1" t="s">
        <v>7462</v>
      </c>
      <c r="C3408" s="1">
        <v>43250.0</v>
      </c>
      <c r="D3408" s="1" t="s">
        <v>7462</v>
      </c>
      <c r="E3408" s="2">
        <v>41975.0</v>
      </c>
      <c r="F3408" s="1">
        <v>6100.0</v>
      </c>
      <c r="I3408" s="1">
        <v>5880.0</v>
      </c>
      <c r="L3408" s="1">
        <v>11980.0</v>
      </c>
      <c r="O3408" s="1">
        <v>0.0</v>
      </c>
      <c r="R3408" s="1">
        <v>0.0</v>
      </c>
      <c r="U3408" s="1">
        <v>0.0</v>
      </c>
      <c r="X3408" s="1" t="b">
        <f t="shared" si="661"/>
        <v>1</v>
      </c>
      <c r="AA3408" s="1" t="b">
        <f t="shared" si="662"/>
        <v>1</v>
      </c>
      <c r="AD3408" s="1" t="b">
        <f t="shared" si="663"/>
        <v>1</v>
      </c>
      <c r="AG3408" s="1" t="b">
        <f t="shared" ref="AG3408:AG3409" si="1238">TRUE()</f>
        <v>1</v>
      </c>
      <c r="AJ3408" s="1" t="b">
        <f t="shared" si="847"/>
        <v>0</v>
      </c>
      <c r="AM3408" s="1" t="b">
        <f t="shared" si="666"/>
        <v>0</v>
      </c>
      <c r="AP3408" s="1" t="b">
        <f t="shared" si="667"/>
        <v>0</v>
      </c>
    </row>
    <row r="3409" ht="15.75" customHeight="1">
      <c r="A3409" s="1" t="s">
        <v>7463</v>
      </c>
      <c r="B3409" s="1" t="s">
        <v>7464</v>
      </c>
      <c r="C3409" s="1">
        <v>25110.0</v>
      </c>
      <c r="D3409" s="1" t="s">
        <v>7464</v>
      </c>
      <c r="E3409" s="2">
        <v>41975.0</v>
      </c>
      <c r="F3409" s="1">
        <v>5500.0</v>
      </c>
      <c r="G3409" s="1">
        <v>3850.0</v>
      </c>
      <c r="I3409" s="1">
        <v>2520.0</v>
      </c>
      <c r="J3409" s="1">
        <v>1764.0</v>
      </c>
      <c r="L3409" s="1">
        <v>8020.0</v>
      </c>
      <c r="M3409" s="1">
        <v>5614.0</v>
      </c>
      <c r="O3409" s="1">
        <v>0.0</v>
      </c>
      <c r="P3409" s="1">
        <v>0.0</v>
      </c>
      <c r="R3409" s="1">
        <v>0.0</v>
      </c>
      <c r="S3409" s="1">
        <v>0.0</v>
      </c>
      <c r="U3409" s="1">
        <v>0.0</v>
      </c>
      <c r="V3409" s="1">
        <v>0.0</v>
      </c>
      <c r="X3409" s="1" t="b">
        <f t="shared" si="661"/>
        <v>1</v>
      </c>
      <c r="Y3409" s="1" t="b">
        <f>FALSE()</f>
        <v>0</v>
      </c>
      <c r="AA3409" s="1" t="b">
        <f t="shared" si="662"/>
        <v>1</v>
      </c>
      <c r="AB3409" s="1" t="b">
        <f>FALSE()</f>
        <v>0</v>
      </c>
      <c r="AD3409" s="1" t="b">
        <f t="shared" si="663"/>
        <v>1</v>
      </c>
      <c r="AE3409" s="1" t="b">
        <f>FALSE()</f>
        <v>0</v>
      </c>
      <c r="AG3409" s="1" t="b">
        <f t="shared" si="1238"/>
        <v>1</v>
      </c>
      <c r="AH3409" s="1" t="b">
        <f>FALSE()</f>
        <v>0</v>
      </c>
      <c r="AJ3409" s="1" t="b">
        <f t="shared" si="847"/>
        <v>0</v>
      </c>
      <c r="AK3409" s="1" t="b">
        <f>TRUE()</f>
        <v>1</v>
      </c>
      <c r="AM3409" s="1" t="b">
        <f t="shared" si="666"/>
        <v>0</v>
      </c>
      <c r="AN3409" s="1" t="b">
        <f>FALSE()</f>
        <v>0</v>
      </c>
      <c r="AP3409" s="1" t="b">
        <f t="shared" si="667"/>
        <v>0</v>
      </c>
      <c r="AQ3409" s="1" t="b">
        <f>FALSE()</f>
        <v>0</v>
      </c>
    </row>
    <row r="3410" ht="15.75" customHeight="1">
      <c r="A3410" s="1" t="s">
        <v>4065</v>
      </c>
      <c r="B3410" s="1" t="s">
        <v>4066</v>
      </c>
      <c r="C3410" s="1" t="s">
        <v>7465</v>
      </c>
      <c r="D3410" s="1" t="s">
        <v>7466</v>
      </c>
      <c r="E3410" s="2">
        <v>41395.0</v>
      </c>
      <c r="F3410" s="1">
        <v>8820.0</v>
      </c>
      <c r="I3410" s="1">
        <v>3780.0</v>
      </c>
      <c r="L3410" s="1">
        <v>12600.0</v>
      </c>
      <c r="O3410" s="1">
        <v>0.0</v>
      </c>
      <c r="R3410" s="1">
        <v>0.0</v>
      </c>
      <c r="U3410" s="1">
        <v>0.0</v>
      </c>
      <c r="X3410" s="1" t="b">
        <f t="shared" si="661"/>
        <v>1</v>
      </c>
      <c r="AA3410" s="1" t="b">
        <f t="shared" si="662"/>
        <v>1</v>
      </c>
      <c r="AD3410" s="1" t="b">
        <f t="shared" si="663"/>
        <v>1</v>
      </c>
      <c r="AG3410" s="1" t="b">
        <f>FALSE()</f>
        <v>0</v>
      </c>
      <c r="AJ3410" s="1" t="b">
        <f t="shared" si="847"/>
        <v>0</v>
      </c>
      <c r="AM3410" s="1" t="b">
        <f t="shared" si="666"/>
        <v>0</v>
      </c>
      <c r="AP3410" s="1" t="b">
        <f t="shared" si="667"/>
        <v>0</v>
      </c>
    </row>
    <row r="3411" ht="15.75" customHeight="1">
      <c r="A3411" s="1" t="s">
        <v>7467</v>
      </c>
      <c r="B3411" s="1" t="s">
        <v>7468</v>
      </c>
      <c r="C3411" s="1">
        <v>40720.0</v>
      </c>
      <c r="D3411" s="1" t="s">
        <v>7468</v>
      </c>
      <c r="E3411" s="2">
        <v>41975.0</v>
      </c>
      <c r="F3411" s="1">
        <v>13500.0</v>
      </c>
      <c r="I3411" s="1">
        <v>16800.0</v>
      </c>
      <c r="L3411" s="1">
        <v>30300.0</v>
      </c>
      <c r="O3411" s="1">
        <v>0.0</v>
      </c>
      <c r="R3411" s="1">
        <v>0.0</v>
      </c>
      <c r="U3411" s="1">
        <v>0.0</v>
      </c>
      <c r="X3411" s="1" t="b">
        <f t="shared" si="661"/>
        <v>1</v>
      </c>
      <c r="AA3411" s="1" t="b">
        <f t="shared" si="662"/>
        <v>1</v>
      </c>
      <c r="AD3411" s="1" t="b">
        <f t="shared" si="663"/>
        <v>1</v>
      </c>
      <c r="AG3411" s="1" t="b">
        <f t="shared" ref="AG3411:AG3412" si="1239">TRUE()</f>
        <v>1</v>
      </c>
      <c r="AJ3411" s="1" t="b">
        <f t="shared" si="847"/>
        <v>0</v>
      </c>
      <c r="AM3411" s="1" t="b">
        <f t="shared" si="666"/>
        <v>0</v>
      </c>
      <c r="AP3411" s="1" t="b">
        <f t="shared" si="667"/>
        <v>0</v>
      </c>
    </row>
    <row r="3412" ht="15.75" customHeight="1">
      <c r="A3412" s="1" t="s">
        <v>7469</v>
      </c>
      <c r="B3412" s="1" t="s">
        <v>7470</v>
      </c>
      <c r="C3412" s="1">
        <v>42820.0</v>
      </c>
      <c r="D3412" s="1" t="s">
        <v>7470</v>
      </c>
      <c r="E3412" s="2">
        <v>41975.0</v>
      </c>
      <c r="F3412" s="1">
        <v>9600.0</v>
      </c>
      <c r="I3412" s="1">
        <v>8400.0</v>
      </c>
      <c r="L3412" s="1">
        <v>18000.0</v>
      </c>
      <c r="O3412" s="1">
        <v>0.0</v>
      </c>
      <c r="R3412" s="1">
        <v>0.0</v>
      </c>
      <c r="U3412" s="1">
        <v>0.0</v>
      </c>
      <c r="X3412" s="1" t="b">
        <f t="shared" si="661"/>
        <v>1</v>
      </c>
      <c r="AA3412" s="1" t="b">
        <f t="shared" si="662"/>
        <v>1</v>
      </c>
      <c r="AD3412" s="1" t="b">
        <f t="shared" si="663"/>
        <v>1</v>
      </c>
      <c r="AG3412" s="1" t="b">
        <f t="shared" si="1239"/>
        <v>1</v>
      </c>
      <c r="AJ3412" s="1" t="b">
        <f t="shared" si="847"/>
        <v>0</v>
      </c>
      <c r="AM3412" s="1" t="b">
        <f t="shared" si="666"/>
        <v>0</v>
      </c>
      <c r="AP3412" s="1" t="b">
        <f t="shared" si="667"/>
        <v>0</v>
      </c>
    </row>
    <row r="3413" ht="15.75" customHeight="1">
      <c r="A3413" s="1" t="s">
        <v>5340</v>
      </c>
      <c r="B3413" s="1" t="s">
        <v>5341</v>
      </c>
      <c r="C3413" s="1" t="s">
        <v>7471</v>
      </c>
      <c r="D3413" s="1" t="s">
        <v>7472</v>
      </c>
      <c r="E3413" s="2">
        <v>41395.0</v>
      </c>
      <c r="F3413" s="1">
        <v>4900.0</v>
      </c>
      <c r="I3413" s="1">
        <v>2100.0</v>
      </c>
      <c r="L3413" s="1">
        <v>7000.0</v>
      </c>
      <c r="O3413" s="1">
        <v>0.0</v>
      </c>
      <c r="R3413" s="1">
        <v>0.0</v>
      </c>
      <c r="U3413" s="1">
        <v>0.0</v>
      </c>
      <c r="X3413" s="1" t="b">
        <f t="shared" si="661"/>
        <v>1</v>
      </c>
      <c r="AA3413" s="1" t="b">
        <f t="shared" si="662"/>
        <v>1</v>
      </c>
      <c r="AD3413" s="1" t="b">
        <f t="shared" si="663"/>
        <v>1</v>
      </c>
      <c r="AG3413" s="1" t="b">
        <f>FALSE()</f>
        <v>0</v>
      </c>
      <c r="AJ3413" s="1" t="b">
        <f t="shared" si="847"/>
        <v>0</v>
      </c>
      <c r="AM3413" s="1" t="b">
        <f t="shared" si="666"/>
        <v>0</v>
      </c>
      <c r="AP3413" s="1" t="b">
        <f t="shared" si="667"/>
        <v>0</v>
      </c>
    </row>
    <row r="3414" ht="15.75" customHeight="1">
      <c r="A3414" s="1" t="s">
        <v>7473</v>
      </c>
      <c r="B3414" s="1" t="s">
        <v>7474</v>
      </c>
      <c r="C3414" s="1">
        <v>27380.0</v>
      </c>
      <c r="D3414" s="1" t="s">
        <v>7474</v>
      </c>
      <c r="E3414" s="2">
        <v>41975.0</v>
      </c>
      <c r="F3414" s="1">
        <v>10700.0</v>
      </c>
      <c r="I3414" s="1">
        <v>12600.0</v>
      </c>
      <c r="L3414" s="1">
        <v>23300.0</v>
      </c>
      <c r="O3414" s="1">
        <v>0.0</v>
      </c>
      <c r="R3414" s="1">
        <v>0.0</v>
      </c>
      <c r="U3414" s="1">
        <v>0.0</v>
      </c>
      <c r="X3414" s="1" t="b">
        <f t="shared" si="661"/>
        <v>1</v>
      </c>
      <c r="AA3414" s="1" t="b">
        <f t="shared" si="662"/>
        <v>1</v>
      </c>
      <c r="AD3414" s="1" t="b">
        <f t="shared" si="663"/>
        <v>1</v>
      </c>
      <c r="AG3414" s="1" t="b">
        <f t="shared" ref="AG3414:AG3415" si="1240">TRUE()</f>
        <v>1</v>
      </c>
      <c r="AJ3414" s="1" t="b">
        <f t="shared" si="847"/>
        <v>0</v>
      </c>
      <c r="AM3414" s="1" t="b">
        <f t="shared" si="666"/>
        <v>0</v>
      </c>
      <c r="AP3414" s="1" t="b">
        <f t="shared" si="667"/>
        <v>0</v>
      </c>
    </row>
    <row r="3415" ht="15.75" customHeight="1">
      <c r="A3415" s="1" t="s">
        <v>7475</v>
      </c>
      <c r="B3415" s="1" t="s">
        <v>7476</v>
      </c>
      <c r="C3415" s="1">
        <v>29000.0</v>
      </c>
      <c r="D3415" s="1" t="s">
        <v>7476</v>
      </c>
      <c r="E3415" s="2">
        <v>41975.0</v>
      </c>
      <c r="F3415" s="1">
        <v>5500.0</v>
      </c>
      <c r="I3415" s="1">
        <v>5040.0</v>
      </c>
      <c r="L3415" s="1">
        <v>10540.0</v>
      </c>
      <c r="O3415" s="1">
        <v>0.0</v>
      </c>
      <c r="R3415" s="1">
        <v>0.0</v>
      </c>
      <c r="U3415" s="1">
        <v>0.0</v>
      </c>
      <c r="X3415" s="1" t="b">
        <f t="shared" si="661"/>
        <v>1</v>
      </c>
      <c r="AA3415" s="1" t="b">
        <f t="shared" si="662"/>
        <v>1</v>
      </c>
      <c r="AD3415" s="1" t="b">
        <f t="shared" si="663"/>
        <v>1</v>
      </c>
      <c r="AG3415" s="1" t="b">
        <f t="shared" si="1240"/>
        <v>1</v>
      </c>
      <c r="AJ3415" s="1" t="b">
        <f t="shared" si="847"/>
        <v>0</v>
      </c>
      <c r="AM3415" s="1" t="b">
        <f t="shared" si="666"/>
        <v>0</v>
      </c>
      <c r="AP3415" s="1" t="b">
        <f t="shared" si="667"/>
        <v>0</v>
      </c>
    </row>
    <row r="3416" ht="15.75" customHeight="1">
      <c r="A3416" s="1" t="s">
        <v>6002</v>
      </c>
      <c r="B3416" s="1" t="s">
        <v>6003</v>
      </c>
      <c r="C3416" s="1" t="s">
        <v>7477</v>
      </c>
      <c r="D3416" s="1" t="s">
        <v>7478</v>
      </c>
      <c r="E3416" s="2">
        <v>41395.0</v>
      </c>
      <c r="F3416" s="1">
        <v>7420.0</v>
      </c>
      <c r="I3416" s="1">
        <v>3180.0</v>
      </c>
      <c r="L3416" s="1">
        <v>10600.0</v>
      </c>
      <c r="O3416" s="1">
        <v>0.0</v>
      </c>
      <c r="R3416" s="1">
        <v>0.0</v>
      </c>
      <c r="U3416" s="1">
        <v>0.0</v>
      </c>
      <c r="X3416" s="1" t="b">
        <f t="shared" si="661"/>
        <v>1</v>
      </c>
      <c r="AA3416" s="1" t="b">
        <f t="shared" si="662"/>
        <v>1</v>
      </c>
      <c r="AD3416" s="1" t="b">
        <f t="shared" si="663"/>
        <v>1</v>
      </c>
      <c r="AG3416" s="1" t="b">
        <f t="shared" ref="AG3416:AG3417" si="1241">FALSE()</f>
        <v>0</v>
      </c>
      <c r="AJ3416" s="1" t="b">
        <f t="shared" si="847"/>
        <v>0</v>
      </c>
      <c r="AM3416" s="1" t="b">
        <f t="shared" si="666"/>
        <v>0</v>
      </c>
      <c r="AP3416" s="1" t="b">
        <f t="shared" si="667"/>
        <v>0</v>
      </c>
    </row>
    <row r="3417" ht="15.75" customHeight="1">
      <c r="A3417" s="1" t="s">
        <v>6002</v>
      </c>
      <c r="B3417" s="1" t="s">
        <v>6003</v>
      </c>
      <c r="C3417" s="1" t="s">
        <v>7479</v>
      </c>
      <c r="D3417" s="1" t="s">
        <v>7480</v>
      </c>
      <c r="E3417" s="2">
        <v>41395.0</v>
      </c>
      <c r="F3417" s="1">
        <v>7420.0</v>
      </c>
      <c r="I3417" s="1">
        <v>3180.0</v>
      </c>
      <c r="L3417" s="1">
        <v>10600.0</v>
      </c>
      <c r="O3417" s="1">
        <v>0.0</v>
      </c>
      <c r="R3417" s="1">
        <v>0.0</v>
      </c>
      <c r="U3417" s="1">
        <v>0.0</v>
      </c>
      <c r="X3417" s="1" t="b">
        <f t="shared" si="661"/>
        <v>1</v>
      </c>
      <c r="AA3417" s="1" t="b">
        <f t="shared" si="662"/>
        <v>1</v>
      </c>
      <c r="AD3417" s="1" t="b">
        <f t="shared" si="663"/>
        <v>1</v>
      </c>
      <c r="AG3417" s="1" t="b">
        <f t="shared" si="1241"/>
        <v>0</v>
      </c>
      <c r="AJ3417" s="1" t="b">
        <f t="shared" si="847"/>
        <v>0</v>
      </c>
      <c r="AM3417" s="1" t="b">
        <f t="shared" si="666"/>
        <v>0</v>
      </c>
      <c r="AP3417" s="1" t="b">
        <f t="shared" si="667"/>
        <v>0</v>
      </c>
    </row>
    <row r="3418" ht="15.75" customHeight="1">
      <c r="A3418" s="1" t="s">
        <v>7481</v>
      </c>
      <c r="B3418" s="1" t="s">
        <v>7482</v>
      </c>
      <c r="C3418" s="1">
        <v>15953.0</v>
      </c>
      <c r="D3418" s="1" t="s">
        <v>7482</v>
      </c>
      <c r="E3418" s="2">
        <v>41975.0</v>
      </c>
      <c r="F3418" s="1">
        <v>17300.0</v>
      </c>
      <c r="I3418" s="1">
        <v>13440.0</v>
      </c>
      <c r="L3418" s="1">
        <v>30740.0</v>
      </c>
      <c r="O3418" s="1">
        <v>0.0</v>
      </c>
      <c r="R3418" s="1">
        <v>0.0</v>
      </c>
      <c r="U3418" s="1">
        <v>0.0</v>
      </c>
      <c r="X3418" s="1" t="b">
        <f t="shared" si="661"/>
        <v>1</v>
      </c>
      <c r="AA3418" s="1" t="b">
        <f t="shared" si="662"/>
        <v>1</v>
      </c>
      <c r="AD3418" s="1" t="b">
        <f t="shared" si="663"/>
        <v>1</v>
      </c>
      <c r="AG3418" s="1" t="b">
        <f t="shared" ref="AG3418:AG3419" si="1242">TRUE()</f>
        <v>1</v>
      </c>
      <c r="AJ3418" s="1" t="b">
        <f t="shared" si="847"/>
        <v>0</v>
      </c>
      <c r="AM3418" s="1" t="b">
        <f t="shared" si="666"/>
        <v>0</v>
      </c>
      <c r="AP3418" s="1" t="b">
        <f t="shared" si="667"/>
        <v>0</v>
      </c>
    </row>
    <row r="3419" ht="15.75" customHeight="1">
      <c r="A3419" s="1" t="s">
        <v>7483</v>
      </c>
      <c r="B3419" s="1" t="s">
        <v>7484</v>
      </c>
      <c r="C3419" s="1">
        <v>75953.0</v>
      </c>
      <c r="D3419" s="1" t="s">
        <v>7484</v>
      </c>
      <c r="E3419" s="2">
        <v>41975.0</v>
      </c>
      <c r="F3419" s="1">
        <v>21400.0</v>
      </c>
      <c r="I3419" s="1">
        <v>33600.0</v>
      </c>
      <c r="L3419" s="1">
        <v>55000.0</v>
      </c>
      <c r="O3419" s="1">
        <v>0.0</v>
      </c>
      <c r="R3419" s="1">
        <v>0.0</v>
      </c>
      <c r="U3419" s="1">
        <v>0.0</v>
      </c>
      <c r="X3419" s="1" t="b">
        <f t="shared" si="661"/>
        <v>1</v>
      </c>
      <c r="AA3419" s="1" t="b">
        <f t="shared" si="662"/>
        <v>1</v>
      </c>
      <c r="AD3419" s="1" t="b">
        <f t="shared" si="663"/>
        <v>1</v>
      </c>
      <c r="AG3419" s="1" t="b">
        <f t="shared" si="1242"/>
        <v>1</v>
      </c>
      <c r="AJ3419" s="1" t="b">
        <f t="shared" si="847"/>
        <v>0</v>
      </c>
      <c r="AM3419" s="1" t="b">
        <f t="shared" si="666"/>
        <v>0</v>
      </c>
      <c r="AP3419" s="1" t="b">
        <f t="shared" si="667"/>
        <v>0</v>
      </c>
    </row>
    <row r="3420" ht="15.75" customHeight="1">
      <c r="A3420" s="1" t="s">
        <v>546</v>
      </c>
      <c r="B3420" s="1" t="s">
        <v>547</v>
      </c>
      <c r="C3420" s="1" t="s">
        <v>7485</v>
      </c>
      <c r="D3420" s="1" t="s">
        <v>7486</v>
      </c>
      <c r="E3420" s="2">
        <v>41395.0</v>
      </c>
      <c r="F3420" s="1">
        <v>7000.0</v>
      </c>
      <c r="I3420" s="1">
        <v>3000.0</v>
      </c>
      <c r="L3420" s="1">
        <v>10000.0</v>
      </c>
      <c r="O3420" s="1">
        <v>0.0</v>
      </c>
      <c r="R3420" s="1">
        <v>0.0</v>
      </c>
      <c r="U3420" s="1">
        <v>0.0</v>
      </c>
      <c r="X3420" s="1" t="b">
        <f t="shared" si="661"/>
        <v>1</v>
      </c>
      <c r="AA3420" s="1" t="b">
        <f t="shared" si="662"/>
        <v>1</v>
      </c>
      <c r="AD3420" s="1" t="b">
        <f t="shared" si="663"/>
        <v>1</v>
      </c>
      <c r="AG3420" s="1" t="b">
        <f t="shared" ref="AG3420:AG3425" si="1243">FALSE()</f>
        <v>0</v>
      </c>
      <c r="AJ3420" s="1" t="b">
        <f t="shared" si="847"/>
        <v>0</v>
      </c>
      <c r="AM3420" s="1" t="b">
        <f t="shared" si="666"/>
        <v>0</v>
      </c>
      <c r="AP3420" s="1" t="b">
        <f t="shared" si="667"/>
        <v>0</v>
      </c>
    </row>
    <row r="3421" ht="15.75" customHeight="1">
      <c r="A3421" s="1" t="s">
        <v>1646</v>
      </c>
      <c r="B3421" s="1" t="s">
        <v>1647</v>
      </c>
      <c r="C3421" s="1" t="s">
        <v>7487</v>
      </c>
      <c r="D3421" s="1" t="s">
        <v>7488</v>
      </c>
      <c r="E3421" s="2">
        <v>41395.0</v>
      </c>
      <c r="F3421" s="1">
        <v>7000.0</v>
      </c>
      <c r="I3421" s="1">
        <v>3000.0</v>
      </c>
      <c r="L3421" s="1">
        <v>10000.0</v>
      </c>
      <c r="O3421" s="1">
        <v>0.0</v>
      </c>
      <c r="R3421" s="1">
        <v>0.0</v>
      </c>
      <c r="U3421" s="1">
        <v>0.0</v>
      </c>
      <c r="X3421" s="1" t="b">
        <f t="shared" si="661"/>
        <v>1</v>
      </c>
      <c r="AA3421" s="1" t="b">
        <f t="shared" si="662"/>
        <v>1</v>
      </c>
      <c r="AD3421" s="1" t="b">
        <f t="shared" si="663"/>
        <v>1</v>
      </c>
      <c r="AG3421" s="1" t="b">
        <f t="shared" si="1243"/>
        <v>0</v>
      </c>
      <c r="AJ3421" s="1" t="b">
        <f t="shared" si="847"/>
        <v>0</v>
      </c>
      <c r="AM3421" s="1" t="b">
        <f t="shared" si="666"/>
        <v>0</v>
      </c>
      <c r="AP3421" s="1" t="b">
        <f t="shared" si="667"/>
        <v>0</v>
      </c>
    </row>
    <row r="3422" ht="15.75" customHeight="1">
      <c r="A3422" s="1" t="s">
        <v>1646</v>
      </c>
      <c r="B3422" s="1" t="s">
        <v>1647</v>
      </c>
      <c r="C3422" s="1" t="s">
        <v>7489</v>
      </c>
      <c r="D3422" s="1" t="s">
        <v>7490</v>
      </c>
      <c r="E3422" s="2">
        <v>41395.0</v>
      </c>
      <c r="F3422" s="1">
        <v>7000.0</v>
      </c>
      <c r="I3422" s="1">
        <v>3000.0</v>
      </c>
      <c r="L3422" s="1">
        <v>10000.0</v>
      </c>
      <c r="O3422" s="1">
        <v>0.0</v>
      </c>
      <c r="R3422" s="1">
        <v>0.0</v>
      </c>
      <c r="U3422" s="1">
        <v>0.0</v>
      </c>
      <c r="X3422" s="1" t="b">
        <f t="shared" si="661"/>
        <v>1</v>
      </c>
      <c r="AA3422" s="1" t="b">
        <f t="shared" si="662"/>
        <v>1</v>
      </c>
      <c r="AD3422" s="1" t="b">
        <f t="shared" si="663"/>
        <v>1</v>
      </c>
      <c r="AG3422" s="1" t="b">
        <f t="shared" si="1243"/>
        <v>0</v>
      </c>
      <c r="AJ3422" s="1" t="b">
        <f t="shared" si="847"/>
        <v>0</v>
      </c>
      <c r="AM3422" s="1" t="b">
        <f t="shared" si="666"/>
        <v>0</v>
      </c>
      <c r="AP3422" s="1" t="b">
        <f t="shared" si="667"/>
        <v>0</v>
      </c>
    </row>
    <row r="3423" ht="15.75" customHeight="1">
      <c r="A3423" s="1" t="s">
        <v>610</v>
      </c>
      <c r="B3423" s="1" t="s">
        <v>611</v>
      </c>
      <c r="C3423" s="1" t="s">
        <v>7491</v>
      </c>
      <c r="D3423" s="1" t="s">
        <v>7492</v>
      </c>
      <c r="E3423" s="2">
        <v>41395.0</v>
      </c>
      <c r="F3423" s="1">
        <v>10080.0</v>
      </c>
      <c r="I3423" s="1">
        <v>4320.0</v>
      </c>
      <c r="L3423" s="1">
        <v>14400.0</v>
      </c>
      <c r="O3423" s="1">
        <v>0.0</v>
      </c>
      <c r="R3423" s="1">
        <v>0.0</v>
      </c>
      <c r="U3423" s="1">
        <v>0.0</v>
      </c>
      <c r="X3423" s="1" t="b">
        <f t="shared" si="661"/>
        <v>1</v>
      </c>
      <c r="AA3423" s="1" t="b">
        <f t="shared" si="662"/>
        <v>1</v>
      </c>
      <c r="AD3423" s="1" t="b">
        <f t="shared" si="663"/>
        <v>1</v>
      </c>
      <c r="AG3423" s="1" t="b">
        <f t="shared" si="1243"/>
        <v>0</v>
      </c>
      <c r="AJ3423" s="1" t="b">
        <f t="shared" si="847"/>
        <v>0</v>
      </c>
      <c r="AM3423" s="1" t="b">
        <f t="shared" si="666"/>
        <v>0</v>
      </c>
      <c r="AP3423" s="1" t="b">
        <f t="shared" si="667"/>
        <v>0</v>
      </c>
    </row>
    <row r="3424" ht="15.75" customHeight="1">
      <c r="A3424" s="1" t="s">
        <v>4358</v>
      </c>
      <c r="B3424" s="1" t="s">
        <v>4359</v>
      </c>
      <c r="C3424" s="1" t="s">
        <v>7493</v>
      </c>
      <c r="D3424" s="1" t="s">
        <v>7494</v>
      </c>
      <c r="E3424" s="2">
        <v>41395.0</v>
      </c>
      <c r="F3424" s="1">
        <v>7070.0</v>
      </c>
      <c r="I3424" s="1">
        <v>3030.0</v>
      </c>
      <c r="L3424" s="1">
        <v>10100.0</v>
      </c>
      <c r="O3424" s="1">
        <v>0.0</v>
      </c>
      <c r="R3424" s="1">
        <v>0.0</v>
      </c>
      <c r="U3424" s="1">
        <v>0.0</v>
      </c>
      <c r="X3424" s="1" t="b">
        <f t="shared" si="661"/>
        <v>1</v>
      </c>
      <c r="AA3424" s="1" t="b">
        <f t="shared" si="662"/>
        <v>1</v>
      </c>
      <c r="AD3424" s="1" t="b">
        <f t="shared" si="663"/>
        <v>1</v>
      </c>
      <c r="AG3424" s="1" t="b">
        <f t="shared" si="1243"/>
        <v>0</v>
      </c>
      <c r="AJ3424" s="1" t="b">
        <f t="shared" si="847"/>
        <v>0</v>
      </c>
      <c r="AM3424" s="1" t="b">
        <f t="shared" si="666"/>
        <v>0</v>
      </c>
      <c r="AP3424" s="1" t="b">
        <f t="shared" si="667"/>
        <v>0</v>
      </c>
    </row>
    <row r="3425" ht="15.75" customHeight="1">
      <c r="A3425" s="1" t="s">
        <v>4065</v>
      </c>
      <c r="B3425" s="1" t="s">
        <v>4066</v>
      </c>
      <c r="C3425" s="1" t="s">
        <v>7495</v>
      </c>
      <c r="D3425" s="1" t="s">
        <v>7496</v>
      </c>
      <c r="E3425" s="2">
        <v>41395.0</v>
      </c>
      <c r="F3425" s="1">
        <v>8820.0</v>
      </c>
      <c r="I3425" s="1">
        <v>3780.0</v>
      </c>
      <c r="L3425" s="1">
        <v>12600.0</v>
      </c>
      <c r="O3425" s="1">
        <v>0.0</v>
      </c>
      <c r="R3425" s="1">
        <v>0.0</v>
      </c>
      <c r="U3425" s="1">
        <v>0.0</v>
      </c>
      <c r="X3425" s="1" t="b">
        <f t="shared" si="661"/>
        <v>1</v>
      </c>
      <c r="AA3425" s="1" t="b">
        <f t="shared" si="662"/>
        <v>1</v>
      </c>
      <c r="AD3425" s="1" t="b">
        <f t="shared" si="663"/>
        <v>1</v>
      </c>
      <c r="AG3425" s="1" t="b">
        <f t="shared" si="1243"/>
        <v>0</v>
      </c>
      <c r="AJ3425" s="1" t="b">
        <f t="shared" si="847"/>
        <v>0</v>
      </c>
      <c r="AM3425" s="1" t="b">
        <f t="shared" si="666"/>
        <v>0</v>
      </c>
      <c r="AP3425" s="1" t="b">
        <f t="shared" si="667"/>
        <v>0</v>
      </c>
    </row>
    <row r="3426" ht="15.75" customHeight="1">
      <c r="A3426" s="1" t="s">
        <v>7497</v>
      </c>
      <c r="B3426" s="1" t="s">
        <v>7498</v>
      </c>
      <c r="C3426" s="1">
        <v>50070.0</v>
      </c>
      <c r="D3426" s="1" t="s">
        <v>7498</v>
      </c>
      <c r="E3426" s="2">
        <v>41975.0</v>
      </c>
      <c r="F3426" s="1">
        <v>12000.0</v>
      </c>
      <c r="I3426" s="1">
        <v>15120.0</v>
      </c>
      <c r="L3426" s="1">
        <v>27120.0</v>
      </c>
      <c r="O3426" s="1">
        <v>0.0</v>
      </c>
      <c r="R3426" s="1">
        <v>0.0</v>
      </c>
      <c r="U3426" s="1">
        <v>0.0</v>
      </c>
      <c r="X3426" s="1" t="b">
        <f t="shared" si="661"/>
        <v>1</v>
      </c>
      <c r="AA3426" s="1" t="b">
        <f t="shared" si="662"/>
        <v>1</v>
      </c>
      <c r="AD3426" s="1" t="b">
        <f t="shared" si="663"/>
        <v>1</v>
      </c>
      <c r="AG3426" s="1" t="b">
        <f t="shared" ref="AG3426:AG3431" si="1244">TRUE()</f>
        <v>1</v>
      </c>
      <c r="AJ3426" s="1" t="b">
        <f t="shared" si="847"/>
        <v>0</v>
      </c>
      <c r="AM3426" s="1" t="b">
        <f t="shared" si="666"/>
        <v>0</v>
      </c>
      <c r="AP3426" s="1" t="b">
        <f t="shared" si="667"/>
        <v>0</v>
      </c>
    </row>
    <row r="3427" ht="15.75" customHeight="1">
      <c r="A3427" s="1" t="s">
        <v>7499</v>
      </c>
      <c r="B3427" s="1" t="s">
        <v>7500</v>
      </c>
      <c r="C3427" s="1">
        <v>50060.0</v>
      </c>
      <c r="D3427" s="1" t="s">
        <v>7500</v>
      </c>
      <c r="E3427" s="2">
        <v>41975.0</v>
      </c>
      <c r="F3427" s="1">
        <v>12000.0</v>
      </c>
      <c r="I3427" s="1">
        <v>15120.0</v>
      </c>
      <c r="L3427" s="1">
        <v>27120.0</v>
      </c>
      <c r="O3427" s="1">
        <v>0.0</v>
      </c>
      <c r="R3427" s="1">
        <v>0.0</v>
      </c>
      <c r="U3427" s="1">
        <v>0.0</v>
      </c>
      <c r="X3427" s="1" t="b">
        <f t="shared" si="661"/>
        <v>1</v>
      </c>
      <c r="AA3427" s="1" t="b">
        <f t="shared" si="662"/>
        <v>1</v>
      </c>
      <c r="AD3427" s="1" t="b">
        <f t="shared" si="663"/>
        <v>1</v>
      </c>
      <c r="AG3427" s="1" t="b">
        <f t="shared" si="1244"/>
        <v>1</v>
      </c>
      <c r="AJ3427" s="1" t="b">
        <f t="shared" si="847"/>
        <v>0</v>
      </c>
      <c r="AM3427" s="1" t="b">
        <f t="shared" si="666"/>
        <v>0</v>
      </c>
      <c r="AP3427" s="1" t="b">
        <f t="shared" si="667"/>
        <v>0</v>
      </c>
    </row>
    <row r="3428" ht="15.75" customHeight="1">
      <c r="A3428" s="1" t="s">
        <v>7501</v>
      </c>
      <c r="B3428" s="1" t="s">
        <v>7502</v>
      </c>
      <c r="C3428" s="1">
        <v>50075.0</v>
      </c>
      <c r="D3428" s="1" t="s">
        <v>7502</v>
      </c>
      <c r="E3428" s="2">
        <v>41975.0</v>
      </c>
      <c r="F3428" s="1">
        <v>16800.0</v>
      </c>
      <c r="I3428" s="1">
        <v>21000.0</v>
      </c>
      <c r="L3428" s="1">
        <v>37800.0</v>
      </c>
      <c r="O3428" s="1">
        <v>0.0</v>
      </c>
      <c r="R3428" s="1">
        <v>0.0</v>
      </c>
      <c r="U3428" s="1">
        <v>0.0</v>
      </c>
      <c r="X3428" s="1" t="b">
        <f t="shared" si="661"/>
        <v>1</v>
      </c>
      <c r="AA3428" s="1" t="b">
        <f t="shared" si="662"/>
        <v>1</v>
      </c>
      <c r="AD3428" s="1" t="b">
        <f t="shared" si="663"/>
        <v>1</v>
      </c>
      <c r="AG3428" s="1" t="b">
        <f t="shared" si="1244"/>
        <v>1</v>
      </c>
      <c r="AJ3428" s="1" t="b">
        <f t="shared" si="847"/>
        <v>0</v>
      </c>
      <c r="AM3428" s="1" t="b">
        <f t="shared" si="666"/>
        <v>0</v>
      </c>
      <c r="AP3428" s="1" t="b">
        <f t="shared" si="667"/>
        <v>0</v>
      </c>
    </row>
    <row r="3429" ht="15.75" customHeight="1">
      <c r="A3429" s="1" t="s">
        <v>7503</v>
      </c>
      <c r="B3429" s="1" t="s">
        <v>7504</v>
      </c>
      <c r="C3429" s="1">
        <v>50065.0</v>
      </c>
      <c r="D3429" s="1" t="s">
        <v>7504</v>
      </c>
      <c r="E3429" s="2">
        <v>41975.0</v>
      </c>
      <c r="F3429" s="1">
        <v>13500.0</v>
      </c>
      <c r="I3429" s="1">
        <v>16800.0</v>
      </c>
      <c r="L3429" s="1">
        <v>30300.0</v>
      </c>
      <c r="O3429" s="1">
        <v>0.0</v>
      </c>
      <c r="R3429" s="1">
        <v>0.0</v>
      </c>
      <c r="U3429" s="1">
        <v>0.0</v>
      </c>
      <c r="X3429" s="1" t="b">
        <f t="shared" si="661"/>
        <v>1</v>
      </c>
      <c r="AA3429" s="1" t="b">
        <f t="shared" si="662"/>
        <v>1</v>
      </c>
      <c r="AD3429" s="1" t="b">
        <f t="shared" si="663"/>
        <v>1</v>
      </c>
      <c r="AG3429" s="1" t="b">
        <f t="shared" si="1244"/>
        <v>1</v>
      </c>
      <c r="AJ3429" s="1" t="b">
        <f t="shared" si="847"/>
        <v>0</v>
      </c>
      <c r="AM3429" s="1" t="b">
        <f t="shared" si="666"/>
        <v>0</v>
      </c>
      <c r="AP3429" s="1" t="b">
        <f t="shared" si="667"/>
        <v>0</v>
      </c>
    </row>
    <row r="3430" ht="15.75" customHeight="1">
      <c r="A3430" s="1" t="s">
        <v>7505</v>
      </c>
      <c r="B3430" s="1" t="s">
        <v>7506</v>
      </c>
      <c r="C3430" s="1">
        <v>65855.0</v>
      </c>
      <c r="D3430" s="1" t="s">
        <v>7506</v>
      </c>
      <c r="E3430" s="2">
        <v>41975.0</v>
      </c>
      <c r="F3430" s="1">
        <v>5400.0</v>
      </c>
      <c r="I3430" s="1">
        <v>6720.0</v>
      </c>
      <c r="L3430" s="1">
        <v>12120.0</v>
      </c>
      <c r="O3430" s="1">
        <v>1212.0</v>
      </c>
      <c r="R3430" s="1">
        <v>4848.0</v>
      </c>
      <c r="U3430" s="1">
        <v>6060.0</v>
      </c>
      <c r="X3430" s="1" t="b">
        <f t="shared" si="661"/>
        <v>1</v>
      </c>
      <c r="AA3430" s="1" t="b">
        <f t="shared" si="662"/>
        <v>1</v>
      </c>
      <c r="AD3430" s="1" t="b">
        <f t="shared" si="663"/>
        <v>1</v>
      </c>
      <c r="AG3430" s="1" t="b">
        <f t="shared" si="1244"/>
        <v>1</v>
      </c>
      <c r="AJ3430" s="1" t="b">
        <f t="shared" si="847"/>
        <v>0</v>
      </c>
      <c r="AM3430" s="1" t="b">
        <f t="shared" si="666"/>
        <v>0</v>
      </c>
      <c r="AP3430" s="1" t="b">
        <f t="shared" si="667"/>
        <v>0</v>
      </c>
    </row>
    <row r="3431" ht="15.75" customHeight="1">
      <c r="A3431" s="1" t="s">
        <v>7507</v>
      </c>
      <c r="B3431" s="1" t="s">
        <v>7508</v>
      </c>
      <c r="C3431" s="1">
        <v>52000.0</v>
      </c>
      <c r="D3431" s="1" t="s">
        <v>7508</v>
      </c>
      <c r="E3431" s="2">
        <v>41975.0</v>
      </c>
      <c r="F3431" s="1">
        <v>4900.0</v>
      </c>
      <c r="I3431" s="1">
        <v>3360.0</v>
      </c>
      <c r="L3431" s="1">
        <v>8260.0</v>
      </c>
      <c r="O3431" s="1">
        <v>0.0</v>
      </c>
      <c r="R3431" s="1">
        <v>0.0</v>
      </c>
      <c r="U3431" s="1">
        <v>0.0</v>
      </c>
      <c r="X3431" s="1" t="b">
        <f t="shared" si="661"/>
        <v>1</v>
      </c>
      <c r="AA3431" s="1" t="b">
        <f t="shared" si="662"/>
        <v>1</v>
      </c>
      <c r="AD3431" s="1" t="b">
        <f t="shared" si="663"/>
        <v>1</v>
      </c>
      <c r="AG3431" s="1" t="b">
        <f t="shared" si="1244"/>
        <v>1</v>
      </c>
      <c r="AJ3431" s="1" t="b">
        <f t="shared" si="847"/>
        <v>0</v>
      </c>
      <c r="AM3431" s="1" t="b">
        <f t="shared" si="666"/>
        <v>0</v>
      </c>
      <c r="AP3431" s="1" t="b">
        <f t="shared" si="667"/>
        <v>0</v>
      </c>
    </row>
    <row r="3432" ht="15.75" customHeight="1">
      <c r="A3432" s="1" t="s">
        <v>674</v>
      </c>
      <c r="B3432" s="1" t="s">
        <v>675</v>
      </c>
      <c r="C3432" s="1" t="s">
        <v>7509</v>
      </c>
      <c r="D3432" s="1" t="s">
        <v>7510</v>
      </c>
      <c r="E3432" s="2">
        <v>41395.0</v>
      </c>
      <c r="F3432" s="1">
        <v>8120.0</v>
      </c>
      <c r="I3432" s="1">
        <v>3480.0</v>
      </c>
      <c r="L3432" s="1">
        <v>11600.0</v>
      </c>
      <c r="O3432" s="1">
        <v>0.0</v>
      </c>
      <c r="R3432" s="1">
        <v>0.0</v>
      </c>
      <c r="U3432" s="1">
        <v>0.0</v>
      </c>
      <c r="X3432" s="1" t="b">
        <f t="shared" si="661"/>
        <v>1</v>
      </c>
      <c r="AA3432" s="1" t="b">
        <f t="shared" si="662"/>
        <v>1</v>
      </c>
      <c r="AD3432" s="1" t="b">
        <f t="shared" si="663"/>
        <v>1</v>
      </c>
      <c r="AG3432" s="1" t="b">
        <f t="shared" ref="AG3432:AG3445" si="1245">FALSE()</f>
        <v>0</v>
      </c>
      <c r="AJ3432" s="1" t="b">
        <f t="shared" si="847"/>
        <v>0</v>
      </c>
      <c r="AM3432" s="1" t="b">
        <f t="shared" si="666"/>
        <v>0</v>
      </c>
      <c r="AP3432" s="1" t="b">
        <f t="shared" si="667"/>
        <v>0</v>
      </c>
    </row>
    <row r="3433" ht="15.75" customHeight="1">
      <c r="A3433" s="1" t="s">
        <v>7132</v>
      </c>
      <c r="B3433" s="1" t="s">
        <v>7133</v>
      </c>
      <c r="C3433" s="1" t="s">
        <v>7511</v>
      </c>
      <c r="D3433" s="1" t="s">
        <v>7512</v>
      </c>
      <c r="E3433" s="2">
        <v>41395.0</v>
      </c>
      <c r="F3433" s="1">
        <v>7630.0</v>
      </c>
      <c r="I3433" s="1">
        <v>3270.0</v>
      </c>
      <c r="L3433" s="1">
        <v>10900.0</v>
      </c>
      <c r="O3433" s="1">
        <v>0.0</v>
      </c>
      <c r="R3433" s="1">
        <v>0.0</v>
      </c>
      <c r="U3433" s="1">
        <v>0.0</v>
      </c>
      <c r="X3433" s="1" t="b">
        <f t="shared" si="661"/>
        <v>1</v>
      </c>
      <c r="AA3433" s="1" t="b">
        <f t="shared" si="662"/>
        <v>1</v>
      </c>
      <c r="AD3433" s="1" t="b">
        <f t="shared" si="663"/>
        <v>1</v>
      </c>
      <c r="AG3433" s="1" t="b">
        <f t="shared" si="1245"/>
        <v>0</v>
      </c>
      <c r="AJ3433" s="1" t="b">
        <f t="shared" si="847"/>
        <v>0</v>
      </c>
      <c r="AM3433" s="1" t="b">
        <f t="shared" si="666"/>
        <v>0</v>
      </c>
      <c r="AP3433" s="1" t="b">
        <f t="shared" si="667"/>
        <v>0</v>
      </c>
    </row>
    <row r="3434" ht="15.75" customHeight="1">
      <c r="A3434" s="1" t="s">
        <v>5206</v>
      </c>
      <c r="B3434" s="1" t="s">
        <v>5207</v>
      </c>
      <c r="C3434" s="1" t="s">
        <v>7513</v>
      </c>
      <c r="D3434" s="1" t="s">
        <v>7514</v>
      </c>
      <c r="E3434" s="2">
        <v>41395.0</v>
      </c>
      <c r="F3434" s="1">
        <v>5390.0</v>
      </c>
      <c r="I3434" s="1">
        <v>2310.0</v>
      </c>
      <c r="L3434" s="1">
        <v>7700.0</v>
      </c>
      <c r="O3434" s="1">
        <v>0.0</v>
      </c>
      <c r="R3434" s="1">
        <v>0.0</v>
      </c>
      <c r="U3434" s="1">
        <v>0.0</v>
      </c>
      <c r="X3434" s="1" t="b">
        <f t="shared" si="661"/>
        <v>1</v>
      </c>
      <c r="AA3434" s="1" t="b">
        <f t="shared" si="662"/>
        <v>1</v>
      </c>
      <c r="AD3434" s="1" t="b">
        <f t="shared" si="663"/>
        <v>1</v>
      </c>
      <c r="AG3434" s="1" t="b">
        <f t="shared" si="1245"/>
        <v>0</v>
      </c>
      <c r="AJ3434" s="1" t="b">
        <f t="shared" si="847"/>
        <v>0</v>
      </c>
      <c r="AM3434" s="1" t="b">
        <f t="shared" si="666"/>
        <v>0</v>
      </c>
      <c r="AP3434" s="1" t="b">
        <f t="shared" si="667"/>
        <v>0</v>
      </c>
    </row>
    <row r="3435" ht="15.75" customHeight="1">
      <c r="A3435" s="1" t="s">
        <v>4372</v>
      </c>
      <c r="B3435" s="1" t="s">
        <v>4373</v>
      </c>
      <c r="C3435" s="1" t="s">
        <v>7515</v>
      </c>
      <c r="D3435" s="1" t="s">
        <v>7516</v>
      </c>
      <c r="E3435" s="2">
        <v>41395.0</v>
      </c>
      <c r="F3435" s="1">
        <v>8680.0</v>
      </c>
      <c r="I3435" s="1">
        <v>3720.0</v>
      </c>
      <c r="L3435" s="1">
        <v>12400.0</v>
      </c>
      <c r="O3435" s="1">
        <v>0.0</v>
      </c>
      <c r="R3435" s="1">
        <v>0.0</v>
      </c>
      <c r="U3435" s="1">
        <v>0.0</v>
      </c>
      <c r="X3435" s="1" t="b">
        <f t="shared" si="661"/>
        <v>1</v>
      </c>
      <c r="AA3435" s="1" t="b">
        <f t="shared" si="662"/>
        <v>1</v>
      </c>
      <c r="AD3435" s="1" t="b">
        <f t="shared" si="663"/>
        <v>1</v>
      </c>
      <c r="AG3435" s="1" t="b">
        <f t="shared" si="1245"/>
        <v>0</v>
      </c>
      <c r="AJ3435" s="1" t="b">
        <f t="shared" si="847"/>
        <v>0</v>
      </c>
      <c r="AM3435" s="1" t="b">
        <f t="shared" si="666"/>
        <v>0</v>
      </c>
      <c r="AP3435" s="1" t="b">
        <f t="shared" si="667"/>
        <v>0</v>
      </c>
    </row>
    <row r="3436" ht="15.75" customHeight="1">
      <c r="A3436" s="1" t="s">
        <v>2339</v>
      </c>
      <c r="B3436" s="1" t="s">
        <v>2340</v>
      </c>
      <c r="C3436" s="1" t="s">
        <v>7517</v>
      </c>
      <c r="D3436" s="1" t="s">
        <v>7518</v>
      </c>
      <c r="E3436" s="2">
        <v>41395.0</v>
      </c>
      <c r="F3436" s="1">
        <v>4550.0</v>
      </c>
      <c r="I3436" s="1">
        <v>1950.0</v>
      </c>
      <c r="L3436" s="1">
        <v>6500.0</v>
      </c>
      <c r="O3436" s="1">
        <v>0.0</v>
      </c>
      <c r="R3436" s="1">
        <v>0.0</v>
      </c>
      <c r="U3436" s="1">
        <v>0.0</v>
      </c>
      <c r="X3436" s="1" t="b">
        <f t="shared" si="661"/>
        <v>1</v>
      </c>
      <c r="AA3436" s="1" t="b">
        <f t="shared" si="662"/>
        <v>1</v>
      </c>
      <c r="AD3436" s="1" t="b">
        <f t="shared" si="663"/>
        <v>1</v>
      </c>
      <c r="AG3436" s="1" t="b">
        <f t="shared" si="1245"/>
        <v>0</v>
      </c>
      <c r="AJ3436" s="1" t="b">
        <f t="shared" si="847"/>
        <v>0</v>
      </c>
      <c r="AM3436" s="1" t="b">
        <f t="shared" si="666"/>
        <v>0</v>
      </c>
      <c r="AP3436" s="1" t="b">
        <f t="shared" si="667"/>
        <v>0</v>
      </c>
    </row>
    <row r="3437" ht="15.75" customHeight="1">
      <c r="A3437" s="1" t="s">
        <v>2339</v>
      </c>
      <c r="B3437" s="1" t="s">
        <v>2340</v>
      </c>
      <c r="C3437" s="1" t="s">
        <v>7519</v>
      </c>
      <c r="D3437" s="1" t="s">
        <v>7520</v>
      </c>
      <c r="E3437" s="2">
        <v>41395.0</v>
      </c>
      <c r="F3437" s="1">
        <v>4550.0</v>
      </c>
      <c r="I3437" s="1">
        <v>1950.0</v>
      </c>
      <c r="L3437" s="1">
        <v>6500.0</v>
      </c>
      <c r="O3437" s="1">
        <v>0.0</v>
      </c>
      <c r="R3437" s="1">
        <v>0.0</v>
      </c>
      <c r="U3437" s="1">
        <v>0.0</v>
      </c>
      <c r="X3437" s="1" t="b">
        <f t="shared" si="661"/>
        <v>1</v>
      </c>
      <c r="AA3437" s="1" t="b">
        <f t="shared" si="662"/>
        <v>1</v>
      </c>
      <c r="AD3437" s="1" t="b">
        <f t="shared" si="663"/>
        <v>1</v>
      </c>
      <c r="AG3437" s="1" t="b">
        <f t="shared" si="1245"/>
        <v>0</v>
      </c>
      <c r="AJ3437" s="1" t="b">
        <f t="shared" si="847"/>
        <v>0</v>
      </c>
      <c r="AM3437" s="1" t="b">
        <f t="shared" si="666"/>
        <v>0</v>
      </c>
      <c r="AP3437" s="1" t="b">
        <f t="shared" si="667"/>
        <v>0</v>
      </c>
    </row>
    <row r="3438" ht="15.75" customHeight="1">
      <c r="A3438" s="1" t="s">
        <v>2339</v>
      </c>
      <c r="B3438" s="1" t="s">
        <v>2340</v>
      </c>
      <c r="C3438" s="1" t="s">
        <v>7521</v>
      </c>
      <c r="D3438" s="1" t="s">
        <v>7522</v>
      </c>
      <c r="E3438" s="2">
        <v>41395.0</v>
      </c>
      <c r="F3438" s="1">
        <v>4550.0</v>
      </c>
      <c r="I3438" s="1">
        <v>1950.0</v>
      </c>
      <c r="L3438" s="1">
        <v>6500.0</v>
      </c>
      <c r="O3438" s="1">
        <v>0.0</v>
      </c>
      <c r="R3438" s="1">
        <v>0.0</v>
      </c>
      <c r="U3438" s="1">
        <v>0.0</v>
      </c>
      <c r="X3438" s="1" t="b">
        <f t="shared" si="661"/>
        <v>1</v>
      </c>
      <c r="AA3438" s="1" t="b">
        <f t="shared" si="662"/>
        <v>1</v>
      </c>
      <c r="AD3438" s="1" t="b">
        <f t="shared" si="663"/>
        <v>1</v>
      </c>
      <c r="AG3438" s="1" t="b">
        <f t="shared" si="1245"/>
        <v>0</v>
      </c>
      <c r="AJ3438" s="1" t="b">
        <f t="shared" si="847"/>
        <v>0</v>
      </c>
      <c r="AM3438" s="1" t="b">
        <f t="shared" si="666"/>
        <v>0</v>
      </c>
      <c r="AP3438" s="1" t="b">
        <f t="shared" si="667"/>
        <v>0</v>
      </c>
    </row>
    <row r="3439" ht="15.75" customHeight="1">
      <c r="A3439" s="1" t="s">
        <v>2339</v>
      </c>
      <c r="B3439" s="1" t="s">
        <v>2340</v>
      </c>
      <c r="C3439" s="1" t="s">
        <v>7523</v>
      </c>
      <c r="D3439" s="1" t="s">
        <v>7524</v>
      </c>
      <c r="E3439" s="2">
        <v>41395.0</v>
      </c>
      <c r="F3439" s="1">
        <v>4550.0</v>
      </c>
      <c r="I3439" s="1">
        <v>1950.0</v>
      </c>
      <c r="L3439" s="1">
        <v>6500.0</v>
      </c>
      <c r="O3439" s="1">
        <v>0.0</v>
      </c>
      <c r="R3439" s="1">
        <v>0.0</v>
      </c>
      <c r="U3439" s="1">
        <v>0.0</v>
      </c>
      <c r="X3439" s="1" t="b">
        <f t="shared" si="661"/>
        <v>1</v>
      </c>
      <c r="AA3439" s="1" t="b">
        <f t="shared" si="662"/>
        <v>1</v>
      </c>
      <c r="AD3439" s="1" t="b">
        <f t="shared" si="663"/>
        <v>1</v>
      </c>
      <c r="AG3439" s="1" t="b">
        <f t="shared" si="1245"/>
        <v>0</v>
      </c>
      <c r="AJ3439" s="1" t="b">
        <f t="shared" si="847"/>
        <v>0</v>
      </c>
      <c r="AM3439" s="1" t="b">
        <f t="shared" si="666"/>
        <v>0</v>
      </c>
      <c r="AP3439" s="1" t="b">
        <f t="shared" si="667"/>
        <v>0</v>
      </c>
    </row>
    <row r="3440" ht="15.75" customHeight="1">
      <c r="A3440" s="1" t="s">
        <v>2339</v>
      </c>
      <c r="B3440" s="1" t="s">
        <v>2340</v>
      </c>
      <c r="C3440" s="1" t="s">
        <v>7525</v>
      </c>
      <c r="D3440" s="1" t="s">
        <v>7526</v>
      </c>
      <c r="E3440" s="2">
        <v>41395.0</v>
      </c>
      <c r="F3440" s="1">
        <v>4550.0</v>
      </c>
      <c r="I3440" s="1">
        <v>1950.0</v>
      </c>
      <c r="L3440" s="1">
        <v>6500.0</v>
      </c>
      <c r="O3440" s="1">
        <v>0.0</v>
      </c>
      <c r="R3440" s="1">
        <v>0.0</v>
      </c>
      <c r="U3440" s="1">
        <v>0.0</v>
      </c>
      <c r="X3440" s="1" t="b">
        <f t="shared" si="661"/>
        <v>1</v>
      </c>
      <c r="AA3440" s="1" t="b">
        <f t="shared" si="662"/>
        <v>1</v>
      </c>
      <c r="AD3440" s="1" t="b">
        <f t="shared" si="663"/>
        <v>1</v>
      </c>
      <c r="AG3440" s="1" t="b">
        <f t="shared" si="1245"/>
        <v>0</v>
      </c>
      <c r="AJ3440" s="1" t="b">
        <f t="shared" si="847"/>
        <v>0</v>
      </c>
      <c r="AM3440" s="1" t="b">
        <f t="shared" si="666"/>
        <v>0</v>
      </c>
      <c r="AP3440" s="1" t="b">
        <f t="shared" si="667"/>
        <v>0</v>
      </c>
    </row>
    <row r="3441" ht="15.75" customHeight="1">
      <c r="A3441" s="1" t="s">
        <v>2339</v>
      </c>
      <c r="B3441" s="1" t="s">
        <v>2340</v>
      </c>
      <c r="C3441" s="1" t="s">
        <v>7527</v>
      </c>
      <c r="D3441" s="1" t="s">
        <v>7528</v>
      </c>
      <c r="E3441" s="2">
        <v>41395.0</v>
      </c>
      <c r="F3441" s="1">
        <v>4550.0</v>
      </c>
      <c r="I3441" s="1">
        <v>1950.0</v>
      </c>
      <c r="L3441" s="1">
        <v>6500.0</v>
      </c>
      <c r="O3441" s="1">
        <v>0.0</v>
      </c>
      <c r="R3441" s="1">
        <v>0.0</v>
      </c>
      <c r="U3441" s="1">
        <v>0.0</v>
      </c>
      <c r="X3441" s="1" t="b">
        <f t="shared" si="661"/>
        <v>1</v>
      </c>
      <c r="AA3441" s="1" t="b">
        <f t="shared" si="662"/>
        <v>1</v>
      </c>
      <c r="AD3441" s="1" t="b">
        <f t="shared" si="663"/>
        <v>1</v>
      </c>
      <c r="AG3441" s="1" t="b">
        <f t="shared" si="1245"/>
        <v>0</v>
      </c>
      <c r="AJ3441" s="1" t="b">
        <f t="shared" si="847"/>
        <v>0</v>
      </c>
      <c r="AM3441" s="1" t="b">
        <f t="shared" si="666"/>
        <v>0</v>
      </c>
      <c r="AP3441" s="1" t="b">
        <f t="shared" si="667"/>
        <v>0</v>
      </c>
    </row>
    <row r="3442" ht="15.75" customHeight="1">
      <c r="A3442" s="1" t="s">
        <v>2339</v>
      </c>
      <c r="B3442" s="1" t="s">
        <v>2340</v>
      </c>
      <c r="C3442" s="1" t="s">
        <v>7529</v>
      </c>
      <c r="D3442" s="1" t="s">
        <v>7530</v>
      </c>
      <c r="E3442" s="2">
        <v>41395.0</v>
      </c>
      <c r="F3442" s="1">
        <v>4550.0</v>
      </c>
      <c r="I3442" s="1">
        <v>1950.0</v>
      </c>
      <c r="L3442" s="1">
        <v>6500.0</v>
      </c>
      <c r="O3442" s="1">
        <v>0.0</v>
      </c>
      <c r="R3442" s="1">
        <v>0.0</v>
      </c>
      <c r="U3442" s="1">
        <v>0.0</v>
      </c>
      <c r="X3442" s="1" t="b">
        <f t="shared" si="661"/>
        <v>1</v>
      </c>
      <c r="AA3442" s="1" t="b">
        <f t="shared" si="662"/>
        <v>1</v>
      </c>
      <c r="AD3442" s="1" t="b">
        <f t="shared" si="663"/>
        <v>1</v>
      </c>
      <c r="AG3442" s="1" t="b">
        <f t="shared" si="1245"/>
        <v>0</v>
      </c>
      <c r="AJ3442" s="1" t="b">
        <f t="shared" si="847"/>
        <v>0</v>
      </c>
      <c r="AM3442" s="1" t="b">
        <f t="shared" si="666"/>
        <v>0</v>
      </c>
      <c r="AP3442" s="1" t="b">
        <f t="shared" si="667"/>
        <v>0</v>
      </c>
    </row>
    <row r="3443" ht="15.75" customHeight="1">
      <c r="A3443" s="1" t="s">
        <v>2339</v>
      </c>
      <c r="B3443" s="1" t="s">
        <v>2340</v>
      </c>
      <c r="C3443" s="1" t="s">
        <v>7531</v>
      </c>
      <c r="D3443" s="1" t="s">
        <v>7532</v>
      </c>
      <c r="E3443" s="2">
        <v>41395.0</v>
      </c>
      <c r="F3443" s="1">
        <v>4550.0</v>
      </c>
      <c r="I3443" s="1">
        <v>1950.0</v>
      </c>
      <c r="L3443" s="1">
        <v>6500.0</v>
      </c>
      <c r="O3443" s="1">
        <v>0.0</v>
      </c>
      <c r="R3443" s="1">
        <v>0.0</v>
      </c>
      <c r="U3443" s="1">
        <v>0.0</v>
      </c>
      <c r="X3443" s="1" t="b">
        <f t="shared" si="661"/>
        <v>1</v>
      </c>
      <c r="AA3443" s="1" t="b">
        <f t="shared" si="662"/>
        <v>1</v>
      </c>
      <c r="AD3443" s="1" t="b">
        <f t="shared" si="663"/>
        <v>1</v>
      </c>
      <c r="AG3443" s="1" t="b">
        <f t="shared" si="1245"/>
        <v>0</v>
      </c>
      <c r="AJ3443" s="1" t="b">
        <f t="shared" si="847"/>
        <v>0</v>
      </c>
      <c r="AM3443" s="1" t="b">
        <f t="shared" si="666"/>
        <v>0</v>
      </c>
      <c r="AP3443" s="1" t="b">
        <f t="shared" si="667"/>
        <v>0</v>
      </c>
    </row>
    <row r="3444" ht="15.75" customHeight="1">
      <c r="A3444" s="1" t="s">
        <v>2339</v>
      </c>
      <c r="B3444" s="1" t="s">
        <v>2340</v>
      </c>
      <c r="C3444" s="1" t="s">
        <v>7533</v>
      </c>
      <c r="D3444" s="1" t="s">
        <v>7534</v>
      </c>
      <c r="E3444" s="2">
        <v>41395.0</v>
      </c>
      <c r="F3444" s="1">
        <v>4550.0</v>
      </c>
      <c r="I3444" s="1">
        <v>1950.0</v>
      </c>
      <c r="L3444" s="1">
        <v>6500.0</v>
      </c>
      <c r="O3444" s="1">
        <v>0.0</v>
      </c>
      <c r="R3444" s="1">
        <v>0.0</v>
      </c>
      <c r="U3444" s="1">
        <v>0.0</v>
      </c>
      <c r="X3444" s="1" t="b">
        <f t="shared" si="661"/>
        <v>1</v>
      </c>
      <c r="AA3444" s="1" t="b">
        <f t="shared" si="662"/>
        <v>1</v>
      </c>
      <c r="AD3444" s="1" t="b">
        <f t="shared" si="663"/>
        <v>1</v>
      </c>
      <c r="AG3444" s="1" t="b">
        <f t="shared" si="1245"/>
        <v>0</v>
      </c>
      <c r="AJ3444" s="1" t="b">
        <f t="shared" si="847"/>
        <v>0</v>
      </c>
      <c r="AM3444" s="1" t="b">
        <f t="shared" si="666"/>
        <v>0</v>
      </c>
      <c r="AP3444" s="1" t="b">
        <f t="shared" si="667"/>
        <v>0</v>
      </c>
    </row>
    <row r="3445" ht="15.75" customHeight="1">
      <c r="A3445" s="1" t="s">
        <v>2339</v>
      </c>
      <c r="B3445" s="1" t="s">
        <v>2340</v>
      </c>
      <c r="C3445" s="1" t="s">
        <v>7535</v>
      </c>
      <c r="D3445" s="1" t="s">
        <v>7536</v>
      </c>
      <c r="E3445" s="2">
        <v>41395.0</v>
      </c>
      <c r="F3445" s="1">
        <v>4550.0</v>
      </c>
      <c r="I3445" s="1">
        <v>1950.0</v>
      </c>
      <c r="L3445" s="1">
        <v>6500.0</v>
      </c>
      <c r="O3445" s="1">
        <v>0.0</v>
      </c>
      <c r="R3445" s="1">
        <v>0.0</v>
      </c>
      <c r="U3445" s="1">
        <v>0.0</v>
      </c>
      <c r="X3445" s="1" t="b">
        <f t="shared" si="661"/>
        <v>1</v>
      </c>
      <c r="AA3445" s="1" t="b">
        <f t="shared" si="662"/>
        <v>1</v>
      </c>
      <c r="AD3445" s="1" t="b">
        <f t="shared" si="663"/>
        <v>1</v>
      </c>
      <c r="AG3445" s="1" t="b">
        <f t="shared" si="1245"/>
        <v>0</v>
      </c>
      <c r="AJ3445" s="1" t="b">
        <f t="shared" si="847"/>
        <v>0</v>
      </c>
      <c r="AM3445" s="1" t="b">
        <f t="shared" si="666"/>
        <v>0</v>
      </c>
      <c r="AP3445" s="1" t="b">
        <f t="shared" si="667"/>
        <v>0</v>
      </c>
    </row>
    <row r="3446" ht="15.75" customHeight="1">
      <c r="A3446" s="1" t="s">
        <v>7537</v>
      </c>
      <c r="B3446" s="1" t="s">
        <v>7538</v>
      </c>
      <c r="C3446" s="1">
        <v>25260.0</v>
      </c>
      <c r="D3446" s="1" t="s">
        <v>7538</v>
      </c>
      <c r="E3446" s="2">
        <v>41975.0</v>
      </c>
      <c r="F3446" s="1">
        <v>5500.0</v>
      </c>
      <c r="I3446" s="1">
        <v>5040.0</v>
      </c>
      <c r="L3446" s="1">
        <v>10540.0</v>
      </c>
      <c r="O3446" s="1">
        <v>0.0</v>
      </c>
      <c r="R3446" s="1">
        <v>0.0</v>
      </c>
      <c r="U3446" s="1">
        <v>0.0</v>
      </c>
      <c r="X3446" s="1" t="b">
        <f t="shared" si="661"/>
        <v>1</v>
      </c>
      <c r="AA3446" s="1" t="b">
        <f t="shared" si="662"/>
        <v>1</v>
      </c>
      <c r="AD3446" s="1" t="b">
        <f t="shared" si="663"/>
        <v>1</v>
      </c>
      <c r="AG3446" s="1" t="b">
        <f>TRUE()</f>
        <v>1</v>
      </c>
      <c r="AJ3446" s="1" t="b">
        <f t="shared" si="847"/>
        <v>0</v>
      </c>
      <c r="AM3446" s="1" t="b">
        <f t="shared" si="666"/>
        <v>0</v>
      </c>
      <c r="AP3446" s="1" t="b">
        <f t="shared" si="667"/>
        <v>0</v>
      </c>
    </row>
    <row r="3447" ht="15.75" customHeight="1">
      <c r="A3447" s="1" t="s">
        <v>1439</v>
      </c>
      <c r="B3447" s="1" t="s">
        <v>1440</v>
      </c>
      <c r="C3447" s="1" t="s">
        <v>7539</v>
      </c>
      <c r="D3447" s="1" t="s">
        <v>7540</v>
      </c>
      <c r="E3447" s="2">
        <v>41640.0</v>
      </c>
      <c r="F3447" s="1">
        <v>2800.0</v>
      </c>
      <c r="G3447" s="1">
        <v>1960.0</v>
      </c>
      <c r="I3447" s="1">
        <v>1200.0</v>
      </c>
      <c r="J3447" s="1">
        <v>840.0</v>
      </c>
      <c r="L3447" s="1">
        <v>4000.0</v>
      </c>
      <c r="M3447" s="1">
        <v>2800.0</v>
      </c>
      <c r="O3447" s="1">
        <v>0.0</v>
      </c>
      <c r="P3447" s="1">
        <v>0.0</v>
      </c>
      <c r="R3447" s="1">
        <v>0.0</v>
      </c>
      <c r="S3447" s="1">
        <v>0.0</v>
      </c>
      <c r="U3447" s="1">
        <v>0.0</v>
      </c>
      <c r="V3447" s="1">
        <v>0.0</v>
      </c>
      <c r="X3447" s="1" t="b">
        <f t="shared" si="661"/>
        <v>1</v>
      </c>
      <c r="Y3447" s="1" t="b">
        <f>FALSE()</f>
        <v>0</v>
      </c>
      <c r="AA3447" s="1" t="b">
        <f t="shared" si="662"/>
        <v>1</v>
      </c>
      <c r="AB3447" s="1" t="b">
        <f>FALSE()</f>
        <v>0</v>
      </c>
      <c r="AD3447" s="1" t="b">
        <f t="shared" si="663"/>
        <v>1</v>
      </c>
      <c r="AE3447" s="1" t="b">
        <f>FALSE()</f>
        <v>0</v>
      </c>
      <c r="AG3447" s="1" t="b">
        <f t="shared" ref="AG3447:AH3447" si="1246">FALSE()</f>
        <v>0</v>
      </c>
      <c r="AH3447" s="1" t="b">
        <f t="shared" si="1246"/>
        <v>0</v>
      </c>
      <c r="AJ3447" s="1" t="b">
        <f t="shared" si="847"/>
        <v>0</v>
      </c>
      <c r="AK3447" s="1" t="b">
        <f>TRUE()</f>
        <v>1</v>
      </c>
      <c r="AM3447" s="1" t="b">
        <f t="shared" si="666"/>
        <v>0</v>
      </c>
      <c r="AN3447" s="1" t="b">
        <f>FALSE()</f>
        <v>0</v>
      </c>
      <c r="AP3447" s="1" t="b">
        <f t="shared" si="667"/>
        <v>0</v>
      </c>
      <c r="AQ3447" s="1" t="b">
        <f>FALSE()</f>
        <v>0</v>
      </c>
    </row>
    <row r="3448" ht="15.75" customHeight="1">
      <c r="A3448" s="1" t="s">
        <v>452</v>
      </c>
      <c r="B3448" s="1" t="s">
        <v>453</v>
      </c>
      <c r="C3448" s="1" t="s">
        <v>7541</v>
      </c>
      <c r="D3448" s="1" t="s">
        <v>7542</v>
      </c>
      <c r="E3448" s="2">
        <v>41395.0</v>
      </c>
      <c r="F3448" s="1">
        <v>6510.0</v>
      </c>
      <c r="I3448" s="1">
        <v>2790.0</v>
      </c>
      <c r="L3448" s="1">
        <v>9300.0</v>
      </c>
      <c r="O3448" s="1">
        <v>0.0</v>
      </c>
      <c r="R3448" s="1">
        <v>0.0</v>
      </c>
      <c r="U3448" s="1">
        <v>0.0</v>
      </c>
      <c r="X3448" s="1" t="b">
        <f t="shared" si="661"/>
        <v>1</v>
      </c>
      <c r="AA3448" s="1" t="b">
        <f t="shared" si="662"/>
        <v>1</v>
      </c>
      <c r="AD3448" s="1" t="b">
        <f t="shared" si="663"/>
        <v>1</v>
      </c>
      <c r="AG3448" s="1" t="b">
        <f>FALSE()</f>
        <v>0</v>
      </c>
      <c r="AJ3448" s="1" t="b">
        <f t="shared" si="847"/>
        <v>0</v>
      </c>
      <c r="AM3448" s="1" t="b">
        <f t="shared" si="666"/>
        <v>0</v>
      </c>
      <c r="AP3448" s="1" t="b">
        <f t="shared" si="667"/>
        <v>0</v>
      </c>
    </row>
    <row r="3449" ht="15.75" customHeight="1">
      <c r="A3449" s="1" t="s">
        <v>7543</v>
      </c>
      <c r="B3449" s="1" t="s">
        <v>7544</v>
      </c>
      <c r="C3449" s="1">
        <v>57135.0</v>
      </c>
      <c r="D3449" s="1" t="s">
        <v>7544</v>
      </c>
      <c r="E3449" s="2">
        <v>41975.0</v>
      </c>
      <c r="F3449" s="1">
        <v>5500.0</v>
      </c>
      <c r="I3449" s="1">
        <v>4200.0</v>
      </c>
      <c r="L3449" s="1">
        <v>9700.0</v>
      </c>
      <c r="O3449" s="1">
        <v>0.0</v>
      </c>
      <c r="R3449" s="1">
        <v>0.0</v>
      </c>
      <c r="U3449" s="1">
        <v>0.0</v>
      </c>
      <c r="X3449" s="1" t="b">
        <f t="shared" si="661"/>
        <v>1</v>
      </c>
      <c r="AA3449" s="1" t="b">
        <f t="shared" si="662"/>
        <v>1</v>
      </c>
      <c r="AD3449" s="1" t="b">
        <f t="shared" si="663"/>
        <v>1</v>
      </c>
      <c r="AG3449" s="1" t="b">
        <f t="shared" ref="AG3449:AG3450" si="1247">TRUE()</f>
        <v>1</v>
      </c>
      <c r="AJ3449" s="1" t="b">
        <f t="shared" si="847"/>
        <v>0</v>
      </c>
      <c r="AM3449" s="1" t="b">
        <f t="shared" si="666"/>
        <v>0</v>
      </c>
      <c r="AP3449" s="1" t="b">
        <f t="shared" si="667"/>
        <v>0</v>
      </c>
    </row>
    <row r="3450" ht="15.75" customHeight="1">
      <c r="A3450" s="1" t="s">
        <v>7545</v>
      </c>
      <c r="B3450" s="1" t="s">
        <v>7546</v>
      </c>
      <c r="C3450" s="1">
        <v>12032.0</v>
      </c>
      <c r="D3450" s="1" t="s">
        <v>7546</v>
      </c>
      <c r="E3450" s="2">
        <v>41975.0</v>
      </c>
      <c r="F3450" s="1">
        <v>4300.0</v>
      </c>
      <c r="G3450" s="1">
        <v>3010.0</v>
      </c>
      <c r="I3450" s="1">
        <v>1260.0</v>
      </c>
      <c r="J3450" s="1">
        <v>882.0</v>
      </c>
      <c r="L3450" s="1">
        <v>5560.0</v>
      </c>
      <c r="M3450" s="1">
        <v>3892.0</v>
      </c>
      <c r="O3450" s="1">
        <v>0.0</v>
      </c>
      <c r="P3450" s="1">
        <v>0.0</v>
      </c>
      <c r="R3450" s="1">
        <v>0.0</v>
      </c>
      <c r="S3450" s="1">
        <v>0.0</v>
      </c>
      <c r="U3450" s="1">
        <v>0.0</v>
      </c>
      <c r="V3450" s="1">
        <v>0.0</v>
      </c>
      <c r="X3450" s="1" t="b">
        <f t="shared" si="661"/>
        <v>1</v>
      </c>
      <c r="Y3450" s="1" t="b">
        <f>FALSE()</f>
        <v>0</v>
      </c>
      <c r="AA3450" s="1" t="b">
        <f t="shared" si="662"/>
        <v>1</v>
      </c>
      <c r="AB3450" s="1" t="b">
        <f>FALSE()</f>
        <v>0</v>
      </c>
      <c r="AD3450" s="1" t="b">
        <f t="shared" si="663"/>
        <v>1</v>
      </c>
      <c r="AE3450" s="1" t="b">
        <f>FALSE()</f>
        <v>0</v>
      </c>
      <c r="AG3450" s="1" t="b">
        <f t="shared" si="1247"/>
        <v>1</v>
      </c>
      <c r="AH3450" s="1" t="b">
        <f>FALSE()</f>
        <v>0</v>
      </c>
      <c r="AJ3450" s="1" t="b">
        <f t="shared" si="847"/>
        <v>0</v>
      </c>
      <c r="AK3450" s="1" t="b">
        <f>TRUE()</f>
        <v>1</v>
      </c>
      <c r="AM3450" s="1" t="b">
        <f t="shared" si="666"/>
        <v>0</v>
      </c>
      <c r="AN3450" s="1" t="b">
        <f>FALSE()</f>
        <v>0</v>
      </c>
      <c r="AP3450" s="1" t="b">
        <f t="shared" si="667"/>
        <v>0</v>
      </c>
      <c r="AQ3450" s="1" t="b">
        <f>FALSE()</f>
        <v>0</v>
      </c>
    </row>
    <row r="3451" ht="15.75" customHeight="1">
      <c r="A3451" s="1" t="s">
        <v>4918</v>
      </c>
      <c r="B3451" s="1" t="s">
        <v>4919</v>
      </c>
      <c r="C3451" s="1" t="s">
        <v>7547</v>
      </c>
      <c r="D3451" s="1" t="s">
        <v>7548</v>
      </c>
      <c r="E3451" s="2">
        <v>41395.0</v>
      </c>
      <c r="F3451" s="1">
        <v>10640.0</v>
      </c>
      <c r="I3451" s="1">
        <v>4560.0</v>
      </c>
      <c r="L3451" s="1">
        <v>15200.0</v>
      </c>
      <c r="O3451" s="1">
        <v>0.0</v>
      </c>
      <c r="R3451" s="1">
        <v>0.0</v>
      </c>
      <c r="U3451" s="1">
        <v>0.0</v>
      </c>
      <c r="X3451" s="1" t="b">
        <f t="shared" si="661"/>
        <v>1</v>
      </c>
      <c r="AA3451" s="1" t="b">
        <f t="shared" si="662"/>
        <v>1</v>
      </c>
      <c r="AD3451" s="1" t="b">
        <f t="shared" si="663"/>
        <v>1</v>
      </c>
      <c r="AG3451" s="1" t="b">
        <f t="shared" ref="AG3451:AG3465" si="1248">FALSE()</f>
        <v>0</v>
      </c>
      <c r="AJ3451" s="1" t="b">
        <f t="shared" si="847"/>
        <v>0</v>
      </c>
      <c r="AM3451" s="1" t="b">
        <f t="shared" si="666"/>
        <v>0</v>
      </c>
      <c r="AP3451" s="1" t="b">
        <f t="shared" si="667"/>
        <v>0</v>
      </c>
    </row>
    <row r="3452" ht="15.75" customHeight="1">
      <c r="A3452" s="1" t="s">
        <v>2467</v>
      </c>
      <c r="B3452" s="1" t="s">
        <v>2468</v>
      </c>
      <c r="C3452" s="1" t="s">
        <v>7549</v>
      </c>
      <c r="D3452" s="1" t="s">
        <v>7550</v>
      </c>
      <c r="E3452" s="2">
        <v>43070.0</v>
      </c>
      <c r="F3452" s="1">
        <v>5460.0</v>
      </c>
      <c r="I3452" s="1">
        <v>2340.0</v>
      </c>
      <c r="L3452" s="1">
        <v>7800.0</v>
      </c>
      <c r="O3452" s="1">
        <v>0.0</v>
      </c>
      <c r="R3452" s="1">
        <v>0.0</v>
      </c>
      <c r="U3452" s="1">
        <v>0.0</v>
      </c>
      <c r="X3452" s="1" t="b">
        <f t="shared" si="661"/>
        <v>1</v>
      </c>
      <c r="AA3452" s="1" t="b">
        <f t="shared" si="662"/>
        <v>1</v>
      </c>
      <c r="AD3452" s="1" t="b">
        <f t="shared" si="663"/>
        <v>1</v>
      </c>
      <c r="AG3452" s="1" t="b">
        <f t="shared" si="1248"/>
        <v>0</v>
      </c>
      <c r="AJ3452" s="1" t="b">
        <f t="shared" si="847"/>
        <v>0</v>
      </c>
      <c r="AM3452" s="1" t="b">
        <f t="shared" si="666"/>
        <v>0</v>
      </c>
      <c r="AP3452" s="1" t="b">
        <f t="shared" si="667"/>
        <v>0</v>
      </c>
    </row>
    <row r="3453" ht="15.75" customHeight="1">
      <c r="A3453" s="1" t="s">
        <v>2467</v>
      </c>
      <c r="B3453" s="1" t="s">
        <v>2468</v>
      </c>
      <c r="C3453" s="1" t="s">
        <v>7551</v>
      </c>
      <c r="D3453" s="1" t="s">
        <v>7552</v>
      </c>
      <c r="E3453" s="2">
        <v>43070.0</v>
      </c>
      <c r="F3453" s="1">
        <v>5460.0</v>
      </c>
      <c r="I3453" s="1">
        <v>2340.0</v>
      </c>
      <c r="L3453" s="1">
        <v>7800.0</v>
      </c>
      <c r="O3453" s="1">
        <v>0.0</v>
      </c>
      <c r="R3453" s="1">
        <v>0.0</v>
      </c>
      <c r="U3453" s="1">
        <v>0.0</v>
      </c>
      <c r="X3453" s="1" t="b">
        <f t="shared" si="661"/>
        <v>1</v>
      </c>
      <c r="AA3453" s="1" t="b">
        <f t="shared" si="662"/>
        <v>1</v>
      </c>
      <c r="AD3453" s="1" t="b">
        <f t="shared" si="663"/>
        <v>1</v>
      </c>
      <c r="AG3453" s="1" t="b">
        <f t="shared" si="1248"/>
        <v>0</v>
      </c>
      <c r="AJ3453" s="1" t="b">
        <f t="shared" si="847"/>
        <v>0</v>
      </c>
      <c r="AM3453" s="1" t="b">
        <f t="shared" si="666"/>
        <v>0</v>
      </c>
      <c r="AP3453" s="1" t="b">
        <f t="shared" si="667"/>
        <v>0</v>
      </c>
    </row>
    <row r="3454" ht="15.75" customHeight="1">
      <c r="A3454" s="1" t="s">
        <v>2467</v>
      </c>
      <c r="B3454" s="1" t="s">
        <v>2468</v>
      </c>
      <c r="C3454" s="1" t="s">
        <v>7553</v>
      </c>
      <c r="D3454" s="1" t="s">
        <v>7554</v>
      </c>
      <c r="E3454" s="2">
        <v>43070.0</v>
      </c>
      <c r="F3454" s="1">
        <v>5460.0</v>
      </c>
      <c r="I3454" s="1">
        <v>2340.0</v>
      </c>
      <c r="L3454" s="1">
        <v>7800.0</v>
      </c>
      <c r="O3454" s="1">
        <v>0.0</v>
      </c>
      <c r="R3454" s="1">
        <v>0.0</v>
      </c>
      <c r="U3454" s="1">
        <v>0.0</v>
      </c>
      <c r="X3454" s="1" t="b">
        <f t="shared" si="661"/>
        <v>1</v>
      </c>
      <c r="AA3454" s="1" t="b">
        <f t="shared" si="662"/>
        <v>1</v>
      </c>
      <c r="AD3454" s="1" t="b">
        <f t="shared" si="663"/>
        <v>1</v>
      </c>
      <c r="AG3454" s="1" t="b">
        <f t="shared" si="1248"/>
        <v>0</v>
      </c>
      <c r="AJ3454" s="1" t="b">
        <f t="shared" si="847"/>
        <v>0</v>
      </c>
      <c r="AM3454" s="1" t="b">
        <f t="shared" si="666"/>
        <v>0</v>
      </c>
      <c r="AP3454" s="1" t="b">
        <f t="shared" si="667"/>
        <v>0</v>
      </c>
    </row>
    <row r="3455" ht="15.75" customHeight="1">
      <c r="A3455" s="1" t="s">
        <v>2467</v>
      </c>
      <c r="B3455" s="1" t="s">
        <v>2468</v>
      </c>
      <c r="C3455" s="1" t="s">
        <v>7555</v>
      </c>
      <c r="D3455" s="1" t="s">
        <v>7556</v>
      </c>
      <c r="E3455" s="2">
        <v>43070.0</v>
      </c>
      <c r="F3455" s="1">
        <v>5460.0</v>
      </c>
      <c r="I3455" s="1">
        <v>2340.0</v>
      </c>
      <c r="L3455" s="1">
        <v>7800.0</v>
      </c>
      <c r="O3455" s="1">
        <v>0.0</v>
      </c>
      <c r="R3455" s="1">
        <v>0.0</v>
      </c>
      <c r="U3455" s="1">
        <v>0.0</v>
      </c>
      <c r="X3455" s="1" t="b">
        <f t="shared" si="661"/>
        <v>1</v>
      </c>
      <c r="AA3455" s="1" t="b">
        <f t="shared" si="662"/>
        <v>1</v>
      </c>
      <c r="AD3455" s="1" t="b">
        <f t="shared" si="663"/>
        <v>1</v>
      </c>
      <c r="AG3455" s="1" t="b">
        <f t="shared" si="1248"/>
        <v>0</v>
      </c>
      <c r="AJ3455" s="1" t="b">
        <f t="shared" si="847"/>
        <v>0</v>
      </c>
      <c r="AM3455" s="1" t="b">
        <f t="shared" si="666"/>
        <v>0</v>
      </c>
      <c r="AP3455" s="1" t="b">
        <f t="shared" si="667"/>
        <v>0</v>
      </c>
    </row>
    <row r="3456" ht="15.75" customHeight="1">
      <c r="A3456" s="1" t="s">
        <v>626</v>
      </c>
      <c r="B3456" s="1" t="s">
        <v>627</v>
      </c>
      <c r="C3456" s="1" t="s">
        <v>7557</v>
      </c>
      <c r="D3456" s="1" t="s">
        <v>7558</v>
      </c>
      <c r="E3456" s="2">
        <v>41395.0</v>
      </c>
      <c r="F3456" s="1">
        <v>4760.0</v>
      </c>
      <c r="I3456" s="1">
        <v>2040.0</v>
      </c>
      <c r="L3456" s="1">
        <v>6800.0</v>
      </c>
      <c r="O3456" s="1">
        <v>0.0</v>
      </c>
      <c r="R3456" s="1">
        <v>0.0</v>
      </c>
      <c r="U3456" s="1">
        <v>0.0</v>
      </c>
      <c r="X3456" s="1" t="b">
        <f t="shared" si="661"/>
        <v>1</v>
      </c>
      <c r="AA3456" s="1" t="b">
        <f t="shared" si="662"/>
        <v>1</v>
      </c>
      <c r="AD3456" s="1" t="b">
        <f t="shared" si="663"/>
        <v>1</v>
      </c>
      <c r="AG3456" s="1" t="b">
        <f t="shared" si="1248"/>
        <v>0</v>
      </c>
      <c r="AJ3456" s="1" t="b">
        <f t="shared" si="847"/>
        <v>0</v>
      </c>
      <c r="AM3456" s="1" t="b">
        <f t="shared" si="666"/>
        <v>0</v>
      </c>
      <c r="AP3456" s="1" t="b">
        <f t="shared" si="667"/>
        <v>0</v>
      </c>
    </row>
    <row r="3457" ht="15.75" customHeight="1">
      <c r="A3457" s="1" t="s">
        <v>626</v>
      </c>
      <c r="B3457" s="1" t="s">
        <v>627</v>
      </c>
      <c r="C3457" s="1" t="s">
        <v>7559</v>
      </c>
      <c r="D3457" s="1" t="s">
        <v>7560</v>
      </c>
      <c r="E3457" s="2">
        <v>41395.0</v>
      </c>
      <c r="F3457" s="1">
        <v>4760.0</v>
      </c>
      <c r="I3457" s="1">
        <v>2040.0</v>
      </c>
      <c r="L3457" s="1">
        <v>6800.0</v>
      </c>
      <c r="O3457" s="1">
        <v>0.0</v>
      </c>
      <c r="R3457" s="1">
        <v>0.0</v>
      </c>
      <c r="U3457" s="1">
        <v>0.0</v>
      </c>
      <c r="X3457" s="1" t="b">
        <f t="shared" si="661"/>
        <v>1</v>
      </c>
      <c r="AA3457" s="1" t="b">
        <f t="shared" si="662"/>
        <v>1</v>
      </c>
      <c r="AD3457" s="1" t="b">
        <f t="shared" si="663"/>
        <v>1</v>
      </c>
      <c r="AG3457" s="1" t="b">
        <f t="shared" si="1248"/>
        <v>0</v>
      </c>
      <c r="AJ3457" s="1" t="b">
        <f t="shared" si="847"/>
        <v>0</v>
      </c>
      <c r="AM3457" s="1" t="b">
        <f t="shared" si="666"/>
        <v>0</v>
      </c>
      <c r="AP3457" s="1" t="b">
        <f t="shared" si="667"/>
        <v>0</v>
      </c>
    </row>
    <row r="3458" ht="15.75" customHeight="1">
      <c r="A3458" s="1" t="s">
        <v>626</v>
      </c>
      <c r="B3458" s="1" t="s">
        <v>627</v>
      </c>
      <c r="C3458" s="1" t="s">
        <v>7561</v>
      </c>
      <c r="D3458" s="1" t="s">
        <v>7562</v>
      </c>
      <c r="E3458" s="2">
        <v>41395.0</v>
      </c>
      <c r="F3458" s="1">
        <v>4760.0</v>
      </c>
      <c r="I3458" s="1">
        <v>2040.0</v>
      </c>
      <c r="L3458" s="1">
        <v>6800.0</v>
      </c>
      <c r="O3458" s="1">
        <v>0.0</v>
      </c>
      <c r="R3458" s="1">
        <v>0.0</v>
      </c>
      <c r="U3458" s="1">
        <v>0.0</v>
      </c>
      <c r="X3458" s="1" t="b">
        <f t="shared" si="661"/>
        <v>1</v>
      </c>
      <c r="AA3458" s="1" t="b">
        <f t="shared" si="662"/>
        <v>1</v>
      </c>
      <c r="AD3458" s="1" t="b">
        <f t="shared" si="663"/>
        <v>1</v>
      </c>
      <c r="AG3458" s="1" t="b">
        <f t="shared" si="1248"/>
        <v>0</v>
      </c>
      <c r="AJ3458" s="1" t="b">
        <f t="shared" si="847"/>
        <v>0</v>
      </c>
      <c r="AM3458" s="1" t="b">
        <f t="shared" si="666"/>
        <v>0</v>
      </c>
      <c r="AP3458" s="1" t="b">
        <f t="shared" si="667"/>
        <v>0</v>
      </c>
    </row>
    <row r="3459" ht="15.75" customHeight="1">
      <c r="A3459" s="1" t="s">
        <v>626</v>
      </c>
      <c r="B3459" s="1" t="s">
        <v>627</v>
      </c>
      <c r="C3459" s="1" t="s">
        <v>7563</v>
      </c>
      <c r="D3459" s="1" t="s">
        <v>7564</v>
      </c>
      <c r="E3459" s="2">
        <v>41395.0</v>
      </c>
      <c r="F3459" s="1">
        <v>4760.0</v>
      </c>
      <c r="I3459" s="1">
        <v>2040.0</v>
      </c>
      <c r="L3459" s="1">
        <v>6800.0</v>
      </c>
      <c r="O3459" s="1">
        <v>0.0</v>
      </c>
      <c r="R3459" s="1">
        <v>0.0</v>
      </c>
      <c r="U3459" s="1">
        <v>0.0</v>
      </c>
      <c r="X3459" s="1" t="b">
        <f t="shared" si="661"/>
        <v>1</v>
      </c>
      <c r="AA3459" s="1" t="b">
        <f t="shared" si="662"/>
        <v>1</v>
      </c>
      <c r="AD3459" s="1" t="b">
        <f t="shared" si="663"/>
        <v>1</v>
      </c>
      <c r="AG3459" s="1" t="b">
        <f t="shared" si="1248"/>
        <v>0</v>
      </c>
      <c r="AJ3459" s="1" t="b">
        <f t="shared" si="847"/>
        <v>0</v>
      </c>
      <c r="AM3459" s="1" t="b">
        <f t="shared" si="666"/>
        <v>0</v>
      </c>
      <c r="AP3459" s="1" t="b">
        <f t="shared" si="667"/>
        <v>0</v>
      </c>
    </row>
    <row r="3460" ht="15.75" customHeight="1">
      <c r="A3460" s="1" t="s">
        <v>626</v>
      </c>
      <c r="B3460" s="1" t="s">
        <v>627</v>
      </c>
      <c r="C3460" s="1" t="s">
        <v>7565</v>
      </c>
      <c r="D3460" s="1" t="s">
        <v>7566</v>
      </c>
      <c r="E3460" s="2">
        <v>41395.0</v>
      </c>
      <c r="F3460" s="1">
        <v>4760.0</v>
      </c>
      <c r="I3460" s="1">
        <v>2040.0</v>
      </c>
      <c r="L3460" s="1">
        <v>6800.0</v>
      </c>
      <c r="O3460" s="1">
        <v>0.0</v>
      </c>
      <c r="R3460" s="1">
        <v>0.0</v>
      </c>
      <c r="U3460" s="1">
        <v>0.0</v>
      </c>
      <c r="X3460" s="1" t="b">
        <f t="shared" si="661"/>
        <v>1</v>
      </c>
      <c r="AA3460" s="1" t="b">
        <f t="shared" si="662"/>
        <v>1</v>
      </c>
      <c r="AD3460" s="1" t="b">
        <f t="shared" si="663"/>
        <v>1</v>
      </c>
      <c r="AG3460" s="1" t="b">
        <f t="shared" si="1248"/>
        <v>0</v>
      </c>
      <c r="AJ3460" s="1" t="b">
        <f t="shared" si="847"/>
        <v>0</v>
      </c>
      <c r="AM3460" s="1" t="b">
        <f t="shared" si="666"/>
        <v>0</v>
      </c>
      <c r="AP3460" s="1" t="b">
        <f t="shared" si="667"/>
        <v>0</v>
      </c>
    </row>
    <row r="3461" ht="15.75" customHeight="1">
      <c r="A3461" s="1" t="s">
        <v>626</v>
      </c>
      <c r="B3461" s="1" t="s">
        <v>627</v>
      </c>
      <c r="C3461" s="1" t="s">
        <v>7567</v>
      </c>
      <c r="D3461" s="1" t="s">
        <v>7568</v>
      </c>
      <c r="E3461" s="2">
        <v>41395.0</v>
      </c>
      <c r="F3461" s="1">
        <v>4760.0</v>
      </c>
      <c r="I3461" s="1">
        <v>2040.0</v>
      </c>
      <c r="L3461" s="1">
        <v>6800.0</v>
      </c>
      <c r="O3461" s="1">
        <v>0.0</v>
      </c>
      <c r="R3461" s="1">
        <v>0.0</v>
      </c>
      <c r="U3461" s="1">
        <v>0.0</v>
      </c>
      <c r="X3461" s="1" t="b">
        <f t="shared" si="661"/>
        <v>1</v>
      </c>
      <c r="AA3461" s="1" t="b">
        <f t="shared" si="662"/>
        <v>1</v>
      </c>
      <c r="AD3461" s="1" t="b">
        <f t="shared" si="663"/>
        <v>1</v>
      </c>
      <c r="AG3461" s="1" t="b">
        <f t="shared" si="1248"/>
        <v>0</v>
      </c>
      <c r="AJ3461" s="1" t="b">
        <f t="shared" si="847"/>
        <v>0</v>
      </c>
      <c r="AM3461" s="1" t="b">
        <f t="shared" si="666"/>
        <v>0</v>
      </c>
      <c r="AP3461" s="1" t="b">
        <f t="shared" si="667"/>
        <v>0</v>
      </c>
    </row>
    <row r="3462" ht="15.75" customHeight="1">
      <c r="A3462" s="1" t="s">
        <v>626</v>
      </c>
      <c r="B3462" s="1" t="s">
        <v>627</v>
      </c>
      <c r="C3462" s="1" t="s">
        <v>7569</v>
      </c>
      <c r="D3462" s="1" t="s">
        <v>7570</v>
      </c>
      <c r="E3462" s="2">
        <v>41395.0</v>
      </c>
      <c r="F3462" s="1">
        <v>4760.0</v>
      </c>
      <c r="I3462" s="1">
        <v>2040.0</v>
      </c>
      <c r="L3462" s="1">
        <v>6800.0</v>
      </c>
      <c r="O3462" s="1">
        <v>0.0</v>
      </c>
      <c r="R3462" s="1">
        <v>0.0</v>
      </c>
      <c r="U3462" s="1">
        <v>0.0</v>
      </c>
      <c r="X3462" s="1" t="b">
        <f t="shared" si="661"/>
        <v>1</v>
      </c>
      <c r="AA3462" s="1" t="b">
        <f t="shared" si="662"/>
        <v>1</v>
      </c>
      <c r="AD3462" s="1" t="b">
        <f t="shared" si="663"/>
        <v>1</v>
      </c>
      <c r="AG3462" s="1" t="b">
        <f t="shared" si="1248"/>
        <v>0</v>
      </c>
      <c r="AJ3462" s="1" t="b">
        <f t="shared" si="847"/>
        <v>0</v>
      </c>
      <c r="AM3462" s="1" t="b">
        <f t="shared" si="666"/>
        <v>0</v>
      </c>
      <c r="AP3462" s="1" t="b">
        <f t="shared" si="667"/>
        <v>0</v>
      </c>
    </row>
    <row r="3463" ht="15.75" customHeight="1">
      <c r="A3463" s="1" t="s">
        <v>626</v>
      </c>
      <c r="B3463" s="1" t="s">
        <v>627</v>
      </c>
      <c r="C3463" s="1" t="s">
        <v>7571</v>
      </c>
      <c r="D3463" s="1" t="s">
        <v>7572</v>
      </c>
      <c r="E3463" s="2">
        <v>41395.0</v>
      </c>
      <c r="F3463" s="1">
        <v>4760.0</v>
      </c>
      <c r="I3463" s="1">
        <v>2040.0</v>
      </c>
      <c r="L3463" s="1">
        <v>6800.0</v>
      </c>
      <c r="O3463" s="1">
        <v>0.0</v>
      </c>
      <c r="R3463" s="1">
        <v>0.0</v>
      </c>
      <c r="U3463" s="1">
        <v>0.0</v>
      </c>
      <c r="X3463" s="1" t="b">
        <f t="shared" si="661"/>
        <v>1</v>
      </c>
      <c r="AA3463" s="1" t="b">
        <f t="shared" si="662"/>
        <v>1</v>
      </c>
      <c r="AD3463" s="1" t="b">
        <f t="shared" si="663"/>
        <v>1</v>
      </c>
      <c r="AG3463" s="1" t="b">
        <f t="shared" si="1248"/>
        <v>0</v>
      </c>
      <c r="AJ3463" s="1" t="b">
        <f t="shared" si="847"/>
        <v>0</v>
      </c>
      <c r="AM3463" s="1" t="b">
        <f t="shared" si="666"/>
        <v>0</v>
      </c>
      <c r="AP3463" s="1" t="b">
        <f t="shared" si="667"/>
        <v>0</v>
      </c>
    </row>
    <row r="3464" ht="15.75" customHeight="1">
      <c r="A3464" s="1" t="s">
        <v>2825</v>
      </c>
      <c r="B3464" s="1" t="s">
        <v>2826</v>
      </c>
      <c r="C3464" s="1" t="s">
        <v>7573</v>
      </c>
      <c r="D3464" s="1" t="s">
        <v>7574</v>
      </c>
      <c r="E3464" s="2">
        <v>43070.0</v>
      </c>
      <c r="F3464" s="1">
        <v>11830.0</v>
      </c>
      <c r="I3464" s="1">
        <v>5070.0</v>
      </c>
      <c r="L3464" s="1">
        <v>16900.0</v>
      </c>
      <c r="O3464" s="1">
        <v>0.0</v>
      </c>
      <c r="R3464" s="1">
        <v>0.0</v>
      </c>
      <c r="U3464" s="1">
        <v>0.0</v>
      </c>
      <c r="X3464" s="1" t="b">
        <f t="shared" si="661"/>
        <v>1</v>
      </c>
      <c r="AA3464" s="1" t="b">
        <f t="shared" si="662"/>
        <v>1</v>
      </c>
      <c r="AD3464" s="1" t="b">
        <f t="shared" si="663"/>
        <v>1</v>
      </c>
      <c r="AG3464" s="1" t="b">
        <f t="shared" si="1248"/>
        <v>0</v>
      </c>
      <c r="AJ3464" s="1" t="b">
        <f t="shared" si="847"/>
        <v>0</v>
      </c>
      <c r="AM3464" s="1" t="b">
        <f t="shared" si="666"/>
        <v>0</v>
      </c>
      <c r="AP3464" s="1" t="b">
        <f t="shared" si="667"/>
        <v>0</v>
      </c>
    </row>
    <row r="3465" ht="15.75" customHeight="1">
      <c r="A3465" s="1" t="s">
        <v>2825</v>
      </c>
      <c r="B3465" s="1" t="s">
        <v>2826</v>
      </c>
      <c r="C3465" s="1" t="s">
        <v>7575</v>
      </c>
      <c r="D3465" s="1" t="s">
        <v>7576</v>
      </c>
      <c r="E3465" s="2">
        <v>43070.0</v>
      </c>
      <c r="F3465" s="1">
        <v>11830.0</v>
      </c>
      <c r="I3465" s="1">
        <v>5070.0</v>
      </c>
      <c r="L3465" s="1">
        <v>16900.0</v>
      </c>
      <c r="O3465" s="1">
        <v>0.0</v>
      </c>
      <c r="R3465" s="1">
        <v>0.0</v>
      </c>
      <c r="U3465" s="1">
        <v>0.0</v>
      </c>
      <c r="X3465" s="1" t="b">
        <f t="shared" si="661"/>
        <v>1</v>
      </c>
      <c r="AA3465" s="1" t="b">
        <f t="shared" si="662"/>
        <v>1</v>
      </c>
      <c r="AD3465" s="1" t="b">
        <f t="shared" si="663"/>
        <v>1</v>
      </c>
      <c r="AG3465" s="1" t="b">
        <f t="shared" si="1248"/>
        <v>0</v>
      </c>
      <c r="AJ3465" s="1" t="b">
        <f t="shared" si="847"/>
        <v>0</v>
      </c>
      <c r="AM3465" s="1" t="b">
        <f t="shared" si="666"/>
        <v>0</v>
      </c>
      <c r="AP3465" s="1" t="b">
        <f t="shared" si="667"/>
        <v>0</v>
      </c>
    </row>
    <row r="3466" ht="15.75" customHeight="1">
      <c r="A3466" s="1" t="s">
        <v>7577</v>
      </c>
      <c r="B3466" s="1" t="s">
        <v>7578</v>
      </c>
      <c r="C3466" s="1">
        <v>59814.0</v>
      </c>
      <c r="D3466" s="1" t="s">
        <v>7578</v>
      </c>
      <c r="E3466" s="2">
        <v>41975.0</v>
      </c>
      <c r="F3466" s="1">
        <v>6600.0</v>
      </c>
      <c r="I3466" s="1">
        <v>4400.0</v>
      </c>
      <c r="L3466" s="1">
        <v>11000.0</v>
      </c>
      <c r="O3466" s="1">
        <v>0.0</v>
      </c>
      <c r="R3466" s="1">
        <v>0.0</v>
      </c>
      <c r="U3466" s="1">
        <v>0.0</v>
      </c>
      <c r="X3466" s="1" t="b">
        <f t="shared" si="661"/>
        <v>1</v>
      </c>
      <c r="AA3466" s="1" t="b">
        <f t="shared" si="662"/>
        <v>1</v>
      </c>
      <c r="AD3466" s="1" t="b">
        <f t="shared" si="663"/>
        <v>1</v>
      </c>
      <c r="AG3466" s="1" t="b">
        <f t="shared" ref="AG3466:AG3469" si="1249">TRUE()</f>
        <v>1</v>
      </c>
      <c r="AJ3466" s="1" t="b">
        <f t="shared" si="847"/>
        <v>0</v>
      </c>
      <c r="AM3466" s="1" t="b">
        <f t="shared" si="666"/>
        <v>0</v>
      </c>
      <c r="AP3466" s="1" t="b">
        <f t="shared" si="667"/>
        <v>0</v>
      </c>
    </row>
    <row r="3467" ht="15.75" customHeight="1">
      <c r="A3467" s="1" t="s">
        <v>7579</v>
      </c>
      <c r="B3467" s="1" t="s">
        <v>7580</v>
      </c>
      <c r="C3467" s="1">
        <v>58562.0</v>
      </c>
      <c r="D3467" s="1" t="s">
        <v>7580</v>
      </c>
      <c r="E3467" s="2">
        <v>41975.0</v>
      </c>
      <c r="F3467" s="1">
        <v>6600.0</v>
      </c>
      <c r="I3467" s="1">
        <v>6300.0</v>
      </c>
      <c r="L3467" s="1">
        <v>12900.0</v>
      </c>
      <c r="O3467" s="1">
        <v>0.0</v>
      </c>
      <c r="R3467" s="1">
        <v>0.0</v>
      </c>
      <c r="U3467" s="1">
        <v>0.0</v>
      </c>
      <c r="X3467" s="1" t="b">
        <f t="shared" si="661"/>
        <v>1</v>
      </c>
      <c r="AA3467" s="1" t="b">
        <f t="shared" si="662"/>
        <v>1</v>
      </c>
      <c r="AD3467" s="1" t="b">
        <f t="shared" si="663"/>
        <v>1</v>
      </c>
      <c r="AG3467" s="1" t="b">
        <f t="shared" si="1249"/>
        <v>1</v>
      </c>
      <c r="AJ3467" s="1" t="b">
        <f t="shared" si="847"/>
        <v>0</v>
      </c>
      <c r="AM3467" s="1" t="b">
        <f t="shared" si="666"/>
        <v>0</v>
      </c>
      <c r="AP3467" s="1" t="b">
        <f t="shared" si="667"/>
        <v>0</v>
      </c>
    </row>
    <row r="3468" ht="15.75" customHeight="1">
      <c r="A3468" s="1" t="s">
        <v>7581</v>
      </c>
      <c r="B3468" s="1" t="s">
        <v>7582</v>
      </c>
      <c r="C3468" s="1">
        <v>27235.0</v>
      </c>
      <c r="D3468" s="1" t="s">
        <v>7582</v>
      </c>
      <c r="E3468" s="2">
        <v>41975.0</v>
      </c>
      <c r="F3468" s="1">
        <v>21300.0</v>
      </c>
      <c r="I3468" s="1">
        <v>25200.0</v>
      </c>
      <c r="L3468" s="1">
        <v>46500.0</v>
      </c>
      <c r="O3468" s="1">
        <v>0.0</v>
      </c>
      <c r="R3468" s="1">
        <v>0.0</v>
      </c>
      <c r="U3468" s="1">
        <v>0.0</v>
      </c>
      <c r="X3468" s="1" t="b">
        <f t="shared" si="661"/>
        <v>1</v>
      </c>
      <c r="AA3468" s="1" t="b">
        <f t="shared" si="662"/>
        <v>1</v>
      </c>
      <c r="AD3468" s="1" t="b">
        <f t="shared" si="663"/>
        <v>1</v>
      </c>
      <c r="AG3468" s="1" t="b">
        <f t="shared" si="1249"/>
        <v>1</v>
      </c>
      <c r="AJ3468" s="1" t="b">
        <f t="shared" si="847"/>
        <v>0</v>
      </c>
      <c r="AM3468" s="1" t="b">
        <f t="shared" si="666"/>
        <v>0</v>
      </c>
      <c r="AP3468" s="1" t="b">
        <f t="shared" si="667"/>
        <v>0</v>
      </c>
    </row>
    <row r="3469" ht="15.75" customHeight="1">
      <c r="A3469" s="1" t="s">
        <v>7583</v>
      </c>
      <c r="B3469" s="1" t="s">
        <v>7584</v>
      </c>
      <c r="C3469" s="1">
        <v>57415.0</v>
      </c>
      <c r="D3469" s="1" t="s">
        <v>7584</v>
      </c>
      <c r="E3469" s="2">
        <v>41975.0</v>
      </c>
      <c r="F3469" s="1">
        <v>4900.0</v>
      </c>
      <c r="I3469" s="1">
        <v>3360.0</v>
      </c>
      <c r="L3469" s="1">
        <v>8260.0</v>
      </c>
      <c r="O3469" s="1">
        <v>0.0</v>
      </c>
      <c r="R3469" s="1">
        <v>0.0</v>
      </c>
      <c r="U3469" s="1">
        <v>0.0</v>
      </c>
      <c r="X3469" s="1" t="b">
        <f t="shared" si="661"/>
        <v>1</v>
      </c>
      <c r="AA3469" s="1" t="b">
        <f t="shared" si="662"/>
        <v>1</v>
      </c>
      <c r="AD3469" s="1" t="b">
        <f t="shared" si="663"/>
        <v>1</v>
      </c>
      <c r="AG3469" s="1" t="b">
        <f t="shared" si="1249"/>
        <v>1</v>
      </c>
      <c r="AJ3469" s="1" t="b">
        <f t="shared" si="847"/>
        <v>0</v>
      </c>
      <c r="AM3469" s="1" t="b">
        <f t="shared" si="666"/>
        <v>0</v>
      </c>
      <c r="AP3469" s="1" t="b">
        <f t="shared" si="667"/>
        <v>0</v>
      </c>
    </row>
    <row r="3470" ht="15.75" customHeight="1">
      <c r="A3470" s="1" t="s">
        <v>2231</v>
      </c>
      <c r="B3470" s="1" t="s">
        <v>2232</v>
      </c>
      <c r="C3470" s="1" t="s">
        <v>7585</v>
      </c>
      <c r="D3470" s="1" t="s">
        <v>7586</v>
      </c>
      <c r="E3470" s="2">
        <v>41975.0</v>
      </c>
      <c r="F3470" s="1">
        <v>26600.0</v>
      </c>
      <c r="I3470" s="1">
        <v>11400.0</v>
      </c>
      <c r="L3470" s="1">
        <v>38000.0</v>
      </c>
      <c r="O3470" s="1">
        <v>7600.0</v>
      </c>
      <c r="R3470" s="1">
        <v>11400.0</v>
      </c>
      <c r="U3470" s="1">
        <v>19000.0</v>
      </c>
      <c r="X3470" s="1" t="b">
        <f t="shared" si="661"/>
        <v>1</v>
      </c>
      <c r="AA3470" s="1" t="b">
        <f t="shared" si="662"/>
        <v>1</v>
      </c>
      <c r="AD3470" s="1" t="b">
        <f t="shared" si="663"/>
        <v>1</v>
      </c>
      <c r="AG3470" s="1" t="b">
        <f t="shared" ref="AG3470:AG3473" si="1250">FALSE()</f>
        <v>0</v>
      </c>
      <c r="AJ3470" s="1" t="b">
        <f t="shared" si="847"/>
        <v>0</v>
      </c>
      <c r="AM3470" s="1" t="b">
        <f t="shared" si="666"/>
        <v>0</v>
      </c>
      <c r="AP3470" s="1" t="b">
        <f t="shared" si="667"/>
        <v>0</v>
      </c>
    </row>
    <row r="3471" ht="15.75" customHeight="1">
      <c r="A3471" s="1" t="s">
        <v>332</v>
      </c>
      <c r="B3471" s="1" t="s">
        <v>333</v>
      </c>
      <c r="C3471" s="1" t="s">
        <v>7587</v>
      </c>
      <c r="D3471" s="1" t="s">
        <v>7588</v>
      </c>
      <c r="E3471" s="2">
        <v>43070.0</v>
      </c>
      <c r="F3471" s="1">
        <v>6510.0</v>
      </c>
      <c r="I3471" s="1">
        <v>2790.0</v>
      </c>
      <c r="L3471" s="1">
        <v>9300.0</v>
      </c>
      <c r="O3471" s="1">
        <v>0.0</v>
      </c>
      <c r="R3471" s="1">
        <v>0.0</v>
      </c>
      <c r="U3471" s="1">
        <v>0.0</v>
      </c>
      <c r="X3471" s="1" t="b">
        <f t="shared" si="661"/>
        <v>1</v>
      </c>
      <c r="AA3471" s="1" t="b">
        <f t="shared" si="662"/>
        <v>1</v>
      </c>
      <c r="AD3471" s="1" t="b">
        <f t="shared" si="663"/>
        <v>1</v>
      </c>
      <c r="AG3471" s="1" t="b">
        <f t="shared" si="1250"/>
        <v>0</v>
      </c>
      <c r="AJ3471" s="1" t="b">
        <f t="shared" si="847"/>
        <v>0</v>
      </c>
      <c r="AM3471" s="1" t="b">
        <f t="shared" si="666"/>
        <v>0</v>
      </c>
      <c r="AP3471" s="1" t="b">
        <f t="shared" si="667"/>
        <v>0</v>
      </c>
    </row>
    <row r="3472" ht="15.75" customHeight="1">
      <c r="A3472" s="1" t="s">
        <v>186</v>
      </c>
      <c r="B3472" s="1" t="s">
        <v>187</v>
      </c>
      <c r="C3472" s="1" t="s">
        <v>7589</v>
      </c>
      <c r="D3472" s="1" t="s">
        <v>7590</v>
      </c>
      <c r="E3472" s="2">
        <v>41395.0</v>
      </c>
      <c r="F3472" s="1">
        <v>5460.0</v>
      </c>
      <c r="I3472" s="1">
        <v>2340.0</v>
      </c>
      <c r="L3472" s="1">
        <v>7800.0</v>
      </c>
      <c r="O3472" s="1">
        <v>0.0</v>
      </c>
      <c r="R3472" s="1">
        <v>0.0</v>
      </c>
      <c r="U3472" s="1">
        <v>0.0</v>
      </c>
      <c r="X3472" s="1" t="b">
        <f t="shared" si="661"/>
        <v>1</v>
      </c>
      <c r="AA3472" s="1" t="b">
        <f t="shared" si="662"/>
        <v>1</v>
      </c>
      <c r="AD3472" s="1" t="b">
        <f t="shared" si="663"/>
        <v>1</v>
      </c>
      <c r="AG3472" s="1" t="b">
        <f t="shared" si="1250"/>
        <v>0</v>
      </c>
      <c r="AJ3472" s="1" t="b">
        <f t="shared" si="847"/>
        <v>0</v>
      </c>
      <c r="AM3472" s="1" t="b">
        <f t="shared" si="666"/>
        <v>0</v>
      </c>
      <c r="AP3472" s="1" t="b">
        <f t="shared" si="667"/>
        <v>0</v>
      </c>
    </row>
    <row r="3473" ht="15.75" customHeight="1">
      <c r="A3473" s="1" t="s">
        <v>3577</v>
      </c>
      <c r="B3473" s="1" t="s">
        <v>3578</v>
      </c>
      <c r="C3473" s="1" t="s">
        <v>7591</v>
      </c>
      <c r="D3473" s="1" t="s">
        <v>7592</v>
      </c>
      <c r="E3473" s="2">
        <v>41395.0</v>
      </c>
      <c r="F3473" s="1">
        <v>7490.0</v>
      </c>
      <c r="I3473" s="1">
        <v>3210.0</v>
      </c>
      <c r="L3473" s="1">
        <v>10700.0</v>
      </c>
      <c r="O3473" s="1">
        <v>0.0</v>
      </c>
      <c r="R3473" s="1">
        <v>0.0</v>
      </c>
      <c r="U3473" s="1">
        <v>0.0</v>
      </c>
      <c r="X3473" s="1" t="b">
        <f t="shared" si="661"/>
        <v>1</v>
      </c>
      <c r="AA3473" s="1" t="b">
        <f t="shared" si="662"/>
        <v>1</v>
      </c>
      <c r="AD3473" s="1" t="b">
        <f t="shared" si="663"/>
        <v>1</v>
      </c>
      <c r="AG3473" s="1" t="b">
        <f t="shared" si="1250"/>
        <v>0</v>
      </c>
      <c r="AJ3473" s="1" t="b">
        <f t="shared" si="847"/>
        <v>0</v>
      </c>
      <c r="AM3473" s="1" t="b">
        <f t="shared" si="666"/>
        <v>0</v>
      </c>
      <c r="AP3473" s="1" t="b">
        <f t="shared" si="667"/>
        <v>0</v>
      </c>
    </row>
    <row r="3474" ht="15.75" customHeight="1">
      <c r="A3474" s="1" t="s">
        <v>7593</v>
      </c>
      <c r="B3474" s="1" t="s">
        <v>7594</v>
      </c>
      <c r="C3474" s="1">
        <v>19110.0</v>
      </c>
      <c r="D3474" s="1" t="s">
        <v>7594</v>
      </c>
      <c r="E3474" s="2">
        <v>41975.0</v>
      </c>
      <c r="F3474" s="1">
        <v>5500.0</v>
      </c>
      <c r="I3474" s="1">
        <v>2940.0</v>
      </c>
      <c r="L3474" s="1">
        <v>8440.0</v>
      </c>
      <c r="O3474" s="1">
        <v>0.0</v>
      </c>
      <c r="R3474" s="1">
        <v>0.0</v>
      </c>
      <c r="U3474" s="1">
        <v>0.0</v>
      </c>
      <c r="X3474" s="1" t="b">
        <f t="shared" si="661"/>
        <v>1</v>
      </c>
      <c r="AA3474" s="1" t="b">
        <f t="shared" si="662"/>
        <v>1</v>
      </c>
      <c r="AD3474" s="1" t="b">
        <f t="shared" si="663"/>
        <v>1</v>
      </c>
      <c r="AG3474" s="1" t="b">
        <f>TRUE()</f>
        <v>1</v>
      </c>
      <c r="AJ3474" s="1" t="b">
        <f t="shared" si="847"/>
        <v>0</v>
      </c>
      <c r="AM3474" s="1" t="b">
        <f t="shared" si="666"/>
        <v>0</v>
      </c>
      <c r="AP3474" s="1" t="b">
        <f t="shared" si="667"/>
        <v>0</v>
      </c>
    </row>
    <row r="3475" ht="15.75" customHeight="1">
      <c r="A3475" s="1" t="s">
        <v>494</v>
      </c>
      <c r="B3475" s="1" t="s">
        <v>495</v>
      </c>
      <c r="C3475" s="1" t="s">
        <v>7595</v>
      </c>
      <c r="D3475" s="1" t="s">
        <v>7596</v>
      </c>
      <c r="E3475" s="2">
        <v>41395.0</v>
      </c>
      <c r="F3475" s="1">
        <v>9100.0</v>
      </c>
      <c r="I3475" s="1">
        <v>3900.0</v>
      </c>
      <c r="L3475" s="1">
        <v>13000.0</v>
      </c>
      <c r="O3475" s="1">
        <v>0.0</v>
      </c>
      <c r="R3475" s="1">
        <v>0.0</v>
      </c>
      <c r="U3475" s="1">
        <v>0.0</v>
      </c>
      <c r="X3475" s="1" t="b">
        <f t="shared" si="661"/>
        <v>1</v>
      </c>
      <c r="AA3475" s="1" t="b">
        <f t="shared" si="662"/>
        <v>1</v>
      </c>
      <c r="AD3475" s="1" t="b">
        <f t="shared" si="663"/>
        <v>1</v>
      </c>
      <c r="AG3475" s="1" t="b">
        <f t="shared" ref="AG3475:AG3477" si="1251">FALSE()</f>
        <v>0</v>
      </c>
      <c r="AJ3475" s="1" t="b">
        <f t="shared" si="847"/>
        <v>0</v>
      </c>
      <c r="AM3475" s="1" t="b">
        <f t="shared" si="666"/>
        <v>0</v>
      </c>
      <c r="AP3475" s="1" t="b">
        <f t="shared" si="667"/>
        <v>0</v>
      </c>
    </row>
    <row r="3476" ht="15.75" customHeight="1">
      <c r="A3476" s="1" t="s">
        <v>534</v>
      </c>
      <c r="B3476" s="1" t="s">
        <v>535</v>
      </c>
      <c r="C3476" s="1" t="s">
        <v>7597</v>
      </c>
      <c r="D3476" s="1" t="s">
        <v>7598</v>
      </c>
      <c r="E3476" s="2">
        <v>41395.0</v>
      </c>
      <c r="F3476" s="1">
        <v>2800.0</v>
      </c>
      <c r="I3476" s="1">
        <v>1200.0</v>
      </c>
      <c r="L3476" s="1">
        <v>4000.0</v>
      </c>
      <c r="O3476" s="1">
        <v>0.0</v>
      </c>
      <c r="R3476" s="1">
        <v>0.0</v>
      </c>
      <c r="U3476" s="1">
        <v>0.0</v>
      </c>
      <c r="X3476" s="1" t="b">
        <f t="shared" si="661"/>
        <v>1</v>
      </c>
      <c r="AA3476" s="1" t="b">
        <f t="shared" si="662"/>
        <v>1</v>
      </c>
      <c r="AD3476" s="1" t="b">
        <f t="shared" si="663"/>
        <v>1</v>
      </c>
      <c r="AG3476" s="1" t="b">
        <f t="shared" si="1251"/>
        <v>0</v>
      </c>
      <c r="AJ3476" s="1" t="b">
        <f t="shared" si="847"/>
        <v>0</v>
      </c>
      <c r="AM3476" s="1" t="b">
        <f t="shared" si="666"/>
        <v>0</v>
      </c>
      <c r="AP3476" s="1" t="b">
        <f t="shared" si="667"/>
        <v>0</v>
      </c>
    </row>
    <row r="3477" ht="15.75" customHeight="1">
      <c r="A3477" s="1" t="s">
        <v>7599</v>
      </c>
      <c r="B3477" s="1" t="s">
        <v>7600</v>
      </c>
      <c r="C3477" s="1" t="s">
        <v>7601</v>
      </c>
      <c r="D3477" s="1" t="s">
        <v>7602</v>
      </c>
      <c r="E3477" s="2">
        <v>41395.0</v>
      </c>
      <c r="F3477" s="1">
        <v>5110.0</v>
      </c>
      <c r="I3477" s="1">
        <v>2190.0</v>
      </c>
      <c r="L3477" s="1">
        <v>7300.0</v>
      </c>
      <c r="O3477" s="1">
        <v>0.0</v>
      </c>
      <c r="R3477" s="1">
        <v>0.0</v>
      </c>
      <c r="U3477" s="1">
        <v>0.0</v>
      </c>
      <c r="X3477" s="1" t="b">
        <f t="shared" si="661"/>
        <v>1</v>
      </c>
      <c r="AA3477" s="1" t="b">
        <f t="shared" si="662"/>
        <v>1</v>
      </c>
      <c r="AD3477" s="1" t="b">
        <f t="shared" si="663"/>
        <v>1</v>
      </c>
      <c r="AG3477" s="1" t="b">
        <f t="shared" si="1251"/>
        <v>0</v>
      </c>
      <c r="AJ3477" s="1" t="b">
        <f t="shared" si="847"/>
        <v>0</v>
      </c>
      <c r="AM3477" s="1" t="b">
        <f t="shared" si="666"/>
        <v>0</v>
      </c>
      <c r="AP3477" s="1" t="b">
        <f t="shared" si="667"/>
        <v>0</v>
      </c>
    </row>
    <row r="3478" ht="15.75" customHeight="1">
      <c r="A3478" s="1" t="s">
        <v>7603</v>
      </c>
      <c r="B3478" s="1" t="s">
        <v>7604</v>
      </c>
      <c r="C3478" s="1">
        <v>28341.0</v>
      </c>
      <c r="D3478" s="1" t="s">
        <v>7604</v>
      </c>
      <c r="E3478" s="2">
        <v>41975.0</v>
      </c>
      <c r="F3478" s="1">
        <v>5400.0</v>
      </c>
      <c r="I3478" s="1">
        <v>7140.0</v>
      </c>
      <c r="L3478" s="1">
        <v>12540.0</v>
      </c>
      <c r="O3478" s="1">
        <v>0.0</v>
      </c>
      <c r="R3478" s="1">
        <v>0.0</v>
      </c>
      <c r="U3478" s="1">
        <v>0.0</v>
      </c>
      <c r="X3478" s="1" t="b">
        <f t="shared" si="661"/>
        <v>1</v>
      </c>
      <c r="AA3478" s="1" t="b">
        <f t="shared" si="662"/>
        <v>1</v>
      </c>
      <c r="AD3478" s="1" t="b">
        <f t="shared" si="663"/>
        <v>1</v>
      </c>
      <c r="AG3478" s="1" t="b">
        <f t="shared" ref="AG3478:AG3480" si="1252">TRUE()</f>
        <v>1</v>
      </c>
      <c r="AJ3478" s="1" t="b">
        <f t="shared" si="847"/>
        <v>0</v>
      </c>
      <c r="AM3478" s="1" t="b">
        <f t="shared" si="666"/>
        <v>0</v>
      </c>
      <c r="AP3478" s="1" t="b">
        <f t="shared" si="667"/>
        <v>0</v>
      </c>
    </row>
    <row r="3479" ht="15.75" customHeight="1">
      <c r="A3479" s="1" t="s">
        <v>7605</v>
      </c>
      <c r="B3479" s="1" t="s">
        <v>7606</v>
      </c>
      <c r="C3479" s="1">
        <v>28340.0</v>
      </c>
      <c r="D3479" s="1" t="s">
        <v>7606</v>
      </c>
      <c r="E3479" s="2">
        <v>41975.0</v>
      </c>
      <c r="F3479" s="1">
        <v>5400.0</v>
      </c>
      <c r="I3479" s="1">
        <v>6720.0</v>
      </c>
      <c r="L3479" s="1">
        <v>12120.0</v>
      </c>
      <c r="O3479" s="1">
        <v>0.0</v>
      </c>
      <c r="R3479" s="1">
        <v>0.0</v>
      </c>
      <c r="U3479" s="1">
        <v>0.0</v>
      </c>
      <c r="X3479" s="1" t="b">
        <f t="shared" si="661"/>
        <v>1</v>
      </c>
      <c r="AA3479" s="1" t="b">
        <f t="shared" si="662"/>
        <v>1</v>
      </c>
      <c r="AD3479" s="1" t="b">
        <f t="shared" si="663"/>
        <v>1</v>
      </c>
      <c r="AG3479" s="1" t="b">
        <f t="shared" si="1252"/>
        <v>1</v>
      </c>
      <c r="AJ3479" s="1" t="b">
        <f t="shared" si="847"/>
        <v>0</v>
      </c>
      <c r="AM3479" s="1" t="b">
        <f t="shared" si="666"/>
        <v>0</v>
      </c>
      <c r="AP3479" s="1" t="b">
        <f t="shared" si="667"/>
        <v>0</v>
      </c>
    </row>
    <row r="3480" ht="15.75" customHeight="1">
      <c r="A3480" s="1" t="s">
        <v>7607</v>
      </c>
      <c r="B3480" s="1" t="s">
        <v>7608</v>
      </c>
      <c r="C3480" s="1">
        <v>26590.0</v>
      </c>
      <c r="D3480" s="1" t="s">
        <v>7608</v>
      </c>
      <c r="E3480" s="2">
        <v>41975.0</v>
      </c>
      <c r="F3480" s="1">
        <v>17300.0</v>
      </c>
      <c r="I3480" s="1">
        <v>13440.0</v>
      </c>
      <c r="L3480" s="1">
        <v>30740.0</v>
      </c>
      <c r="O3480" s="1">
        <v>0.0</v>
      </c>
      <c r="R3480" s="1">
        <v>0.0</v>
      </c>
      <c r="U3480" s="1">
        <v>0.0</v>
      </c>
      <c r="X3480" s="1" t="b">
        <f t="shared" si="661"/>
        <v>1</v>
      </c>
      <c r="AA3480" s="1" t="b">
        <f t="shared" si="662"/>
        <v>1</v>
      </c>
      <c r="AD3480" s="1" t="b">
        <f t="shared" si="663"/>
        <v>1</v>
      </c>
      <c r="AG3480" s="1" t="b">
        <f t="shared" si="1252"/>
        <v>1</v>
      </c>
      <c r="AJ3480" s="1" t="b">
        <f t="shared" si="847"/>
        <v>0</v>
      </c>
      <c r="AM3480" s="1" t="b">
        <f t="shared" si="666"/>
        <v>0</v>
      </c>
      <c r="AP3480" s="1" t="b">
        <f t="shared" si="667"/>
        <v>0</v>
      </c>
    </row>
    <row r="3481" ht="15.75" customHeight="1">
      <c r="A3481" s="1" t="s">
        <v>1594</v>
      </c>
      <c r="B3481" s="1" t="s">
        <v>1595</v>
      </c>
      <c r="C3481" s="1" t="s">
        <v>7609</v>
      </c>
      <c r="D3481" s="1" t="s">
        <v>7610</v>
      </c>
      <c r="E3481" s="2">
        <v>41395.0</v>
      </c>
      <c r="F3481" s="1">
        <v>4900.0</v>
      </c>
      <c r="I3481" s="1">
        <v>2100.0</v>
      </c>
      <c r="L3481" s="1">
        <v>7000.0</v>
      </c>
      <c r="O3481" s="1">
        <v>0.0</v>
      </c>
      <c r="R3481" s="1">
        <v>0.0</v>
      </c>
      <c r="U3481" s="1">
        <v>0.0</v>
      </c>
      <c r="X3481" s="1" t="b">
        <f t="shared" si="661"/>
        <v>1</v>
      </c>
      <c r="AA3481" s="1" t="b">
        <f t="shared" si="662"/>
        <v>1</v>
      </c>
      <c r="AD3481" s="1" t="b">
        <f t="shared" si="663"/>
        <v>1</v>
      </c>
      <c r="AG3481" s="1" t="b">
        <f>FALSE()</f>
        <v>0</v>
      </c>
      <c r="AJ3481" s="1" t="b">
        <f t="shared" si="847"/>
        <v>0</v>
      </c>
      <c r="AM3481" s="1" t="b">
        <f t="shared" si="666"/>
        <v>0</v>
      </c>
      <c r="AP3481" s="1" t="b">
        <f t="shared" si="667"/>
        <v>0</v>
      </c>
    </row>
    <row r="3482" ht="15.75" customHeight="1">
      <c r="A3482" s="1" t="s">
        <v>7611</v>
      </c>
      <c r="B3482" s="1" t="s">
        <v>7612</v>
      </c>
      <c r="C3482" s="1">
        <v>25116.0</v>
      </c>
      <c r="D3482" s="1" t="s">
        <v>7612</v>
      </c>
      <c r="E3482" s="2">
        <v>41975.0</v>
      </c>
      <c r="F3482" s="1">
        <v>9600.0</v>
      </c>
      <c r="I3482" s="1">
        <v>8820.0</v>
      </c>
      <c r="L3482" s="1">
        <v>18420.0</v>
      </c>
      <c r="O3482" s="1">
        <v>0.0</v>
      </c>
      <c r="R3482" s="1">
        <v>0.0</v>
      </c>
      <c r="U3482" s="1">
        <v>0.0</v>
      </c>
      <c r="X3482" s="1" t="b">
        <f t="shared" si="661"/>
        <v>1</v>
      </c>
      <c r="AA3482" s="1" t="b">
        <f t="shared" si="662"/>
        <v>1</v>
      </c>
      <c r="AD3482" s="1" t="b">
        <f t="shared" si="663"/>
        <v>1</v>
      </c>
      <c r="AG3482" s="1" t="b">
        <f t="shared" ref="AG3482:AG3483" si="1253">TRUE()</f>
        <v>1</v>
      </c>
      <c r="AJ3482" s="1" t="b">
        <f t="shared" si="847"/>
        <v>0</v>
      </c>
      <c r="AM3482" s="1" t="b">
        <f t="shared" si="666"/>
        <v>0</v>
      </c>
      <c r="AP3482" s="1" t="b">
        <f t="shared" si="667"/>
        <v>0</v>
      </c>
    </row>
    <row r="3483" ht="15.75" customHeight="1">
      <c r="A3483" s="1" t="s">
        <v>7613</v>
      </c>
      <c r="B3483" s="1" t="s">
        <v>7614</v>
      </c>
      <c r="C3483" s="1">
        <v>25115.0</v>
      </c>
      <c r="D3483" s="1" t="s">
        <v>7614</v>
      </c>
      <c r="E3483" s="2">
        <v>41975.0</v>
      </c>
      <c r="F3483" s="1">
        <v>10900.0</v>
      </c>
      <c r="I3483" s="1">
        <v>10920.0</v>
      </c>
      <c r="L3483" s="1">
        <v>21820.0</v>
      </c>
      <c r="O3483" s="1">
        <v>0.0</v>
      </c>
      <c r="R3483" s="1">
        <v>0.0</v>
      </c>
      <c r="U3483" s="1">
        <v>0.0</v>
      </c>
      <c r="X3483" s="1" t="b">
        <f t="shared" si="661"/>
        <v>1</v>
      </c>
      <c r="AA3483" s="1" t="b">
        <f t="shared" si="662"/>
        <v>1</v>
      </c>
      <c r="AD3483" s="1" t="b">
        <f t="shared" si="663"/>
        <v>1</v>
      </c>
      <c r="AG3483" s="1" t="b">
        <f t="shared" si="1253"/>
        <v>1</v>
      </c>
      <c r="AJ3483" s="1" t="b">
        <f t="shared" si="847"/>
        <v>0</v>
      </c>
      <c r="AM3483" s="1" t="b">
        <f t="shared" si="666"/>
        <v>0</v>
      </c>
      <c r="AP3483" s="1" t="b">
        <f t="shared" si="667"/>
        <v>0</v>
      </c>
    </row>
    <row r="3484" ht="15.75" customHeight="1">
      <c r="A3484" s="1" t="s">
        <v>1731</v>
      </c>
      <c r="B3484" s="1" t="s">
        <v>1732</v>
      </c>
      <c r="C3484" s="1" t="s">
        <v>7615</v>
      </c>
      <c r="D3484" s="1" t="s">
        <v>7616</v>
      </c>
      <c r="E3484" s="2">
        <v>41395.0</v>
      </c>
      <c r="F3484" s="1">
        <v>5810.0</v>
      </c>
      <c r="I3484" s="1">
        <v>2490.0</v>
      </c>
      <c r="L3484" s="1">
        <v>8300.0</v>
      </c>
      <c r="O3484" s="1">
        <v>0.0</v>
      </c>
      <c r="R3484" s="1">
        <v>0.0</v>
      </c>
      <c r="U3484" s="1">
        <v>0.0</v>
      </c>
      <c r="X3484" s="1" t="b">
        <f t="shared" si="661"/>
        <v>1</v>
      </c>
      <c r="AA3484" s="1" t="b">
        <f t="shared" si="662"/>
        <v>1</v>
      </c>
      <c r="AD3484" s="1" t="b">
        <f t="shared" si="663"/>
        <v>1</v>
      </c>
      <c r="AG3484" s="1" t="b">
        <f t="shared" ref="AG3484:AG3488" si="1254">FALSE()</f>
        <v>0</v>
      </c>
      <c r="AJ3484" s="1" t="b">
        <f t="shared" si="847"/>
        <v>0</v>
      </c>
      <c r="AM3484" s="1" t="b">
        <f t="shared" si="666"/>
        <v>0</v>
      </c>
      <c r="AP3484" s="1" t="b">
        <f t="shared" si="667"/>
        <v>0</v>
      </c>
    </row>
    <row r="3485" ht="15.75" customHeight="1">
      <c r="A3485" s="1" t="s">
        <v>6676</v>
      </c>
      <c r="B3485" s="1" t="s">
        <v>6677</v>
      </c>
      <c r="C3485" s="1" t="s">
        <v>7617</v>
      </c>
      <c r="D3485" s="1" t="s">
        <v>7618</v>
      </c>
      <c r="E3485" s="2">
        <v>41395.0</v>
      </c>
      <c r="F3485" s="1">
        <v>7070.0</v>
      </c>
      <c r="I3485" s="1">
        <v>3030.0</v>
      </c>
      <c r="L3485" s="1">
        <v>10100.0</v>
      </c>
      <c r="O3485" s="1">
        <v>0.0</v>
      </c>
      <c r="R3485" s="1">
        <v>0.0</v>
      </c>
      <c r="U3485" s="1">
        <v>0.0</v>
      </c>
      <c r="X3485" s="1" t="b">
        <f t="shared" si="661"/>
        <v>1</v>
      </c>
      <c r="AA3485" s="1" t="b">
        <f t="shared" si="662"/>
        <v>1</v>
      </c>
      <c r="AD3485" s="1" t="b">
        <f t="shared" si="663"/>
        <v>1</v>
      </c>
      <c r="AG3485" s="1" t="b">
        <f t="shared" si="1254"/>
        <v>0</v>
      </c>
      <c r="AJ3485" s="1" t="b">
        <f t="shared" si="847"/>
        <v>0</v>
      </c>
      <c r="AM3485" s="1" t="b">
        <f t="shared" si="666"/>
        <v>0</v>
      </c>
      <c r="AP3485" s="1" t="b">
        <f t="shared" si="667"/>
        <v>0</v>
      </c>
    </row>
    <row r="3486" ht="15.75" customHeight="1">
      <c r="A3486" s="1" t="s">
        <v>4015</v>
      </c>
      <c r="B3486" s="1" t="s">
        <v>4016</v>
      </c>
      <c r="C3486" s="1" t="s">
        <v>7619</v>
      </c>
      <c r="D3486" s="1" t="s">
        <v>7620</v>
      </c>
      <c r="E3486" s="2">
        <v>41395.0</v>
      </c>
      <c r="F3486" s="1">
        <v>6510.0</v>
      </c>
      <c r="I3486" s="1">
        <v>2790.0</v>
      </c>
      <c r="L3486" s="1">
        <v>9300.0</v>
      </c>
      <c r="O3486" s="1">
        <v>0.0</v>
      </c>
      <c r="R3486" s="1">
        <v>0.0</v>
      </c>
      <c r="U3486" s="1">
        <v>0.0</v>
      </c>
      <c r="X3486" s="1" t="b">
        <f t="shared" si="661"/>
        <v>1</v>
      </c>
      <c r="AA3486" s="1" t="b">
        <f t="shared" si="662"/>
        <v>1</v>
      </c>
      <c r="AD3486" s="1" t="b">
        <f t="shared" si="663"/>
        <v>1</v>
      </c>
      <c r="AG3486" s="1" t="b">
        <f t="shared" si="1254"/>
        <v>0</v>
      </c>
      <c r="AJ3486" s="1" t="b">
        <f t="shared" si="847"/>
        <v>0</v>
      </c>
      <c r="AM3486" s="1" t="b">
        <f t="shared" si="666"/>
        <v>0</v>
      </c>
      <c r="AP3486" s="1" t="b">
        <f t="shared" si="667"/>
        <v>0</v>
      </c>
    </row>
    <row r="3487" ht="15.75" customHeight="1">
      <c r="A3487" s="1" t="s">
        <v>396</v>
      </c>
      <c r="B3487" s="1" t="s">
        <v>397</v>
      </c>
      <c r="C3487" s="1" t="s">
        <v>7621</v>
      </c>
      <c r="D3487" s="1" t="s">
        <v>7622</v>
      </c>
      <c r="E3487" s="2">
        <v>41395.0</v>
      </c>
      <c r="F3487" s="1">
        <v>4200.0</v>
      </c>
      <c r="I3487" s="1">
        <v>1800.0</v>
      </c>
      <c r="L3487" s="1">
        <v>6000.0</v>
      </c>
      <c r="O3487" s="1">
        <v>0.0</v>
      </c>
      <c r="R3487" s="1">
        <v>0.0</v>
      </c>
      <c r="U3487" s="1">
        <v>0.0</v>
      </c>
      <c r="X3487" s="1" t="b">
        <f t="shared" si="661"/>
        <v>1</v>
      </c>
      <c r="AA3487" s="1" t="b">
        <f t="shared" si="662"/>
        <v>1</v>
      </c>
      <c r="AD3487" s="1" t="b">
        <f t="shared" si="663"/>
        <v>1</v>
      </c>
      <c r="AG3487" s="1" t="b">
        <f t="shared" si="1254"/>
        <v>0</v>
      </c>
      <c r="AJ3487" s="1" t="b">
        <f t="shared" si="847"/>
        <v>0</v>
      </c>
      <c r="AM3487" s="1" t="b">
        <f t="shared" si="666"/>
        <v>0</v>
      </c>
      <c r="AP3487" s="1" t="b">
        <f t="shared" si="667"/>
        <v>0</v>
      </c>
    </row>
    <row r="3488" ht="15.75" customHeight="1">
      <c r="A3488" s="1" t="s">
        <v>7623</v>
      </c>
      <c r="B3488" s="1" t="s">
        <v>7624</v>
      </c>
      <c r="C3488" s="1" t="s">
        <v>7625</v>
      </c>
      <c r="D3488" s="1" t="s">
        <v>7626</v>
      </c>
      <c r="E3488" s="2">
        <v>41395.0</v>
      </c>
      <c r="F3488" s="1">
        <v>11270.0</v>
      </c>
      <c r="I3488" s="1">
        <v>4830.0</v>
      </c>
      <c r="L3488" s="1">
        <v>16100.0</v>
      </c>
      <c r="O3488" s="1">
        <v>0.0</v>
      </c>
      <c r="R3488" s="1">
        <v>0.0</v>
      </c>
      <c r="U3488" s="1">
        <v>0.0</v>
      </c>
      <c r="X3488" s="1" t="b">
        <f t="shared" si="661"/>
        <v>1</v>
      </c>
      <c r="AA3488" s="1" t="b">
        <f t="shared" si="662"/>
        <v>1</v>
      </c>
      <c r="AD3488" s="1" t="b">
        <f t="shared" si="663"/>
        <v>1</v>
      </c>
      <c r="AG3488" s="1" t="b">
        <f t="shared" si="1254"/>
        <v>0</v>
      </c>
      <c r="AJ3488" s="1" t="b">
        <f t="shared" si="847"/>
        <v>0</v>
      </c>
      <c r="AM3488" s="1" t="b">
        <f t="shared" si="666"/>
        <v>0</v>
      </c>
      <c r="AP3488" s="1" t="b">
        <f t="shared" si="667"/>
        <v>0</v>
      </c>
    </row>
    <row r="3489" ht="15.75" customHeight="1">
      <c r="A3489" s="1" t="s">
        <v>7627</v>
      </c>
      <c r="B3489" s="1" t="s">
        <v>7628</v>
      </c>
      <c r="C3489" s="1">
        <v>26160.0</v>
      </c>
      <c r="D3489" s="1" t="s">
        <v>7628</v>
      </c>
      <c r="E3489" s="2">
        <v>41975.0</v>
      </c>
      <c r="F3489" s="1">
        <v>6100.0</v>
      </c>
      <c r="I3489" s="1">
        <v>5880.0</v>
      </c>
      <c r="L3489" s="1">
        <v>11980.0</v>
      </c>
      <c r="O3489" s="1">
        <v>0.0</v>
      </c>
      <c r="R3489" s="1">
        <v>0.0</v>
      </c>
      <c r="U3489" s="1">
        <v>0.0</v>
      </c>
      <c r="X3489" s="1" t="b">
        <f t="shared" si="661"/>
        <v>1</v>
      </c>
      <c r="AA3489" s="1" t="b">
        <f t="shared" si="662"/>
        <v>1</v>
      </c>
      <c r="AD3489" s="1" t="b">
        <f t="shared" si="663"/>
        <v>1</v>
      </c>
      <c r="AG3489" s="1" t="b">
        <f t="shared" ref="AG3489:AG3495" si="1255">TRUE()</f>
        <v>1</v>
      </c>
      <c r="AJ3489" s="1" t="b">
        <f t="shared" si="847"/>
        <v>0</v>
      </c>
      <c r="AM3489" s="1" t="b">
        <f t="shared" si="666"/>
        <v>0</v>
      </c>
      <c r="AP3489" s="1" t="b">
        <f t="shared" si="667"/>
        <v>0</v>
      </c>
    </row>
    <row r="3490" ht="15.75" customHeight="1">
      <c r="A3490" s="1" t="s">
        <v>7629</v>
      </c>
      <c r="B3490" s="1" t="s">
        <v>7630</v>
      </c>
      <c r="C3490" s="1">
        <v>54340.0</v>
      </c>
      <c r="D3490" s="1" t="s">
        <v>7630</v>
      </c>
      <c r="E3490" s="2">
        <v>41975.0</v>
      </c>
      <c r="F3490" s="1">
        <v>18700.0</v>
      </c>
      <c r="I3490" s="1">
        <v>18480.0</v>
      </c>
      <c r="L3490" s="1">
        <v>37180.0</v>
      </c>
      <c r="O3490" s="1">
        <v>0.0</v>
      </c>
      <c r="R3490" s="1">
        <v>0.0</v>
      </c>
      <c r="U3490" s="1">
        <v>0.0</v>
      </c>
      <c r="X3490" s="1" t="b">
        <f t="shared" si="661"/>
        <v>1</v>
      </c>
      <c r="AA3490" s="1" t="b">
        <f t="shared" si="662"/>
        <v>1</v>
      </c>
      <c r="AD3490" s="1" t="b">
        <f t="shared" si="663"/>
        <v>1</v>
      </c>
      <c r="AG3490" s="1" t="b">
        <f t="shared" si="1255"/>
        <v>1</v>
      </c>
      <c r="AJ3490" s="1" t="b">
        <f t="shared" si="847"/>
        <v>0</v>
      </c>
      <c r="AM3490" s="1" t="b">
        <f t="shared" si="666"/>
        <v>0</v>
      </c>
      <c r="AP3490" s="1" t="b">
        <f t="shared" si="667"/>
        <v>0</v>
      </c>
    </row>
    <row r="3491" ht="15.75" customHeight="1">
      <c r="A3491" s="1" t="s">
        <v>7631</v>
      </c>
      <c r="B3491" s="1" t="s">
        <v>7632</v>
      </c>
      <c r="C3491" s="1">
        <v>54348.0</v>
      </c>
      <c r="D3491" s="1" t="s">
        <v>7632</v>
      </c>
      <c r="E3491" s="2">
        <v>41975.0</v>
      </c>
      <c r="F3491" s="1">
        <v>10900.0</v>
      </c>
      <c r="I3491" s="1">
        <v>10080.0</v>
      </c>
      <c r="L3491" s="1">
        <v>20980.0</v>
      </c>
      <c r="O3491" s="1">
        <v>0.0</v>
      </c>
      <c r="R3491" s="1">
        <v>0.0</v>
      </c>
      <c r="U3491" s="1">
        <v>0.0</v>
      </c>
      <c r="X3491" s="1" t="b">
        <f t="shared" si="661"/>
        <v>1</v>
      </c>
      <c r="AA3491" s="1" t="b">
        <f t="shared" si="662"/>
        <v>1</v>
      </c>
      <c r="AD3491" s="1" t="b">
        <f t="shared" si="663"/>
        <v>1</v>
      </c>
      <c r="AG3491" s="1" t="b">
        <f t="shared" si="1255"/>
        <v>1</v>
      </c>
      <c r="AJ3491" s="1" t="b">
        <f t="shared" si="847"/>
        <v>0</v>
      </c>
      <c r="AM3491" s="1" t="b">
        <f t="shared" si="666"/>
        <v>0</v>
      </c>
      <c r="AP3491" s="1" t="b">
        <f t="shared" si="667"/>
        <v>0</v>
      </c>
    </row>
    <row r="3492" ht="15.75" customHeight="1">
      <c r="A3492" s="1" t="s">
        <v>7633</v>
      </c>
      <c r="B3492" s="1" t="s">
        <v>7634</v>
      </c>
      <c r="C3492" s="1">
        <v>54344.0</v>
      </c>
      <c r="D3492" s="1" t="s">
        <v>7634</v>
      </c>
      <c r="E3492" s="2">
        <v>41975.0</v>
      </c>
      <c r="F3492" s="1">
        <v>9600.0</v>
      </c>
      <c r="I3492" s="1">
        <v>8400.0</v>
      </c>
      <c r="L3492" s="1">
        <v>18000.0</v>
      </c>
      <c r="O3492" s="1">
        <v>0.0</v>
      </c>
      <c r="R3492" s="1">
        <v>0.0</v>
      </c>
      <c r="U3492" s="1">
        <v>0.0</v>
      </c>
      <c r="X3492" s="1" t="b">
        <f t="shared" si="661"/>
        <v>1</v>
      </c>
      <c r="AA3492" s="1" t="b">
        <f t="shared" si="662"/>
        <v>1</v>
      </c>
      <c r="AD3492" s="1" t="b">
        <f t="shared" si="663"/>
        <v>1</v>
      </c>
      <c r="AG3492" s="1" t="b">
        <f t="shared" si="1255"/>
        <v>1</v>
      </c>
      <c r="AJ3492" s="1" t="b">
        <f t="shared" si="847"/>
        <v>0</v>
      </c>
      <c r="AM3492" s="1" t="b">
        <f t="shared" si="666"/>
        <v>0</v>
      </c>
      <c r="AP3492" s="1" t="b">
        <f t="shared" si="667"/>
        <v>0</v>
      </c>
    </row>
    <row r="3493" ht="15.75" customHeight="1">
      <c r="A3493" s="1" t="s">
        <v>7635</v>
      </c>
      <c r="B3493" s="1" t="s">
        <v>7636</v>
      </c>
      <c r="C3493" s="1">
        <v>58260.0</v>
      </c>
      <c r="D3493" s="1" t="s">
        <v>7636</v>
      </c>
      <c r="E3493" s="2">
        <v>41975.0</v>
      </c>
      <c r="F3493" s="1">
        <v>13500.0</v>
      </c>
      <c r="I3493" s="1">
        <v>16800.0</v>
      </c>
      <c r="L3493" s="1">
        <v>30300.0</v>
      </c>
      <c r="O3493" s="1">
        <v>0.0</v>
      </c>
      <c r="R3493" s="1">
        <v>0.0</v>
      </c>
      <c r="U3493" s="1">
        <v>0.0</v>
      </c>
      <c r="X3493" s="1" t="b">
        <f t="shared" si="661"/>
        <v>1</v>
      </c>
      <c r="AA3493" s="1" t="b">
        <f t="shared" si="662"/>
        <v>1</v>
      </c>
      <c r="AD3493" s="1" t="b">
        <f t="shared" si="663"/>
        <v>1</v>
      </c>
      <c r="AG3493" s="1" t="b">
        <f t="shared" si="1255"/>
        <v>1</v>
      </c>
      <c r="AJ3493" s="1" t="b">
        <f t="shared" si="847"/>
        <v>0</v>
      </c>
      <c r="AM3493" s="1" t="b">
        <f t="shared" si="666"/>
        <v>0</v>
      </c>
      <c r="AP3493" s="1" t="b">
        <f t="shared" si="667"/>
        <v>0</v>
      </c>
    </row>
    <row r="3494" ht="15.75" customHeight="1">
      <c r="A3494" s="1" t="s">
        <v>7637</v>
      </c>
      <c r="B3494" s="1" t="s">
        <v>7638</v>
      </c>
      <c r="C3494" s="1">
        <v>49420.0</v>
      </c>
      <c r="D3494" s="1" t="s">
        <v>7638</v>
      </c>
      <c r="E3494" s="2">
        <v>41975.0</v>
      </c>
      <c r="F3494" s="1">
        <v>4900.0</v>
      </c>
      <c r="I3494" s="1">
        <v>3360.0</v>
      </c>
      <c r="L3494" s="1">
        <v>8260.0</v>
      </c>
      <c r="O3494" s="1">
        <v>0.0</v>
      </c>
      <c r="R3494" s="1">
        <v>0.0</v>
      </c>
      <c r="U3494" s="1">
        <v>0.0</v>
      </c>
      <c r="X3494" s="1" t="b">
        <f t="shared" si="661"/>
        <v>1</v>
      </c>
      <c r="AA3494" s="1" t="b">
        <f t="shared" si="662"/>
        <v>1</v>
      </c>
      <c r="AD3494" s="1" t="b">
        <f t="shared" si="663"/>
        <v>1</v>
      </c>
      <c r="AG3494" s="1" t="b">
        <f t="shared" si="1255"/>
        <v>1</v>
      </c>
      <c r="AJ3494" s="1" t="b">
        <f t="shared" si="847"/>
        <v>0</v>
      </c>
      <c r="AM3494" s="1" t="b">
        <f t="shared" si="666"/>
        <v>0</v>
      </c>
      <c r="AP3494" s="1" t="b">
        <f t="shared" si="667"/>
        <v>0</v>
      </c>
    </row>
    <row r="3495" ht="15.75" customHeight="1">
      <c r="A3495" s="1" t="s">
        <v>7639</v>
      </c>
      <c r="B3495" s="1" t="s">
        <v>7640</v>
      </c>
      <c r="C3495" s="1">
        <v>11600.0</v>
      </c>
      <c r="D3495" s="1" t="s">
        <v>7640</v>
      </c>
      <c r="E3495" s="2">
        <v>41975.0</v>
      </c>
      <c r="F3495" s="1">
        <v>4300.0</v>
      </c>
      <c r="G3495" s="1">
        <v>3010.0</v>
      </c>
      <c r="I3495" s="1">
        <v>1260.0</v>
      </c>
      <c r="J3495" s="1">
        <v>882.0</v>
      </c>
      <c r="L3495" s="1">
        <v>5560.0</v>
      </c>
      <c r="M3495" s="1">
        <v>3892.0</v>
      </c>
      <c r="O3495" s="1">
        <v>0.0</v>
      </c>
      <c r="P3495" s="1">
        <v>0.0</v>
      </c>
      <c r="R3495" s="1">
        <v>0.0</v>
      </c>
      <c r="S3495" s="1">
        <v>0.0</v>
      </c>
      <c r="U3495" s="1">
        <v>0.0</v>
      </c>
      <c r="V3495" s="1">
        <v>0.0</v>
      </c>
      <c r="X3495" s="1" t="b">
        <f t="shared" si="661"/>
        <v>1</v>
      </c>
      <c r="Y3495" s="1" t="b">
        <f>FALSE()</f>
        <v>0</v>
      </c>
      <c r="AA3495" s="1" t="b">
        <f t="shared" si="662"/>
        <v>1</v>
      </c>
      <c r="AB3495" s="1" t="b">
        <f>FALSE()</f>
        <v>0</v>
      </c>
      <c r="AD3495" s="1" t="b">
        <f t="shared" si="663"/>
        <v>1</v>
      </c>
      <c r="AE3495" s="1" t="b">
        <f>FALSE()</f>
        <v>0</v>
      </c>
      <c r="AG3495" s="1" t="b">
        <f t="shared" si="1255"/>
        <v>1</v>
      </c>
      <c r="AH3495" s="1" t="b">
        <f>FALSE()</f>
        <v>0</v>
      </c>
      <c r="AJ3495" s="1" t="b">
        <f t="shared" si="847"/>
        <v>0</v>
      </c>
      <c r="AK3495" s="1" t="b">
        <f>TRUE()</f>
        <v>1</v>
      </c>
      <c r="AM3495" s="1" t="b">
        <f t="shared" si="666"/>
        <v>0</v>
      </c>
      <c r="AN3495" s="1" t="b">
        <f>FALSE()</f>
        <v>0</v>
      </c>
      <c r="AP3495" s="1" t="b">
        <f t="shared" si="667"/>
        <v>0</v>
      </c>
      <c r="AQ3495" s="1" t="b">
        <f>FALSE()</f>
        <v>0</v>
      </c>
    </row>
    <row r="3496" ht="15.75" customHeight="1">
      <c r="A3496" s="1" t="s">
        <v>2491</v>
      </c>
      <c r="B3496" s="1" t="s">
        <v>2492</v>
      </c>
      <c r="C3496" s="1" t="s">
        <v>7641</v>
      </c>
      <c r="D3496" s="1" t="s">
        <v>7642</v>
      </c>
      <c r="E3496" s="2">
        <v>43070.0</v>
      </c>
      <c r="F3496" s="1">
        <v>7630.0</v>
      </c>
      <c r="I3496" s="1">
        <v>3270.0</v>
      </c>
      <c r="L3496" s="1">
        <v>10900.0</v>
      </c>
      <c r="O3496" s="1">
        <v>0.0</v>
      </c>
      <c r="R3496" s="1">
        <v>0.0</v>
      </c>
      <c r="U3496" s="1">
        <v>0.0</v>
      </c>
      <c r="X3496" s="1" t="b">
        <f t="shared" si="661"/>
        <v>1</v>
      </c>
      <c r="AA3496" s="1" t="b">
        <f t="shared" si="662"/>
        <v>1</v>
      </c>
      <c r="AD3496" s="1" t="b">
        <f t="shared" si="663"/>
        <v>1</v>
      </c>
      <c r="AG3496" s="1" t="b">
        <f t="shared" ref="AG3496:AG3498" si="1256">FALSE()</f>
        <v>0</v>
      </c>
      <c r="AJ3496" s="1" t="b">
        <f t="shared" si="847"/>
        <v>0</v>
      </c>
      <c r="AM3496" s="1" t="b">
        <f t="shared" si="666"/>
        <v>0</v>
      </c>
      <c r="AP3496" s="1" t="b">
        <f t="shared" si="667"/>
        <v>0</v>
      </c>
    </row>
    <row r="3497" ht="15.75" customHeight="1">
      <c r="A3497" s="1" t="s">
        <v>2491</v>
      </c>
      <c r="B3497" s="1" t="s">
        <v>2492</v>
      </c>
      <c r="C3497" s="1" t="s">
        <v>7643</v>
      </c>
      <c r="D3497" s="1" t="s">
        <v>7644</v>
      </c>
      <c r="E3497" s="2">
        <v>43070.0</v>
      </c>
      <c r="F3497" s="1">
        <v>7630.0</v>
      </c>
      <c r="I3497" s="1">
        <v>3270.0</v>
      </c>
      <c r="L3497" s="1">
        <v>10900.0</v>
      </c>
      <c r="O3497" s="1">
        <v>0.0</v>
      </c>
      <c r="R3497" s="1">
        <v>0.0</v>
      </c>
      <c r="U3497" s="1">
        <v>0.0</v>
      </c>
      <c r="X3497" s="1" t="b">
        <f t="shared" si="661"/>
        <v>1</v>
      </c>
      <c r="AA3497" s="1" t="b">
        <f t="shared" si="662"/>
        <v>1</v>
      </c>
      <c r="AD3497" s="1" t="b">
        <f t="shared" si="663"/>
        <v>1</v>
      </c>
      <c r="AG3497" s="1" t="b">
        <f t="shared" si="1256"/>
        <v>0</v>
      </c>
      <c r="AJ3497" s="1" t="b">
        <f t="shared" si="847"/>
        <v>0</v>
      </c>
      <c r="AM3497" s="1" t="b">
        <f t="shared" si="666"/>
        <v>0</v>
      </c>
      <c r="AP3497" s="1" t="b">
        <f t="shared" si="667"/>
        <v>0</v>
      </c>
    </row>
    <row r="3498" ht="15.75" customHeight="1">
      <c r="A3498" s="1" t="s">
        <v>2491</v>
      </c>
      <c r="B3498" s="1" t="s">
        <v>2492</v>
      </c>
      <c r="C3498" s="1" t="s">
        <v>7645</v>
      </c>
      <c r="D3498" s="1" t="s">
        <v>7646</v>
      </c>
      <c r="E3498" s="2">
        <v>43070.0</v>
      </c>
      <c r="F3498" s="1">
        <v>7630.0</v>
      </c>
      <c r="I3498" s="1">
        <v>3270.0</v>
      </c>
      <c r="L3498" s="1">
        <v>10900.0</v>
      </c>
      <c r="O3498" s="1">
        <v>0.0</v>
      </c>
      <c r="R3498" s="1">
        <v>0.0</v>
      </c>
      <c r="U3498" s="1">
        <v>0.0</v>
      </c>
      <c r="X3498" s="1" t="b">
        <f t="shared" si="661"/>
        <v>1</v>
      </c>
      <c r="AA3498" s="1" t="b">
        <f t="shared" si="662"/>
        <v>1</v>
      </c>
      <c r="AD3498" s="1" t="b">
        <f t="shared" si="663"/>
        <v>1</v>
      </c>
      <c r="AG3498" s="1" t="b">
        <f t="shared" si="1256"/>
        <v>0</v>
      </c>
      <c r="AJ3498" s="1" t="b">
        <f t="shared" si="847"/>
        <v>0</v>
      </c>
      <c r="AM3498" s="1" t="b">
        <f t="shared" si="666"/>
        <v>0</v>
      </c>
      <c r="AP3498" s="1" t="b">
        <f t="shared" si="667"/>
        <v>0</v>
      </c>
    </row>
    <row r="3499" ht="15.75" customHeight="1">
      <c r="A3499" s="1" t="s">
        <v>7647</v>
      </c>
      <c r="B3499" s="1" t="s">
        <v>7648</v>
      </c>
      <c r="C3499" s="1">
        <v>46600.0</v>
      </c>
      <c r="D3499" s="1" t="s">
        <v>7648</v>
      </c>
      <c r="E3499" s="2">
        <v>41975.0</v>
      </c>
      <c r="F3499" s="1">
        <v>4000.0</v>
      </c>
      <c r="G3499" s="1">
        <v>2800.0</v>
      </c>
      <c r="I3499" s="1">
        <v>1680.0</v>
      </c>
      <c r="J3499" s="1">
        <v>1176.0</v>
      </c>
      <c r="L3499" s="1">
        <v>5680.0</v>
      </c>
      <c r="M3499" s="1">
        <v>3976.0</v>
      </c>
      <c r="O3499" s="1">
        <v>0.0</v>
      </c>
      <c r="P3499" s="1">
        <v>0.0</v>
      </c>
      <c r="R3499" s="1">
        <v>0.0</v>
      </c>
      <c r="S3499" s="1">
        <v>0.0</v>
      </c>
      <c r="U3499" s="1">
        <v>0.0</v>
      </c>
      <c r="V3499" s="1">
        <v>0.0</v>
      </c>
      <c r="X3499" s="1" t="b">
        <f t="shared" si="661"/>
        <v>1</v>
      </c>
      <c r="Y3499" s="1" t="b">
        <f>FALSE()</f>
        <v>0</v>
      </c>
      <c r="AA3499" s="1" t="b">
        <f t="shared" si="662"/>
        <v>1</v>
      </c>
      <c r="AB3499" s="1" t="b">
        <f>FALSE()</f>
        <v>0</v>
      </c>
      <c r="AD3499" s="1" t="b">
        <f t="shared" si="663"/>
        <v>1</v>
      </c>
      <c r="AE3499" s="1" t="b">
        <f>FALSE()</f>
        <v>0</v>
      </c>
      <c r="AG3499" s="1" t="b">
        <f t="shared" ref="AG3499:AG3501" si="1257">TRUE()</f>
        <v>1</v>
      </c>
      <c r="AH3499" s="1" t="b">
        <f>FALSE()</f>
        <v>0</v>
      </c>
      <c r="AJ3499" s="1" t="b">
        <f t="shared" si="847"/>
        <v>0</v>
      </c>
      <c r="AK3499" s="1" t="b">
        <f>TRUE()</f>
        <v>1</v>
      </c>
      <c r="AM3499" s="1" t="b">
        <f t="shared" si="666"/>
        <v>0</v>
      </c>
      <c r="AN3499" s="1" t="b">
        <f>FALSE()</f>
        <v>0</v>
      </c>
      <c r="AP3499" s="1" t="b">
        <f t="shared" si="667"/>
        <v>0</v>
      </c>
      <c r="AQ3499" s="1" t="b">
        <f>FALSE()</f>
        <v>0</v>
      </c>
    </row>
    <row r="3500" ht="15.75" customHeight="1">
      <c r="A3500" s="1" t="s">
        <v>7649</v>
      </c>
      <c r="B3500" s="1" t="s">
        <v>7650</v>
      </c>
      <c r="C3500" s="1">
        <v>26600.0</v>
      </c>
      <c r="D3500" s="1" t="s">
        <v>7650</v>
      </c>
      <c r="E3500" s="2">
        <v>41975.0</v>
      </c>
      <c r="F3500" s="1">
        <v>5500.0</v>
      </c>
      <c r="I3500" s="1">
        <v>4620.0</v>
      </c>
      <c r="L3500" s="1">
        <v>10120.0</v>
      </c>
      <c r="O3500" s="1">
        <v>1012.0</v>
      </c>
      <c r="R3500" s="1">
        <v>4048.0</v>
      </c>
      <c r="U3500" s="1">
        <v>5060.0</v>
      </c>
      <c r="X3500" s="1" t="b">
        <f t="shared" si="661"/>
        <v>1</v>
      </c>
      <c r="AA3500" s="1" t="b">
        <f t="shared" si="662"/>
        <v>1</v>
      </c>
      <c r="AD3500" s="1" t="b">
        <f t="shared" si="663"/>
        <v>1</v>
      </c>
      <c r="AG3500" s="1" t="b">
        <f t="shared" si="1257"/>
        <v>1</v>
      </c>
      <c r="AJ3500" s="1" t="b">
        <f t="shared" si="847"/>
        <v>0</v>
      </c>
      <c r="AM3500" s="1" t="b">
        <f t="shared" si="666"/>
        <v>0</v>
      </c>
      <c r="AP3500" s="1" t="b">
        <f t="shared" si="667"/>
        <v>0</v>
      </c>
    </row>
    <row r="3501" ht="15.75" customHeight="1">
      <c r="A3501" s="1" t="s">
        <v>7651</v>
      </c>
      <c r="B3501" s="1" t="s">
        <v>7652</v>
      </c>
      <c r="C3501" s="1">
        <v>66600.0</v>
      </c>
      <c r="D3501" s="1" t="s">
        <v>7652</v>
      </c>
      <c r="E3501" s="2">
        <v>41975.0</v>
      </c>
      <c r="F3501" s="1">
        <v>5400.0</v>
      </c>
      <c r="I3501" s="1">
        <v>6720.0</v>
      </c>
      <c r="L3501" s="1">
        <v>12120.0</v>
      </c>
      <c r="O3501" s="1">
        <v>1212.0</v>
      </c>
      <c r="R3501" s="1">
        <v>4848.0</v>
      </c>
      <c r="U3501" s="1">
        <v>6060.0</v>
      </c>
      <c r="X3501" s="1" t="b">
        <f t="shared" si="661"/>
        <v>1</v>
      </c>
      <c r="AA3501" s="1" t="b">
        <f t="shared" si="662"/>
        <v>1</v>
      </c>
      <c r="AD3501" s="1" t="b">
        <f t="shared" si="663"/>
        <v>1</v>
      </c>
      <c r="AG3501" s="1" t="b">
        <f t="shared" si="1257"/>
        <v>1</v>
      </c>
      <c r="AJ3501" s="1" t="b">
        <f t="shared" si="847"/>
        <v>0</v>
      </c>
      <c r="AM3501" s="1" t="b">
        <f t="shared" si="666"/>
        <v>0</v>
      </c>
      <c r="AP3501" s="1" t="b">
        <f t="shared" si="667"/>
        <v>0</v>
      </c>
    </row>
    <row r="3502" ht="15.75" customHeight="1">
      <c r="A3502" s="1" t="s">
        <v>5134</v>
      </c>
      <c r="B3502" s="1" t="s">
        <v>5135</v>
      </c>
      <c r="C3502" s="1" t="s">
        <v>7653</v>
      </c>
      <c r="D3502" s="1" t="s">
        <v>7654</v>
      </c>
      <c r="E3502" s="2">
        <v>41395.0</v>
      </c>
      <c r="F3502" s="1">
        <v>4620.0</v>
      </c>
      <c r="I3502" s="1">
        <v>1980.0</v>
      </c>
      <c r="L3502" s="1">
        <v>6600.0</v>
      </c>
      <c r="O3502" s="1">
        <v>0.0</v>
      </c>
      <c r="R3502" s="1">
        <v>0.0</v>
      </c>
      <c r="U3502" s="1">
        <v>0.0</v>
      </c>
      <c r="X3502" s="1" t="b">
        <f t="shared" si="661"/>
        <v>1</v>
      </c>
      <c r="AA3502" s="1" t="b">
        <f t="shared" si="662"/>
        <v>1</v>
      </c>
      <c r="AD3502" s="1" t="b">
        <f t="shared" si="663"/>
        <v>1</v>
      </c>
      <c r="AG3502" s="1" t="b">
        <f>FALSE()</f>
        <v>0</v>
      </c>
      <c r="AJ3502" s="1" t="b">
        <f t="shared" si="847"/>
        <v>0</v>
      </c>
      <c r="AM3502" s="1" t="b">
        <f t="shared" si="666"/>
        <v>0</v>
      </c>
      <c r="AP3502" s="1" t="b">
        <f t="shared" si="667"/>
        <v>0</v>
      </c>
    </row>
    <row r="3503" ht="15.75" customHeight="1">
      <c r="A3503" s="1" t="s">
        <v>7655</v>
      </c>
      <c r="B3503" s="1" t="s">
        <v>7656</v>
      </c>
      <c r="C3503" s="1">
        <v>49000.0</v>
      </c>
      <c r="D3503" s="1" t="s">
        <v>7656</v>
      </c>
      <c r="E3503" s="2">
        <v>41975.0</v>
      </c>
      <c r="F3503" s="1">
        <v>10700.0</v>
      </c>
      <c r="I3503" s="1">
        <v>12600.0</v>
      </c>
      <c r="L3503" s="1">
        <v>23300.0</v>
      </c>
      <c r="O3503" s="1">
        <v>0.0</v>
      </c>
      <c r="R3503" s="1">
        <v>0.0</v>
      </c>
      <c r="U3503" s="1">
        <v>0.0</v>
      </c>
      <c r="X3503" s="1" t="b">
        <f t="shared" si="661"/>
        <v>1</v>
      </c>
      <c r="AA3503" s="1" t="b">
        <f t="shared" si="662"/>
        <v>1</v>
      </c>
      <c r="AD3503" s="1" t="b">
        <f t="shared" si="663"/>
        <v>1</v>
      </c>
      <c r="AG3503" s="1" t="b">
        <f>TRUE()</f>
        <v>1</v>
      </c>
      <c r="AJ3503" s="1" t="b">
        <f t="shared" si="847"/>
        <v>0</v>
      </c>
      <c r="AM3503" s="1" t="b">
        <f t="shared" si="666"/>
        <v>0</v>
      </c>
      <c r="AP3503" s="1" t="b">
        <f t="shared" si="667"/>
        <v>0</v>
      </c>
    </row>
    <row r="3504" ht="15.75" customHeight="1">
      <c r="A3504" s="1" t="s">
        <v>336</v>
      </c>
      <c r="B3504" s="1" t="s">
        <v>337</v>
      </c>
      <c r="C3504" s="1" t="s">
        <v>7657</v>
      </c>
      <c r="D3504" s="1" t="s">
        <v>7658</v>
      </c>
      <c r="E3504" s="2">
        <v>41395.0</v>
      </c>
      <c r="F3504" s="1">
        <v>8540.0</v>
      </c>
      <c r="I3504" s="1">
        <v>3660.0</v>
      </c>
      <c r="L3504" s="1">
        <v>12200.0</v>
      </c>
      <c r="O3504" s="1">
        <v>0.0</v>
      </c>
      <c r="R3504" s="1">
        <v>0.0</v>
      </c>
      <c r="U3504" s="1">
        <v>0.0</v>
      </c>
      <c r="X3504" s="1" t="b">
        <f t="shared" si="661"/>
        <v>1</v>
      </c>
      <c r="AA3504" s="1" t="b">
        <f t="shared" si="662"/>
        <v>1</v>
      </c>
      <c r="AD3504" s="1" t="b">
        <f t="shared" si="663"/>
        <v>1</v>
      </c>
      <c r="AG3504" s="1" t="b">
        <f>FALSE()</f>
        <v>0</v>
      </c>
      <c r="AJ3504" s="1" t="b">
        <f t="shared" si="847"/>
        <v>0</v>
      </c>
      <c r="AM3504" s="1" t="b">
        <f t="shared" si="666"/>
        <v>0</v>
      </c>
      <c r="AP3504" s="1" t="b">
        <f t="shared" si="667"/>
        <v>0</v>
      </c>
    </row>
    <row r="3505" ht="15.75" customHeight="1">
      <c r="A3505" s="1" t="s">
        <v>7659</v>
      </c>
      <c r="B3505" s="1" t="s">
        <v>7660</v>
      </c>
      <c r="C3505" s="1">
        <v>37730.0</v>
      </c>
      <c r="D3505" s="1" t="s">
        <v>7660</v>
      </c>
      <c r="E3505" s="2">
        <v>41975.0</v>
      </c>
      <c r="F3505" s="1">
        <v>9600.0</v>
      </c>
      <c r="I3505" s="1">
        <v>8400.0</v>
      </c>
      <c r="L3505" s="1">
        <v>18000.0</v>
      </c>
      <c r="O3505" s="1">
        <v>0.0</v>
      </c>
      <c r="R3505" s="1">
        <v>0.0</v>
      </c>
      <c r="U3505" s="1">
        <v>0.0</v>
      </c>
      <c r="X3505" s="1" t="b">
        <f t="shared" si="661"/>
        <v>1</v>
      </c>
      <c r="AA3505" s="1" t="b">
        <f t="shared" si="662"/>
        <v>1</v>
      </c>
      <c r="AD3505" s="1" t="b">
        <f t="shared" si="663"/>
        <v>1</v>
      </c>
      <c r="AG3505" s="1" t="b">
        <f>TRUE()</f>
        <v>1</v>
      </c>
      <c r="AJ3505" s="1" t="b">
        <f t="shared" si="847"/>
        <v>0</v>
      </c>
      <c r="AM3505" s="1" t="b">
        <f t="shared" si="666"/>
        <v>0</v>
      </c>
      <c r="AP3505" s="1" t="b">
        <f t="shared" si="667"/>
        <v>0</v>
      </c>
    </row>
    <row r="3506" ht="15.75" customHeight="1">
      <c r="A3506" s="1" t="s">
        <v>1917</v>
      </c>
      <c r="B3506" s="1" t="s">
        <v>1918</v>
      </c>
      <c r="C3506" s="1" t="s">
        <v>7661</v>
      </c>
      <c r="D3506" s="1" t="s">
        <v>7662</v>
      </c>
      <c r="E3506" s="2">
        <v>41395.0</v>
      </c>
      <c r="F3506" s="1">
        <v>6300.0</v>
      </c>
      <c r="I3506" s="1">
        <v>2700.0</v>
      </c>
      <c r="L3506" s="1">
        <v>9000.0</v>
      </c>
      <c r="O3506" s="1">
        <v>0.0</v>
      </c>
      <c r="R3506" s="1">
        <v>0.0</v>
      </c>
      <c r="U3506" s="1">
        <v>0.0</v>
      </c>
      <c r="X3506" s="1" t="b">
        <f t="shared" si="661"/>
        <v>1</v>
      </c>
      <c r="AA3506" s="1" t="b">
        <f t="shared" si="662"/>
        <v>1</v>
      </c>
      <c r="AD3506" s="1" t="b">
        <f t="shared" si="663"/>
        <v>1</v>
      </c>
      <c r="AG3506" s="1" t="b">
        <f t="shared" ref="AG3506:AG3507" si="1258">FALSE()</f>
        <v>0</v>
      </c>
      <c r="AJ3506" s="1" t="b">
        <f t="shared" si="847"/>
        <v>0</v>
      </c>
      <c r="AM3506" s="1" t="b">
        <f t="shared" si="666"/>
        <v>0</v>
      </c>
      <c r="AP3506" s="1" t="b">
        <f t="shared" si="667"/>
        <v>0</v>
      </c>
    </row>
    <row r="3507" ht="15.75" customHeight="1">
      <c r="A3507" s="1" t="s">
        <v>7663</v>
      </c>
      <c r="B3507" s="1" t="s">
        <v>7664</v>
      </c>
      <c r="C3507" s="1">
        <v>69960.0</v>
      </c>
      <c r="D3507" s="1" t="s">
        <v>7664</v>
      </c>
      <c r="E3507" s="2">
        <v>41975.0</v>
      </c>
      <c r="F3507" s="1">
        <v>24000.0</v>
      </c>
      <c r="G3507" s="1">
        <v>24000.0</v>
      </c>
      <c r="I3507" s="1">
        <v>29400.0</v>
      </c>
      <c r="J3507" s="1">
        <v>29400.0</v>
      </c>
      <c r="L3507" s="1">
        <v>53400.0</v>
      </c>
      <c r="M3507" s="1">
        <v>53400.0</v>
      </c>
      <c r="O3507" s="1">
        <v>5340.0</v>
      </c>
      <c r="P3507" s="1">
        <v>0.0</v>
      </c>
      <c r="R3507" s="1">
        <v>21360.0</v>
      </c>
      <c r="S3507" s="1">
        <v>0.0</v>
      </c>
      <c r="U3507" s="1">
        <v>26700.0</v>
      </c>
      <c r="V3507" s="1">
        <v>0.0</v>
      </c>
      <c r="X3507" s="1" t="b">
        <f t="shared" si="661"/>
        <v>1</v>
      </c>
      <c r="Y3507" s="1" t="b">
        <f>FALSE()</f>
        <v>0</v>
      </c>
      <c r="AA3507" s="1" t="b">
        <f t="shared" si="662"/>
        <v>1</v>
      </c>
      <c r="AB3507" s="1" t="b">
        <f>FALSE()</f>
        <v>0</v>
      </c>
      <c r="AD3507" s="1" t="b">
        <f t="shared" si="663"/>
        <v>1</v>
      </c>
      <c r="AE3507" s="1" t="b">
        <f>FALSE()</f>
        <v>0</v>
      </c>
      <c r="AG3507" s="1" t="b">
        <f t="shared" si="1258"/>
        <v>0</v>
      </c>
      <c r="AH3507" s="1" t="b">
        <f>TRUE()</f>
        <v>1</v>
      </c>
      <c r="AJ3507" s="1" t="b">
        <f t="shared" si="847"/>
        <v>0</v>
      </c>
      <c r="AK3507" s="1" t="b">
        <f>FALSE()</f>
        <v>0</v>
      </c>
      <c r="AM3507" s="1" t="b">
        <f t="shared" si="666"/>
        <v>0</v>
      </c>
      <c r="AN3507" s="1" t="b">
        <f>FALSE()</f>
        <v>0</v>
      </c>
      <c r="AP3507" s="1" t="b">
        <f t="shared" si="667"/>
        <v>0</v>
      </c>
      <c r="AQ3507" s="1" t="b">
        <f>FALSE()</f>
        <v>0</v>
      </c>
    </row>
    <row r="3508" ht="15.75" customHeight="1">
      <c r="A3508" s="1" t="s">
        <v>7665</v>
      </c>
      <c r="B3508" s="1" t="s">
        <v>7666</v>
      </c>
      <c r="C3508" s="1">
        <v>66996.0</v>
      </c>
      <c r="D3508" s="1" t="s">
        <v>7666</v>
      </c>
      <c r="E3508" s="2">
        <v>41975.0</v>
      </c>
      <c r="F3508" s="1">
        <v>5400.0</v>
      </c>
      <c r="I3508" s="1">
        <v>6720.0</v>
      </c>
      <c r="L3508" s="1">
        <v>12120.0</v>
      </c>
      <c r="O3508" s="1">
        <v>1212.0</v>
      </c>
      <c r="R3508" s="1">
        <v>4848.0</v>
      </c>
      <c r="U3508" s="1">
        <v>6060.0</v>
      </c>
      <c r="X3508" s="1" t="b">
        <f t="shared" si="661"/>
        <v>1</v>
      </c>
      <c r="AA3508" s="1" t="b">
        <f t="shared" si="662"/>
        <v>1</v>
      </c>
      <c r="AD3508" s="1" t="b">
        <f t="shared" si="663"/>
        <v>1</v>
      </c>
      <c r="AG3508" s="1" t="b">
        <f>TRUE()</f>
        <v>1</v>
      </c>
      <c r="AJ3508" s="1" t="b">
        <f t="shared" si="847"/>
        <v>0</v>
      </c>
      <c r="AM3508" s="1" t="b">
        <f t="shared" si="666"/>
        <v>0</v>
      </c>
      <c r="AP3508" s="1" t="b">
        <f t="shared" si="667"/>
        <v>0</v>
      </c>
    </row>
    <row r="3509" ht="15.75" customHeight="1">
      <c r="A3509" s="1" t="s">
        <v>7667</v>
      </c>
      <c r="B3509" s="1" t="s">
        <v>7668</v>
      </c>
      <c r="C3509" s="1" t="s">
        <v>7669</v>
      </c>
      <c r="D3509" s="1" t="s">
        <v>7670</v>
      </c>
      <c r="E3509" s="2">
        <v>41640.0</v>
      </c>
      <c r="F3509" s="1">
        <v>2800.0</v>
      </c>
      <c r="G3509" s="1">
        <v>1960.0</v>
      </c>
      <c r="I3509" s="1">
        <v>1200.0</v>
      </c>
      <c r="J3509" s="1">
        <v>840.0</v>
      </c>
      <c r="L3509" s="1">
        <v>4000.0</v>
      </c>
      <c r="M3509" s="1">
        <v>2800.0</v>
      </c>
      <c r="O3509" s="1">
        <v>0.0</v>
      </c>
      <c r="P3509" s="1">
        <v>0.0</v>
      </c>
      <c r="R3509" s="1">
        <v>0.0</v>
      </c>
      <c r="S3509" s="1">
        <v>0.0</v>
      </c>
      <c r="U3509" s="1">
        <v>0.0</v>
      </c>
      <c r="V3509" s="1">
        <v>0.0</v>
      </c>
      <c r="X3509" s="1" t="b">
        <f t="shared" si="661"/>
        <v>1</v>
      </c>
      <c r="Y3509" s="1" t="b">
        <f t="shared" ref="Y3509:Y3512" si="1260">FALSE()</f>
        <v>0</v>
      </c>
      <c r="AA3509" s="1" t="b">
        <f t="shared" si="662"/>
        <v>1</v>
      </c>
      <c r="AB3509" s="1" t="b">
        <f t="shared" ref="AB3509:AB3512" si="1261">FALSE()</f>
        <v>0</v>
      </c>
      <c r="AD3509" s="1" t="b">
        <f t="shared" si="663"/>
        <v>1</v>
      </c>
      <c r="AE3509" s="1" t="b">
        <f t="shared" ref="AE3509:AE3512" si="1262">FALSE()</f>
        <v>0</v>
      </c>
      <c r="AG3509" s="1" t="b">
        <f t="shared" ref="AG3509:AH3509" si="1259">FALSE()</f>
        <v>0</v>
      </c>
      <c r="AH3509" s="1" t="b">
        <f t="shared" si="1259"/>
        <v>0</v>
      </c>
      <c r="AJ3509" s="1" t="b">
        <f t="shared" si="847"/>
        <v>0</v>
      </c>
      <c r="AK3509" s="1" t="b">
        <f t="shared" ref="AK3509:AK3512" si="1264">TRUE()</f>
        <v>1</v>
      </c>
      <c r="AM3509" s="1" t="b">
        <f t="shared" si="666"/>
        <v>0</v>
      </c>
      <c r="AN3509" s="1" t="b">
        <f t="shared" ref="AN3509:AN3512" si="1265">FALSE()</f>
        <v>0</v>
      </c>
      <c r="AP3509" s="1" t="b">
        <f t="shared" si="667"/>
        <v>0</v>
      </c>
      <c r="AQ3509" s="1" t="b">
        <f t="shared" ref="AQ3509:AQ3512" si="1266">FALSE()</f>
        <v>0</v>
      </c>
    </row>
    <row r="3510" ht="15.75" customHeight="1">
      <c r="A3510" s="1" t="s">
        <v>7667</v>
      </c>
      <c r="B3510" s="1" t="s">
        <v>7668</v>
      </c>
      <c r="C3510" s="1" t="s">
        <v>7671</v>
      </c>
      <c r="D3510" s="1" t="s">
        <v>7672</v>
      </c>
      <c r="E3510" s="2">
        <v>41640.0</v>
      </c>
      <c r="F3510" s="1">
        <v>2800.0</v>
      </c>
      <c r="G3510" s="1">
        <v>1960.0</v>
      </c>
      <c r="I3510" s="1">
        <v>1200.0</v>
      </c>
      <c r="J3510" s="1">
        <v>840.0</v>
      </c>
      <c r="L3510" s="1">
        <v>4000.0</v>
      </c>
      <c r="M3510" s="1">
        <v>2800.0</v>
      </c>
      <c r="O3510" s="1">
        <v>0.0</v>
      </c>
      <c r="P3510" s="1">
        <v>0.0</v>
      </c>
      <c r="R3510" s="1">
        <v>0.0</v>
      </c>
      <c r="S3510" s="1">
        <v>0.0</v>
      </c>
      <c r="U3510" s="1">
        <v>0.0</v>
      </c>
      <c r="V3510" s="1">
        <v>0.0</v>
      </c>
      <c r="X3510" s="1" t="b">
        <f t="shared" si="661"/>
        <v>1</v>
      </c>
      <c r="Y3510" s="1" t="b">
        <f t="shared" si="1260"/>
        <v>0</v>
      </c>
      <c r="AA3510" s="1" t="b">
        <f t="shared" si="662"/>
        <v>1</v>
      </c>
      <c r="AB3510" s="1" t="b">
        <f t="shared" si="1261"/>
        <v>0</v>
      </c>
      <c r="AD3510" s="1" t="b">
        <f t="shared" si="663"/>
        <v>1</v>
      </c>
      <c r="AE3510" s="1" t="b">
        <f t="shared" si="1262"/>
        <v>0</v>
      </c>
      <c r="AG3510" s="1" t="b">
        <f t="shared" ref="AG3510:AH3510" si="1263">FALSE()</f>
        <v>0</v>
      </c>
      <c r="AH3510" s="1" t="b">
        <f t="shared" si="1263"/>
        <v>0</v>
      </c>
      <c r="AJ3510" s="1" t="b">
        <f t="shared" si="847"/>
        <v>0</v>
      </c>
      <c r="AK3510" s="1" t="b">
        <f t="shared" si="1264"/>
        <v>1</v>
      </c>
      <c r="AM3510" s="1" t="b">
        <f t="shared" si="666"/>
        <v>0</v>
      </c>
      <c r="AN3510" s="1" t="b">
        <f t="shared" si="1265"/>
        <v>0</v>
      </c>
      <c r="AP3510" s="1" t="b">
        <f t="shared" si="667"/>
        <v>0</v>
      </c>
      <c r="AQ3510" s="1" t="b">
        <f t="shared" si="1266"/>
        <v>0</v>
      </c>
    </row>
    <row r="3511" ht="15.75" customHeight="1">
      <c r="A3511" s="1" t="s">
        <v>7667</v>
      </c>
      <c r="B3511" s="1" t="s">
        <v>7668</v>
      </c>
      <c r="C3511" s="1" t="s">
        <v>7673</v>
      </c>
      <c r="D3511" s="1" t="s">
        <v>7674</v>
      </c>
      <c r="E3511" s="2">
        <v>41640.0</v>
      </c>
      <c r="F3511" s="1">
        <v>2800.0</v>
      </c>
      <c r="G3511" s="1">
        <v>1960.0</v>
      </c>
      <c r="I3511" s="1">
        <v>1200.0</v>
      </c>
      <c r="J3511" s="1">
        <v>840.0</v>
      </c>
      <c r="L3511" s="1">
        <v>4000.0</v>
      </c>
      <c r="M3511" s="1">
        <v>2800.0</v>
      </c>
      <c r="O3511" s="1">
        <v>0.0</v>
      </c>
      <c r="P3511" s="1">
        <v>0.0</v>
      </c>
      <c r="R3511" s="1">
        <v>0.0</v>
      </c>
      <c r="S3511" s="1">
        <v>0.0</v>
      </c>
      <c r="U3511" s="1">
        <v>0.0</v>
      </c>
      <c r="V3511" s="1">
        <v>0.0</v>
      </c>
      <c r="X3511" s="1" t="b">
        <f t="shared" si="661"/>
        <v>1</v>
      </c>
      <c r="Y3511" s="1" t="b">
        <f t="shared" si="1260"/>
        <v>0</v>
      </c>
      <c r="AA3511" s="1" t="b">
        <f t="shared" si="662"/>
        <v>1</v>
      </c>
      <c r="AB3511" s="1" t="b">
        <f t="shared" si="1261"/>
        <v>0</v>
      </c>
      <c r="AD3511" s="1" t="b">
        <f t="shared" si="663"/>
        <v>1</v>
      </c>
      <c r="AE3511" s="1" t="b">
        <f t="shared" si="1262"/>
        <v>0</v>
      </c>
      <c r="AG3511" s="1" t="b">
        <f t="shared" ref="AG3511:AH3511" si="1267">FALSE()</f>
        <v>0</v>
      </c>
      <c r="AH3511" s="1" t="b">
        <f t="shared" si="1267"/>
        <v>0</v>
      </c>
      <c r="AJ3511" s="1" t="b">
        <f t="shared" si="847"/>
        <v>0</v>
      </c>
      <c r="AK3511" s="1" t="b">
        <f t="shared" si="1264"/>
        <v>1</v>
      </c>
      <c r="AM3511" s="1" t="b">
        <f t="shared" si="666"/>
        <v>0</v>
      </c>
      <c r="AN3511" s="1" t="b">
        <f t="shared" si="1265"/>
        <v>0</v>
      </c>
      <c r="AP3511" s="1" t="b">
        <f t="shared" si="667"/>
        <v>0</v>
      </c>
      <c r="AQ3511" s="1" t="b">
        <f t="shared" si="1266"/>
        <v>0</v>
      </c>
    </row>
    <row r="3512" ht="15.75" customHeight="1">
      <c r="A3512" s="1" t="s">
        <v>408</v>
      </c>
      <c r="B3512" s="1" t="s">
        <v>409</v>
      </c>
      <c r="C3512" s="1" t="s">
        <v>7675</v>
      </c>
      <c r="D3512" s="1" t="s">
        <v>7676</v>
      </c>
      <c r="E3512" s="3">
        <v>43037.0</v>
      </c>
      <c r="F3512" s="1">
        <v>10500.0</v>
      </c>
      <c r="G3512" s="1">
        <v>7350.0</v>
      </c>
      <c r="I3512" s="1">
        <v>4500.0</v>
      </c>
      <c r="J3512" s="1">
        <v>3150.0</v>
      </c>
      <c r="L3512" s="1">
        <v>15000.0</v>
      </c>
      <c r="M3512" s="1">
        <v>10500.0</v>
      </c>
      <c r="O3512" s="1">
        <v>0.0</v>
      </c>
      <c r="P3512" s="1">
        <v>0.0</v>
      </c>
      <c r="R3512" s="1">
        <v>0.0</v>
      </c>
      <c r="S3512" s="1">
        <v>0.0</v>
      </c>
      <c r="U3512" s="1">
        <v>0.0</v>
      </c>
      <c r="V3512" s="1">
        <v>0.0</v>
      </c>
      <c r="X3512" s="1" t="b">
        <f t="shared" si="661"/>
        <v>1</v>
      </c>
      <c r="Y3512" s="1" t="b">
        <f t="shared" si="1260"/>
        <v>0</v>
      </c>
      <c r="AA3512" s="1" t="b">
        <f t="shared" si="662"/>
        <v>1</v>
      </c>
      <c r="AB3512" s="1" t="b">
        <f t="shared" si="1261"/>
        <v>0</v>
      </c>
      <c r="AD3512" s="1" t="b">
        <f t="shared" si="663"/>
        <v>1</v>
      </c>
      <c r="AE3512" s="1" t="b">
        <f t="shared" si="1262"/>
        <v>0</v>
      </c>
      <c r="AG3512" s="1" t="b">
        <f t="shared" ref="AG3512:AH3512" si="1268">FALSE()</f>
        <v>0</v>
      </c>
      <c r="AH3512" s="1" t="b">
        <f t="shared" si="1268"/>
        <v>0</v>
      </c>
      <c r="AJ3512" s="1" t="b">
        <f t="shared" si="847"/>
        <v>0</v>
      </c>
      <c r="AK3512" s="1" t="b">
        <f t="shared" si="1264"/>
        <v>1</v>
      </c>
      <c r="AM3512" s="1" t="b">
        <f t="shared" si="666"/>
        <v>0</v>
      </c>
      <c r="AN3512" s="1" t="b">
        <f t="shared" si="1265"/>
        <v>0</v>
      </c>
      <c r="AP3512" s="1" t="b">
        <f t="shared" si="667"/>
        <v>0</v>
      </c>
      <c r="AQ3512" s="1" t="b">
        <f t="shared" si="1266"/>
        <v>0</v>
      </c>
    </row>
    <row r="3513" ht="15.75" customHeight="1">
      <c r="A3513" s="1" t="s">
        <v>7677</v>
      </c>
      <c r="B3513" s="1" t="s">
        <v>7678</v>
      </c>
      <c r="C3513" s="1">
        <v>67935.0</v>
      </c>
      <c r="D3513" s="1" t="s">
        <v>7678</v>
      </c>
      <c r="E3513" s="2">
        <v>41975.0</v>
      </c>
      <c r="F3513" s="1">
        <v>5400.0</v>
      </c>
      <c r="I3513" s="1">
        <v>6720.0</v>
      </c>
      <c r="L3513" s="1">
        <v>12120.0</v>
      </c>
      <c r="O3513" s="1">
        <v>1212.0</v>
      </c>
      <c r="R3513" s="1">
        <v>4848.0</v>
      </c>
      <c r="U3513" s="1">
        <v>6060.0</v>
      </c>
      <c r="X3513" s="1" t="b">
        <f t="shared" si="661"/>
        <v>1</v>
      </c>
      <c r="AA3513" s="1" t="b">
        <f t="shared" si="662"/>
        <v>1</v>
      </c>
      <c r="AD3513" s="1" t="b">
        <f t="shared" si="663"/>
        <v>1</v>
      </c>
      <c r="AG3513" s="1" t="b">
        <f t="shared" ref="AG3513:AG3514" si="1269">TRUE()</f>
        <v>1</v>
      </c>
      <c r="AJ3513" s="1" t="b">
        <f t="shared" si="847"/>
        <v>0</v>
      </c>
      <c r="AM3513" s="1" t="b">
        <f t="shared" si="666"/>
        <v>0</v>
      </c>
      <c r="AP3513" s="1" t="b">
        <f t="shared" si="667"/>
        <v>0</v>
      </c>
    </row>
    <row r="3514" ht="15.75" customHeight="1">
      <c r="A3514" s="1" t="s">
        <v>7679</v>
      </c>
      <c r="B3514" s="1" t="s">
        <v>7680</v>
      </c>
      <c r="C3514" s="1">
        <v>67810.0</v>
      </c>
      <c r="D3514" s="1" t="s">
        <v>7680</v>
      </c>
      <c r="E3514" s="2">
        <v>41975.0</v>
      </c>
      <c r="F3514" s="1">
        <v>4000.0</v>
      </c>
      <c r="G3514" s="1">
        <v>2800.0</v>
      </c>
      <c r="I3514" s="1">
        <v>1680.0</v>
      </c>
      <c r="J3514" s="1">
        <v>1176.0</v>
      </c>
      <c r="L3514" s="1">
        <v>5680.0</v>
      </c>
      <c r="M3514" s="1">
        <v>3976.0</v>
      </c>
      <c r="O3514" s="1">
        <v>0.0</v>
      </c>
      <c r="P3514" s="1">
        <v>0.0</v>
      </c>
      <c r="R3514" s="1">
        <v>0.0</v>
      </c>
      <c r="S3514" s="1">
        <v>0.0</v>
      </c>
      <c r="U3514" s="1">
        <v>0.0</v>
      </c>
      <c r="V3514" s="1">
        <v>0.0</v>
      </c>
      <c r="X3514" s="1" t="b">
        <f t="shared" si="661"/>
        <v>1</v>
      </c>
      <c r="Y3514" s="1" t="b">
        <f>FALSE()</f>
        <v>0</v>
      </c>
      <c r="AA3514" s="1" t="b">
        <f t="shared" si="662"/>
        <v>1</v>
      </c>
      <c r="AB3514" s="1" t="b">
        <f>FALSE()</f>
        <v>0</v>
      </c>
      <c r="AD3514" s="1" t="b">
        <f t="shared" si="663"/>
        <v>1</v>
      </c>
      <c r="AE3514" s="1" t="b">
        <f>FALSE()</f>
        <v>0</v>
      </c>
      <c r="AG3514" s="1" t="b">
        <f t="shared" si="1269"/>
        <v>1</v>
      </c>
      <c r="AH3514" s="1" t="b">
        <f>FALSE()</f>
        <v>0</v>
      </c>
      <c r="AJ3514" s="1" t="b">
        <f t="shared" si="847"/>
        <v>0</v>
      </c>
      <c r="AK3514" s="1" t="b">
        <f>TRUE()</f>
        <v>1</v>
      </c>
      <c r="AM3514" s="1" t="b">
        <f t="shared" si="666"/>
        <v>0</v>
      </c>
      <c r="AN3514" s="1" t="b">
        <f>FALSE()</f>
        <v>0</v>
      </c>
      <c r="AP3514" s="1" t="b">
        <f t="shared" si="667"/>
        <v>0</v>
      </c>
      <c r="AQ3514" s="1" t="b">
        <f>FALSE()</f>
        <v>0</v>
      </c>
    </row>
    <row r="3515" ht="15.75" customHeight="1">
      <c r="A3515" s="1" t="s">
        <v>436</v>
      </c>
      <c r="B3515" s="1" t="s">
        <v>437</v>
      </c>
      <c r="C3515" s="1" t="s">
        <v>7681</v>
      </c>
      <c r="D3515" s="1" t="s">
        <v>7682</v>
      </c>
      <c r="E3515" s="2">
        <v>41395.0</v>
      </c>
      <c r="F3515" s="1">
        <v>5670.0</v>
      </c>
      <c r="I3515" s="1">
        <v>2430.0</v>
      </c>
      <c r="L3515" s="1">
        <v>8100.0</v>
      </c>
      <c r="O3515" s="1">
        <v>0.0</v>
      </c>
      <c r="R3515" s="1">
        <v>0.0</v>
      </c>
      <c r="U3515" s="1">
        <v>0.0</v>
      </c>
      <c r="X3515" s="1" t="b">
        <f t="shared" si="661"/>
        <v>1</v>
      </c>
      <c r="AA3515" s="1" t="b">
        <f t="shared" si="662"/>
        <v>1</v>
      </c>
      <c r="AD3515" s="1" t="b">
        <f t="shared" si="663"/>
        <v>1</v>
      </c>
      <c r="AG3515" s="1" t="b">
        <f t="shared" ref="AG3515:AG3516" si="1270">FALSE()</f>
        <v>0</v>
      </c>
      <c r="AJ3515" s="1" t="b">
        <f t="shared" si="847"/>
        <v>0</v>
      </c>
      <c r="AM3515" s="1" t="b">
        <f t="shared" si="666"/>
        <v>0</v>
      </c>
      <c r="AP3515" s="1" t="b">
        <f t="shared" si="667"/>
        <v>0</v>
      </c>
    </row>
    <row r="3516" ht="15.75" customHeight="1">
      <c r="A3516" s="1" t="s">
        <v>1407</v>
      </c>
      <c r="B3516" s="1" t="s">
        <v>1408</v>
      </c>
      <c r="C3516" s="1" t="s">
        <v>7683</v>
      </c>
      <c r="D3516" s="1" t="s">
        <v>7684</v>
      </c>
      <c r="E3516" s="2">
        <v>41395.0</v>
      </c>
      <c r="F3516" s="1">
        <v>5810.0</v>
      </c>
      <c r="I3516" s="1">
        <v>2490.0</v>
      </c>
      <c r="L3516" s="1">
        <v>8300.0</v>
      </c>
      <c r="O3516" s="1">
        <v>0.0</v>
      </c>
      <c r="R3516" s="1">
        <v>0.0</v>
      </c>
      <c r="U3516" s="1">
        <v>0.0</v>
      </c>
      <c r="X3516" s="1" t="b">
        <f t="shared" si="661"/>
        <v>1</v>
      </c>
      <c r="AA3516" s="1" t="b">
        <f t="shared" si="662"/>
        <v>1</v>
      </c>
      <c r="AD3516" s="1" t="b">
        <f t="shared" si="663"/>
        <v>1</v>
      </c>
      <c r="AG3516" s="1" t="b">
        <f t="shared" si="1270"/>
        <v>0</v>
      </c>
      <c r="AJ3516" s="1" t="b">
        <f t="shared" si="847"/>
        <v>0</v>
      </c>
      <c r="AM3516" s="1" t="b">
        <f t="shared" si="666"/>
        <v>0</v>
      </c>
      <c r="AP3516" s="1" t="b">
        <f t="shared" si="667"/>
        <v>0</v>
      </c>
    </row>
    <row r="3517" ht="15.75" customHeight="1">
      <c r="A3517" s="1" t="s">
        <v>7685</v>
      </c>
      <c r="B3517" s="1" t="s">
        <v>7686</v>
      </c>
      <c r="C3517" s="1">
        <v>46230.0</v>
      </c>
      <c r="D3517" s="1" t="s">
        <v>7686</v>
      </c>
      <c r="E3517" s="2">
        <v>41975.0</v>
      </c>
      <c r="F3517" s="1">
        <v>5400.0</v>
      </c>
      <c r="I3517" s="1">
        <v>6720.0</v>
      </c>
      <c r="L3517" s="1">
        <v>12120.0</v>
      </c>
      <c r="O3517" s="1">
        <v>0.0</v>
      </c>
      <c r="R3517" s="1">
        <v>0.0</v>
      </c>
      <c r="U3517" s="1">
        <v>0.0</v>
      </c>
      <c r="X3517" s="1" t="b">
        <f t="shared" si="661"/>
        <v>1</v>
      </c>
      <c r="AA3517" s="1" t="b">
        <f t="shared" si="662"/>
        <v>1</v>
      </c>
      <c r="AD3517" s="1" t="b">
        <f t="shared" si="663"/>
        <v>1</v>
      </c>
      <c r="AG3517" s="1" t="b">
        <f>TRUE()</f>
        <v>1</v>
      </c>
      <c r="AJ3517" s="1" t="b">
        <f t="shared" si="847"/>
        <v>0</v>
      </c>
      <c r="AM3517" s="1" t="b">
        <f t="shared" si="666"/>
        <v>0</v>
      </c>
      <c r="AP3517" s="1" t="b">
        <f t="shared" si="667"/>
        <v>0</v>
      </c>
    </row>
    <row r="3518" ht="15.75" customHeight="1">
      <c r="A3518" s="1" t="s">
        <v>6554</v>
      </c>
      <c r="B3518" s="1" t="s">
        <v>6555</v>
      </c>
      <c r="C3518" s="1" t="s">
        <v>7687</v>
      </c>
      <c r="D3518" s="1" t="s">
        <v>7688</v>
      </c>
      <c r="E3518" s="2">
        <v>41395.0</v>
      </c>
      <c r="F3518" s="1">
        <v>5950.0</v>
      </c>
      <c r="I3518" s="1">
        <v>2550.0</v>
      </c>
      <c r="L3518" s="1">
        <v>8500.0</v>
      </c>
      <c r="O3518" s="1">
        <v>0.0</v>
      </c>
      <c r="R3518" s="1">
        <v>0.0</v>
      </c>
      <c r="U3518" s="1">
        <v>0.0</v>
      </c>
      <c r="X3518" s="1" t="b">
        <f t="shared" si="661"/>
        <v>1</v>
      </c>
      <c r="AA3518" s="1" t="b">
        <f t="shared" si="662"/>
        <v>1</v>
      </c>
      <c r="AD3518" s="1" t="b">
        <f t="shared" si="663"/>
        <v>1</v>
      </c>
      <c r="AG3518" s="1" t="b">
        <f t="shared" ref="AG3518:AG3519" si="1271">FALSE()</f>
        <v>0</v>
      </c>
      <c r="AJ3518" s="1" t="b">
        <f t="shared" si="847"/>
        <v>0</v>
      </c>
      <c r="AM3518" s="1" t="b">
        <f t="shared" si="666"/>
        <v>0</v>
      </c>
      <c r="AP3518" s="1" t="b">
        <f t="shared" si="667"/>
        <v>0</v>
      </c>
    </row>
    <row r="3519" ht="15.75" customHeight="1">
      <c r="A3519" s="1" t="s">
        <v>5206</v>
      </c>
      <c r="B3519" s="1" t="s">
        <v>5207</v>
      </c>
      <c r="C3519" s="1" t="s">
        <v>7689</v>
      </c>
      <c r="D3519" s="1" t="s">
        <v>7690</v>
      </c>
      <c r="E3519" s="2">
        <v>41395.0</v>
      </c>
      <c r="F3519" s="1">
        <v>5390.0</v>
      </c>
      <c r="I3519" s="1">
        <v>2310.0</v>
      </c>
      <c r="L3519" s="1">
        <v>7700.0</v>
      </c>
      <c r="O3519" s="1">
        <v>0.0</v>
      </c>
      <c r="R3519" s="1">
        <v>0.0</v>
      </c>
      <c r="U3519" s="1">
        <v>0.0</v>
      </c>
      <c r="X3519" s="1" t="b">
        <f t="shared" si="661"/>
        <v>1</v>
      </c>
      <c r="AA3519" s="1" t="b">
        <f t="shared" si="662"/>
        <v>1</v>
      </c>
      <c r="AD3519" s="1" t="b">
        <f t="shared" si="663"/>
        <v>1</v>
      </c>
      <c r="AG3519" s="1" t="b">
        <f t="shared" si="1271"/>
        <v>0</v>
      </c>
      <c r="AJ3519" s="1" t="b">
        <f t="shared" si="847"/>
        <v>0</v>
      </c>
      <c r="AM3519" s="1" t="b">
        <f t="shared" si="666"/>
        <v>0</v>
      </c>
      <c r="AP3519" s="1" t="b">
        <f t="shared" si="667"/>
        <v>0</v>
      </c>
    </row>
    <row r="3520" ht="15.75" customHeight="1">
      <c r="A3520" s="1" t="s">
        <v>7691</v>
      </c>
      <c r="B3520" s="1" t="s">
        <v>7692</v>
      </c>
      <c r="C3520" s="1">
        <v>52614.0</v>
      </c>
      <c r="D3520" s="1" t="s">
        <v>7692</v>
      </c>
      <c r="E3520" s="2">
        <v>41975.0</v>
      </c>
      <c r="F3520" s="1">
        <v>12700.0</v>
      </c>
      <c r="I3520" s="1">
        <v>9240.0</v>
      </c>
      <c r="L3520" s="1">
        <v>21940.0</v>
      </c>
      <c r="O3520" s="1">
        <v>0.0</v>
      </c>
      <c r="R3520" s="1">
        <v>0.0</v>
      </c>
      <c r="U3520" s="1">
        <v>0.0</v>
      </c>
      <c r="X3520" s="1" t="b">
        <f t="shared" si="661"/>
        <v>1</v>
      </c>
      <c r="AA3520" s="1" t="b">
        <f t="shared" si="662"/>
        <v>1</v>
      </c>
      <c r="AD3520" s="1" t="b">
        <f t="shared" si="663"/>
        <v>1</v>
      </c>
      <c r="AG3520" s="1" t="b">
        <f t="shared" ref="AG3520:AG3524" si="1272">TRUE()</f>
        <v>1</v>
      </c>
      <c r="AJ3520" s="1" t="b">
        <f t="shared" si="847"/>
        <v>0</v>
      </c>
      <c r="AM3520" s="1" t="b">
        <f t="shared" si="666"/>
        <v>0</v>
      </c>
      <c r="AP3520" s="1" t="b">
        <f t="shared" si="667"/>
        <v>0</v>
      </c>
    </row>
    <row r="3521" ht="15.75" customHeight="1">
      <c r="A3521" s="1" t="s">
        <v>7693</v>
      </c>
      <c r="B3521" s="1" t="s">
        <v>7694</v>
      </c>
      <c r="C3521" s="1">
        <v>54316.0</v>
      </c>
      <c r="D3521" s="1" t="s">
        <v>7694</v>
      </c>
      <c r="E3521" s="2">
        <v>41975.0</v>
      </c>
      <c r="F3521" s="1">
        <v>10700.0</v>
      </c>
      <c r="I3521" s="1">
        <v>12600.0</v>
      </c>
      <c r="L3521" s="1">
        <v>23300.0</v>
      </c>
      <c r="O3521" s="1">
        <v>0.0</v>
      </c>
      <c r="R3521" s="1">
        <v>0.0</v>
      </c>
      <c r="U3521" s="1">
        <v>0.0</v>
      </c>
      <c r="X3521" s="1" t="b">
        <f t="shared" si="661"/>
        <v>1</v>
      </c>
      <c r="AA3521" s="1" t="b">
        <f t="shared" si="662"/>
        <v>1</v>
      </c>
      <c r="AD3521" s="1" t="b">
        <f t="shared" si="663"/>
        <v>1</v>
      </c>
      <c r="AG3521" s="1" t="b">
        <f t="shared" si="1272"/>
        <v>1</v>
      </c>
      <c r="AJ3521" s="1" t="b">
        <f t="shared" si="847"/>
        <v>0</v>
      </c>
      <c r="AM3521" s="1" t="b">
        <f t="shared" si="666"/>
        <v>0</v>
      </c>
      <c r="AP3521" s="1" t="b">
        <f t="shared" si="667"/>
        <v>0</v>
      </c>
    </row>
    <row r="3522" ht="15.75" customHeight="1">
      <c r="A3522" s="1" t="s">
        <v>7695</v>
      </c>
      <c r="B3522" s="1" t="s">
        <v>7696</v>
      </c>
      <c r="C3522" s="1">
        <v>54312.0</v>
      </c>
      <c r="D3522" s="1" t="s">
        <v>7696</v>
      </c>
      <c r="E3522" s="2">
        <v>41975.0</v>
      </c>
      <c r="F3522" s="1">
        <v>10700.0</v>
      </c>
      <c r="I3522" s="1">
        <v>12600.0</v>
      </c>
      <c r="L3522" s="1">
        <v>23300.0</v>
      </c>
      <c r="O3522" s="1">
        <v>0.0</v>
      </c>
      <c r="R3522" s="1">
        <v>0.0</v>
      </c>
      <c r="U3522" s="1">
        <v>0.0</v>
      </c>
      <c r="X3522" s="1" t="b">
        <f t="shared" si="661"/>
        <v>1</v>
      </c>
      <c r="AA3522" s="1" t="b">
        <f t="shared" si="662"/>
        <v>1</v>
      </c>
      <c r="AD3522" s="1" t="b">
        <f t="shared" si="663"/>
        <v>1</v>
      </c>
      <c r="AG3522" s="1" t="b">
        <f t="shared" si="1272"/>
        <v>1</v>
      </c>
      <c r="AJ3522" s="1" t="b">
        <f t="shared" si="847"/>
        <v>0</v>
      </c>
      <c r="AM3522" s="1" t="b">
        <f t="shared" si="666"/>
        <v>0</v>
      </c>
      <c r="AP3522" s="1" t="b">
        <f t="shared" si="667"/>
        <v>0</v>
      </c>
    </row>
    <row r="3523" ht="15.75" customHeight="1">
      <c r="A3523" s="1" t="s">
        <v>7697</v>
      </c>
      <c r="B3523" s="1" t="s">
        <v>7698</v>
      </c>
      <c r="C3523" s="1">
        <v>54308.0</v>
      </c>
      <c r="D3523" s="1" t="s">
        <v>7698</v>
      </c>
      <c r="E3523" s="2">
        <v>41975.0</v>
      </c>
      <c r="F3523" s="1">
        <v>10700.0</v>
      </c>
      <c r="I3523" s="1">
        <v>12600.0</v>
      </c>
      <c r="L3523" s="1">
        <v>23300.0</v>
      </c>
      <c r="O3523" s="1">
        <v>0.0</v>
      </c>
      <c r="R3523" s="1">
        <v>0.0</v>
      </c>
      <c r="U3523" s="1">
        <v>0.0</v>
      </c>
      <c r="X3523" s="1" t="b">
        <f t="shared" si="661"/>
        <v>1</v>
      </c>
      <c r="AA3523" s="1" t="b">
        <f t="shared" si="662"/>
        <v>1</v>
      </c>
      <c r="AD3523" s="1" t="b">
        <f t="shared" si="663"/>
        <v>1</v>
      </c>
      <c r="AG3523" s="1" t="b">
        <f t="shared" si="1272"/>
        <v>1</v>
      </c>
      <c r="AJ3523" s="1" t="b">
        <f t="shared" si="847"/>
        <v>0</v>
      </c>
      <c r="AM3523" s="1" t="b">
        <f t="shared" si="666"/>
        <v>0</v>
      </c>
      <c r="AP3523" s="1" t="b">
        <f t="shared" si="667"/>
        <v>0</v>
      </c>
    </row>
    <row r="3524" ht="15.75" customHeight="1">
      <c r="A3524" s="1" t="s">
        <v>7699</v>
      </c>
      <c r="B3524" s="1" t="s">
        <v>7700</v>
      </c>
      <c r="C3524" s="1">
        <v>53405.0</v>
      </c>
      <c r="D3524" s="1" t="s">
        <v>7700</v>
      </c>
      <c r="E3524" s="2">
        <v>41975.0</v>
      </c>
      <c r="F3524" s="1">
        <v>12000.0</v>
      </c>
      <c r="I3524" s="1">
        <v>15120.0</v>
      </c>
      <c r="L3524" s="1">
        <v>27120.0</v>
      </c>
      <c r="O3524" s="1">
        <v>0.0</v>
      </c>
      <c r="R3524" s="1">
        <v>0.0</v>
      </c>
      <c r="U3524" s="1">
        <v>0.0</v>
      </c>
      <c r="X3524" s="1" t="b">
        <f t="shared" si="661"/>
        <v>1</v>
      </c>
      <c r="AA3524" s="1" t="b">
        <f t="shared" si="662"/>
        <v>1</v>
      </c>
      <c r="AD3524" s="1" t="b">
        <f t="shared" si="663"/>
        <v>1</v>
      </c>
      <c r="AG3524" s="1" t="b">
        <f t="shared" si="1272"/>
        <v>1</v>
      </c>
      <c r="AJ3524" s="1" t="b">
        <f t="shared" si="847"/>
        <v>0</v>
      </c>
      <c r="AM3524" s="1" t="b">
        <f t="shared" si="666"/>
        <v>0</v>
      </c>
      <c r="AP3524" s="1" t="b">
        <f t="shared" si="667"/>
        <v>0</v>
      </c>
    </row>
    <row r="3525" ht="15.75" customHeight="1">
      <c r="A3525" s="1" t="s">
        <v>5100</v>
      </c>
      <c r="B3525" s="1" t="s">
        <v>5101</v>
      </c>
      <c r="C3525" s="1" t="s">
        <v>7701</v>
      </c>
      <c r="D3525" s="1" t="s">
        <v>7702</v>
      </c>
      <c r="E3525" s="2">
        <v>41395.0</v>
      </c>
      <c r="F3525" s="1">
        <v>9170.0</v>
      </c>
      <c r="I3525" s="1">
        <v>3930.0</v>
      </c>
      <c r="L3525" s="1">
        <v>13100.0</v>
      </c>
      <c r="O3525" s="1">
        <v>0.0</v>
      </c>
      <c r="R3525" s="1">
        <v>0.0</v>
      </c>
      <c r="U3525" s="1">
        <v>0.0</v>
      </c>
      <c r="X3525" s="1" t="b">
        <f t="shared" si="661"/>
        <v>1</v>
      </c>
      <c r="AA3525" s="1" t="b">
        <f t="shared" si="662"/>
        <v>1</v>
      </c>
      <c r="AD3525" s="1" t="b">
        <f t="shared" si="663"/>
        <v>1</v>
      </c>
      <c r="AG3525" s="1" t="b">
        <f t="shared" ref="AG3525:AG3527" si="1273">FALSE()</f>
        <v>0</v>
      </c>
      <c r="AJ3525" s="1" t="b">
        <f t="shared" si="847"/>
        <v>0</v>
      </c>
      <c r="AM3525" s="1" t="b">
        <f t="shared" si="666"/>
        <v>0</v>
      </c>
      <c r="AP3525" s="1" t="b">
        <f t="shared" si="667"/>
        <v>0</v>
      </c>
    </row>
    <row r="3526" ht="15.75" customHeight="1">
      <c r="A3526" s="1" t="s">
        <v>5100</v>
      </c>
      <c r="B3526" s="1" t="s">
        <v>5101</v>
      </c>
      <c r="C3526" s="1" t="s">
        <v>7703</v>
      </c>
      <c r="D3526" s="1" t="s">
        <v>7704</v>
      </c>
      <c r="E3526" s="2">
        <v>41395.0</v>
      </c>
      <c r="F3526" s="1">
        <v>9170.0</v>
      </c>
      <c r="I3526" s="1">
        <v>3930.0</v>
      </c>
      <c r="L3526" s="1">
        <v>13100.0</v>
      </c>
      <c r="O3526" s="1">
        <v>0.0</v>
      </c>
      <c r="R3526" s="1">
        <v>0.0</v>
      </c>
      <c r="U3526" s="1">
        <v>0.0</v>
      </c>
      <c r="X3526" s="1" t="b">
        <f t="shared" si="661"/>
        <v>1</v>
      </c>
      <c r="AA3526" s="1" t="b">
        <f t="shared" si="662"/>
        <v>1</v>
      </c>
      <c r="AD3526" s="1" t="b">
        <f t="shared" si="663"/>
        <v>1</v>
      </c>
      <c r="AG3526" s="1" t="b">
        <f t="shared" si="1273"/>
        <v>0</v>
      </c>
      <c r="AJ3526" s="1" t="b">
        <f t="shared" si="847"/>
        <v>0</v>
      </c>
      <c r="AM3526" s="1" t="b">
        <f t="shared" si="666"/>
        <v>0</v>
      </c>
      <c r="AP3526" s="1" t="b">
        <f t="shared" si="667"/>
        <v>0</v>
      </c>
    </row>
    <row r="3527" ht="15.75" customHeight="1">
      <c r="A3527" s="1" t="s">
        <v>5100</v>
      </c>
      <c r="B3527" s="1" t="s">
        <v>5101</v>
      </c>
      <c r="C3527" s="1" t="s">
        <v>7705</v>
      </c>
      <c r="D3527" s="1" t="s">
        <v>7706</v>
      </c>
      <c r="E3527" s="2">
        <v>41395.0</v>
      </c>
      <c r="F3527" s="1">
        <v>9170.0</v>
      </c>
      <c r="I3527" s="1">
        <v>3930.0</v>
      </c>
      <c r="L3527" s="1">
        <v>13100.0</v>
      </c>
      <c r="O3527" s="1">
        <v>0.0</v>
      </c>
      <c r="R3527" s="1">
        <v>0.0</v>
      </c>
      <c r="U3527" s="1">
        <v>0.0</v>
      </c>
      <c r="X3527" s="1" t="b">
        <f t="shared" si="661"/>
        <v>1</v>
      </c>
      <c r="AA3527" s="1" t="b">
        <f t="shared" si="662"/>
        <v>1</v>
      </c>
      <c r="AD3527" s="1" t="b">
        <f t="shared" si="663"/>
        <v>1</v>
      </c>
      <c r="AG3527" s="1" t="b">
        <f t="shared" si="1273"/>
        <v>0</v>
      </c>
      <c r="AJ3527" s="1" t="b">
        <f t="shared" si="847"/>
        <v>0</v>
      </c>
      <c r="AM3527" s="1" t="b">
        <f t="shared" si="666"/>
        <v>0</v>
      </c>
      <c r="AP3527" s="1" t="b">
        <f t="shared" si="667"/>
        <v>0</v>
      </c>
    </row>
    <row r="3528" ht="15.75" customHeight="1">
      <c r="A3528" s="1" t="s">
        <v>7707</v>
      </c>
      <c r="B3528" s="1" t="s">
        <v>7708</v>
      </c>
      <c r="C3528" s="1">
        <v>47530.0</v>
      </c>
      <c r="D3528" s="1" t="s">
        <v>7708</v>
      </c>
      <c r="E3528" s="2">
        <v>41975.0</v>
      </c>
      <c r="F3528" s="1">
        <v>4900.0</v>
      </c>
      <c r="I3528" s="1">
        <v>3360.0</v>
      </c>
      <c r="L3528" s="1">
        <v>8260.0</v>
      </c>
      <c r="O3528" s="1">
        <v>0.0</v>
      </c>
      <c r="R3528" s="1">
        <v>0.0</v>
      </c>
      <c r="U3528" s="1">
        <v>0.0</v>
      </c>
      <c r="X3528" s="1" t="b">
        <f t="shared" si="661"/>
        <v>1</v>
      </c>
      <c r="AA3528" s="1" t="b">
        <f t="shared" si="662"/>
        <v>1</v>
      </c>
      <c r="AD3528" s="1" t="b">
        <f t="shared" si="663"/>
        <v>1</v>
      </c>
      <c r="AG3528" s="1" t="b">
        <f>TRUE()</f>
        <v>1</v>
      </c>
      <c r="AJ3528" s="1" t="b">
        <f t="shared" si="847"/>
        <v>0</v>
      </c>
      <c r="AM3528" s="1" t="b">
        <f t="shared" si="666"/>
        <v>0</v>
      </c>
      <c r="AP3528" s="1" t="b">
        <f t="shared" si="667"/>
        <v>0</v>
      </c>
    </row>
    <row r="3529" ht="15.75" customHeight="1">
      <c r="A3529" s="1" t="s">
        <v>704</v>
      </c>
      <c r="B3529" s="1" t="s">
        <v>705</v>
      </c>
      <c r="C3529" s="1" t="s">
        <v>7709</v>
      </c>
      <c r="D3529" s="1" t="s">
        <v>7710</v>
      </c>
      <c r="E3529" s="2">
        <v>41395.0</v>
      </c>
      <c r="F3529" s="1">
        <v>10290.0</v>
      </c>
      <c r="I3529" s="1">
        <v>4410.0</v>
      </c>
      <c r="L3529" s="1">
        <v>14700.0</v>
      </c>
      <c r="O3529" s="1">
        <v>0.0</v>
      </c>
      <c r="R3529" s="1">
        <v>0.0</v>
      </c>
      <c r="U3529" s="1">
        <v>0.0</v>
      </c>
      <c r="X3529" s="1" t="b">
        <f t="shared" si="661"/>
        <v>1</v>
      </c>
      <c r="AA3529" s="1" t="b">
        <f t="shared" si="662"/>
        <v>1</v>
      </c>
      <c r="AD3529" s="1" t="b">
        <f t="shared" si="663"/>
        <v>1</v>
      </c>
      <c r="AG3529" s="1" t="b">
        <f t="shared" ref="AG3529:AG3533" si="1274">FALSE()</f>
        <v>0</v>
      </c>
      <c r="AJ3529" s="1" t="b">
        <f t="shared" si="847"/>
        <v>0</v>
      </c>
      <c r="AM3529" s="1" t="b">
        <f t="shared" si="666"/>
        <v>0</v>
      </c>
      <c r="AP3529" s="1" t="b">
        <f t="shared" si="667"/>
        <v>0</v>
      </c>
    </row>
    <row r="3530" ht="15.75" customHeight="1">
      <c r="A3530" s="1" t="s">
        <v>7711</v>
      </c>
      <c r="B3530" s="1" t="s">
        <v>7712</v>
      </c>
      <c r="C3530" s="1" t="s">
        <v>7713</v>
      </c>
      <c r="D3530" s="1" t="s">
        <v>7714</v>
      </c>
      <c r="E3530" s="2">
        <v>41395.0</v>
      </c>
      <c r="F3530" s="1">
        <v>7560.0</v>
      </c>
      <c r="I3530" s="1">
        <v>3240.0</v>
      </c>
      <c r="L3530" s="1">
        <v>10800.0</v>
      </c>
      <c r="O3530" s="1">
        <v>0.0</v>
      </c>
      <c r="R3530" s="1">
        <v>0.0</v>
      </c>
      <c r="U3530" s="1">
        <v>0.0</v>
      </c>
      <c r="X3530" s="1" t="b">
        <f t="shared" si="661"/>
        <v>1</v>
      </c>
      <c r="AA3530" s="1" t="b">
        <f t="shared" si="662"/>
        <v>1</v>
      </c>
      <c r="AD3530" s="1" t="b">
        <f t="shared" si="663"/>
        <v>1</v>
      </c>
      <c r="AG3530" s="1" t="b">
        <f t="shared" si="1274"/>
        <v>0</v>
      </c>
      <c r="AJ3530" s="1" t="b">
        <f t="shared" si="847"/>
        <v>0</v>
      </c>
      <c r="AM3530" s="1" t="b">
        <f t="shared" si="666"/>
        <v>0</v>
      </c>
      <c r="AP3530" s="1" t="b">
        <f t="shared" si="667"/>
        <v>0</v>
      </c>
    </row>
    <row r="3531" ht="15.75" customHeight="1">
      <c r="A3531" s="1" t="s">
        <v>2231</v>
      </c>
      <c r="B3531" s="1" t="s">
        <v>2232</v>
      </c>
      <c r="C3531" s="1" t="s">
        <v>7715</v>
      </c>
      <c r="D3531" s="1" t="s">
        <v>7716</v>
      </c>
      <c r="E3531" s="2">
        <v>41975.0</v>
      </c>
      <c r="F3531" s="1">
        <v>26600.0</v>
      </c>
      <c r="I3531" s="1">
        <v>11400.0</v>
      </c>
      <c r="L3531" s="1">
        <v>38000.0</v>
      </c>
      <c r="O3531" s="1">
        <v>7600.0</v>
      </c>
      <c r="R3531" s="1">
        <v>11400.0</v>
      </c>
      <c r="U3531" s="1">
        <v>19000.0</v>
      </c>
      <c r="X3531" s="1" t="b">
        <f t="shared" si="661"/>
        <v>1</v>
      </c>
      <c r="AA3531" s="1" t="b">
        <f t="shared" si="662"/>
        <v>1</v>
      </c>
      <c r="AD3531" s="1" t="b">
        <f t="shared" si="663"/>
        <v>1</v>
      </c>
      <c r="AG3531" s="1" t="b">
        <f t="shared" si="1274"/>
        <v>0</v>
      </c>
      <c r="AJ3531" s="1" t="b">
        <f t="shared" si="847"/>
        <v>0</v>
      </c>
      <c r="AM3531" s="1" t="b">
        <f t="shared" si="666"/>
        <v>0</v>
      </c>
      <c r="AP3531" s="1" t="b">
        <f t="shared" si="667"/>
        <v>0</v>
      </c>
    </row>
    <row r="3532" ht="15.75" customHeight="1">
      <c r="A3532" s="1" t="s">
        <v>1058</v>
      </c>
      <c r="B3532" s="1" t="s">
        <v>1059</v>
      </c>
      <c r="C3532" s="1" t="s">
        <v>7717</v>
      </c>
      <c r="D3532" s="1" t="s">
        <v>7718</v>
      </c>
      <c r="E3532" s="2">
        <v>41395.0</v>
      </c>
      <c r="F3532" s="1">
        <v>7980.0</v>
      </c>
      <c r="I3532" s="1">
        <v>3420.0</v>
      </c>
      <c r="L3532" s="1">
        <v>11400.0</v>
      </c>
      <c r="O3532" s="1">
        <v>0.0</v>
      </c>
      <c r="R3532" s="1">
        <v>0.0</v>
      </c>
      <c r="U3532" s="1">
        <v>0.0</v>
      </c>
      <c r="X3532" s="1" t="b">
        <f t="shared" si="661"/>
        <v>1</v>
      </c>
      <c r="AA3532" s="1" t="b">
        <f t="shared" si="662"/>
        <v>1</v>
      </c>
      <c r="AD3532" s="1" t="b">
        <f t="shared" si="663"/>
        <v>1</v>
      </c>
      <c r="AG3532" s="1" t="b">
        <f t="shared" si="1274"/>
        <v>0</v>
      </c>
      <c r="AJ3532" s="1" t="b">
        <f t="shared" si="847"/>
        <v>0</v>
      </c>
      <c r="AM3532" s="1" t="b">
        <f t="shared" si="666"/>
        <v>0</v>
      </c>
      <c r="AP3532" s="1" t="b">
        <f t="shared" si="667"/>
        <v>0</v>
      </c>
    </row>
    <row r="3533" ht="15.75" customHeight="1">
      <c r="A3533" s="1" t="s">
        <v>77</v>
      </c>
      <c r="B3533" s="1" t="s">
        <v>78</v>
      </c>
      <c r="C3533" s="1" t="s">
        <v>7719</v>
      </c>
      <c r="D3533" s="1" t="s">
        <v>7720</v>
      </c>
      <c r="E3533" s="2">
        <v>41395.0</v>
      </c>
      <c r="F3533" s="1">
        <v>4620.0</v>
      </c>
      <c r="G3533" s="1">
        <v>3234.0</v>
      </c>
      <c r="I3533" s="1">
        <v>1980.0</v>
      </c>
      <c r="J3533" s="1">
        <v>1386.0</v>
      </c>
      <c r="L3533" s="1">
        <v>6600.0</v>
      </c>
      <c r="M3533" s="1">
        <v>4620.0</v>
      </c>
      <c r="O3533" s="1">
        <v>0.0</v>
      </c>
      <c r="P3533" s="1">
        <v>0.0</v>
      </c>
      <c r="R3533" s="1">
        <v>0.0</v>
      </c>
      <c r="S3533" s="1">
        <v>0.0</v>
      </c>
      <c r="U3533" s="1">
        <v>0.0</v>
      </c>
      <c r="V3533" s="1">
        <v>0.0</v>
      </c>
      <c r="X3533" s="1" t="b">
        <f t="shared" si="661"/>
        <v>1</v>
      </c>
      <c r="Y3533" s="1" t="b">
        <f>FALSE()</f>
        <v>0</v>
      </c>
      <c r="AA3533" s="1" t="b">
        <f t="shared" si="662"/>
        <v>1</v>
      </c>
      <c r="AB3533" s="1" t="b">
        <f>FALSE()</f>
        <v>0</v>
      </c>
      <c r="AD3533" s="1" t="b">
        <f t="shared" si="663"/>
        <v>1</v>
      </c>
      <c r="AE3533" s="1" t="b">
        <f>FALSE()</f>
        <v>0</v>
      </c>
      <c r="AG3533" s="1" t="b">
        <f t="shared" si="1274"/>
        <v>0</v>
      </c>
      <c r="AH3533" s="1" t="b">
        <f>FALSE()</f>
        <v>0</v>
      </c>
      <c r="AJ3533" s="1" t="b">
        <f t="shared" si="847"/>
        <v>0</v>
      </c>
      <c r="AK3533" s="1" t="b">
        <f>TRUE()</f>
        <v>1</v>
      </c>
      <c r="AM3533" s="1" t="b">
        <f t="shared" si="666"/>
        <v>0</v>
      </c>
      <c r="AN3533" s="1" t="b">
        <f>FALSE()</f>
        <v>0</v>
      </c>
      <c r="AP3533" s="1" t="b">
        <f t="shared" si="667"/>
        <v>0</v>
      </c>
      <c r="AQ3533" s="1" t="b">
        <f>FALSE()</f>
        <v>0</v>
      </c>
    </row>
    <row r="3534" ht="15.75" customHeight="1">
      <c r="A3534" s="1" t="s">
        <v>7721</v>
      </c>
      <c r="B3534" s="1" t="s">
        <v>7722</v>
      </c>
      <c r="C3534" s="1">
        <v>27880.0</v>
      </c>
      <c r="D3534" s="1" t="s">
        <v>7722</v>
      </c>
      <c r="E3534" s="2">
        <v>41975.0</v>
      </c>
      <c r="F3534" s="1">
        <v>13500.0</v>
      </c>
      <c r="I3534" s="1">
        <v>16800.0</v>
      </c>
      <c r="L3534" s="1">
        <v>30300.0</v>
      </c>
      <c r="O3534" s="1">
        <v>3030.0</v>
      </c>
      <c r="R3534" s="1">
        <v>12120.0</v>
      </c>
      <c r="U3534" s="1">
        <v>15150.0</v>
      </c>
      <c r="X3534" s="1" t="b">
        <f t="shared" si="661"/>
        <v>1</v>
      </c>
      <c r="AA3534" s="1" t="b">
        <f t="shared" si="662"/>
        <v>1</v>
      </c>
      <c r="AD3534" s="1" t="b">
        <f t="shared" si="663"/>
        <v>1</v>
      </c>
      <c r="AG3534" s="1" t="b">
        <f t="shared" ref="AG3534:AG3537" si="1275">TRUE()</f>
        <v>1</v>
      </c>
      <c r="AJ3534" s="1" t="b">
        <f t="shared" si="847"/>
        <v>0</v>
      </c>
      <c r="AM3534" s="1" t="b">
        <f t="shared" si="666"/>
        <v>0</v>
      </c>
      <c r="AP3534" s="1" t="b">
        <f t="shared" si="667"/>
        <v>0</v>
      </c>
    </row>
    <row r="3535" ht="15.75" customHeight="1">
      <c r="A3535" s="1" t="s">
        <v>7723</v>
      </c>
      <c r="B3535" s="1" t="s">
        <v>7724</v>
      </c>
      <c r="C3535" s="1">
        <v>11423.0</v>
      </c>
      <c r="D3535" s="1" t="s">
        <v>7724</v>
      </c>
      <c r="E3535" s="2">
        <v>41975.0</v>
      </c>
      <c r="F3535" s="1">
        <v>2800.0</v>
      </c>
      <c r="G3535" s="1">
        <v>1960.0</v>
      </c>
      <c r="I3535" s="1">
        <v>840.0</v>
      </c>
      <c r="J3535" s="1">
        <v>588.0</v>
      </c>
      <c r="L3535" s="1">
        <v>3640.0</v>
      </c>
      <c r="M3535" s="1">
        <v>2548.0</v>
      </c>
      <c r="O3535" s="1">
        <v>0.0</v>
      </c>
      <c r="P3535" s="1">
        <v>0.0</v>
      </c>
      <c r="R3535" s="1">
        <v>0.0</v>
      </c>
      <c r="S3535" s="1">
        <v>0.0</v>
      </c>
      <c r="U3535" s="1">
        <v>0.0</v>
      </c>
      <c r="V3535" s="1">
        <v>0.0</v>
      </c>
      <c r="X3535" s="1" t="b">
        <f t="shared" si="661"/>
        <v>1</v>
      </c>
      <c r="Y3535" s="1" t="b">
        <f>FALSE()</f>
        <v>0</v>
      </c>
      <c r="AA3535" s="1" t="b">
        <f t="shared" si="662"/>
        <v>1</v>
      </c>
      <c r="AB3535" s="1" t="b">
        <f>FALSE()</f>
        <v>0</v>
      </c>
      <c r="AD3535" s="1" t="b">
        <f t="shared" si="663"/>
        <v>1</v>
      </c>
      <c r="AE3535" s="1" t="b">
        <f>FALSE()</f>
        <v>0</v>
      </c>
      <c r="AG3535" s="1" t="b">
        <f t="shared" si="1275"/>
        <v>1</v>
      </c>
      <c r="AH3535" s="1" t="b">
        <f>FALSE()</f>
        <v>0</v>
      </c>
      <c r="AJ3535" s="1" t="b">
        <f t="shared" si="847"/>
        <v>0</v>
      </c>
      <c r="AK3535" s="1" t="b">
        <f>TRUE()</f>
        <v>1</v>
      </c>
      <c r="AM3535" s="1" t="b">
        <f t="shared" si="666"/>
        <v>0</v>
      </c>
      <c r="AN3535" s="1" t="b">
        <f>FALSE()</f>
        <v>0</v>
      </c>
      <c r="AP3535" s="1" t="b">
        <f t="shared" si="667"/>
        <v>0</v>
      </c>
      <c r="AQ3535" s="1" t="b">
        <f>FALSE()</f>
        <v>0</v>
      </c>
    </row>
    <row r="3536" ht="15.75" customHeight="1">
      <c r="A3536" s="1" t="s">
        <v>7725</v>
      </c>
      <c r="B3536" s="1" t="s">
        <v>7726</v>
      </c>
      <c r="C3536" s="1">
        <v>26034.0</v>
      </c>
      <c r="D3536" s="1" t="s">
        <v>7726</v>
      </c>
      <c r="E3536" s="2">
        <v>41975.0</v>
      </c>
      <c r="F3536" s="1">
        <v>12700.0</v>
      </c>
      <c r="I3536" s="1">
        <v>9240.0</v>
      </c>
      <c r="L3536" s="1">
        <v>21940.0</v>
      </c>
      <c r="O3536" s="1">
        <v>0.0</v>
      </c>
      <c r="R3536" s="1">
        <v>0.0</v>
      </c>
      <c r="U3536" s="1">
        <v>0.0</v>
      </c>
      <c r="X3536" s="1" t="b">
        <f t="shared" si="661"/>
        <v>1</v>
      </c>
      <c r="AA3536" s="1" t="b">
        <f t="shared" si="662"/>
        <v>1</v>
      </c>
      <c r="AD3536" s="1" t="b">
        <f t="shared" si="663"/>
        <v>1</v>
      </c>
      <c r="AG3536" s="1" t="b">
        <f t="shared" si="1275"/>
        <v>1</v>
      </c>
      <c r="AJ3536" s="1" t="b">
        <f t="shared" si="847"/>
        <v>0</v>
      </c>
      <c r="AM3536" s="1" t="b">
        <f t="shared" si="666"/>
        <v>0</v>
      </c>
      <c r="AP3536" s="1" t="b">
        <f t="shared" si="667"/>
        <v>0</v>
      </c>
    </row>
    <row r="3537" ht="15.75" customHeight="1">
      <c r="A3537" s="1" t="s">
        <v>7727</v>
      </c>
      <c r="B3537" s="1" t="s">
        <v>7728</v>
      </c>
      <c r="C3537" s="1">
        <v>68110.0</v>
      </c>
      <c r="D3537" s="1" t="s">
        <v>7728</v>
      </c>
      <c r="E3537" s="2">
        <v>41975.0</v>
      </c>
      <c r="F3537" s="1">
        <v>5500.0</v>
      </c>
      <c r="G3537" s="1">
        <v>3850.0</v>
      </c>
      <c r="I3537" s="1">
        <v>2520.0</v>
      </c>
      <c r="J3537" s="1">
        <v>1764.0</v>
      </c>
      <c r="L3537" s="1">
        <v>8020.0</v>
      </c>
      <c r="M3537" s="1">
        <v>5614.0</v>
      </c>
      <c r="O3537" s="1">
        <v>0.0</v>
      </c>
      <c r="P3537" s="1">
        <v>0.0</v>
      </c>
      <c r="R3537" s="1">
        <v>0.0</v>
      </c>
      <c r="S3537" s="1">
        <v>0.0</v>
      </c>
      <c r="U3537" s="1">
        <v>0.0</v>
      </c>
      <c r="V3537" s="1">
        <v>0.0</v>
      </c>
      <c r="X3537" s="1" t="b">
        <f t="shared" si="661"/>
        <v>1</v>
      </c>
      <c r="Y3537" s="1" t="b">
        <f t="shared" ref="Y3537:Y3539" si="1276">FALSE()</f>
        <v>0</v>
      </c>
      <c r="AA3537" s="1" t="b">
        <f t="shared" si="662"/>
        <v>1</v>
      </c>
      <c r="AB3537" s="1" t="b">
        <f t="shared" ref="AB3537:AB3539" si="1277">FALSE()</f>
        <v>0</v>
      </c>
      <c r="AD3537" s="1" t="b">
        <f t="shared" si="663"/>
        <v>1</v>
      </c>
      <c r="AE3537" s="1" t="b">
        <f t="shared" ref="AE3537:AE3539" si="1278">FALSE()</f>
        <v>0</v>
      </c>
      <c r="AG3537" s="1" t="b">
        <f t="shared" si="1275"/>
        <v>1</v>
      </c>
      <c r="AH3537" s="1" t="b">
        <f>FALSE()</f>
        <v>0</v>
      </c>
      <c r="AJ3537" s="1" t="b">
        <f t="shared" si="847"/>
        <v>0</v>
      </c>
      <c r="AK3537" s="1" t="b">
        <f>TRUE()</f>
        <v>1</v>
      </c>
      <c r="AM3537" s="1" t="b">
        <f t="shared" si="666"/>
        <v>0</v>
      </c>
      <c r="AN3537" s="1" t="b">
        <f t="shared" ref="AN3537:AN3539" si="1279">FALSE()</f>
        <v>0</v>
      </c>
      <c r="AP3537" s="1" t="b">
        <f t="shared" si="667"/>
        <v>0</v>
      </c>
      <c r="AQ3537" s="1" t="b">
        <f t="shared" ref="AQ3537:AQ3539" si="1280">FALSE()</f>
        <v>0</v>
      </c>
    </row>
    <row r="3538" ht="15.75" customHeight="1">
      <c r="A3538" s="1" t="s">
        <v>7729</v>
      </c>
      <c r="B3538" s="1" t="s">
        <v>7730</v>
      </c>
      <c r="C3538" s="1">
        <v>69970.0</v>
      </c>
      <c r="D3538" s="1" t="s">
        <v>7730</v>
      </c>
      <c r="E3538" s="2">
        <v>41975.0</v>
      </c>
      <c r="F3538" s="1">
        <v>21300.0</v>
      </c>
      <c r="G3538" s="1">
        <v>21300.0</v>
      </c>
      <c r="I3538" s="1">
        <v>25200.0</v>
      </c>
      <c r="J3538" s="1">
        <v>25200.0</v>
      </c>
      <c r="L3538" s="1">
        <v>46500.0</v>
      </c>
      <c r="M3538" s="1">
        <v>46500.0</v>
      </c>
      <c r="O3538" s="1">
        <v>4650.0</v>
      </c>
      <c r="P3538" s="1">
        <v>0.0</v>
      </c>
      <c r="R3538" s="1">
        <v>18600.0</v>
      </c>
      <c r="S3538" s="1">
        <v>0.0</v>
      </c>
      <c r="U3538" s="1">
        <v>23250.0</v>
      </c>
      <c r="V3538" s="1">
        <v>0.0</v>
      </c>
      <c r="X3538" s="1" t="b">
        <f t="shared" si="661"/>
        <v>1</v>
      </c>
      <c r="Y3538" s="1" t="b">
        <f t="shared" si="1276"/>
        <v>0</v>
      </c>
      <c r="AA3538" s="1" t="b">
        <f t="shared" si="662"/>
        <v>1</v>
      </c>
      <c r="AB3538" s="1" t="b">
        <f t="shared" si="1277"/>
        <v>0</v>
      </c>
      <c r="AD3538" s="1" t="b">
        <f t="shared" si="663"/>
        <v>1</v>
      </c>
      <c r="AE3538" s="1" t="b">
        <f t="shared" si="1278"/>
        <v>0</v>
      </c>
      <c r="AG3538" s="1" t="b">
        <f t="shared" ref="AG3538:AG3541" si="1281">FALSE()</f>
        <v>0</v>
      </c>
      <c r="AH3538" s="1" t="b">
        <f t="shared" ref="AH3538:AH3539" si="1282">TRUE()</f>
        <v>1</v>
      </c>
      <c r="AJ3538" s="1" t="b">
        <f t="shared" si="847"/>
        <v>0</v>
      </c>
      <c r="AK3538" s="1" t="b">
        <f t="shared" ref="AK3538:AK3539" si="1283">FALSE()</f>
        <v>0</v>
      </c>
      <c r="AM3538" s="1" t="b">
        <f t="shared" si="666"/>
        <v>0</v>
      </c>
      <c r="AN3538" s="1" t="b">
        <f t="shared" si="1279"/>
        <v>0</v>
      </c>
      <c r="AP3538" s="1" t="b">
        <f t="shared" si="667"/>
        <v>0</v>
      </c>
      <c r="AQ3538" s="1" t="b">
        <f t="shared" si="1280"/>
        <v>0</v>
      </c>
    </row>
    <row r="3539" ht="15.75" customHeight="1">
      <c r="A3539" s="1" t="s">
        <v>7731</v>
      </c>
      <c r="B3539" s="1" t="s">
        <v>7732</v>
      </c>
      <c r="C3539" s="1">
        <v>69535.0</v>
      </c>
      <c r="D3539" s="1" t="s">
        <v>7732</v>
      </c>
      <c r="E3539" s="2">
        <v>41975.0</v>
      </c>
      <c r="F3539" s="1">
        <v>21300.0</v>
      </c>
      <c r="G3539" s="1">
        <v>21300.0</v>
      </c>
      <c r="I3539" s="1">
        <v>25200.0</v>
      </c>
      <c r="J3539" s="1">
        <v>25200.0</v>
      </c>
      <c r="L3539" s="1">
        <v>46500.0</v>
      </c>
      <c r="M3539" s="1">
        <v>46500.0</v>
      </c>
      <c r="O3539" s="1">
        <v>4650.0</v>
      </c>
      <c r="P3539" s="1">
        <v>0.0</v>
      </c>
      <c r="R3539" s="1">
        <v>18600.0</v>
      </c>
      <c r="S3539" s="1">
        <v>0.0</v>
      </c>
      <c r="U3539" s="1">
        <v>23250.0</v>
      </c>
      <c r="V3539" s="1">
        <v>0.0</v>
      </c>
      <c r="X3539" s="1" t="b">
        <f t="shared" si="661"/>
        <v>1</v>
      </c>
      <c r="Y3539" s="1" t="b">
        <f t="shared" si="1276"/>
        <v>0</v>
      </c>
      <c r="AA3539" s="1" t="b">
        <f t="shared" si="662"/>
        <v>1</v>
      </c>
      <c r="AB3539" s="1" t="b">
        <f t="shared" si="1277"/>
        <v>0</v>
      </c>
      <c r="AD3539" s="1" t="b">
        <f t="shared" si="663"/>
        <v>1</v>
      </c>
      <c r="AE3539" s="1" t="b">
        <f t="shared" si="1278"/>
        <v>0</v>
      </c>
      <c r="AG3539" s="1" t="b">
        <f t="shared" si="1281"/>
        <v>0</v>
      </c>
      <c r="AH3539" s="1" t="b">
        <f t="shared" si="1282"/>
        <v>1</v>
      </c>
      <c r="AJ3539" s="1" t="b">
        <f t="shared" si="847"/>
        <v>0</v>
      </c>
      <c r="AK3539" s="1" t="b">
        <f t="shared" si="1283"/>
        <v>0</v>
      </c>
      <c r="AM3539" s="1" t="b">
        <f t="shared" si="666"/>
        <v>0</v>
      </c>
      <c r="AN3539" s="1" t="b">
        <f t="shared" si="1279"/>
        <v>0</v>
      </c>
      <c r="AP3539" s="1" t="b">
        <f t="shared" si="667"/>
        <v>0</v>
      </c>
      <c r="AQ3539" s="1" t="b">
        <f t="shared" si="1280"/>
        <v>0</v>
      </c>
    </row>
    <row r="3540" ht="15.75" customHeight="1">
      <c r="A3540" s="1" t="s">
        <v>3577</v>
      </c>
      <c r="B3540" s="1" t="s">
        <v>3578</v>
      </c>
      <c r="C3540" s="1" t="s">
        <v>7733</v>
      </c>
      <c r="D3540" s="1" t="s">
        <v>7734</v>
      </c>
      <c r="E3540" s="2">
        <v>41395.0</v>
      </c>
      <c r="F3540" s="1">
        <v>7490.0</v>
      </c>
      <c r="I3540" s="1">
        <v>3210.0</v>
      </c>
      <c r="L3540" s="1">
        <v>10700.0</v>
      </c>
      <c r="O3540" s="1">
        <v>0.0</v>
      </c>
      <c r="R3540" s="1">
        <v>0.0</v>
      </c>
      <c r="U3540" s="1">
        <v>0.0</v>
      </c>
      <c r="X3540" s="1" t="b">
        <f t="shared" si="661"/>
        <v>1</v>
      </c>
      <c r="AA3540" s="1" t="b">
        <f t="shared" si="662"/>
        <v>1</v>
      </c>
      <c r="AD3540" s="1" t="b">
        <f t="shared" si="663"/>
        <v>1</v>
      </c>
      <c r="AG3540" s="1" t="b">
        <f t="shared" si="1281"/>
        <v>0</v>
      </c>
      <c r="AJ3540" s="1" t="b">
        <f t="shared" si="847"/>
        <v>0</v>
      </c>
      <c r="AM3540" s="1" t="b">
        <f t="shared" si="666"/>
        <v>0</v>
      </c>
      <c r="AP3540" s="1" t="b">
        <f t="shared" si="667"/>
        <v>0</v>
      </c>
    </row>
    <row r="3541" ht="15.75" customHeight="1">
      <c r="A3541" s="1" t="s">
        <v>436</v>
      </c>
      <c r="B3541" s="1" t="s">
        <v>437</v>
      </c>
      <c r="C3541" s="1" t="s">
        <v>7735</v>
      </c>
      <c r="D3541" s="1" t="s">
        <v>7736</v>
      </c>
      <c r="E3541" s="2">
        <v>41395.0</v>
      </c>
      <c r="F3541" s="1">
        <v>5670.0</v>
      </c>
      <c r="I3541" s="1">
        <v>2430.0</v>
      </c>
      <c r="L3541" s="1">
        <v>8100.0</v>
      </c>
      <c r="O3541" s="1">
        <v>0.0</v>
      </c>
      <c r="R3541" s="1">
        <v>0.0</v>
      </c>
      <c r="U3541" s="1">
        <v>0.0</v>
      </c>
      <c r="X3541" s="1" t="b">
        <f t="shared" si="661"/>
        <v>1</v>
      </c>
      <c r="AA3541" s="1" t="b">
        <f t="shared" si="662"/>
        <v>1</v>
      </c>
      <c r="AD3541" s="1" t="b">
        <f t="shared" si="663"/>
        <v>1</v>
      </c>
      <c r="AG3541" s="1" t="b">
        <f t="shared" si="1281"/>
        <v>0</v>
      </c>
      <c r="AJ3541" s="1" t="b">
        <f t="shared" si="847"/>
        <v>0</v>
      </c>
      <c r="AM3541" s="1" t="b">
        <f t="shared" si="666"/>
        <v>0</v>
      </c>
      <c r="AP3541" s="1" t="b">
        <f t="shared" si="667"/>
        <v>0</v>
      </c>
    </row>
    <row r="3542" ht="15.75" customHeight="1">
      <c r="A3542" s="1" t="s">
        <v>7737</v>
      </c>
      <c r="B3542" s="1" t="s">
        <v>7738</v>
      </c>
      <c r="C3542" s="1">
        <v>11441.0</v>
      </c>
      <c r="D3542" s="1" t="s">
        <v>7738</v>
      </c>
      <c r="E3542" s="2">
        <v>41975.0</v>
      </c>
      <c r="F3542" s="1">
        <v>3100.0</v>
      </c>
      <c r="G3542" s="1">
        <v>2170.0</v>
      </c>
      <c r="I3542" s="1">
        <v>1008.0</v>
      </c>
      <c r="J3542" s="1">
        <v>705.0</v>
      </c>
      <c r="L3542" s="1">
        <v>4108.0</v>
      </c>
      <c r="M3542" s="1">
        <v>2875.0</v>
      </c>
      <c r="O3542" s="1">
        <v>0.0</v>
      </c>
      <c r="P3542" s="1">
        <v>0.0</v>
      </c>
      <c r="R3542" s="1">
        <v>0.0</v>
      </c>
      <c r="S3542" s="1">
        <v>0.0</v>
      </c>
      <c r="U3542" s="1">
        <v>0.0</v>
      </c>
      <c r="V3542" s="1">
        <v>0.0</v>
      </c>
      <c r="X3542" s="1" t="b">
        <f t="shared" si="661"/>
        <v>1</v>
      </c>
      <c r="Y3542" s="1" t="b">
        <f>FALSE()</f>
        <v>0</v>
      </c>
      <c r="AA3542" s="1" t="b">
        <f t="shared" si="662"/>
        <v>1</v>
      </c>
      <c r="AB3542" s="1" t="b">
        <f>FALSE()</f>
        <v>0</v>
      </c>
      <c r="AD3542" s="1" t="b">
        <f t="shared" si="663"/>
        <v>1</v>
      </c>
      <c r="AE3542" s="1" t="b">
        <f>FALSE()</f>
        <v>0</v>
      </c>
      <c r="AG3542" s="1" t="b">
        <f t="shared" ref="AG3542:AG3558" si="1284">TRUE()</f>
        <v>1</v>
      </c>
      <c r="AH3542" s="1" t="b">
        <f>FALSE()</f>
        <v>0</v>
      </c>
      <c r="AJ3542" s="1" t="b">
        <f t="shared" si="847"/>
        <v>0</v>
      </c>
      <c r="AK3542" s="1" t="b">
        <f>TRUE()</f>
        <v>1</v>
      </c>
      <c r="AM3542" s="1" t="b">
        <f t="shared" si="666"/>
        <v>0</v>
      </c>
      <c r="AN3542" s="1" t="b">
        <f>FALSE()</f>
        <v>0</v>
      </c>
      <c r="AP3542" s="1" t="b">
        <f t="shared" si="667"/>
        <v>0</v>
      </c>
      <c r="AQ3542" s="1" t="b">
        <f>FALSE()</f>
        <v>0</v>
      </c>
    </row>
    <row r="3543" ht="15.75" customHeight="1">
      <c r="A3543" s="1" t="s">
        <v>7739</v>
      </c>
      <c r="B3543" s="1" t="s">
        <v>7740</v>
      </c>
      <c r="C3543" s="1">
        <v>23485.0</v>
      </c>
      <c r="D3543" s="1" t="s">
        <v>7740</v>
      </c>
      <c r="E3543" s="2">
        <v>41975.0</v>
      </c>
      <c r="F3543" s="1">
        <v>12000.0</v>
      </c>
      <c r="I3543" s="1">
        <v>16380.0</v>
      </c>
      <c r="L3543" s="1">
        <v>28380.0</v>
      </c>
      <c r="O3543" s="1">
        <v>0.0</v>
      </c>
      <c r="R3543" s="1">
        <v>0.0</v>
      </c>
      <c r="U3543" s="1">
        <v>0.0</v>
      </c>
      <c r="X3543" s="1" t="b">
        <f t="shared" si="661"/>
        <v>1</v>
      </c>
      <c r="AA3543" s="1" t="b">
        <f t="shared" si="662"/>
        <v>1</v>
      </c>
      <c r="AD3543" s="1" t="b">
        <f t="shared" si="663"/>
        <v>1</v>
      </c>
      <c r="AG3543" s="1" t="b">
        <f t="shared" si="1284"/>
        <v>1</v>
      </c>
      <c r="AJ3543" s="1" t="b">
        <f t="shared" si="847"/>
        <v>0</v>
      </c>
      <c r="AM3543" s="1" t="b">
        <f t="shared" si="666"/>
        <v>0</v>
      </c>
      <c r="AP3543" s="1" t="b">
        <f t="shared" si="667"/>
        <v>0</v>
      </c>
    </row>
    <row r="3544" ht="15.75" customHeight="1">
      <c r="A3544" s="1" t="s">
        <v>7741</v>
      </c>
      <c r="B3544" s="1" t="s">
        <v>7742</v>
      </c>
      <c r="C3544" s="1">
        <v>24430.0</v>
      </c>
      <c r="D3544" s="1" t="s">
        <v>7742</v>
      </c>
      <c r="E3544" s="2">
        <v>41975.0</v>
      </c>
      <c r="F3544" s="1">
        <v>10900.0</v>
      </c>
      <c r="I3544" s="1">
        <v>12180.0</v>
      </c>
      <c r="L3544" s="1">
        <v>23080.0</v>
      </c>
      <c r="O3544" s="1">
        <v>0.0</v>
      </c>
      <c r="R3544" s="1">
        <v>0.0</v>
      </c>
      <c r="U3544" s="1">
        <v>0.0</v>
      </c>
      <c r="X3544" s="1" t="b">
        <f t="shared" si="661"/>
        <v>1</v>
      </c>
      <c r="AA3544" s="1" t="b">
        <f t="shared" si="662"/>
        <v>1</v>
      </c>
      <c r="AD3544" s="1" t="b">
        <f t="shared" si="663"/>
        <v>1</v>
      </c>
      <c r="AG3544" s="1" t="b">
        <f t="shared" si="1284"/>
        <v>1</v>
      </c>
      <c r="AJ3544" s="1" t="b">
        <f t="shared" si="847"/>
        <v>0</v>
      </c>
      <c r="AM3544" s="1" t="b">
        <f t="shared" si="666"/>
        <v>0</v>
      </c>
      <c r="AP3544" s="1" t="b">
        <f t="shared" si="667"/>
        <v>0</v>
      </c>
    </row>
    <row r="3545" ht="15.75" customHeight="1">
      <c r="A3545" s="1" t="s">
        <v>7743</v>
      </c>
      <c r="B3545" s="1" t="s">
        <v>7744</v>
      </c>
      <c r="C3545" s="1">
        <v>24435.0</v>
      </c>
      <c r="D3545" s="1" t="s">
        <v>7744</v>
      </c>
      <c r="E3545" s="2">
        <v>41975.0</v>
      </c>
      <c r="F3545" s="1">
        <v>12000.0</v>
      </c>
      <c r="I3545" s="1">
        <v>15120.0</v>
      </c>
      <c r="L3545" s="1">
        <v>27120.0</v>
      </c>
      <c r="O3545" s="1">
        <v>0.0</v>
      </c>
      <c r="R3545" s="1">
        <v>0.0</v>
      </c>
      <c r="U3545" s="1">
        <v>0.0</v>
      </c>
      <c r="X3545" s="1" t="b">
        <f t="shared" si="661"/>
        <v>1</v>
      </c>
      <c r="AA3545" s="1" t="b">
        <f t="shared" si="662"/>
        <v>1</v>
      </c>
      <c r="AD3545" s="1" t="b">
        <f t="shared" si="663"/>
        <v>1</v>
      </c>
      <c r="AG3545" s="1" t="b">
        <f t="shared" si="1284"/>
        <v>1</v>
      </c>
      <c r="AJ3545" s="1" t="b">
        <f t="shared" si="847"/>
        <v>0</v>
      </c>
      <c r="AM3545" s="1" t="b">
        <f t="shared" si="666"/>
        <v>0</v>
      </c>
      <c r="AP3545" s="1" t="b">
        <f t="shared" si="667"/>
        <v>0</v>
      </c>
    </row>
    <row r="3546" ht="15.75" customHeight="1">
      <c r="A3546" s="1" t="s">
        <v>7745</v>
      </c>
      <c r="B3546" s="1" t="s">
        <v>7746</v>
      </c>
      <c r="C3546" s="1">
        <v>25420.0</v>
      </c>
      <c r="D3546" s="1" t="s">
        <v>7746</v>
      </c>
      <c r="E3546" s="2">
        <v>41975.0</v>
      </c>
      <c r="F3546" s="1">
        <v>12000.0</v>
      </c>
      <c r="I3546" s="1">
        <v>15960.0</v>
      </c>
      <c r="L3546" s="1">
        <v>27960.0</v>
      </c>
      <c r="O3546" s="1">
        <v>0.0</v>
      </c>
      <c r="R3546" s="1">
        <v>0.0</v>
      </c>
      <c r="U3546" s="1">
        <v>0.0</v>
      </c>
      <c r="X3546" s="1" t="b">
        <f t="shared" si="661"/>
        <v>1</v>
      </c>
      <c r="AA3546" s="1" t="b">
        <f t="shared" si="662"/>
        <v>1</v>
      </c>
      <c r="AD3546" s="1" t="b">
        <f t="shared" si="663"/>
        <v>1</v>
      </c>
      <c r="AG3546" s="1" t="b">
        <f t="shared" si="1284"/>
        <v>1</v>
      </c>
      <c r="AJ3546" s="1" t="b">
        <f t="shared" si="847"/>
        <v>0</v>
      </c>
      <c r="AM3546" s="1" t="b">
        <f t="shared" si="666"/>
        <v>0</v>
      </c>
      <c r="AP3546" s="1" t="b">
        <f t="shared" si="667"/>
        <v>0</v>
      </c>
    </row>
    <row r="3547" ht="15.75" customHeight="1">
      <c r="A3547" s="1" t="s">
        <v>7747</v>
      </c>
      <c r="B3547" s="1" t="s">
        <v>7748</v>
      </c>
      <c r="C3547" s="1">
        <v>25415.0</v>
      </c>
      <c r="D3547" s="1" t="s">
        <v>7748</v>
      </c>
      <c r="E3547" s="2">
        <v>41975.0</v>
      </c>
      <c r="F3547" s="1">
        <v>17300.0</v>
      </c>
      <c r="I3547" s="1">
        <v>13440.0</v>
      </c>
      <c r="L3547" s="1">
        <v>30740.0</v>
      </c>
      <c r="O3547" s="1">
        <v>0.0</v>
      </c>
      <c r="R3547" s="1">
        <v>0.0</v>
      </c>
      <c r="U3547" s="1">
        <v>0.0</v>
      </c>
      <c r="X3547" s="1" t="b">
        <f t="shared" si="661"/>
        <v>1</v>
      </c>
      <c r="AA3547" s="1" t="b">
        <f t="shared" si="662"/>
        <v>1</v>
      </c>
      <c r="AD3547" s="1" t="b">
        <f t="shared" si="663"/>
        <v>1</v>
      </c>
      <c r="AG3547" s="1" t="b">
        <f t="shared" si="1284"/>
        <v>1</v>
      </c>
      <c r="AJ3547" s="1" t="b">
        <f t="shared" si="847"/>
        <v>0</v>
      </c>
      <c r="AM3547" s="1" t="b">
        <f t="shared" si="666"/>
        <v>0</v>
      </c>
      <c r="AP3547" s="1" t="b">
        <f t="shared" si="667"/>
        <v>0</v>
      </c>
    </row>
    <row r="3548" ht="15.75" customHeight="1">
      <c r="A3548" s="1" t="s">
        <v>7749</v>
      </c>
      <c r="B3548" s="1" t="s">
        <v>7750</v>
      </c>
      <c r="C3548" s="1">
        <v>25405.0</v>
      </c>
      <c r="D3548" s="1" t="s">
        <v>7750</v>
      </c>
      <c r="E3548" s="2">
        <v>41975.0</v>
      </c>
      <c r="F3548" s="1">
        <v>10700.0</v>
      </c>
      <c r="I3548" s="1">
        <v>12600.0</v>
      </c>
      <c r="L3548" s="1">
        <v>23300.0</v>
      </c>
      <c r="O3548" s="1">
        <v>0.0</v>
      </c>
      <c r="R3548" s="1">
        <v>0.0</v>
      </c>
      <c r="U3548" s="1">
        <v>0.0</v>
      </c>
      <c r="X3548" s="1" t="b">
        <f t="shared" si="661"/>
        <v>1</v>
      </c>
      <c r="AA3548" s="1" t="b">
        <f t="shared" si="662"/>
        <v>1</v>
      </c>
      <c r="AD3548" s="1" t="b">
        <f t="shared" si="663"/>
        <v>1</v>
      </c>
      <c r="AG3548" s="1" t="b">
        <f t="shared" si="1284"/>
        <v>1</v>
      </c>
      <c r="AJ3548" s="1" t="b">
        <f t="shared" si="847"/>
        <v>0</v>
      </c>
      <c r="AM3548" s="1" t="b">
        <f t="shared" si="666"/>
        <v>0</v>
      </c>
      <c r="AP3548" s="1" t="b">
        <f t="shared" si="667"/>
        <v>0</v>
      </c>
    </row>
    <row r="3549" ht="15.75" customHeight="1">
      <c r="A3549" s="1" t="s">
        <v>7751</v>
      </c>
      <c r="B3549" s="1" t="s">
        <v>7752</v>
      </c>
      <c r="C3549" s="1">
        <v>25400.0</v>
      </c>
      <c r="D3549" s="1" t="s">
        <v>7752</v>
      </c>
      <c r="E3549" s="2">
        <v>41975.0</v>
      </c>
      <c r="F3549" s="1">
        <v>10900.0</v>
      </c>
      <c r="I3549" s="1">
        <v>10080.0</v>
      </c>
      <c r="L3549" s="1">
        <v>20980.0</v>
      </c>
      <c r="O3549" s="1">
        <v>0.0</v>
      </c>
      <c r="R3549" s="1">
        <v>0.0</v>
      </c>
      <c r="U3549" s="1">
        <v>0.0</v>
      </c>
      <c r="X3549" s="1" t="b">
        <f t="shared" si="661"/>
        <v>1</v>
      </c>
      <c r="AA3549" s="1" t="b">
        <f t="shared" si="662"/>
        <v>1</v>
      </c>
      <c r="AD3549" s="1" t="b">
        <f t="shared" si="663"/>
        <v>1</v>
      </c>
      <c r="AG3549" s="1" t="b">
        <f t="shared" si="1284"/>
        <v>1</v>
      </c>
      <c r="AJ3549" s="1" t="b">
        <f t="shared" si="847"/>
        <v>0</v>
      </c>
      <c r="AM3549" s="1" t="b">
        <f t="shared" si="666"/>
        <v>0</v>
      </c>
      <c r="AP3549" s="1" t="b">
        <f t="shared" si="667"/>
        <v>0</v>
      </c>
    </row>
    <row r="3550" ht="15.75" customHeight="1">
      <c r="A3550" s="1" t="s">
        <v>7753</v>
      </c>
      <c r="B3550" s="1" t="s">
        <v>7754</v>
      </c>
      <c r="C3550" s="1">
        <v>27725.0</v>
      </c>
      <c r="D3550" s="1" t="s">
        <v>7754</v>
      </c>
      <c r="E3550" s="2">
        <v>41975.0</v>
      </c>
      <c r="F3550" s="1">
        <v>10900.0</v>
      </c>
      <c r="I3550" s="1">
        <v>11760.0</v>
      </c>
      <c r="L3550" s="1">
        <v>22660.0</v>
      </c>
      <c r="O3550" s="1">
        <v>0.0</v>
      </c>
      <c r="R3550" s="1">
        <v>0.0</v>
      </c>
      <c r="U3550" s="1">
        <v>0.0</v>
      </c>
      <c r="X3550" s="1" t="b">
        <f t="shared" si="661"/>
        <v>1</v>
      </c>
      <c r="AA3550" s="1" t="b">
        <f t="shared" si="662"/>
        <v>1</v>
      </c>
      <c r="AD3550" s="1" t="b">
        <f t="shared" si="663"/>
        <v>1</v>
      </c>
      <c r="AG3550" s="1" t="b">
        <f t="shared" si="1284"/>
        <v>1</v>
      </c>
      <c r="AJ3550" s="1" t="b">
        <f t="shared" si="847"/>
        <v>0</v>
      </c>
      <c r="AM3550" s="1" t="b">
        <f t="shared" si="666"/>
        <v>0</v>
      </c>
      <c r="AP3550" s="1" t="b">
        <f t="shared" si="667"/>
        <v>0</v>
      </c>
    </row>
    <row r="3551" ht="15.75" customHeight="1">
      <c r="A3551" s="1" t="s">
        <v>7755</v>
      </c>
      <c r="B3551" s="1" t="s">
        <v>7756</v>
      </c>
      <c r="C3551" s="1">
        <v>27724.0</v>
      </c>
      <c r="D3551" s="1" t="s">
        <v>7756</v>
      </c>
      <c r="E3551" s="2">
        <v>41975.0</v>
      </c>
      <c r="F3551" s="1">
        <v>10900.0</v>
      </c>
      <c r="I3551" s="1">
        <v>10920.0</v>
      </c>
      <c r="L3551" s="1">
        <v>21820.0</v>
      </c>
      <c r="O3551" s="1">
        <v>0.0</v>
      </c>
      <c r="R3551" s="1">
        <v>0.0</v>
      </c>
      <c r="U3551" s="1">
        <v>0.0</v>
      </c>
      <c r="X3551" s="1" t="b">
        <f t="shared" si="661"/>
        <v>1</v>
      </c>
      <c r="AA3551" s="1" t="b">
        <f t="shared" si="662"/>
        <v>1</v>
      </c>
      <c r="AD3551" s="1" t="b">
        <f t="shared" si="663"/>
        <v>1</v>
      </c>
      <c r="AG3551" s="1" t="b">
        <f t="shared" si="1284"/>
        <v>1</v>
      </c>
      <c r="AJ3551" s="1" t="b">
        <f t="shared" si="847"/>
        <v>0</v>
      </c>
      <c r="AM3551" s="1" t="b">
        <f t="shared" si="666"/>
        <v>0</v>
      </c>
      <c r="AP3551" s="1" t="b">
        <f t="shared" si="667"/>
        <v>0</v>
      </c>
    </row>
    <row r="3552" ht="15.75" customHeight="1">
      <c r="A3552" s="1" t="s">
        <v>7757</v>
      </c>
      <c r="B3552" s="1" t="s">
        <v>7758</v>
      </c>
      <c r="C3552" s="1">
        <v>27722.0</v>
      </c>
      <c r="D3552" s="1" t="s">
        <v>7758</v>
      </c>
      <c r="E3552" s="2">
        <v>41975.0</v>
      </c>
      <c r="F3552" s="1">
        <v>10900.0</v>
      </c>
      <c r="I3552" s="1">
        <v>10080.0</v>
      </c>
      <c r="L3552" s="1">
        <v>20980.0</v>
      </c>
      <c r="O3552" s="1">
        <v>0.0</v>
      </c>
      <c r="R3552" s="1">
        <v>0.0</v>
      </c>
      <c r="U3552" s="1">
        <v>0.0</v>
      </c>
      <c r="X3552" s="1" t="b">
        <f t="shared" si="661"/>
        <v>1</v>
      </c>
      <c r="AA3552" s="1" t="b">
        <f t="shared" si="662"/>
        <v>1</v>
      </c>
      <c r="AD3552" s="1" t="b">
        <f t="shared" si="663"/>
        <v>1</v>
      </c>
      <c r="AG3552" s="1" t="b">
        <f t="shared" si="1284"/>
        <v>1</v>
      </c>
      <c r="AJ3552" s="1" t="b">
        <f t="shared" si="847"/>
        <v>0</v>
      </c>
      <c r="AM3552" s="1" t="b">
        <f t="shared" si="666"/>
        <v>0</v>
      </c>
      <c r="AP3552" s="1" t="b">
        <f t="shared" si="667"/>
        <v>0</v>
      </c>
    </row>
    <row r="3553" ht="15.75" customHeight="1">
      <c r="A3553" s="1" t="s">
        <v>7759</v>
      </c>
      <c r="B3553" s="1" t="s">
        <v>7760</v>
      </c>
      <c r="C3553" s="1">
        <v>27720.0</v>
      </c>
      <c r="D3553" s="1" t="s">
        <v>7760</v>
      </c>
      <c r="E3553" s="2">
        <v>41975.0</v>
      </c>
      <c r="F3553" s="1">
        <v>9600.0</v>
      </c>
      <c r="I3553" s="1">
        <v>8400.0</v>
      </c>
      <c r="L3553" s="1">
        <v>18000.0</v>
      </c>
      <c r="O3553" s="1">
        <v>0.0</v>
      </c>
      <c r="R3553" s="1">
        <v>0.0</v>
      </c>
      <c r="U3553" s="1">
        <v>0.0</v>
      </c>
      <c r="X3553" s="1" t="b">
        <f t="shared" si="661"/>
        <v>1</v>
      </c>
      <c r="AA3553" s="1" t="b">
        <f t="shared" si="662"/>
        <v>1</v>
      </c>
      <c r="AD3553" s="1" t="b">
        <f t="shared" si="663"/>
        <v>1</v>
      </c>
      <c r="AG3553" s="1" t="b">
        <f t="shared" si="1284"/>
        <v>1</v>
      </c>
      <c r="AJ3553" s="1" t="b">
        <f t="shared" si="847"/>
        <v>0</v>
      </c>
      <c r="AM3553" s="1" t="b">
        <f t="shared" si="666"/>
        <v>0</v>
      </c>
      <c r="AP3553" s="1" t="b">
        <f t="shared" si="667"/>
        <v>0</v>
      </c>
    </row>
    <row r="3554" ht="15.75" customHeight="1">
      <c r="A3554" s="1" t="s">
        <v>7761</v>
      </c>
      <c r="B3554" s="1" t="s">
        <v>7762</v>
      </c>
      <c r="C3554" s="1">
        <v>28322.0</v>
      </c>
      <c r="D3554" s="1" t="s">
        <v>7762</v>
      </c>
      <c r="E3554" s="2">
        <v>41975.0</v>
      </c>
      <c r="F3554" s="1">
        <v>7400.0</v>
      </c>
      <c r="I3554" s="1">
        <v>7560.0</v>
      </c>
      <c r="L3554" s="1">
        <v>14960.0</v>
      </c>
      <c r="O3554" s="1">
        <v>0.0</v>
      </c>
      <c r="R3554" s="1">
        <v>0.0</v>
      </c>
      <c r="U3554" s="1">
        <v>0.0</v>
      </c>
      <c r="X3554" s="1" t="b">
        <f t="shared" si="661"/>
        <v>1</v>
      </c>
      <c r="AA3554" s="1" t="b">
        <f t="shared" si="662"/>
        <v>1</v>
      </c>
      <c r="AD3554" s="1" t="b">
        <f t="shared" si="663"/>
        <v>1</v>
      </c>
      <c r="AG3554" s="1" t="b">
        <f t="shared" si="1284"/>
        <v>1</v>
      </c>
      <c r="AJ3554" s="1" t="b">
        <f t="shared" si="847"/>
        <v>0</v>
      </c>
      <c r="AM3554" s="1" t="b">
        <f t="shared" si="666"/>
        <v>0</v>
      </c>
      <c r="AP3554" s="1" t="b">
        <f t="shared" si="667"/>
        <v>0</v>
      </c>
    </row>
    <row r="3555" ht="15.75" customHeight="1">
      <c r="A3555" s="1" t="s">
        <v>7763</v>
      </c>
      <c r="B3555" s="1" t="s">
        <v>7764</v>
      </c>
      <c r="C3555" s="1">
        <v>28320.0</v>
      </c>
      <c r="D3555" s="1" t="s">
        <v>7764</v>
      </c>
      <c r="E3555" s="2">
        <v>41975.0</v>
      </c>
      <c r="F3555" s="1">
        <v>12700.0</v>
      </c>
      <c r="I3555" s="1">
        <v>9240.0</v>
      </c>
      <c r="L3555" s="1">
        <v>21940.0</v>
      </c>
      <c r="O3555" s="1">
        <v>0.0</v>
      </c>
      <c r="R3555" s="1">
        <v>0.0</v>
      </c>
      <c r="U3555" s="1">
        <v>0.0</v>
      </c>
      <c r="X3555" s="1" t="b">
        <f t="shared" si="661"/>
        <v>1</v>
      </c>
      <c r="AA3555" s="1" t="b">
        <f t="shared" si="662"/>
        <v>1</v>
      </c>
      <c r="AD3555" s="1" t="b">
        <f t="shared" si="663"/>
        <v>1</v>
      </c>
      <c r="AG3555" s="1" t="b">
        <f t="shared" si="1284"/>
        <v>1</v>
      </c>
      <c r="AJ3555" s="1" t="b">
        <f t="shared" si="847"/>
        <v>0</v>
      </c>
      <c r="AM3555" s="1" t="b">
        <f t="shared" si="666"/>
        <v>0</v>
      </c>
      <c r="AP3555" s="1" t="b">
        <f t="shared" si="667"/>
        <v>0</v>
      </c>
    </row>
    <row r="3556" ht="15.75" customHeight="1">
      <c r="A3556" s="1" t="s">
        <v>7765</v>
      </c>
      <c r="B3556" s="1" t="s">
        <v>7766</v>
      </c>
      <c r="C3556" s="1">
        <v>27472.0</v>
      </c>
      <c r="D3556" s="1" t="s">
        <v>7766</v>
      </c>
      <c r="E3556" s="2">
        <v>41975.0</v>
      </c>
      <c r="F3556" s="1">
        <v>12000.0</v>
      </c>
      <c r="I3556" s="1">
        <v>15960.0</v>
      </c>
      <c r="L3556" s="1">
        <v>27960.0</v>
      </c>
      <c r="O3556" s="1">
        <v>0.0</v>
      </c>
      <c r="R3556" s="1">
        <v>0.0</v>
      </c>
      <c r="U3556" s="1">
        <v>0.0</v>
      </c>
      <c r="X3556" s="1" t="b">
        <f t="shared" si="661"/>
        <v>1</v>
      </c>
      <c r="AA3556" s="1" t="b">
        <f t="shared" si="662"/>
        <v>1</v>
      </c>
      <c r="AD3556" s="1" t="b">
        <f t="shared" si="663"/>
        <v>1</v>
      </c>
      <c r="AG3556" s="1" t="b">
        <f t="shared" si="1284"/>
        <v>1</v>
      </c>
      <c r="AJ3556" s="1" t="b">
        <f t="shared" si="847"/>
        <v>0</v>
      </c>
      <c r="AM3556" s="1" t="b">
        <f t="shared" si="666"/>
        <v>0</v>
      </c>
      <c r="AP3556" s="1" t="b">
        <f t="shared" si="667"/>
        <v>0</v>
      </c>
    </row>
    <row r="3557" ht="15.75" customHeight="1">
      <c r="A3557" s="1" t="s">
        <v>7767</v>
      </c>
      <c r="B3557" s="1" t="s">
        <v>7768</v>
      </c>
      <c r="C3557" s="1">
        <v>27470.0</v>
      </c>
      <c r="D3557" s="1" t="s">
        <v>7768</v>
      </c>
      <c r="E3557" s="2">
        <v>41975.0</v>
      </c>
      <c r="F3557" s="1">
        <v>17300.0</v>
      </c>
      <c r="I3557" s="1">
        <v>14280.0</v>
      </c>
      <c r="L3557" s="1">
        <v>31580.0</v>
      </c>
      <c r="O3557" s="1">
        <v>0.0</v>
      </c>
      <c r="R3557" s="1">
        <v>0.0</v>
      </c>
      <c r="U3557" s="1">
        <v>0.0</v>
      </c>
      <c r="X3557" s="1" t="b">
        <f t="shared" si="661"/>
        <v>1</v>
      </c>
      <c r="AA3557" s="1" t="b">
        <f t="shared" si="662"/>
        <v>1</v>
      </c>
      <c r="AD3557" s="1" t="b">
        <f t="shared" si="663"/>
        <v>1</v>
      </c>
      <c r="AG3557" s="1" t="b">
        <f t="shared" si="1284"/>
        <v>1</v>
      </c>
      <c r="AJ3557" s="1" t="b">
        <f t="shared" si="847"/>
        <v>0</v>
      </c>
      <c r="AM3557" s="1" t="b">
        <f t="shared" si="666"/>
        <v>0</v>
      </c>
      <c r="AP3557" s="1" t="b">
        <f t="shared" si="667"/>
        <v>0</v>
      </c>
    </row>
    <row r="3558" ht="15.75" customHeight="1">
      <c r="A3558" s="1" t="s">
        <v>7769</v>
      </c>
      <c r="B3558" s="1" t="s">
        <v>7770</v>
      </c>
      <c r="C3558" s="1">
        <v>33730.0</v>
      </c>
      <c r="D3558" s="1" t="s">
        <v>7770</v>
      </c>
      <c r="E3558" s="2">
        <v>41975.0</v>
      </c>
      <c r="F3558" s="1">
        <v>21400.0</v>
      </c>
      <c r="I3558" s="1">
        <v>33600.0</v>
      </c>
      <c r="L3558" s="1">
        <v>55000.0</v>
      </c>
      <c r="O3558" s="1">
        <v>0.0</v>
      </c>
      <c r="R3558" s="1">
        <v>0.0</v>
      </c>
      <c r="U3558" s="1">
        <v>0.0</v>
      </c>
      <c r="X3558" s="1" t="b">
        <f t="shared" si="661"/>
        <v>1</v>
      </c>
      <c r="AA3558" s="1" t="b">
        <f t="shared" si="662"/>
        <v>1</v>
      </c>
      <c r="AD3558" s="1" t="b">
        <f t="shared" si="663"/>
        <v>1</v>
      </c>
      <c r="AG3558" s="1" t="b">
        <f t="shared" si="1284"/>
        <v>1</v>
      </c>
      <c r="AJ3558" s="1" t="b">
        <f t="shared" si="847"/>
        <v>0</v>
      </c>
      <c r="AM3558" s="1" t="b">
        <f t="shared" si="666"/>
        <v>0</v>
      </c>
      <c r="AP3558" s="1" t="b">
        <f t="shared" si="667"/>
        <v>0</v>
      </c>
    </row>
    <row r="3559" ht="15.75" customHeight="1">
      <c r="A3559" s="1" t="s">
        <v>458</v>
      </c>
      <c r="B3559" s="1" t="s">
        <v>459</v>
      </c>
      <c r="C3559" s="1" t="s">
        <v>7771</v>
      </c>
      <c r="D3559" s="1" t="s">
        <v>7772</v>
      </c>
      <c r="E3559" s="2">
        <v>41395.0</v>
      </c>
      <c r="F3559" s="1">
        <v>7910.0</v>
      </c>
      <c r="I3559" s="1">
        <v>3390.0</v>
      </c>
      <c r="L3559" s="1">
        <v>11300.0</v>
      </c>
      <c r="O3559" s="1">
        <v>0.0</v>
      </c>
      <c r="R3559" s="1">
        <v>0.0</v>
      </c>
      <c r="U3559" s="1">
        <v>0.0</v>
      </c>
      <c r="X3559" s="1" t="b">
        <f t="shared" si="661"/>
        <v>1</v>
      </c>
      <c r="AA3559" s="1" t="b">
        <f t="shared" si="662"/>
        <v>1</v>
      </c>
      <c r="AD3559" s="1" t="b">
        <f t="shared" si="663"/>
        <v>1</v>
      </c>
      <c r="AG3559" s="1" t="b">
        <f t="shared" ref="AG3559:AG3562" si="1285">FALSE()</f>
        <v>0</v>
      </c>
      <c r="AJ3559" s="1" t="b">
        <f t="shared" si="847"/>
        <v>0</v>
      </c>
      <c r="AM3559" s="1" t="b">
        <f t="shared" si="666"/>
        <v>0</v>
      </c>
      <c r="AP3559" s="1" t="b">
        <f t="shared" si="667"/>
        <v>0</v>
      </c>
    </row>
    <row r="3560" ht="15.75" customHeight="1">
      <c r="A3560" s="1" t="s">
        <v>488</v>
      </c>
      <c r="B3560" s="1" t="s">
        <v>489</v>
      </c>
      <c r="C3560" s="1" t="s">
        <v>7773</v>
      </c>
      <c r="D3560" s="1" t="s">
        <v>7774</v>
      </c>
      <c r="E3560" s="2">
        <v>41395.0</v>
      </c>
      <c r="F3560" s="1">
        <v>8120.0</v>
      </c>
      <c r="I3560" s="1">
        <v>3480.0</v>
      </c>
      <c r="L3560" s="1">
        <v>11600.0</v>
      </c>
      <c r="O3560" s="1">
        <v>0.0</v>
      </c>
      <c r="R3560" s="1">
        <v>0.0</v>
      </c>
      <c r="U3560" s="1">
        <v>0.0</v>
      </c>
      <c r="X3560" s="1" t="b">
        <f t="shared" si="661"/>
        <v>1</v>
      </c>
      <c r="AA3560" s="1" t="b">
        <f t="shared" si="662"/>
        <v>1</v>
      </c>
      <c r="AD3560" s="1" t="b">
        <f t="shared" si="663"/>
        <v>1</v>
      </c>
      <c r="AG3560" s="1" t="b">
        <f t="shared" si="1285"/>
        <v>0</v>
      </c>
      <c r="AJ3560" s="1" t="b">
        <f t="shared" si="847"/>
        <v>0</v>
      </c>
      <c r="AM3560" s="1" t="b">
        <f t="shared" si="666"/>
        <v>0</v>
      </c>
      <c r="AP3560" s="1" t="b">
        <f t="shared" si="667"/>
        <v>0</v>
      </c>
    </row>
    <row r="3561" ht="15.75" customHeight="1">
      <c r="A3561" s="1" t="s">
        <v>488</v>
      </c>
      <c r="B3561" s="1" t="s">
        <v>489</v>
      </c>
      <c r="C3561" s="1" t="s">
        <v>7775</v>
      </c>
      <c r="D3561" s="1" t="s">
        <v>7776</v>
      </c>
      <c r="E3561" s="2">
        <v>41395.0</v>
      </c>
      <c r="F3561" s="1">
        <v>8120.0</v>
      </c>
      <c r="I3561" s="1">
        <v>3480.0</v>
      </c>
      <c r="L3561" s="1">
        <v>11600.0</v>
      </c>
      <c r="O3561" s="1">
        <v>0.0</v>
      </c>
      <c r="R3561" s="1">
        <v>0.0</v>
      </c>
      <c r="U3561" s="1">
        <v>0.0</v>
      </c>
      <c r="X3561" s="1" t="b">
        <f t="shared" si="661"/>
        <v>1</v>
      </c>
      <c r="AA3561" s="1" t="b">
        <f t="shared" si="662"/>
        <v>1</v>
      </c>
      <c r="AD3561" s="1" t="b">
        <f t="shared" si="663"/>
        <v>1</v>
      </c>
      <c r="AG3561" s="1" t="b">
        <f t="shared" si="1285"/>
        <v>0</v>
      </c>
      <c r="AJ3561" s="1" t="b">
        <f t="shared" si="847"/>
        <v>0</v>
      </c>
      <c r="AM3561" s="1" t="b">
        <f t="shared" si="666"/>
        <v>0</v>
      </c>
      <c r="AP3561" s="1" t="b">
        <f t="shared" si="667"/>
        <v>0</v>
      </c>
    </row>
    <row r="3562" ht="15.75" customHeight="1">
      <c r="A3562" s="1" t="s">
        <v>7777</v>
      </c>
      <c r="B3562" s="1" t="s">
        <v>7778</v>
      </c>
      <c r="C3562" s="1" t="s">
        <v>7779</v>
      </c>
      <c r="D3562" s="1" t="s">
        <v>7780</v>
      </c>
      <c r="E3562" s="2">
        <v>41395.0</v>
      </c>
      <c r="F3562" s="1">
        <v>6370.0</v>
      </c>
      <c r="I3562" s="1">
        <v>2730.0</v>
      </c>
      <c r="L3562" s="1">
        <v>9100.0</v>
      </c>
      <c r="O3562" s="1">
        <v>0.0</v>
      </c>
      <c r="R3562" s="1">
        <v>0.0</v>
      </c>
      <c r="U3562" s="1">
        <v>0.0</v>
      </c>
      <c r="X3562" s="1" t="b">
        <f t="shared" si="661"/>
        <v>1</v>
      </c>
      <c r="AA3562" s="1" t="b">
        <f t="shared" si="662"/>
        <v>1</v>
      </c>
      <c r="AD3562" s="1" t="b">
        <f t="shared" si="663"/>
        <v>1</v>
      </c>
      <c r="AG3562" s="1" t="b">
        <f t="shared" si="1285"/>
        <v>0</v>
      </c>
      <c r="AJ3562" s="1" t="b">
        <f t="shared" si="847"/>
        <v>0</v>
      </c>
      <c r="AM3562" s="1" t="b">
        <f t="shared" si="666"/>
        <v>0</v>
      </c>
      <c r="AP3562" s="1" t="b">
        <f t="shared" si="667"/>
        <v>0</v>
      </c>
    </row>
    <row r="3563" ht="15.75" customHeight="1">
      <c r="A3563" s="1" t="s">
        <v>7781</v>
      </c>
      <c r="B3563" s="1" t="s">
        <v>7782</v>
      </c>
      <c r="C3563" s="1">
        <v>33645.0</v>
      </c>
      <c r="D3563" s="1" t="s">
        <v>7782</v>
      </c>
      <c r="E3563" s="2">
        <v>41975.0</v>
      </c>
      <c r="F3563" s="1">
        <v>24000.0</v>
      </c>
      <c r="I3563" s="1">
        <v>29400.0</v>
      </c>
      <c r="L3563" s="1">
        <v>53400.0</v>
      </c>
      <c r="O3563" s="1">
        <v>0.0</v>
      </c>
      <c r="R3563" s="1">
        <v>0.0</v>
      </c>
      <c r="U3563" s="1">
        <v>0.0</v>
      </c>
      <c r="X3563" s="1" t="b">
        <f t="shared" si="661"/>
        <v>1</v>
      </c>
      <c r="AA3563" s="1" t="b">
        <f t="shared" si="662"/>
        <v>1</v>
      </c>
      <c r="AD3563" s="1" t="b">
        <f t="shared" si="663"/>
        <v>1</v>
      </c>
      <c r="AG3563" s="1" t="b">
        <f>TRUE()</f>
        <v>1</v>
      </c>
      <c r="AJ3563" s="1" t="b">
        <f t="shared" si="847"/>
        <v>0</v>
      </c>
      <c r="AM3563" s="1" t="b">
        <f t="shared" si="666"/>
        <v>0</v>
      </c>
      <c r="AP3563" s="1" t="b">
        <f t="shared" si="667"/>
        <v>0</v>
      </c>
    </row>
    <row r="3564" ht="15.75" customHeight="1">
      <c r="A3564" s="1" t="s">
        <v>6002</v>
      </c>
      <c r="B3564" s="1" t="s">
        <v>6003</v>
      </c>
      <c r="C3564" s="1" t="s">
        <v>7783</v>
      </c>
      <c r="D3564" s="1" t="s">
        <v>7784</v>
      </c>
      <c r="E3564" s="2">
        <v>41395.0</v>
      </c>
      <c r="F3564" s="1">
        <v>7420.0</v>
      </c>
      <c r="I3564" s="1">
        <v>3180.0</v>
      </c>
      <c r="L3564" s="1">
        <v>10600.0</v>
      </c>
      <c r="O3564" s="1">
        <v>0.0</v>
      </c>
      <c r="R3564" s="1">
        <v>0.0</v>
      </c>
      <c r="U3564" s="1">
        <v>0.0</v>
      </c>
      <c r="X3564" s="1" t="b">
        <f t="shared" si="661"/>
        <v>1</v>
      </c>
      <c r="AA3564" s="1" t="b">
        <f t="shared" si="662"/>
        <v>1</v>
      </c>
      <c r="AD3564" s="1" t="b">
        <f t="shared" si="663"/>
        <v>1</v>
      </c>
      <c r="AG3564" s="1" t="b">
        <f>FALSE()</f>
        <v>0</v>
      </c>
      <c r="AJ3564" s="1" t="b">
        <f t="shared" si="847"/>
        <v>0</v>
      </c>
      <c r="AM3564" s="1" t="b">
        <f t="shared" si="666"/>
        <v>0</v>
      </c>
      <c r="AP3564" s="1" t="b">
        <f t="shared" si="667"/>
        <v>0</v>
      </c>
    </row>
    <row r="3565" ht="15.75" customHeight="1">
      <c r="A3565" s="1" t="s">
        <v>7785</v>
      </c>
      <c r="B3565" s="1" t="s">
        <v>7786</v>
      </c>
      <c r="C3565" s="1">
        <v>33788.0</v>
      </c>
      <c r="D3565" s="1" t="s">
        <v>7786</v>
      </c>
      <c r="E3565" s="2">
        <v>41975.0</v>
      </c>
      <c r="F3565" s="1">
        <v>21400.0</v>
      </c>
      <c r="I3565" s="1">
        <v>33600.0</v>
      </c>
      <c r="L3565" s="1">
        <v>55000.0</v>
      </c>
      <c r="O3565" s="1">
        <v>0.0</v>
      </c>
      <c r="R3565" s="1">
        <v>0.0</v>
      </c>
      <c r="U3565" s="1">
        <v>0.0</v>
      </c>
      <c r="X3565" s="1" t="b">
        <f t="shared" si="661"/>
        <v>1</v>
      </c>
      <c r="AA3565" s="1" t="b">
        <f t="shared" si="662"/>
        <v>1</v>
      </c>
      <c r="AD3565" s="1" t="b">
        <f t="shared" si="663"/>
        <v>1</v>
      </c>
      <c r="AG3565" s="1" t="b">
        <f t="shared" ref="AG3565:AG3571" si="1286">TRUE()</f>
        <v>1</v>
      </c>
      <c r="AJ3565" s="1" t="b">
        <f t="shared" si="847"/>
        <v>0</v>
      </c>
      <c r="AM3565" s="1" t="b">
        <f t="shared" si="666"/>
        <v>0</v>
      </c>
      <c r="AP3565" s="1" t="b">
        <f t="shared" si="667"/>
        <v>0</v>
      </c>
    </row>
    <row r="3566" ht="15.75" customHeight="1">
      <c r="A3566" s="1" t="s">
        <v>7787</v>
      </c>
      <c r="B3566" s="1" t="s">
        <v>7788</v>
      </c>
      <c r="C3566" s="1">
        <v>33504.0</v>
      </c>
      <c r="D3566" s="1" t="s">
        <v>7788</v>
      </c>
      <c r="E3566" s="2">
        <v>41975.0</v>
      </c>
      <c r="F3566" s="1">
        <v>24000.0</v>
      </c>
      <c r="I3566" s="1">
        <v>29400.0</v>
      </c>
      <c r="L3566" s="1">
        <v>53400.0</v>
      </c>
      <c r="O3566" s="1">
        <v>0.0</v>
      </c>
      <c r="R3566" s="1">
        <v>0.0</v>
      </c>
      <c r="U3566" s="1">
        <v>0.0</v>
      </c>
      <c r="X3566" s="1" t="b">
        <f t="shared" si="661"/>
        <v>1</v>
      </c>
      <c r="AA3566" s="1" t="b">
        <f t="shared" si="662"/>
        <v>1</v>
      </c>
      <c r="AD3566" s="1" t="b">
        <f t="shared" si="663"/>
        <v>1</v>
      </c>
      <c r="AG3566" s="1" t="b">
        <f t="shared" si="1286"/>
        <v>1</v>
      </c>
      <c r="AJ3566" s="1" t="b">
        <f t="shared" si="847"/>
        <v>0</v>
      </c>
      <c r="AM3566" s="1" t="b">
        <f t="shared" si="666"/>
        <v>0</v>
      </c>
      <c r="AP3566" s="1" t="b">
        <f t="shared" si="667"/>
        <v>0</v>
      </c>
    </row>
    <row r="3567" ht="15.75" customHeight="1">
      <c r="A3567" s="1" t="s">
        <v>7789</v>
      </c>
      <c r="B3567" s="1" t="s">
        <v>7790</v>
      </c>
      <c r="C3567" s="1">
        <v>33503.0</v>
      </c>
      <c r="D3567" s="1" t="s">
        <v>7790</v>
      </c>
      <c r="E3567" s="2">
        <v>41975.0</v>
      </c>
      <c r="F3567" s="1">
        <v>21300.0</v>
      </c>
      <c r="I3567" s="1">
        <v>25200.0</v>
      </c>
      <c r="L3567" s="1">
        <v>46500.0</v>
      </c>
      <c r="O3567" s="1">
        <v>0.0</v>
      </c>
      <c r="R3567" s="1">
        <v>0.0</v>
      </c>
      <c r="U3567" s="1">
        <v>0.0</v>
      </c>
      <c r="X3567" s="1" t="b">
        <f t="shared" si="661"/>
        <v>1</v>
      </c>
      <c r="AA3567" s="1" t="b">
        <f t="shared" si="662"/>
        <v>1</v>
      </c>
      <c r="AD3567" s="1" t="b">
        <f t="shared" si="663"/>
        <v>1</v>
      </c>
      <c r="AG3567" s="1" t="b">
        <f t="shared" si="1286"/>
        <v>1</v>
      </c>
      <c r="AJ3567" s="1" t="b">
        <f t="shared" si="847"/>
        <v>0</v>
      </c>
      <c r="AM3567" s="1" t="b">
        <f t="shared" si="666"/>
        <v>0</v>
      </c>
      <c r="AP3567" s="1" t="b">
        <f t="shared" si="667"/>
        <v>0</v>
      </c>
    </row>
    <row r="3568" ht="15.75" customHeight="1">
      <c r="A3568" s="1" t="s">
        <v>7791</v>
      </c>
      <c r="B3568" s="1" t="s">
        <v>7792</v>
      </c>
      <c r="C3568" s="1">
        <v>33502.0</v>
      </c>
      <c r="D3568" s="1" t="s">
        <v>7792</v>
      </c>
      <c r="E3568" s="2">
        <v>41975.0</v>
      </c>
      <c r="F3568" s="1">
        <v>13500.0</v>
      </c>
      <c r="I3568" s="1">
        <v>16800.0</v>
      </c>
      <c r="L3568" s="1">
        <v>30300.0</v>
      </c>
      <c r="O3568" s="1">
        <v>0.0</v>
      </c>
      <c r="R3568" s="1">
        <v>0.0</v>
      </c>
      <c r="U3568" s="1">
        <v>0.0</v>
      </c>
      <c r="X3568" s="1" t="b">
        <f t="shared" si="661"/>
        <v>1</v>
      </c>
      <c r="AA3568" s="1" t="b">
        <f t="shared" si="662"/>
        <v>1</v>
      </c>
      <c r="AD3568" s="1" t="b">
        <f t="shared" si="663"/>
        <v>1</v>
      </c>
      <c r="AG3568" s="1" t="b">
        <f t="shared" si="1286"/>
        <v>1</v>
      </c>
      <c r="AJ3568" s="1" t="b">
        <f t="shared" si="847"/>
        <v>0</v>
      </c>
      <c r="AM3568" s="1" t="b">
        <f t="shared" si="666"/>
        <v>0</v>
      </c>
      <c r="AP3568" s="1" t="b">
        <f t="shared" si="667"/>
        <v>0</v>
      </c>
    </row>
    <row r="3569" ht="15.75" customHeight="1">
      <c r="A3569" s="1" t="s">
        <v>7793</v>
      </c>
      <c r="B3569" s="1" t="s">
        <v>7794</v>
      </c>
      <c r="C3569" s="1">
        <v>33506.0</v>
      </c>
      <c r="D3569" s="1" t="s">
        <v>7794</v>
      </c>
      <c r="E3569" s="2">
        <v>41975.0</v>
      </c>
      <c r="F3569" s="1">
        <v>24000.0</v>
      </c>
      <c r="I3569" s="1">
        <v>29400.0</v>
      </c>
      <c r="L3569" s="1">
        <v>53400.0</v>
      </c>
      <c r="O3569" s="1">
        <v>0.0</v>
      </c>
      <c r="R3569" s="1">
        <v>0.0</v>
      </c>
      <c r="U3569" s="1">
        <v>0.0</v>
      </c>
      <c r="X3569" s="1" t="b">
        <f t="shared" si="661"/>
        <v>1</v>
      </c>
      <c r="AA3569" s="1" t="b">
        <f t="shared" si="662"/>
        <v>1</v>
      </c>
      <c r="AD3569" s="1" t="b">
        <f t="shared" si="663"/>
        <v>1</v>
      </c>
      <c r="AG3569" s="1" t="b">
        <f t="shared" si="1286"/>
        <v>1</v>
      </c>
      <c r="AJ3569" s="1" t="b">
        <f t="shared" si="847"/>
        <v>0</v>
      </c>
      <c r="AM3569" s="1" t="b">
        <f t="shared" si="666"/>
        <v>0</v>
      </c>
      <c r="AP3569" s="1" t="b">
        <f t="shared" si="667"/>
        <v>0</v>
      </c>
    </row>
    <row r="3570" ht="15.75" customHeight="1">
      <c r="A3570" s="1" t="s">
        <v>7795</v>
      </c>
      <c r="B3570" s="1" t="s">
        <v>7796</v>
      </c>
      <c r="C3570" s="1">
        <v>33505.0</v>
      </c>
      <c r="D3570" s="1" t="s">
        <v>7796</v>
      </c>
      <c r="E3570" s="2">
        <v>41975.0</v>
      </c>
      <c r="F3570" s="1">
        <v>24000.0</v>
      </c>
      <c r="I3570" s="1">
        <v>29400.0</v>
      </c>
      <c r="L3570" s="1">
        <v>53400.0</v>
      </c>
      <c r="O3570" s="1">
        <v>0.0</v>
      </c>
      <c r="R3570" s="1">
        <v>0.0</v>
      </c>
      <c r="U3570" s="1">
        <v>0.0</v>
      </c>
      <c r="X3570" s="1" t="b">
        <f t="shared" si="661"/>
        <v>1</v>
      </c>
      <c r="AA3570" s="1" t="b">
        <f t="shared" si="662"/>
        <v>1</v>
      </c>
      <c r="AD3570" s="1" t="b">
        <f t="shared" si="663"/>
        <v>1</v>
      </c>
      <c r="AG3570" s="1" t="b">
        <f t="shared" si="1286"/>
        <v>1</v>
      </c>
      <c r="AJ3570" s="1" t="b">
        <f t="shared" si="847"/>
        <v>0</v>
      </c>
      <c r="AM3570" s="1" t="b">
        <f t="shared" si="666"/>
        <v>0</v>
      </c>
      <c r="AP3570" s="1" t="b">
        <f t="shared" si="667"/>
        <v>0</v>
      </c>
    </row>
    <row r="3571" ht="15.75" customHeight="1">
      <c r="A3571" s="1" t="s">
        <v>7797</v>
      </c>
      <c r="B3571" s="1" t="s">
        <v>7798</v>
      </c>
      <c r="C3571" s="1">
        <v>65870.0</v>
      </c>
      <c r="D3571" s="1" t="s">
        <v>7798</v>
      </c>
      <c r="E3571" s="2">
        <v>41975.0</v>
      </c>
      <c r="F3571" s="1">
        <v>5500.0</v>
      </c>
      <c r="I3571" s="1">
        <v>5040.0</v>
      </c>
      <c r="L3571" s="1">
        <v>10540.0</v>
      </c>
      <c r="O3571" s="1">
        <v>1054.0</v>
      </c>
      <c r="R3571" s="1">
        <v>4216.0</v>
      </c>
      <c r="U3571" s="1">
        <v>5270.0</v>
      </c>
      <c r="X3571" s="1" t="b">
        <f t="shared" si="661"/>
        <v>1</v>
      </c>
      <c r="AA3571" s="1" t="b">
        <f t="shared" si="662"/>
        <v>1</v>
      </c>
      <c r="AD3571" s="1" t="b">
        <f t="shared" si="663"/>
        <v>1</v>
      </c>
      <c r="AG3571" s="1" t="b">
        <f t="shared" si="1286"/>
        <v>1</v>
      </c>
      <c r="AJ3571" s="1" t="b">
        <f t="shared" si="847"/>
        <v>0</v>
      </c>
      <c r="AM3571" s="1" t="b">
        <f t="shared" si="666"/>
        <v>0</v>
      </c>
      <c r="AP3571" s="1" t="b">
        <f t="shared" si="667"/>
        <v>0</v>
      </c>
    </row>
    <row r="3572" ht="15.75" customHeight="1">
      <c r="A3572" s="1" t="s">
        <v>7799</v>
      </c>
      <c r="B3572" s="1" t="s">
        <v>7800</v>
      </c>
      <c r="C3572" s="1" t="s">
        <v>7801</v>
      </c>
      <c r="D3572" s="1" t="s">
        <v>7802</v>
      </c>
      <c r="E3572" s="2">
        <v>41395.0</v>
      </c>
      <c r="F3572" s="1">
        <v>4410.0</v>
      </c>
      <c r="I3572" s="1">
        <v>1890.0</v>
      </c>
      <c r="L3572" s="1">
        <v>6300.0</v>
      </c>
      <c r="O3572" s="1">
        <v>0.0</v>
      </c>
      <c r="R3572" s="1">
        <v>0.0</v>
      </c>
      <c r="U3572" s="1">
        <v>0.0</v>
      </c>
      <c r="X3572" s="1" t="b">
        <f t="shared" si="661"/>
        <v>1</v>
      </c>
      <c r="AA3572" s="1" t="b">
        <f t="shared" si="662"/>
        <v>1</v>
      </c>
      <c r="AD3572" s="1" t="b">
        <f t="shared" si="663"/>
        <v>1</v>
      </c>
      <c r="AG3572" s="1" t="b">
        <f t="shared" ref="AG3572:AG3574" si="1287">FALSE()</f>
        <v>0</v>
      </c>
      <c r="AJ3572" s="1" t="b">
        <f t="shared" si="847"/>
        <v>0</v>
      </c>
      <c r="AM3572" s="1" t="b">
        <f t="shared" si="666"/>
        <v>0</v>
      </c>
      <c r="AP3572" s="1" t="b">
        <f t="shared" si="667"/>
        <v>0</v>
      </c>
    </row>
    <row r="3573" ht="15.75" customHeight="1">
      <c r="A3573" s="1" t="s">
        <v>2339</v>
      </c>
      <c r="B3573" s="1" t="s">
        <v>2340</v>
      </c>
      <c r="C3573" s="1" t="s">
        <v>7803</v>
      </c>
      <c r="D3573" s="1" t="s">
        <v>7804</v>
      </c>
      <c r="E3573" s="2">
        <v>41395.0</v>
      </c>
      <c r="F3573" s="1">
        <v>4550.0</v>
      </c>
      <c r="I3573" s="1">
        <v>1950.0</v>
      </c>
      <c r="L3573" s="1">
        <v>6500.0</v>
      </c>
      <c r="O3573" s="1">
        <v>0.0</v>
      </c>
      <c r="R3573" s="1">
        <v>0.0</v>
      </c>
      <c r="U3573" s="1">
        <v>0.0</v>
      </c>
      <c r="X3573" s="1" t="b">
        <f t="shared" si="661"/>
        <v>1</v>
      </c>
      <c r="AA3573" s="1" t="b">
        <f t="shared" si="662"/>
        <v>1</v>
      </c>
      <c r="AD3573" s="1" t="b">
        <f t="shared" si="663"/>
        <v>1</v>
      </c>
      <c r="AG3573" s="1" t="b">
        <f t="shared" si="1287"/>
        <v>0</v>
      </c>
      <c r="AJ3573" s="1" t="b">
        <f t="shared" si="847"/>
        <v>0</v>
      </c>
      <c r="AM3573" s="1" t="b">
        <f t="shared" si="666"/>
        <v>0</v>
      </c>
      <c r="AP3573" s="1" t="b">
        <f t="shared" si="667"/>
        <v>0</v>
      </c>
    </row>
    <row r="3574" ht="15.75" customHeight="1">
      <c r="A3574" s="1" t="s">
        <v>7805</v>
      </c>
      <c r="B3574" s="1" t="s">
        <v>7806</v>
      </c>
      <c r="C3574" s="1">
        <v>67052.0</v>
      </c>
      <c r="D3574" s="1" t="s">
        <v>7806</v>
      </c>
      <c r="E3574" s="2">
        <v>41975.0</v>
      </c>
      <c r="F3574" s="1">
        <v>16800.0</v>
      </c>
      <c r="G3574" s="1">
        <v>16800.0</v>
      </c>
      <c r="I3574" s="1">
        <v>21000.0</v>
      </c>
      <c r="J3574" s="1">
        <v>21000.0</v>
      </c>
      <c r="L3574" s="1">
        <v>37800.0</v>
      </c>
      <c r="M3574" s="1">
        <v>37800.0</v>
      </c>
      <c r="O3574" s="1">
        <v>3780.0</v>
      </c>
      <c r="P3574" s="1">
        <v>0.0</v>
      </c>
      <c r="R3574" s="1">
        <v>15120.0</v>
      </c>
      <c r="S3574" s="1">
        <v>0.0</v>
      </c>
      <c r="U3574" s="1">
        <v>18900.0</v>
      </c>
      <c r="V3574" s="1">
        <v>0.0</v>
      </c>
      <c r="X3574" s="1" t="b">
        <f t="shared" si="661"/>
        <v>1</v>
      </c>
      <c r="Y3574" s="1" t="b">
        <f>FALSE()</f>
        <v>0</v>
      </c>
      <c r="AA3574" s="1" t="b">
        <f t="shared" si="662"/>
        <v>1</v>
      </c>
      <c r="AB3574" s="1" t="b">
        <f>FALSE()</f>
        <v>0</v>
      </c>
      <c r="AD3574" s="1" t="b">
        <f t="shared" si="663"/>
        <v>1</v>
      </c>
      <c r="AE3574" s="1" t="b">
        <f>FALSE()</f>
        <v>0</v>
      </c>
      <c r="AG3574" s="1" t="b">
        <f t="shared" si="1287"/>
        <v>0</v>
      </c>
      <c r="AH3574" s="1" t="b">
        <f>TRUE()</f>
        <v>1</v>
      </c>
      <c r="AJ3574" s="1" t="b">
        <f t="shared" si="847"/>
        <v>0</v>
      </c>
      <c r="AK3574" s="1" t="b">
        <f>FALSE()</f>
        <v>0</v>
      </c>
      <c r="AM3574" s="1" t="b">
        <f t="shared" si="666"/>
        <v>0</v>
      </c>
      <c r="AN3574" s="1" t="b">
        <f>FALSE()</f>
        <v>0</v>
      </c>
      <c r="AP3574" s="1" t="b">
        <f t="shared" si="667"/>
        <v>0</v>
      </c>
      <c r="AQ3574" s="1" t="b">
        <f>FALSE()</f>
        <v>0</v>
      </c>
    </row>
    <row r="3575" ht="15.75" customHeight="1">
      <c r="A3575" s="1" t="s">
        <v>7807</v>
      </c>
      <c r="B3575" s="1" t="s">
        <v>7808</v>
      </c>
      <c r="C3575" s="1">
        <v>21421.0</v>
      </c>
      <c r="D3575" s="1" t="s">
        <v>7808</v>
      </c>
      <c r="E3575" s="2">
        <v>41975.0</v>
      </c>
      <c r="F3575" s="1">
        <v>5400.0</v>
      </c>
      <c r="I3575" s="1">
        <v>6720.0</v>
      </c>
      <c r="L3575" s="1">
        <v>12120.0</v>
      </c>
      <c r="O3575" s="1">
        <v>0.0</v>
      </c>
      <c r="R3575" s="1">
        <v>0.0</v>
      </c>
      <c r="U3575" s="1">
        <v>0.0</v>
      </c>
      <c r="X3575" s="1" t="b">
        <f t="shared" si="661"/>
        <v>1</v>
      </c>
      <c r="AA3575" s="1" t="b">
        <f t="shared" si="662"/>
        <v>1</v>
      </c>
      <c r="AD3575" s="1" t="b">
        <f t="shared" si="663"/>
        <v>1</v>
      </c>
      <c r="AG3575" s="1" t="b">
        <f t="shared" ref="AG3575:AG3581" si="1288">TRUE()</f>
        <v>1</v>
      </c>
      <c r="AJ3575" s="1" t="b">
        <f t="shared" si="847"/>
        <v>0</v>
      </c>
      <c r="AM3575" s="1" t="b">
        <f t="shared" si="666"/>
        <v>0</v>
      </c>
      <c r="AP3575" s="1" t="b">
        <f t="shared" si="667"/>
        <v>0</v>
      </c>
    </row>
    <row r="3576" ht="15.75" customHeight="1">
      <c r="A3576" s="1" t="s">
        <v>7809</v>
      </c>
      <c r="B3576" s="1" t="s">
        <v>7810</v>
      </c>
      <c r="C3576" s="1">
        <v>21422.0</v>
      </c>
      <c r="D3576" s="1" t="s">
        <v>7810</v>
      </c>
      <c r="E3576" s="2">
        <v>41975.0</v>
      </c>
      <c r="F3576" s="1">
        <v>10900.0</v>
      </c>
      <c r="I3576" s="1">
        <v>10080.0</v>
      </c>
      <c r="L3576" s="1">
        <v>20980.0</v>
      </c>
      <c r="O3576" s="1">
        <v>0.0</v>
      </c>
      <c r="R3576" s="1">
        <v>0.0</v>
      </c>
      <c r="U3576" s="1">
        <v>0.0</v>
      </c>
      <c r="X3576" s="1" t="b">
        <f t="shared" si="661"/>
        <v>1</v>
      </c>
      <c r="AA3576" s="1" t="b">
        <f t="shared" si="662"/>
        <v>1</v>
      </c>
      <c r="AD3576" s="1" t="b">
        <f t="shared" si="663"/>
        <v>1</v>
      </c>
      <c r="AG3576" s="1" t="b">
        <f t="shared" si="1288"/>
        <v>1</v>
      </c>
      <c r="AJ3576" s="1" t="b">
        <f t="shared" si="847"/>
        <v>0</v>
      </c>
      <c r="AM3576" s="1" t="b">
        <f t="shared" si="666"/>
        <v>0</v>
      </c>
      <c r="AP3576" s="1" t="b">
        <f t="shared" si="667"/>
        <v>0</v>
      </c>
    </row>
    <row r="3577" ht="15.75" customHeight="1">
      <c r="A3577" s="1" t="s">
        <v>7811</v>
      </c>
      <c r="B3577" s="1" t="s">
        <v>7812</v>
      </c>
      <c r="C3577" s="1">
        <v>21423.0</v>
      </c>
      <c r="D3577" s="1" t="s">
        <v>7812</v>
      </c>
      <c r="E3577" s="2">
        <v>41975.0</v>
      </c>
      <c r="F3577" s="1">
        <v>10700.0</v>
      </c>
      <c r="I3577" s="1">
        <v>12600.0</v>
      </c>
      <c r="L3577" s="1">
        <v>23300.0</v>
      </c>
      <c r="O3577" s="1">
        <v>0.0</v>
      </c>
      <c r="R3577" s="1">
        <v>0.0</v>
      </c>
      <c r="U3577" s="1">
        <v>0.0</v>
      </c>
      <c r="X3577" s="1" t="b">
        <f t="shared" si="661"/>
        <v>1</v>
      </c>
      <c r="AA3577" s="1" t="b">
        <f t="shared" si="662"/>
        <v>1</v>
      </c>
      <c r="AD3577" s="1" t="b">
        <f t="shared" si="663"/>
        <v>1</v>
      </c>
      <c r="AG3577" s="1" t="b">
        <f t="shared" si="1288"/>
        <v>1</v>
      </c>
      <c r="AJ3577" s="1" t="b">
        <f t="shared" si="847"/>
        <v>0</v>
      </c>
      <c r="AM3577" s="1" t="b">
        <f t="shared" si="666"/>
        <v>0</v>
      </c>
      <c r="AP3577" s="1" t="b">
        <f t="shared" si="667"/>
        <v>0</v>
      </c>
    </row>
    <row r="3578" ht="15.75" customHeight="1">
      <c r="A3578" s="1" t="s">
        <v>7813</v>
      </c>
      <c r="B3578" s="1" t="s">
        <v>7814</v>
      </c>
      <c r="C3578" s="1">
        <v>61313.0</v>
      </c>
      <c r="D3578" s="1" t="s">
        <v>7814</v>
      </c>
      <c r="E3578" s="2">
        <v>41975.0</v>
      </c>
      <c r="F3578" s="1">
        <v>21300.0</v>
      </c>
      <c r="I3578" s="1">
        <v>25200.0</v>
      </c>
      <c r="L3578" s="1">
        <v>46500.0</v>
      </c>
      <c r="O3578" s="1">
        <v>0.0</v>
      </c>
      <c r="R3578" s="1">
        <v>0.0</v>
      </c>
      <c r="U3578" s="1">
        <v>0.0</v>
      </c>
      <c r="X3578" s="1" t="b">
        <f t="shared" si="661"/>
        <v>1</v>
      </c>
      <c r="AA3578" s="1" t="b">
        <f t="shared" si="662"/>
        <v>1</v>
      </c>
      <c r="AD3578" s="1" t="b">
        <f t="shared" si="663"/>
        <v>1</v>
      </c>
      <c r="AG3578" s="1" t="b">
        <f t="shared" si="1288"/>
        <v>1</v>
      </c>
      <c r="AJ3578" s="1" t="b">
        <f t="shared" si="847"/>
        <v>0</v>
      </c>
      <c r="AM3578" s="1" t="b">
        <f t="shared" si="666"/>
        <v>0</v>
      </c>
      <c r="AP3578" s="1" t="b">
        <f t="shared" si="667"/>
        <v>0</v>
      </c>
    </row>
    <row r="3579" ht="15.75" customHeight="1">
      <c r="A3579" s="1" t="s">
        <v>7815</v>
      </c>
      <c r="B3579" s="1" t="s">
        <v>7816</v>
      </c>
      <c r="C3579" s="1">
        <v>50405.0</v>
      </c>
      <c r="D3579" s="1" t="s">
        <v>7816</v>
      </c>
      <c r="E3579" s="2">
        <v>41975.0</v>
      </c>
      <c r="F3579" s="1">
        <v>18700.0</v>
      </c>
      <c r="I3579" s="1">
        <v>18480.0</v>
      </c>
      <c r="L3579" s="1">
        <v>37180.0</v>
      </c>
      <c r="O3579" s="1">
        <v>0.0</v>
      </c>
      <c r="R3579" s="1">
        <v>0.0</v>
      </c>
      <c r="U3579" s="1">
        <v>0.0</v>
      </c>
      <c r="X3579" s="1" t="b">
        <f t="shared" si="661"/>
        <v>1</v>
      </c>
      <c r="AA3579" s="1" t="b">
        <f t="shared" si="662"/>
        <v>1</v>
      </c>
      <c r="AD3579" s="1" t="b">
        <f t="shared" si="663"/>
        <v>1</v>
      </c>
      <c r="AG3579" s="1" t="b">
        <f t="shared" si="1288"/>
        <v>1</v>
      </c>
      <c r="AJ3579" s="1" t="b">
        <f t="shared" si="847"/>
        <v>0</v>
      </c>
      <c r="AM3579" s="1" t="b">
        <f t="shared" si="666"/>
        <v>0</v>
      </c>
      <c r="AP3579" s="1" t="b">
        <f t="shared" si="667"/>
        <v>0</v>
      </c>
    </row>
    <row r="3580" ht="15.75" customHeight="1">
      <c r="A3580" s="1" t="s">
        <v>7817</v>
      </c>
      <c r="B3580" s="1" t="s">
        <v>7818</v>
      </c>
      <c r="C3580" s="1">
        <v>21920.0</v>
      </c>
      <c r="D3580" s="1" t="s">
        <v>7818</v>
      </c>
      <c r="E3580" s="2">
        <v>41975.0</v>
      </c>
      <c r="F3580" s="1">
        <v>3000.0</v>
      </c>
      <c r="G3580" s="1">
        <v>2100.0</v>
      </c>
      <c r="I3580" s="1">
        <v>504.0</v>
      </c>
      <c r="J3580" s="1">
        <v>352.0</v>
      </c>
      <c r="L3580" s="1">
        <v>3504.0</v>
      </c>
      <c r="M3580" s="1">
        <v>2452.0</v>
      </c>
      <c r="O3580" s="1">
        <v>0.0</v>
      </c>
      <c r="P3580" s="1">
        <v>0.0</v>
      </c>
      <c r="R3580" s="1">
        <v>0.0</v>
      </c>
      <c r="S3580" s="1">
        <v>0.0</v>
      </c>
      <c r="U3580" s="1">
        <v>0.0</v>
      </c>
      <c r="V3580" s="1">
        <v>0.0</v>
      </c>
      <c r="X3580" s="1" t="b">
        <f t="shared" si="661"/>
        <v>1</v>
      </c>
      <c r="Y3580" s="1" t="b">
        <f>FALSE()</f>
        <v>0</v>
      </c>
      <c r="AA3580" s="1" t="b">
        <f t="shared" si="662"/>
        <v>1</v>
      </c>
      <c r="AB3580" s="1" t="b">
        <f>FALSE()</f>
        <v>0</v>
      </c>
      <c r="AD3580" s="1" t="b">
        <f t="shared" si="663"/>
        <v>1</v>
      </c>
      <c r="AE3580" s="1" t="b">
        <f>FALSE()</f>
        <v>0</v>
      </c>
      <c r="AG3580" s="1" t="b">
        <f t="shared" si="1288"/>
        <v>1</v>
      </c>
      <c r="AH3580" s="1" t="b">
        <f>FALSE()</f>
        <v>0</v>
      </c>
      <c r="AJ3580" s="1" t="b">
        <f t="shared" si="847"/>
        <v>0</v>
      </c>
      <c r="AK3580" s="1" t="b">
        <f>TRUE()</f>
        <v>1</v>
      </c>
      <c r="AM3580" s="1" t="b">
        <f t="shared" si="666"/>
        <v>0</v>
      </c>
      <c r="AN3580" s="1" t="b">
        <f>FALSE()</f>
        <v>0</v>
      </c>
      <c r="AP3580" s="1" t="b">
        <f t="shared" si="667"/>
        <v>0</v>
      </c>
      <c r="AQ3580" s="1" t="b">
        <f>FALSE()</f>
        <v>0</v>
      </c>
    </row>
    <row r="3581" ht="15.75" customHeight="1">
      <c r="A3581" s="1" t="s">
        <v>7819</v>
      </c>
      <c r="B3581" s="1" t="s">
        <v>7820</v>
      </c>
      <c r="C3581" s="1">
        <v>46270.0</v>
      </c>
      <c r="D3581" s="1" t="s">
        <v>7820</v>
      </c>
      <c r="E3581" s="2">
        <v>41975.0</v>
      </c>
      <c r="F3581" s="1">
        <v>5400.0</v>
      </c>
      <c r="I3581" s="1">
        <v>6720.0</v>
      </c>
      <c r="L3581" s="1">
        <v>12120.0</v>
      </c>
      <c r="O3581" s="1">
        <v>0.0</v>
      </c>
      <c r="R3581" s="1">
        <v>0.0</v>
      </c>
      <c r="U3581" s="1">
        <v>0.0</v>
      </c>
      <c r="X3581" s="1" t="b">
        <f t="shared" si="661"/>
        <v>1</v>
      </c>
      <c r="AA3581" s="1" t="b">
        <f t="shared" si="662"/>
        <v>1</v>
      </c>
      <c r="AD3581" s="1" t="b">
        <f t="shared" si="663"/>
        <v>1</v>
      </c>
      <c r="AG3581" s="1" t="b">
        <f t="shared" si="1288"/>
        <v>1</v>
      </c>
      <c r="AJ3581" s="1" t="b">
        <f t="shared" si="847"/>
        <v>0</v>
      </c>
      <c r="AM3581" s="1" t="b">
        <f t="shared" si="666"/>
        <v>0</v>
      </c>
      <c r="AP3581" s="1" t="b">
        <f t="shared" si="667"/>
        <v>0</v>
      </c>
    </row>
    <row r="3582" ht="15.75" customHeight="1">
      <c r="A3582" s="1" t="s">
        <v>2529</v>
      </c>
      <c r="B3582" s="1" t="s">
        <v>2530</v>
      </c>
      <c r="C3582" s="1" t="s">
        <v>7821</v>
      </c>
      <c r="D3582" s="1" t="s">
        <v>7822</v>
      </c>
      <c r="E3582" s="2">
        <v>41395.0</v>
      </c>
      <c r="F3582" s="1">
        <v>8470.0</v>
      </c>
      <c r="I3582" s="1">
        <v>3630.0</v>
      </c>
      <c r="L3582" s="1">
        <v>12100.0</v>
      </c>
      <c r="O3582" s="1">
        <v>0.0</v>
      </c>
      <c r="R3582" s="1">
        <v>0.0</v>
      </c>
      <c r="U3582" s="1">
        <v>0.0</v>
      </c>
      <c r="X3582" s="1" t="b">
        <f t="shared" si="661"/>
        <v>1</v>
      </c>
      <c r="AA3582" s="1" t="b">
        <f t="shared" si="662"/>
        <v>1</v>
      </c>
      <c r="AD3582" s="1" t="b">
        <f t="shared" si="663"/>
        <v>1</v>
      </c>
      <c r="AG3582" s="1" t="b">
        <f t="shared" ref="AG3582:AG3583" si="1289">FALSE()</f>
        <v>0</v>
      </c>
      <c r="AJ3582" s="1" t="b">
        <f t="shared" si="847"/>
        <v>0</v>
      </c>
      <c r="AM3582" s="1" t="b">
        <f t="shared" si="666"/>
        <v>0</v>
      </c>
      <c r="AP3582" s="1" t="b">
        <f t="shared" si="667"/>
        <v>0</v>
      </c>
    </row>
    <row r="3583" ht="15.75" customHeight="1">
      <c r="A3583" s="1" t="s">
        <v>388</v>
      </c>
      <c r="B3583" s="1" t="s">
        <v>389</v>
      </c>
      <c r="C3583" s="1" t="s">
        <v>7823</v>
      </c>
      <c r="D3583" s="1" t="s">
        <v>7824</v>
      </c>
      <c r="E3583" s="2">
        <v>41395.0</v>
      </c>
      <c r="F3583" s="1">
        <v>6300.0</v>
      </c>
      <c r="G3583" s="1">
        <v>4410.0</v>
      </c>
      <c r="I3583" s="1">
        <v>2700.0</v>
      </c>
      <c r="J3583" s="1">
        <v>1890.0</v>
      </c>
      <c r="L3583" s="1">
        <v>9000.0</v>
      </c>
      <c r="M3583" s="1">
        <v>6300.0</v>
      </c>
      <c r="O3583" s="1">
        <v>0.0</v>
      </c>
      <c r="P3583" s="1">
        <v>0.0</v>
      </c>
      <c r="R3583" s="1">
        <v>0.0</v>
      </c>
      <c r="S3583" s="1">
        <v>0.0</v>
      </c>
      <c r="U3583" s="1">
        <v>0.0</v>
      </c>
      <c r="V3583" s="1">
        <v>0.0</v>
      </c>
      <c r="X3583" s="1" t="b">
        <f t="shared" si="661"/>
        <v>1</v>
      </c>
      <c r="Y3583" s="1" t="b">
        <f>FALSE()</f>
        <v>0</v>
      </c>
      <c r="AA3583" s="1" t="b">
        <f t="shared" si="662"/>
        <v>1</v>
      </c>
      <c r="AB3583" s="1" t="b">
        <f>FALSE()</f>
        <v>0</v>
      </c>
      <c r="AD3583" s="1" t="b">
        <f t="shared" si="663"/>
        <v>1</v>
      </c>
      <c r="AE3583" s="1" t="b">
        <f>FALSE()</f>
        <v>0</v>
      </c>
      <c r="AG3583" s="1" t="b">
        <f t="shared" si="1289"/>
        <v>0</v>
      </c>
      <c r="AH3583" s="1" t="b">
        <f>FALSE()</f>
        <v>0</v>
      </c>
      <c r="AJ3583" s="1" t="b">
        <f t="shared" si="847"/>
        <v>0</v>
      </c>
      <c r="AK3583" s="1" t="b">
        <f>TRUE()</f>
        <v>1</v>
      </c>
      <c r="AM3583" s="1" t="b">
        <f t="shared" si="666"/>
        <v>0</v>
      </c>
      <c r="AN3583" s="1" t="b">
        <f>FALSE()</f>
        <v>0</v>
      </c>
      <c r="AP3583" s="1" t="b">
        <f t="shared" si="667"/>
        <v>0</v>
      </c>
      <c r="AQ3583" s="1" t="b">
        <f>FALSE()</f>
        <v>0</v>
      </c>
    </row>
    <row r="3584" ht="15.75" customHeight="1">
      <c r="A3584" s="1" t="s">
        <v>7825</v>
      </c>
      <c r="B3584" s="1" t="s">
        <v>7826</v>
      </c>
      <c r="C3584" s="1">
        <v>44380.0</v>
      </c>
      <c r="D3584" s="1" t="s">
        <v>7826</v>
      </c>
      <c r="E3584" s="2">
        <v>41975.0</v>
      </c>
      <c r="F3584" s="1">
        <v>7400.0</v>
      </c>
      <c r="I3584" s="1">
        <v>7560.0</v>
      </c>
      <c r="L3584" s="1">
        <v>14960.0</v>
      </c>
      <c r="O3584" s="1">
        <v>0.0</v>
      </c>
      <c r="R3584" s="1">
        <v>0.0</v>
      </c>
      <c r="U3584" s="1">
        <v>0.0</v>
      </c>
      <c r="X3584" s="1" t="b">
        <f t="shared" si="661"/>
        <v>1</v>
      </c>
      <c r="AA3584" s="1" t="b">
        <f t="shared" si="662"/>
        <v>1</v>
      </c>
      <c r="AD3584" s="1" t="b">
        <f t="shared" si="663"/>
        <v>1</v>
      </c>
      <c r="AG3584" s="1" t="b">
        <f t="shared" ref="AG3584:AG3587" si="1290">TRUE()</f>
        <v>1</v>
      </c>
      <c r="AJ3584" s="1" t="b">
        <f t="shared" si="847"/>
        <v>0</v>
      </c>
      <c r="AM3584" s="1" t="b">
        <f t="shared" si="666"/>
        <v>0</v>
      </c>
      <c r="AP3584" s="1" t="b">
        <f t="shared" si="667"/>
        <v>0</v>
      </c>
    </row>
    <row r="3585" ht="15.75" customHeight="1">
      <c r="A3585" s="1" t="s">
        <v>7827</v>
      </c>
      <c r="B3585" s="1" t="s">
        <v>7828</v>
      </c>
      <c r="C3585" s="1">
        <v>54380.0</v>
      </c>
      <c r="D3585" s="1" t="s">
        <v>7828</v>
      </c>
      <c r="E3585" s="2">
        <v>41975.0</v>
      </c>
      <c r="F3585" s="1">
        <v>13500.0</v>
      </c>
      <c r="I3585" s="1">
        <v>16800.0</v>
      </c>
      <c r="L3585" s="1">
        <v>30300.0</v>
      </c>
      <c r="O3585" s="1">
        <v>0.0</v>
      </c>
      <c r="R3585" s="1">
        <v>0.0</v>
      </c>
      <c r="U3585" s="1">
        <v>0.0</v>
      </c>
      <c r="X3585" s="1" t="b">
        <f t="shared" si="661"/>
        <v>1</v>
      </c>
      <c r="AA3585" s="1" t="b">
        <f t="shared" si="662"/>
        <v>1</v>
      </c>
      <c r="AD3585" s="1" t="b">
        <f t="shared" si="663"/>
        <v>1</v>
      </c>
      <c r="AG3585" s="1" t="b">
        <f t="shared" si="1290"/>
        <v>1</v>
      </c>
      <c r="AJ3585" s="1" t="b">
        <f t="shared" si="847"/>
        <v>0</v>
      </c>
      <c r="AM3585" s="1" t="b">
        <f t="shared" si="666"/>
        <v>0</v>
      </c>
      <c r="AP3585" s="1" t="b">
        <f t="shared" si="667"/>
        <v>0</v>
      </c>
    </row>
    <row r="3586" ht="15.75" customHeight="1">
      <c r="A3586" s="1" t="s">
        <v>7829</v>
      </c>
      <c r="B3586" s="1" t="s">
        <v>7830</v>
      </c>
      <c r="C3586" s="1">
        <v>43800.0</v>
      </c>
      <c r="D3586" s="1" t="s">
        <v>7830</v>
      </c>
      <c r="E3586" s="2">
        <v>41975.0</v>
      </c>
      <c r="F3586" s="1">
        <v>16800.0</v>
      </c>
      <c r="I3586" s="1">
        <v>21000.0</v>
      </c>
      <c r="L3586" s="1">
        <v>37800.0</v>
      </c>
      <c r="O3586" s="1">
        <v>0.0</v>
      </c>
      <c r="R3586" s="1">
        <v>0.0</v>
      </c>
      <c r="U3586" s="1">
        <v>0.0</v>
      </c>
      <c r="X3586" s="1" t="b">
        <f t="shared" si="661"/>
        <v>1</v>
      </c>
      <c r="AA3586" s="1" t="b">
        <f t="shared" si="662"/>
        <v>1</v>
      </c>
      <c r="AD3586" s="1" t="b">
        <f t="shared" si="663"/>
        <v>1</v>
      </c>
      <c r="AG3586" s="1" t="b">
        <f t="shared" si="1290"/>
        <v>1</v>
      </c>
      <c r="AJ3586" s="1" t="b">
        <f t="shared" si="847"/>
        <v>0</v>
      </c>
      <c r="AM3586" s="1" t="b">
        <f t="shared" si="666"/>
        <v>0</v>
      </c>
      <c r="AP3586" s="1" t="b">
        <f t="shared" si="667"/>
        <v>0</v>
      </c>
    </row>
    <row r="3587" ht="15.75" customHeight="1">
      <c r="A3587" s="1" t="s">
        <v>7831</v>
      </c>
      <c r="B3587" s="1" t="s">
        <v>7832</v>
      </c>
      <c r="C3587" s="1">
        <v>23065.0</v>
      </c>
      <c r="D3587" s="1" t="s">
        <v>7832</v>
      </c>
      <c r="E3587" s="2">
        <v>41975.0</v>
      </c>
      <c r="F3587" s="1">
        <v>3000.0</v>
      </c>
      <c r="G3587" s="1">
        <v>2100.0</v>
      </c>
      <c r="I3587" s="1">
        <v>504.0</v>
      </c>
      <c r="J3587" s="1">
        <v>352.0</v>
      </c>
      <c r="L3587" s="1">
        <v>3504.0</v>
      </c>
      <c r="M3587" s="1">
        <v>2452.0</v>
      </c>
      <c r="O3587" s="1">
        <v>0.0</v>
      </c>
      <c r="P3587" s="1">
        <v>0.0</v>
      </c>
      <c r="R3587" s="1">
        <v>0.0</v>
      </c>
      <c r="S3587" s="1">
        <v>0.0</v>
      </c>
      <c r="U3587" s="1">
        <v>0.0</v>
      </c>
      <c r="V3587" s="1">
        <v>0.0</v>
      </c>
      <c r="X3587" s="1" t="b">
        <f t="shared" si="661"/>
        <v>1</v>
      </c>
      <c r="Y3587" s="1" t="b">
        <f>FALSE()</f>
        <v>0</v>
      </c>
      <c r="AA3587" s="1" t="b">
        <f t="shared" si="662"/>
        <v>1</v>
      </c>
      <c r="AB3587" s="1" t="b">
        <f>FALSE()</f>
        <v>0</v>
      </c>
      <c r="AD3587" s="1" t="b">
        <f t="shared" si="663"/>
        <v>1</v>
      </c>
      <c r="AE3587" s="1" t="b">
        <f>FALSE()</f>
        <v>0</v>
      </c>
      <c r="AG3587" s="1" t="b">
        <f t="shared" si="1290"/>
        <v>1</v>
      </c>
      <c r="AH3587" s="1" t="b">
        <f>FALSE()</f>
        <v>0</v>
      </c>
      <c r="AJ3587" s="1" t="b">
        <f t="shared" si="847"/>
        <v>0</v>
      </c>
      <c r="AK3587" s="1" t="b">
        <f>TRUE()</f>
        <v>1</v>
      </c>
      <c r="AM3587" s="1" t="b">
        <f t="shared" si="666"/>
        <v>0</v>
      </c>
      <c r="AN3587" s="1" t="b">
        <f>FALSE()</f>
        <v>0</v>
      </c>
      <c r="AP3587" s="1" t="b">
        <f t="shared" si="667"/>
        <v>0</v>
      </c>
      <c r="AQ3587" s="1" t="b">
        <f>FALSE()</f>
        <v>0</v>
      </c>
    </row>
    <row r="3588" ht="15.75" customHeight="1">
      <c r="A3588" s="1" t="s">
        <v>242</v>
      </c>
      <c r="B3588" s="1" t="s">
        <v>243</v>
      </c>
      <c r="C3588" s="1" t="s">
        <v>7833</v>
      </c>
      <c r="D3588" s="1" t="s">
        <v>7834</v>
      </c>
      <c r="E3588" s="2">
        <v>41395.0</v>
      </c>
      <c r="F3588" s="1">
        <v>3500.0</v>
      </c>
      <c r="I3588" s="1">
        <v>1500.0</v>
      </c>
      <c r="L3588" s="1">
        <v>5000.0</v>
      </c>
      <c r="O3588" s="1">
        <v>0.0</v>
      </c>
      <c r="R3588" s="1">
        <v>0.0</v>
      </c>
      <c r="U3588" s="1">
        <v>0.0</v>
      </c>
      <c r="X3588" s="1" t="b">
        <f t="shared" si="661"/>
        <v>1</v>
      </c>
      <c r="AA3588" s="1" t="b">
        <f t="shared" si="662"/>
        <v>1</v>
      </c>
      <c r="AD3588" s="1" t="b">
        <f t="shared" si="663"/>
        <v>1</v>
      </c>
      <c r="AG3588" s="1" t="b">
        <f t="shared" ref="AG3588:AG3589" si="1291">FALSE()</f>
        <v>0</v>
      </c>
      <c r="AJ3588" s="1" t="b">
        <f t="shared" si="847"/>
        <v>0</v>
      </c>
      <c r="AM3588" s="1" t="b">
        <f t="shared" si="666"/>
        <v>0</v>
      </c>
      <c r="AP3588" s="1" t="b">
        <f t="shared" si="667"/>
        <v>0</v>
      </c>
    </row>
    <row r="3589" ht="15.75" customHeight="1">
      <c r="A3589" s="1" t="s">
        <v>3379</v>
      </c>
      <c r="B3589" s="1" t="s">
        <v>3380</v>
      </c>
      <c r="C3589" s="1" t="s">
        <v>7835</v>
      </c>
      <c r="D3589" s="1" t="s">
        <v>7836</v>
      </c>
      <c r="E3589" s="2">
        <v>41395.0</v>
      </c>
      <c r="F3589" s="1">
        <v>7140.0</v>
      </c>
      <c r="I3589" s="1">
        <v>3060.0</v>
      </c>
      <c r="L3589" s="1">
        <v>10200.0</v>
      </c>
      <c r="O3589" s="1">
        <v>0.0</v>
      </c>
      <c r="R3589" s="1">
        <v>0.0</v>
      </c>
      <c r="U3589" s="1">
        <v>0.0</v>
      </c>
      <c r="X3589" s="1" t="b">
        <f t="shared" si="661"/>
        <v>1</v>
      </c>
      <c r="AA3589" s="1" t="b">
        <f t="shared" si="662"/>
        <v>1</v>
      </c>
      <c r="AD3589" s="1" t="b">
        <f t="shared" si="663"/>
        <v>1</v>
      </c>
      <c r="AG3589" s="1" t="b">
        <f t="shared" si="1291"/>
        <v>0</v>
      </c>
      <c r="AJ3589" s="1" t="b">
        <f t="shared" si="847"/>
        <v>0</v>
      </c>
      <c r="AM3589" s="1" t="b">
        <f t="shared" si="666"/>
        <v>0</v>
      </c>
      <c r="AP3589" s="1" t="b">
        <f t="shared" si="667"/>
        <v>0</v>
      </c>
    </row>
    <row r="3590" ht="15.75" customHeight="1">
      <c r="A3590" s="1" t="s">
        <v>7837</v>
      </c>
      <c r="B3590" s="1" t="s">
        <v>7838</v>
      </c>
      <c r="C3590" s="1">
        <v>38505.0</v>
      </c>
      <c r="D3590" s="1" t="s">
        <v>7838</v>
      </c>
      <c r="E3590" s="2">
        <v>41975.0</v>
      </c>
      <c r="F3590" s="1">
        <v>4000.0</v>
      </c>
      <c r="G3590" s="1">
        <v>2800.0</v>
      </c>
      <c r="I3590" s="1">
        <v>1680.0</v>
      </c>
      <c r="J3590" s="1">
        <v>1176.0</v>
      </c>
      <c r="L3590" s="1">
        <v>5680.0</v>
      </c>
      <c r="M3590" s="1">
        <v>3976.0</v>
      </c>
      <c r="O3590" s="1">
        <v>0.0</v>
      </c>
      <c r="P3590" s="1">
        <v>0.0</v>
      </c>
      <c r="R3590" s="1">
        <v>0.0</v>
      </c>
      <c r="S3590" s="1">
        <v>0.0</v>
      </c>
      <c r="U3590" s="1">
        <v>0.0</v>
      </c>
      <c r="V3590" s="1">
        <v>0.0</v>
      </c>
      <c r="X3590" s="1" t="b">
        <f t="shared" si="661"/>
        <v>1</v>
      </c>
      <c r="Y3590" s="1" t="b">
        <f>FALSE()</f>
        <v>0</v>
      </c>
      <c r="AA3590" s="1" t="b">
        <f t="shared" si="662"/>
        <v>1</v>
      </c>
      <c r="AB3590" s="1" t="b">
        <f>FALSE()</f>
        <v>0</v>
      </c>
      <c r="AD3590" s="1" t="b">
        <f t="shared" si="663"/>
        <v>1</v>
      </c>
      <c r="AE3590" s="1" t="b">
        <f>FALSE()</f>
        <v>0</v>
      </c>
      <c r="AG3590" s="1" t="b">
        <f t="shared" ref="AG3590:AG3591" si="1292">TRUE()</f>
        <v>1</v>
      </c>
      <c r="AH3590" s="1" t="b">
        <f>FALSE()</f>
        <v>0</v>
      </c>
      <c r="AJ3590" s="1" t="b">
        <f t="shared" si="847"/>
        <v>0</v>
      </c>
      <c r="AK3590" s="1" t="b">
        <f>TRUE()</f>
        <v>1</v>
      </c>
      <c r="AM3590" s="1" t="b">
        <f t="shared" si="666"/>
        <v>0</v>
      </c>
      <c r="AN3590" s="1" t="b">
        <f>FALSE()</f>
        <v>0</v>
      </c>
      <c r="AP3590" s="1" t="b">
        <f t="shared" si="667"/>
        <v>0</v>
      </c>
      <c r="AQ3590" s="1" t="b">
        <f>FALSE()</f>
        <v>0</v>
      </c>
    </row>
    <row r="3591" ht="15.75" customHeight="1">
      <c r="A3591" s="1" t="s">
        <v>7839</v>
      </c>
      <c r="B3591" s="1" t="s">
        <v>7840</v>
      </c>
      <c r="C3591" s="1">
        <v>16035.0</v>
      </c>
      <c r="D3591" s="1" t="s">
        <v>7840</v>
      </c>
      <c r="E3591" s="2">
        <v>41975.0</v>
      </c>
      <c r="F3591" s="1">
        <v>17300.0</v>
      </c>
      <c r="I3591" s="1">
        <v>13440.0</v>
      </c>
      <c r="L3591" s="1">
        <v>30740.0</v>
      </c>
      <c r="O3591" s="1">
        <v>0.0</v>
      </c>
      <c r="R3591" s="1">
        <v>0.0</v>
      </c>
      <c r="U3591" s="1">
        <v>0.0</v>
      </c>
      <c r="X3591" s="1" t="b">
        <f t="shared" si="661"/>
        <v>1</v>
      </c>
      <c r="AA3591" s="1" t="b">
        <f t="shared" si="662"/>
        <v>1</v>
      </c>
      <c r="AD3591" s="1" t="b">
        <f t="shared" si="663"/>
        <v>1</v>
      </c>
      <c r="AG3591" s="1" t="b">
        <f t="shared" si="1292"/>
        <v>1</v>
      </c>
      <c r="AJ3591" s="1" t="b">
        <f t="shared" si="847"/>
        <v>0</v>
      </c>
      <c r="AM3591" s="1" t="b">
        <f t="shared" si="666"/>
        <v>0</v>
      </c>
      <c r="AP3591" s="1" t="b">
        <f t="shared" si="667"/>
        <v>0</v>
      </c>
    </row>
    <row r="3592" ht="15.75" customHeight="1">
      <c r="A3592" s="1" t="s">
        <v>6931</v>
      </c>
      <c r="B3592" s="1" t="s">
        <v>6932</v>
      </c>
      <c r="C3592" s="1" t="s">
        <v>7841</v>
      </c>
      <c r="D3592" s="1" t="s">
        <v>7842</v>
      </c>
      <c r="E3592" s="2">
        <v>41395.0</v>
      </c>
      <c r="F3592" s="1">
        <v>8260.0</v>
      </c>
      <c r="I3592" s="1">
        <v>3540.0</v>
      </c>
      <c r="L3592" s="1">
        <v>11800.0</v>
      </c>
      <c r="O3592" s="1">
        <v>0.0</v>
      </c>
      <c r="R3592" s="1">
        <v>0.0</v>
      </c>
      <c r="U3592" s="1">
        <v>0.0</v>
      </c>
      <c r="X3592" s="1" t="b">
        <f t="shared" si="661"/>
        <v>1</v>
      </c>
      <c r="AA3592" s="1" t="b">
        <f t="shared" si="662"/>
        <v>1</v>
      </c>
      <c r="AD3592" s="1" t="b">
        <f t="shared" si="663"/>
        <v>1</v>
      </c>
      <c r="AG3592" s="1" t="b">
        <f t="shared" ref="AG3592:AG3593" si="1293">FALSE()</f>
        <v>0</v>
      </c>
      <c r="AJ3592" s="1" t="b">
        <f t="shared" si="847"/>
        <v>0</v>
      </c>
      <c r="AM3592" s="1" t="b">
        <f t="shared" si="666"/>
        <v>0</v>
      </c>
      <c r="AP3592" s="1" t="b">
        <f t="shared" si="667"/>
        <v>0</v>
      </c>
    </row>
    <row r="3593" ht="15.75" customHeight="1">
      <c r="A3593" s="1" t="s">
        <v>4850</v>
      </c>
      <c r="B3593" s="1" t="s">
        <v>4851</v>
      </c>
      <c r="C3593" s="1" t="s">
        <v>7843</v>
      </c>
      <c r="D3593" s="1" t="s">
        <v>7844</v>
      </c>
      <c r="E3593" s="2">
        <v>41395.0</v>
      </c>
      <c r="F3593" s="1">
        <v>5810.0</v>
      </c>
      <c r="I3593" s="1">
        <v>2490.0</v>
      </c>
      <c r="L3593" s="1">
        <v>8300.0</v>
      </c>
      <c r="O3593" s="1">
        <v>0.0</v>
      </c>
      <c r="R3593" s="1">
        <v>0.0</v>
      </c>
      <c r="U3593" s="1">
        <v>0.0</v>
      </c>
      <c r="X3593" s="1" t="b">
        <f t="shared" si="661"/>
        <v>1</v>
      </c>
      <c r="AA3593" s="1" t="b">
        <f t="shared" si="662"/>
        <v>1</v>
      </c>
      <c r="AD3593" s="1" t="b">
        <f t="shared" si="663"/>
        <v>1</v>
      </c>
      <c r="AG3593" s="1" t="b">
        <f t="shared" si="1293"/>
        <v>0</v>
      </c>
      <c r="AJ3593" s="1" t="b">
        <f t="shared" si="847"/>
        <v>0</v>
      </c>
      <c r="AM3593" s="1" t="b">
        <f t="shared" si="666"/>
        <v>0</v>
      </c>
      <c r="AP3593" s="1" t="b">
        <f t="shared" si="667"/>
        <v>0</v>
      </c>
    </row>
    <row r="3594" ht="15.75" customHeight="1">
      <c r="A3594" s="1" t="s">
        <v>7845</v>
      </c>
      <c r="B3594" s="1" t="s">
        <v>7846</v>
      </c>
      <c r="C3594" s="1">
        <v>35761.0</v>
      </c>
      <c r="D3594" s="1" t="s">
        <v>7846</v>
      </c>
      <c r="E3594" s="2">
        <v>41975.0</v>
      </c>
      <c r="F3594" s="1">
        <v>9600.0</v>
      </c>
      <c r="I3594" s="1">
        <v>8400.0</v>
      </c>
      <c r="L3594" s="1">
        <v>18000.0</v>
      </c>
      <c r="O3594" s="1">
        <v>0.0</v>
      </c>
      <c r="R3594" s="1">
        <v>0.0</v>
      </c>
      <c r="U3594" s="1">
        <v>0.0</v>
      </c>
      <c r="X3594" s="1" t="b">
        <f t="shared" si="661"/>
        <v>1</v>
      </c>
      <c r="AA3594" s="1" t="b">
        <f t="shared" si="662"/>
        <v>1</v>
      </c>
      <c r="AD3594" s="1" t="b">
        <f t="shared" si="663"/>
        <v>1</v>
      </c>
      <c r="AG3594" s="1" t="b">
        <f t="shared" ref="AG3594:AG3595" si="1294">TRUE()</f>
        <v>1</v>
      </c>
      <c r="AJ3594" s="1" t="b">
        <f t="shared" si="847"/>
        <v>0</v>
      </c>
      <c r="AM3594" s="1" t="b">
        <f t="shared" si="666"/>
        <v>0</v>
      </c>
      <c r="AP3594" s="1" t="b">
        <f t="shared" si="667"/>
        <v>0</v>
      </c>
    </row>
    <row r="3595" ht="15.75" customHeight="1">
      <c r="A3595" s="1" t="s">
        <v>7847</v>
      </c>
      <c r="B3595" s="1" t="s">
        <v>7848</v>
      </c>
      <c r="C3595" s="1">
        <v>42426.0</v>
      </c>
      <c r="D3595" s="1" t="s">
        <v>7848</v>
      </c>
      <c r="E3595" s="2">
        <v>41975.0</v>
      </c>
      <c r="F3595" s="1">
        <v>16800.0</v>
      </c>
      <c r="I3595" s="1">
        <v>21000.0</v>
      </c>
      <c r="L3595" s="1">
        <v>37800.0</v>
      </c>
      <c r="O3595" s="1">
        <v>0.0</v>
      </c>
      <c r="R3595" s="1">
        <v>0.0</v>
      </c>
      <c r="U3595" s="1">
        <v>0.0</v>
      </c>
      <c r="X3595" s="1" t="b">
        <f t="shared" si="661"/>
        <v>1</v>
      </c>
      <c r="AA3595" s="1" t="b">
        <f t="shared" si="662"/>
        <v>1</v>
      </c>
      <c r="AD3595" s="1" t="b">
        <f t="shared" si="663"/>
        <v>1</v>
      </c>
      <c r="AG3595" s="1" t="b">
        <f t="shared" si="1294"/>
        <v>1</v>
      </c>
      <c r="AJ3595" s="1" t="b">
        <f t="shared" si="847"/>
        <v>0</v>
      </c>
      <c r="AM3595" s="1" t="b">
        <f t="shared" si="666"/>
        <v>0</v>
      </c>
      <c r="AP3595" s="1" t="b">
        <f t="shared" si="667"/>
        <v>0</v>
      </c>
    </row>
    <row r="3596" ht="15.75" customHeight="1">
      <c r="A3596" s="1" t="s">
        <v>1435</v>
      </c>
      <c r="B3596" s="1" t="s">
        <v>1436</v>
      </c>
      <c r="C3596" s="1" t="s">
        <v>7849</v>
      </c>
      <c r="D3596" s="1" t="s">
        <v>7850</v>
      </c>
      <c r="E3596" s="2">
        <v>41395.0</v>
      </c>
      <c r="F3596" s="1">
        <v>5110.0</v>
      </c>
      <c r="I3596" s="1">
        <v>2190.0</v>
      </c>
      <c r="L3596" s="1">
        <v>7300.0</v>
      </c>
      <c r="O3596" s="1">
        <v>0.0</v>
      </c>
      <c r="R3596" s="1">
        <v>0.0</v>
      </c>
      <c r="U3596" s="1">
        <v>0.0</v>
      </c>
      <c r="X3596" s="1" t="b">
        <f t="shared" si="661"/>
        <v>1</v>
      </c>
      <c r="AA3596" s="1" t="b">
        <f t="shared" si="662"/>
        <v>1</v>
      </c>
      <c r="AD3596" s="1" t="b">
        <f t="shared" si="663"/>
        <v>1</v>
      </c>
      <c r="AG3596" s="1" t="b">
        <f t="shared" ref="AG3596:AG3600" si="1295">FALSE()</f>
        <v>0</v>
      </c>
      <c r="AJ3596" s="1" t="b">
        <f t="shared" si="847"/>
        <v>0</v>
      </c>
      <c r="AM3596" s="1" t="b">
        <f t="shared" si="666"/>
        <v>0</v>
      </c>
      <c r="AP3596" s="1" t="b">
        <f t="shared" si="667"/>
        <v>0</v>
      </c>
    </row>
    <row r="3597" ht="15.75" customHeight="1">
      <c r="A3597" s="1" t="s">
        <v>5100</v>
      </c>
      <c r="B3597" s="1" t="s">
        <v>5101</v>
      </c>
      <c r="C3597" s="1" t="s">
        <v>7851</v>
      </c>
      <c r="D3597" s="1" t="s">
        <v>7852</v>
      </c>
      <c r="E3597" s="2">
        <v>41395.0</v>
      </c>
      <c r="F3597" s="1">
        <v>9170.0</v>
      </c>
      <c r="I3597" s="1">
        <v>3930.0</v>
      </c>
      <c r="L3597" s="1">
        <v>13100.0</v>
      </c>
      <c r="O3597" s="1">
        <v>0.0</v>
      </c>
      <c r="R3597" s="1">
        <v>0.0</v>
      </c>
      <c r="U3597" s="1">
        <v>0.0</v>
      </c>
      <c r="X3597" s="1" t="b">
        <f t="shared" si="661"/>
        <v>1</v>
      </c>
      <c r="AA3597" s="1" t="b">
        <f t="shared" si="662"/>
        <v>1</v>
      </c>
      <c r="AD3597" s="1" t="b">
        <f t="shared" si="663"/>
        <v>1</v>
      </c>
      <c r="AG3597" s="1" t="b">
        <f t="shared" si="1295"/>
        <v>0</v>
      </c>
      <c r="AJ3597" s="1" t="b">
        <f t="shared" si="847"/>
        <v>0</v>
      </c>
      <c r="AM3597" s="1" t="b">
        <f t="shared" si="666"/>
        <v>0</v>
      </c>
      <c r="AP3597" s="1" t="b">
        <f t="shared" si="667"/>
        <v>0</v>
      </c>
    </row>
    <row r="3598" ht="15.75" customHeight="1">
      <c r="A3598" s="1" t="s">
        <v>4372</v>
      </c>
      <c r="B3598" s="1" t="s">
        <v>4373</v>
      </c>
      <c r="C3598" s="1" t="s">
        <v>7853</v>
      </c>
      <c r="D3598" s="1" t="s">
        <v>7854</v>
      </c>
      <c r="E3598" s="2">
        <v>41395.0</v>
      </c>
      <c r="F3598" s="1">
        <v>8680.0</v>
      </c>
      <c r="I3598" s="1">
        <v>3720.0</v>
      </c>
      <c r="L3598" s="1">
        <v>12400.0</v>
      </c>
      <c r="O3598" s="1">
        <v>0.0</v>
      </c>
      <c r="R3598" s="1">
        <v>0.0</v>
      </c>
      <c r="U3598" s="1">
        <v>0.0</v>
      </c>
      <c r="X3598" s="1" t="b">
        <f t="shared" si="661"/>
        <v>1</v>
      </c>
      <c r="AA3598" s="1" t="b">
        <f t="shared" si="662"/>
        <v>1</v>
      </c>
      <c r="AD3598" s="1" t="b">
        <f t="shared" si="663"/>
        <v>1</v>
      </c>
      <c r="AG3598" s="1" t="b">
        <f t="shared" si="1295"/>
        <v>0</v>
      </c>
      <c r="AJ3598" s="1" t="b">
        <f t="shared" si="847"/>
        <v>0</v>
      </c>
      <c r="AM3598" s="1" t="b">
        <f t="shared" si="666"/>
        <v>0</v>
      </c>
      <c r="AP3598" s="1" t="b">
        <f t="shared" si="667"/>
        <v>0</v>
      </c>
    </row>
    <row r="3599" ht="15.75" customHeight="1">
      <c r="A3599" s="1" t="s">
        <v>4372</v>
      </c>
      <c r="B3599" s="1" t="s">
        <v>4373</v>
      </c>
      <c r="C3599" s="1" t="s">
        <v>7855</v>
      </c>
      <c r="D3599" s="1" t="s">
        <v>7856</v>
      </c>
      <c r="E3599" s="2">
        <v>41395.0</v>
      </c>
      <c r="F3599" s="1">
        <v>8680.0</v>
      </c>
      <c r="I3599" s="1">
        <v>3720.0</v>
      </c>
      <c r="L3599" s="1">
        <v>12400.0</v>
      </c>
      <c r="O3599" s="1">
        <v>0.0</v>
      </c>
      <c r="R3599" s="1">
        <v>0.0</v>
      </c>
      <c r="U3599" s="1">
        <v>0.0</v>
      </c>
      <c r="X3599" s="1" t="b">
        <f t="shared" si="661"/>
        <v>1</v>
      </c>
      <c r="AA3599" s="1" t="b">
        <f t="shared" si="662"/>
        <v>1</v>
      </c>
      <c r="AD3599" s="1" t="b">
        <f t="shared" si="663"/>
        <v>1</v>
      </c>
      <c r="AG3599" s="1" t="b">
        <f t="shared" si="1295"/>
        <v>0</v>
      </c>
      <c r="AJ3599" s="1" t="b">
        <f t="shared" si="847"/>
        <v>0</v>
      </c>
      <c r="AM3599" s="1" t="b">
        <f t="shared" si="666"/>
        <v>0</v>
      </c>
      <c r="AP3599" s="1" t="b">
        <f t="shared" si="667"/>
        <v>0</v>
      </c>
    </row>
    <row r="3600" ht="15.75" customHeight="1">
      <c r="A3600" s="1" t="s">
        <v>1731</v>
      </c>
      <c r="B3600" s="1" t="s">
        <v>1732</v>
      </c>
      <c r="C3600" s="1" t="s">
        <v>7857</v>
      </c>
      <c r="D3600" s="1" t="s">
        <v>7858</v>
      </c>
      <c r="E3600" s="2">
        <v>41395.0</v>
      </c>
      <c r="F3600" s="1">
        <v>5810.0</v>
      </c>
      <c r="I3600" s="1">
        <v>2490.0</v>
      </c>
      <c r="L3600" s="1">
        <v>8300.0</v>
      </c>
      <c r="O3600" s="1">
        <v>0.0</v>
      </c>
      <c r="R3600" s="1">
        <v>0.0</v>
      </c>
      <c r="U3600" s="1">
        <v>0.0</v>
      </c>
      <c r="X3600" s="1" t="b">
        <f t="shared" si="661"/>
        <v>1</v>
      </c>
      <c r="AA3600" s="1" t="b">
        <f t="shared" si="662"/>
        <v>1</v>
      </c>
      <c r="AD3600" s="1" t="b">
        <f t="shared" si="663"/>
        <v>1</v>
      </c>
      <c r="AG3600" s="1" t="b">
        <f t="shared" si="1295"/>
        <v>0</v>
      </c>
      <c r="AJ3600" s="1" t="b">
        <f t="shared" si="847"/>
        <v>0</v>
      </c>
      <c r="AM3600" s="1" t="b">
        <f t="shared" si="666"/>
        <v>0</v>
      </c>
      <c r="AP3600" s="1" t="b">
        <f t="shared" si="667"/>
        <v>0</v>
      </c>
    </row>
    <row r="3601" ht="15.75" customHeight="1">
      <c r="A3601" s="1" t="s">
        <v>7859</v>
      </c>
      <c r="B3601" s="1" t="s">
        <v>7860</v>
      </c>
      <c r="C3601" s="1">
        <v>30905.0</v>
      </c>
      <c r="D3601" s="1" t="s">
        <v>7860</v>
      </c>
      <c r="E3601" s="2">
        <v>41975.0</v>
      </c>
      <c r="F3601" s="1">
        <v>5500.0</v>
      </c>
      <c r="G3601" s="1">
        <v>3850.0</v>
      </c>
      <c r="I3601" s="1">
        <v>2520.0</v>
      </c>
      <c r="J3601" s="1">
        <v>1764.0</v>
      </c>
      <c r="L3601" s="1">
        <v>8020.0</v>
      </c>
      <c r="M3601" s="1">
        <v>5614.0</v>
      </c>
      <c r="O3601" s="1">
        <v>0.0</v>
      </c>
      <c r="P3601" s="1">
        <v>0.0</v>
      </c>
      <c r="R3601" s="1">
        <v>0.0</v>
      </c>
      <c r="S3601" s="1">
        <v>0.0</v>
      </c>
      <c r="U3601" s="1">
        <v>0.0</v>
      </c>
      <c r="V3601" s="1">
        <v>0.0</v>
      </c>
      <c r="X3601" s="1" t="b">
        <f t="shared" si="661"/>
        <v>1</v>
      </c>
      <c r="Y3601" s="1" t="b">
        <f>FALSE()</f>
        <v>0</v>
      </c>
      <c r="AA3601" s="1" t="b">
        <f t="shared" si="662"/>
        <v>1</v>
      </c>
      <c r="AB3601" s="1" t="b">
        <f>FALSE()</f>
        <v>0</v>
      </c>
      <c r="AD3601" s="1" t="b">
        <f t="shared" si="663"/>
        <v>1</v>
      </c>
      <c r="AE3601" s="1" t="b">
        <f>FALSE()</f>
        <v>0</v>
      </c>
      <c r="AG3601" s="1" t="b">
        <f>TRUE()</f>
        <v>1</v>
      </c>
      <c r="AH3601" s="1" t="b">
        <f>FALSE()</f>
        <v>0</v>
      </c>
      <c r="AJ3601" s="1" t="b">
        <f t="shared" si="847"/>
        <v>0</v>
      </c>
      <c r="AK3601" s="1" t="b">
        <f>TRUE()</f>
        <v>1</v>
      </c>
      <c r="AM3601" s="1" t="b">
        <f t="shared" si="666"/>
        <v>0</v>
      </c>
      <c r="AN3601" s="1" t="b">
        <f>FALSE()</f>
        <v>0</v>
      </c>
      <c r="AP3601" s="1" t="b">
        <f t="shared" si="667"/>
        <v>0</v>
      </c>
      <c r="AQ3601" s="1" t="b">
        <f>FALSE()</f>
        <v>0</v>
      </c>
    </row>
    <row r="3602" ht="15.75" customHeight="1">
      <c r="A3602" s="1" t="s">
        <v>2491</v>
      </c>
      <c r="B3602" s="1" t="s">
        <v>2492</v>
      </c>
      <c r="C3602" s="1" t="s">
        <v>7861</v>
      </c>
      <c r="D3602" s="1" t="s">
        <v>7862</v>
      </c>
      <c r="E3602" s="2">
        <v>43070.0</v>
      </c>
      <c r="F3602" s="1">
        <v>7630.0</v>
      </c>
      <c r="I3602" s="1">
        <v>3270.0</v>
      </c>
      <c r="L3602" s="1">
        <v>10900.0</v>
      </c>
      <c r="O3602" s="1">
        <v>0.0</v>
      </c>
      <c r="R3602" s="1">
        <v>0.0</v>
      </c>
      <c r="U3602" s="1">
        <v>0.0</v>
      </c>
      <c r="X3602" s="1" t="b">
        <f t="shared" si="661"/>
        <v>1</v>
      </c>
      <c r="AA3602" s="1" t="b">
        <f t="shared" si="662"/>
        <v>1</v>
      </c>
      <c r="AD3602" s="1" t="b">
        <f t="shared" si="663"/>
        <v>1</v>
      </c>
      <c r="AG3602" s="1" t="b">
        <f t="shared" ref="AG3602:AG3607" si="1296">FALSE()</f>
        <v>0</v>
      </c>
      <c r="AJ3602" s="1" t="b">
        <f t="shared" si="847"/>
        <v>0</v>
      </c>
      <c r="AM3602" s="1" t="b">
        <f t="shared" si="666"/>
        <v>0</v>
      </c>
      <c r="AP3602" s="1" t="b">
        <f t="shared" si="667"/>
        <v>0</v>
      </c>
    </row>
    <row r="3603" ht="15.75" customHeight="1">
      <c r="A3603" s="1" t="s">
        <v>6550</v>
      </c>
      <c r="B3603" s="1" t="s">
        <v>6551</v>
      </c>
      <c r="C3603" s="1" t="s">
        <v>7863</v>
      </c>
      <c r="D3603" s="1" t="s">
        <v>7864</v>
      </c>
      <c r="E3603" s="2">
        <v>41395.0</v>
      </c>
      <c r="F3603" s="1">
        <v>7420.0</v>
      </c>
      <c r="I3603" s="1">
        <v>3180.0</v>
      </c>
      <c r="L3603" s="1">
        <v>10600.0</v>
      </c>
      <c r="O3603" s="1">
        <v>0.0</v>
      </c>
      <c r="R3603" s="1">
        <v>0.0</v>
      </c>
      <c r="U3603" s="1">
        <v>0.0</v>
      </c>
      <c r="X3603" s="1" t="b">
        <f t="shared" si="661"/>
        <v>1</v>
      </c>
      <c r="AA3603" s="1" t="b">
        <f t="shared" si="662"/>
        <v>1</v>
      </c>
      <c r="AD3603" s="1" t="b">
        <f t="shared" si="663"/>
        <v>1</v>
      </c>
      <c r="AG3603" s="1" t="b">
        <f t="shared" si="1296"/>
        <v>0</v>
      </c>
      <c r="AJ3603" s="1" t="b">
        <f t="shared" si="847"/>
        <v>0</v>
      </c>
      <c r="AM3603" s="1" t="b">
        <f t="shared" si="666"/>
        <v>0</v>
      </c>
      <c r="AP3603" s="1" t="b">
        <f t="shared" si="667"/>
        <v>0</v>
      </c>
    </row>
    <row r="3604" ht="15.75" customHeight="1">
      <c r="A3604" s="1" t="s">
        <v>1608</v>
      </c>
      <c r="B3604" s="1" t="s">
        <v>1609</v>
      </c>
      <c r="C3604" s="1" t="s">
        <v>7865</v>
      </c>
      <c r="D3604" s="1" t="s">
        <v>7866</v>
      </c>
      <c r="E3604" s="2">
        <v>41395.0</v>
      </c>
      <c r="F3604" s="1">
        <v>7000.0</v>
      </c>
      <c r="I3604" s="1">
        <v>3000.0</v>
      </c>
      <c r="L3604" s="1">
        <v>10000.0</v>
      </c>
      <c r="O3604" s="1">
        <v>0.0</v>
      </c>
      <c r="R3604" s="1">
        <v>0.0</v>
      </c>
      <c r="U3604" s="1">
        <v>0.0</v>
      </c>
      <c r="X3604" s="1" t="b">
        <f t="shared" si="661"/>
        <v>1</v>
      </c>
      <c r="AA3604" s="1" t="b">
        <f t="shared" si="662"/>
        <v>1</v>
      </c>
      <c r="AD3604" s="1" t="b">
        <f t="shared" si="663"/>
        <v>1</v>
      </c>
      <c r="AG3604" s="1" t="b">
        <f t="shared" si="1296"/>
        <v>0</v>
      </c>
      <c r="AJ3604" s="1" t="b">
        <f t="shared" si="847"/>
        <v>0</v>
      </c>
      <c r="AM3604" s="1" t="b">
        <f t="shared" si="666"/>
        <v>0</v>
      </c>
      <c r="AP3604" s="1" t="b">
        <f t="shared" si="667"/>
        <v>0</v>
      </c>
    </row>
    <row r="3605" ht="15.75" customHeight="1">
      <c r="A3605" s="1" t="s">
        <v>546</v>
      </c>
      <c r="B3605" s="1" t="s">
        <v>547</v>
      </c>
      <c r="C3605" s="1" t="s">
        <v>7867</v>
      </c>
      <c r="D3605" s="1" t="s">
        <v>7868</v>
      </c>
      <c r="E3605" s="2">
        <v>41395.0</v>
      </c>
      <c r="F3605" s="1">
        <v>7000.0</v>
      </c>
      <c r="I3605" s="1">
        <v>3000.0</v>
      </c>
      <c r="L3605" s="1">
        <v>10000.0</v>
      </c>
      <c r="O3605" s="1">
        <v>0.0</v>
      </c>
      <c r="R3605" s="1">
        <v>0.0</v>
      </c>
      <c r="U3605" s="1">
        <v>0.0</v>
      </c>
      <c r="X3605" s="1" t="b">
        <f t="shared" si="661"/>
        <v>1</v>
      </c>
      <c r="AA3605" s="1" t="b">
        <f t="shared" si="662"/>
        <v>1</v>
      </c>
      <c r="AD3605" s="1" t="b">
        <f t="shared" si="663"/>
        <v>1</v>
      </c>
      <c r="AG3605" s="1" t="b">
        <f t="shared" si="1296"/>
        <v>0</v>
      </c>
      <c r="AJ3605" s="1" t="b">
        <f t="shared" si="847"/>
        <v>0</v>
      </c>
      <c r="AM3605" s="1" t="b">
        <f t="shared" si="666"/>
        <v>0</v>
      </c>
      <c r="AP3605" s="1" t="b">
        <f t="shared" si="667"/>
        <v>0</v>
      </c>
    </row>
    <row r="3606" ht="15.75" customHeight="1">
      <c r="A3606" s="1" t="s">
        <v>592</v>
      </c>
      <c r="B3606" s="1" t="s">
        <v>593</v>
      </c>
      <c r="C3606" s="1" t="s">
        <v>7869</v>
      </c>
      <c r="D3606" s="1" t="s">
        <v>7870</v>
      </c>
      <c r="E3606" s="2">
        <v>41395.0</v>
      </c>
      <c r="F3606" s="1">
        <v>8960.0</v>
      </c>
      <c r="I3606" s="1">
        <v>3840.0</v>
      </c>
      <c r="L3606" s="1">
        <v>12800.0</v>
      </c>
      <c r="O3606" s="1">
        <v>0.0</v>
      </c>
      <c r="R3606" s="1">
        <v>0.0</v>
      </c>
      <c r="U3606" s="1">
        <v>0.0</v>
      </c>
      <c r="X3606" s="1" t="b">
        <f t="shared" si="661"/>
        <v>1</v>
      </c>
      <c r="AA3606" s="1" t="b">
        <f t="shared" si="662"/>
        <v>1</v>
      </c>
      <c r="AD3606" s="1" t="b">
        <f t="shared" si="663"/>
        <v>1</v>
      </c>
      <c r="AG3606" s="1" t="b">
        <f t="shared" si="1296"/>
        <v>0</v>
      </c>
      <c r="AJ3606" s="1" t="b">
        <f t="shared" si="847"/>
        <v>0</v>
      </c>
      <c r="AM3606" s="1" t="b">
        <f t="shared" si="666"/>
        <v>0</v>
      </c>
      <c r="AP3606" s="1" t="b">
        <f t="shared" si="667"/>
        <v>0</v>
      </c>
    </row>
    <row r="3607" ht="15.75" customHeight="1">
      <c r="A3607" s="1" t="s">
        <v>582</v>
      </c>
      <c r="B3607" s="1" t="s">
        <v>583</v>
      </c>
      <c r="C3607" s="1" t="s">
        <v>7871</v>
      </c>
      <c r="D3607" s="1" t="s">
        <v>7872</v>
      </c>
      <c r="E3607" s="2">
        <v>41395.0</v>
      </c>
      <c r="F3607" s="1">
        <v>5880.0</v>
      </c>
      <c r="I3607" s="1">
        <v>2520.0</v>
      </c>
      <c r="L3607" s="1">
        <v>8400.0</v>
      </c>
      <c r="O3607" s="1">
        <v>0.0</v>
      </c>
      <c r="R3607" s="1">
        <v>0.0</v>
      </c>
      <c r="U3607" s="1">
        <v>0.0</v>
      </c>
      <c r="X3607" s="1" t="b">
        <f t="shared" si="661"/>
        <v>1</v>
      </c>
      <c r="AA3607" s="1" t="b">
        <f t="shared" si="662"/>
        <v>1</v>
      </c>
      <c r="AD3607" s="1" t="b">
        <f t="shared" si="663"/>
        <v>1</v>
      </c>
      <c r="AG3607" s="1" t="b">
        <f t="shared" si="1296"/>
        <v>0</v>
      </c>
      <c r="AJ3607" s="1" t="b">
        <f t="shared" si="847"/>
        <v>0</v>
      </c>
      <c r="AM3607" s="1" t="b">
        <f t="shared" si="666"/>
        <v>0</v>
      </c>
      <c r="AP3607" s="1" t="b">
        <f t="shared" si="667"/>
        <v>0</v>
      </c>
    </row>
    <row r="3608" ht="15.75" customHeight="1">
      <c r="A3608" s="1" t="s">
        <v>7873</v>
      </c>
      <c r="B3608" s="1" t="s">
        <v>7874</v>
      </c>
      <c r="C3608" s="1">
        <v>12001.0</v>
      </c>
      <c r="D3608" s="1" t="s">
        <v>7874</v>
      </c>
      <c r="E3608" s="2">
        <v>41975.0</v>
      </c>
      <c r="F3608" s="1">
        <v>2800.0</v>
      </c>
      <c r="G3608" s="1">
        <v>1960.0</v>
      </c>
      <c r="I3608" s="1">
        <v>840.0</v>
      </c>
      <c r="J3608" s="1">
        <v>588.0</v>
      </c>
      <c r="L3608" s="1">
        <v>3640.0</v>
      </c>
      <c r="M3608" s="1">
        <v>2548.0</v>
      </c>
      <c r="O3608" s="1">
        <v>0.0</v>
      </c>
      <c r="P3608" s="1">
        <v>0.0</v>
      </c>
      <c r="R3608" s="1">
        <v>0.0</v>
      </c>
      <c r="S3608" s="1">
        <v>0.0</v>
      </c>
      <c r="U3608" s="1">
        <v>0.0</v>
      </c>
      <c r="V3608" s="1">
        <v>0.0</v>
      </c>
      <c r="X3608" s="1" t="b">
        <f t="shared" si="661"/>
        <v>1</v>
      </c>
      <c r="Y3608" s="1" t="b">
        <f t="shared" ref="Y3608:Y3612" si="1297">FALSE()</f>
        <v>0</v>
      </c>
      <c r="AA3608" s="1" t="b">
        <f t="shared" si="662"/>
        <v>1</v>
      </c>
      <c r="AB3608" s="1" t="b">
        <f t="shared" ref="AB3608:AB3612" si="1298">FALSE()</f>
        <v>0</v>
      </c>
      <c r="AD3608" s="1" t="b">
        <f t="shared" si="663"/>
        <v>1</v>
      </c>
      <c r="AE3608" s="1" t="b">
        <f t="shared" ref="AE3608:AE3612" si="1299">FALSE()</f>
        <v>0</v>
      </c>
      <c r="AG3608" s="1" t="b">
        <f>TRUE()</f>
        <v>1</v>
      </c>
      <c r="AH3608" s="1" t="b">
        <f>FALSE()</f>
        <v>0</v>
      </c>
      <c r="AJ3608" s="1" t="b">
        <f t="shared" si="847"/>
        <v>0</v>
      </c>
      <c r="AK3608" s="1" t="b">
        <f t="shared" ref="AK3608:AK3612" si="1301">TRUE()</f>
        <v>1</v>
      </c>
      <c r="AM3608" s="1" t="b">
        <f t="shared" si="666"/>
        <v>0</v>
      </c>
      <c r="AN3608" s="1" t="b">
        <f t="shared" ref="AN3608:AN3612" si="1302">FALSE()</f>
        <v>0</v>
      </c>
      <c r="AP3608" s="1" t="b">
        <f t="shared" si="667"/>
        <v>0</v>
      </c>
      <c r="AQ3608" s="1" t="b">
        <f t="shared" ref="AQ3608:AQ3612" si="1303">FALSE()</f>
        <v>0</v>
      </c>
    </row>
    <row r="3609" ht="15.75" customHeight="1">
      <c r="A3609" s="1" t="s">
        <v>408</v>
      </c>
      <c r="B3609" s="1" t="s">
        <v>409</v>
      </c>
      <c r="C3609" s="1" t="s">
        <v>7875</v>
      </c>
      <c r="D3609" s="1" t="s">
        <v>7876</v>
      </c>
      <c r="E3609" s="3">
        <v>43037.0</v>
      </c>
      <c r="F3609" s="1">
        <v>10500.0</v>
      </c>
      <c r="G3609" s="1">
        <v>7350.0</v>
      </c>
      <c r="I3609" s="1">
        <v>4500.0</v>
      </c>
      <c r="J3609" s="1">
        <v>3150.0</v>
      </c>
      <c r="L3609" s="1">
        <v>15000.0</v>
      </c>
      <c r="M3609" s="1">
        <v>10500.0</v>
      </c>
      <c r="O3609" s="1">
        <v>0.0</v>
      </c>
      <c r="P3609" s="1">
        <v>0.0</v>
      </c>
      <c r="R3609" s="1">
        <v>0.0</v>
      </c>
      <c r="S3609" s="1">
        <v>0.0</v>
      </c>
      <c r="U3609" s="1">
        <v>0.0</v>
      </c>
      <c r="V3609" s="1">
        <v>0.0</v>
      </c>
      <c r="X3609" s="1" t="b">
        <f t="shared" si="661"/>
        <v>1</v>
      </c>
      <c r="Y3609" s="1" t="b">
        <f t="shared" si="1297"/>
        <v>0</v>
      </c>
      <c r="AA3609" s="1" t="b">
        <f t="shared" si="662"/>
        <v>1</v>
      </c>
      <c r="AB3609" s="1" t="b">
        <f t="shared" si="1298"/>
        <v>0</v>
      </c>
      <c r="AD3609" s="1" t="b">
        <f t="shared" si="663"/>
        <v>1</v>
      </c>
      <c r="AE3609" s="1" t="b">
        <f t="shared" si="1299"/>
        <v>0</v>
      </c>
      <c r="AG3609" s="1" t="b">
        <f t="shared" ref="AG3609:AH3609" si="1300">FALSE()</f>
        <v>0</v>
      </c>
      <c r="AH3609" s="1" t="b">
        <f t="shared" si="1300"/>
        <v>0</v>
      </c>
      <c r="AJ3609" s="1" t="b">
        <f t="shared" si="847"/>
        <v>0</v>
      </c>
      <c r="AK3609" s="1" t="b">
        <f t="shared" si="1301"/>
        <v>1</v>
      </c>
      <c r="AM3609" s="1" t="b">
        <f t="shared" si="666"/>
        <v>0</v>
      </c>
      <c r="AN3609" s="1" t="b">
        <f t="shared" si="1302"/>
        <v>0</v>
      </c>
      <c r="AP3609" s="1" t="b">
        <f t="shared" si="667"/>
        <v>0</v>
      </c>
      <c r="AQ3609" s="1" t="b">
        <f t="shared" si="1303"/>
        <v>0</v>
      </c>
    </row>
    <row r="3610" ht="15.75" customHeight="1">
      <c r="A3610" s="1" t="s">
        <v>7877</v>
      </c>
      <c r="B3610" s="1" t="s">
        <v>7878</v>
      </c>
      <c r="C3610" s="1" t="s">
        <v>7879</v>
      </c>
      <c r="D3610" s="1" t="s">
        <v>7880</v>
      </c>
      <c r="E3610" s="2">
        <v>41395.0</v>
      </c>
      <c r="F3610" s="1">
        <v>7420.0</v>
      </c>
      <c r="G3610" s="1">
        <v>5194.0</v>
      </c>
      <c r="I3610" s="1">
        <v>3180.0</v>
      </c>
      <c r="J3610" s="1">
        <v>2226.0</v>
      </c>
      <c r="L3610" s="1">
        <v>10600.0</v>
      </c>
      <c r="M3610" s="1">
        <v>7420.0</v>
      </c>
      <c r="O3610" s="1">
        <v>0.0</v>
      </c>
      <c r="P3610" s="1">
        <v>0.0</v>
      </c>
      <c r="R3610" s="1">
        <v>0.0</v>
      </c>
      <c r="S3610" s="1">
        <v>0.0</v>
      </c>
      <c r="U3610" s="1">
        <v>0.0</v>
      </c>
      <c r="V3610" s="1">
        <v>0.0</v>
      </c>
      <c r="X3610" s="1" t="b">
        <f t="shared" si="661"/>
        <v>1</v>
      </c>
      <c r="Y3610" s="1" t="b">
        <f t="shared" si="1297"/>
        <v>0</v>
      </c>
      <c r="AA3610" s="1" t="b">
        <f t="shared" si="662"/>
        <v>1</v>
      </c>
      <c r="AB3610" s="1" t="b">
        <f t="shared" si="1298"/>
        <v>0</v>
      </c>
      <c r="AD3610" s="1" t="b">
        <f t="shared" si="663"/>
        <v>1</v>
      </c>
      <c r="AE3610" s="1" t="b">
        <f t="shared" si="1299"/>
        <v>0</v>
      </c>
      <c r="AG3610" s="1" t="b">
        <f t="shared" ref="AG3610:AH3610" si="1304">FALSE()</f>
        <v>0</v>
      </c>
      <c r="AH3610" s="1" t="b">
        <f t="shared" si="1304"/>
        <v>0</v>
      </c>
      <c r="AJ3610" s="1" t="b">
        <f t="shared" si="847"/>
        <v>0</v>
      </c>
      <c r="AK3610" s="1" t="b">
        <f t="shared" si="1301"/>
        <v>1</v>
      </c>
      <c r="AM3610" s="1" t="b">
        <f t="shared" si="666"/>
        <v>0</v>
      </c>
      <c r="AN3610" s="1" t="b">
        <f t="shared" si="1302"/>
        <v>0</v>
      </c>
      <c r="AP3610" s="1" t="b">
        <f t="shared" si="667"/>
        <v>0</v>
      </c>
      <c r="AQ3610" s="1" t="b">
        <f t="shared" si="1303"/>
        <v>0</v>
      </c>
    </row>
    <row r="3611" ht="15.75" customHeight="1">
      <c r="A3611" s="1" t="s">
        <v>416</v>
      </c>
      <c r="B3611" s="1" t="s">
        <v>417</v>
      </c>
      <c r="C3611" s="1" t="s">
        <v>7881</v>
      </c>
      <c r="D3611" s="1" t="s">
        <v>7882</v>
      </c>
      <c r="E3611" s="2">
        <v>41395.0</v>
      </c>
      <c r="F3611" s="1">
        <v>8330.0</v>
      </c>
      <c r="G3611" s="1">
        <v>5831.0</v>
      </c>
      <c r="I3611" s="1">
        <v>3570.0</v>
      </c>
      <c r="J3611" s="1">
        <v>2499.0</v>
      </c>
      <c r="L3611" s="1">
        <v>11900.0</v>
      </c>
      <c r="M3611" s="1">
        <v>8330.0</v>
      </c>
      <c r="O3611" s="1">
        <v>0.0</v>
      </c>
      <c r="P3611" s="1">
        <v>0.0</v>
      </c>
      <c r="R3611" s="1">
        <v>0.0</v>
      </c>
      <c r="S3611" s="1">
        <v>0.0</v>
      </c>
      <c r="U3611" s="1">
        <v>0.0</v>
      </c>
      <c r="V3611" s="1">
        <v>0.0</v>
      </c>
      <c r="X3611" s="1" t="b">
        <f t="shared" si="661"/>
        <v>1</v>
      </c>
      <c r="Y3611" s="1" t="b">
        <f t="shared" si="1297"/>
        <v>0</v>
      </c>
      <c r="AA3611" s="1" t="b">
        <f t="shared" si="662"/>
        <v>1</v>
      </c>
      <c r="AB3611" s="1" t="b">
        <f t="shared" si="1298"/>
        <v>0</v>
      </c>
      <c r="AD3611" s="1" t="b">
        <f t="shared" si="663"/>
        <v>1</v>
      </c>
      <c r="AE3611" s="1" t="b">
        <f t="shared" si="1299"/>
        <v>0</v>
      </c>
      <c r="AG3611" s="1" t="b">
        <f t="shared" ref="AG3611:AH3611" si="1305">FALSE()</f>
        <v>0</v>
      </c>
      <c r="AH3611" s="1" t="b">
        <f t="shared" si="1305"/>
        <v>0</v>
      </c>
      <c r="AJ3611" s="1" t="b">
        <f t="shared" si="847"/>
        <v>0</v>
      </c>
      <c r="AK3611" s="1" t="b">
        <f t="shared" si="1301"/>
        <v>1</v>
      </c>
      <c r="AM3611" s="1" t="b">
        <f t="shared" si="666"/>
        <v>0</v>
      </c>
      <c r="AN3611" s="1" t="b">
        <f t="shared" si="1302"/>
        <v>0</v>
      </c>
      <c r="AP3611" s="1" t="b">
        <f t="shared" si="667"/>
        <v>0</v>
      </c>
      <c r="AQ3611" s="1" t="b">
        <f t="shared" si="1303"/>
        <v>0</v>
      </c>
    </row>
    <row r="3612" ht="15.75" customHeight="1">
      <c r="A3612" s="1" t="s">
        <v>416</v>
      </c>
      <c r="B3612" s="1" t="s">
        <v>417</v>
      </c>
      <c r="C3612" s="1" t="s">
        <v>7883</v>
      </c>
      <c r="D3612" s="1" t="s">
        <v>7884</v>
      </c>
      <c r="E3612" s="2">
        <v>41395.0</v>
      </c>
      <c r="F3612" s="1">
        <v>8330.0</v>
      </c>
      <c r="G3612" s="1">
        <v>5831.0</v>
      </c>
      <c r="I3612" s="1">
        <v>3570.0</v>
      </c>
      <c r="J3612" s="1">
        <v>2499.0</v>
      </c>
      <c r="L3612" s="1">
        <v>11900.0</v>
      </c>
      <c r="M3612" s="1">
        <v>8330.0</v>
      </c>
      <c r="O3612" s="1">
        <v>0.0</v>
      </c>
      <c r="P3612" s="1">
        <v>0.0</v>
      </c>
      <c r="R3612" s="1">
        <v>0.0</v>
      </c>
      <c r="S3612" s="1">
        <v>0.0</v>
      </c>
      <c r="U3612" s="1">
        <v>0.0</v>
      </c>
      <c r="V3612" s="1">
        <v>0.0</v>
      </c>
      <c r="X3612" s="1" t="b">
        <f t="shared" si="661"/>
        <v>1</v>
      </c>
      <c r="Y3612" s="1" t="b">
        <f t="shared" si="1297"/>
        <v>0</v>
      </c>
      <c r="AA3612" s="1" t="b">
        <f t="shared" si="662"/>
        <v>1</v>
      </c>
      <c r="AB3612" s="1" t="b">
        <f t="shared" si="1298"/>
        <v>0</v>
      </c>
      <c r="AD3612" s="1" t="b">
        <f t="shared" si="663"/>
        <v>1</v>
      </c>
      <c r="AE3612" s="1" t="b">
        <f t="shared" si="1299"/>
        <v>0</v>
      </c>
      <c r="AG3612" s="1" t="b">
        <f t="shared" ref="AG3612:AH3612" si="1306">FALSE()</f>
        <v>0</v>
      </c>
      <c r="AH3612" s="1" t="b">
        <f t="shared" si="1306"/>
        <v>0</v>
      </c>
      <c r="AJ3612" s="1" t="b">
        <f t="shared" si="847"/>
        <v>0</v>
      </c>
      <c r="AK3612" s="1" t="b">
        <f t="shared" si="1301"/>
        <v>1</v>
      </c>
      <c r="AM3612" s="1" t="b">
        <f t="shared" si="666"/>
        <v>0</v>
      </c>
      <c r="AN3612" s="1" t="b">
        <f t="shared" si="1302"/>
        <v>0</v>
      </c>
      <c r="AP3612" s="1" t="b">
        <f t="shared" si="667"/>
        <v>0</v>
      </c>
      <c r="AQ3612" s="1" t="b">
        <f t="shared" si="1303"/>
        <v>0</v>
      </c>
    </row>
    <row r="3613" ht="15.75" customHeight="1">
      <c r="A3613" s="1" t="s">
        <v>1407</v>
      </c>
      <c r="B3613" s="1" t="s">
        <v>1408</v>
      </c>
      <c r="C3613" s="1" t="s">
        <v>7885</v>
      </c>
      <c r="D3613" s="1" t="s">
        <v>7886</v>
      </c>
      <c r="E3613" s="2">
        <v>41395.0</v>
      </c>
      <c r="F3613" s="1">
        <v>5810.0</v>
      </c>
      <c r="I3613" s="1">
        <v>2490.0</v>
      </c>
      <c r="L3613" s="1">
        <v>8300.0</v>
      </c>
      <c r="O3613" s="1">
        <v>0.0</v>
      </c>
      <c r="R3613" s="1">
        <v>0.0</v>
      </c>
      <c r="U3613" s="1">
        <v>0.0</v>
      </c>
      <c r="X3613" s="1" t="b">
        <f t="shared" si="661"/>
        <v>1</v>
      </c>
      <c r="AA3613" s="1" t="b">
        <f t="shared" si="662"/>
        <v>1</v>
      </c>
      <c r="AD3613" s="1" t="b">
        <f t="shared" si="663"/>
        <v>1</v>
      </c>
      <c r="AG3613" s="1" t="b">
        <f t="shared" ref="AG3613:AG3614" si="1307">FALSE()</f>
        <v>0</v>
      </c>
      <c r="AJ3613" s="1" t="b">
        <f t="shared" si="847"/>
        <v>0</v>
      </c>
      <c r="AM3613" s="1" t="b">
        <f t="shared" si="666"/>
        <v>0</v>
      </c>
      <c r="AP3613" s="1" t="b">
        <f t="shared" si="667"/>
        <v>0</v>
      </c>
    </row>
    <row r="3614" ht="15.75" customHeight="1">
      <c r="A3614" s="1" t="s">
        <v>5206</v>
      </c>
      <c r="B3614" s="1" t="s">
        <v>5207</v>
      </c>
      <c r="C3614" s="1" t="s">
        <v>7887</v>
      </c>
      <c r="D3614" s="1" t="s">
        <v>7888</v>
      </c>
      <c r="E3614" s="2">
        <v>41395.0</v>
      </c>
      <c r="F3614" s="1">
        <v>5390.0</v>
      </c>
      <c r="I3614" s="1">
        <v>2310.0</v>
      </c>
      <c r="L3614" s="1">
        <v>7700.0</v>
      </c>
      <c r="O3614" s="1">
        <v>0.0</v>
      </c>
      <c r="R3614" s="1">
        <v>0.0</v>
      </c>
      <c r="U3614" s="1">
        <v>0.0</v>
      </c>
      <c r="X3614" s="1" t="b">
        <f t="shared" si="661"/>
        <v>1</v>
      </c>
      <c r="AA3614" s="1" t="b">
        <f t="shared" si="662"/>
        <v>1</v>
      </c>
      <c r="AD3614" s="1" t="b">
        <f t="shared" si="663"/>
        <v>1</v>
      </c>
      <c r="AG3614" s="1" t="b">
        <f t="shared" si="1307"/>
        <v>0</v>
      </c>
      <c r="AJ3614" s="1" t="b">
        <f t="shared" si="847"/>
        <v>0</v>
      </c>
      <c r="AM3614" s="1" t="b">
        <f t="shared" si="666"/>
        <v>0</v>
      </c>
      <c r="AP3614" s="1" t="b">
        <f t="shared" si="667"/>
        <v>0</v>
      </c>
    </row>
    <row r="3615" ht="15.75" customHeight="1">
      <c r="A3615" s="1" t="s">
        <v>7889</v>
      </c>
      <c r="B3615" s="1" t="s">
        <v>7890</v>
      </c>
      <c r="C3615" s="1">
        <v>58180.0</v>
      </c>
      <c r="D3615" s="1" t="s">
        <v>7890</v>
      </c>
      <c r="E3615" s="2">
        <v>41975.0</v>
      </c>
      <c r="F3615" s="1">
        <v>18000.0</v>
      </c>
      <c r="I3615" s="1">
        <v>12000.0</v>
      </c>
      <c r="L3615" s="1">
        <v>30000.0</v>
      </c>
      <c r="O3615" s="1">
        <v>0.0</v>
      </c>
      <c r="R3615" s="1">
        <v>0.0</v>
      </c>
      <c r="U3615" s="1">
        <v>0.0</v>
      </c>
      <c r="X3615" s="1" t="b">
        <f t="shared" si="661"/>
        <v>1</v>
      </c>
      <c r="AA3615" s="1" t="b">
        <f t="shared" si="662"/>
        <v>1</v>
      </c>
      <c r="AD3615" s="1" t="b">
        <f t="shared" si="663"/>
        <v>1</v>
      </c>
      <c r="AG3615" s="1" t="b">
        <f t="shared" ref="AG3615:AG3619" si="1308">TRUE()</f>
        <v>1</v>
      </c>
      <c r="AJ3615" s="1" t="b">
        <f t="shared" si="847"/>
        <v>0</v>
      </c>
      <c r="AM3615" s="1" t="b">
        <f t="shared" si="666"/>
        <v>0</v>
      </c>
      <c r="AP3615" s="1" t="b">
        <f t="shared" si="667"/>
        <v>0</v>
      </c>
    </row>
    <row r="3616" ht="15.75" customHeight="1">
      <c r="A3616" s="1" t="s">
        <v>7891</v>
      </c>
      <c r="B3616" s="1" t="s">
        <v>7892</v>
      </c>
      <c r="C3616" s="1">
        <v>27816.0</v>
      </c>
      <c r="D3616" s="1" t="s">
        <v>7892</v>
      </c>
      <c r="E3616" s="2">
        <v>41975.0</v>
      </c>
      <c r="F3616" s="1">
        <v>10700.0</v>
      </c>
      <c r="I3616" s="1">
        <v>12600.0</v>
      </c>
      <c r="L3616" s="1">
        <v>23300.0</v>
      </c>
      <c r="O3616" s="1">
        <v>2330.0</v>
      </c>
      <c r="R3616" s="1">
        <v>9320.0</v>
      </c>
      <c r="U3616" s="1">
        <v>11650.0</v>
      </c>
      <c r="X3616" s="1" t="b">
        <f t="shared" si="661"/>
        <v>1</v>
      </c>
      <c r="AA3616" s="1" t="b">
        <f t="shared" si="662"/>
        <v>1</v>
      </c>
      <c r="AD3616" s="1" t="b">
        <f t="shared" si="663"/>
        <v>1</v>
      </c>
      <c r="AG3616" s="1" t="b">
        <f t="shared" si="1308"/>
        <v>1</v>
      </c>
      <c r="AJ3616" s="1" t="b">
        <f t="shared" si="847"/>
        <v>0</v>
      </c>
      <c r="AM3616" s="1" t="b">
        <f t="shared" si="666"/>
        <v>0</v>
      </c>
      <c r="AP3616" s="1" t="b">
        <f t="shared" si="667"/>
        <v>0</v>
      </c>
    </row>
    <row r="3617" ht="15.75" customHeight="1">
      <c r="A3617" s="1" t="s">
        <v>7893</v>
      </c>
      <c r="B3617" s="1" t="s">
        <v>7894</v>
      </c>
      <c r="C3617" s="1">
        <v>27823.0</v>
      </c>
      <c r="D3617" s="1" t="s">
        <v>7894</v>
      </c>
      <c r="E3617" s="2">
        <v>41975.0</v>
      </c>
      <c r="F3617" s="1">
        <v>10700.0</v>
      </c>
      <c r="I3617" s="1">
        <v>12600.0</v>
      </c>
      <c r="L3617" s="1">
        <v>23300.0</v>
      </c>
      <c r="O3617" s="1">
        <v>2330.0</v>
      </c>
      <c r="R3617" s="1">
        <v>9320.0</v>
      </c>
      <c r="U3617" s="1">
        <v>11650.0</v>
      </c>
      <c r="X3617" s="1" t="b">
        <f t="shared" si="661"/>
        <v>1</v>
      </c>
      <c r="AA3617" s="1" t="b">
        <f t="shared" si="662"/>
        <v>1</v>
      </c>
      <c r="AD3617" s="1" t="b">
        <f t="shared" si="663"/>
        <v>1</v>
      </c>
      <c r="AG3617" s="1" t="b">
        <f t="shared" si="1308"/>
        <v>1</v>
      </c>
      <c r="AJ3617" s="1" t="b">
        <f t="shared" si="847"/>
        <v>0</v>
      </c>
      <c r="AM3617" s="1" t="b">
        <f t="shared" si="666"/>
        <v>0</v>
      </c>
      <c r="AP3617" s="1" t="b">
        <f t="shared" si="667"/>
        <v>0</v>
      </c>
    </row>
    <row r="3618" ht="15.75" customHeight="1">
      <c r="A3618" s="1" t="s">
        <v>7895</v>
      </c>
      <c r="B3618" s="1" t="s">
        <v>7896</v>
      </c>
      <c r="C3618" s="1">
        <v>27822.0</v>
      </c>
      <c r="D3618" s="1" t="s">
        <v>7896</v>
      </c>
      <c r="E3618" s="2">
        <v>41975.0</v>
      </c>
      <c r="F3618" s="1">
        <v>10700.0</v>
      </c>
      <c r="I3618" s="1">
        <v>12600.0</v>
      </c>
      <c r="L3618" s="1">
        <v>23300.0</v>
      </c>
      <c r="O3618" s="1">
        <v>2330.0</v>
      </c>
      <c r="R3618" s="1">
        <v>9320.0</v>
      </c>
      <c r="U3618" s="1">
        <v>11650.0</v>
      </c>
      <c r="X3618" s="1" t="b">
        <f t="shared" si="661"/>
        <v>1</v>
      </c>
      <c r="AA3618" s="1" t="b">
        <f t="shared" si="662"/>
        <v>1</v>
      </c>
      <c r="AD3618" s="1" t="b">
        <f t="shared" si="663"/>
        <v>1</v>
      </c>
      <c r="AG3618" s="1" t="b">
        <f t="shared" si="1308"/>
        <v>1</v>
      </c>
      <c r="AJ3618" s="1" t="b">
        <f t="shared" si="847"/>
        <v>0</v>
      </c>
      <c r="AM3618" s="1" t="b">
        <f t="shared" si="666"/>
        <v>0</v>
      </c>
      <c r="AP3618" s="1" t="b">
        <f t="shared" si="667"/>
        <v>0</v>
      </c>
    </row>
    <row r="3619" ht="15.75" customHeight="1">
      <c r="A3619" s="1" t="s">
        <v>7897</v>
      </c>
      <c r="B3619" s="1" t="s">
        <v>7898</v>
      </c>
      <c r="C3619" s="1">
        <v>20680.0</v>
      </c>
      <c r="D3619" s="1" t="s">
        <v>7898</v>
      </c>
      <c r="E3619" s="2">
        <v>41975.0</v>
      </c>
      <c r="F3619" s="1">
        <v>6100.0</v>
      </c>
      <c r="I3619" s="1">
        <v>5880.0</v>
      </c>
      <c r="L3619" s="1">
        <v>11980.0</v>
      </c>
      <c r="O3619" s="1">
        <v>0.0</v>
      </c>
      <c r="R3619" s="1">
        <v>0.0</v>
      </c>
      <c r="U3619" s="1">
        <v>0.0</v>
      </c>
      <c r="X3619" s="1" t="b">
        <f t="shared" si="661"/>
        <v>1</v>
      </c>
      <c r="AA3619" s="1" t="b">
        <f t="shared" si="662"/>
        <v>1</v>
      </c>
      <c r="AD3619" s="1" t="b">
        <f t="shared" si="663"/>
        <v>1</v>
      </c>
      <c r="AG3619" s="1" t="b">
        <f t="shared" si="1308"/>
        <v>1</v>
      </c>
      <c r="AJ3619" s="1" t="b">
        <f t="shared" si="847"/>
        <v>0</v>
      </c>
      <c r="AM3619" s="1" t="b">
        <f t="shared" si="666"/>
        <v>0</v>
      </c>
      <c r="AP3619" s="1" t="b">
        <f t="shared" si="667"/>
        <v>0</v>
      </c>
    </row>
    <row r="3620" ht="15.75" customHeight="1">
      <c r="A3620" s="1" t="s">
        <v>626</v>
      </c>
      <c r="B3620" s="1" t="s">
        <v>627</v>
      </c>
      <c r="C3620" s="1" t="s">
        <v>7899</v>
      </c>
      <c r="D3620" s="1" t="s">
        <v>7900</v>
      </c>
      <c r="E3620" s="2">
        <v>41395.0</v>
      </c>
      <c r="F3620" s="1">
        <v>4760.0</v>
      </c>
      <c r="I3620" s="1">
        <v>2040.0</v>
      </c>
      <c r="L3620" s="1">
        <v>6800.0</v>
      </c>
      <c r="O3620" s="1">
        <v>0.0</v>
      </c>
      <c r="R3620" s="1">
        <v>0.0</v>
      </c>
      <c r="U3620" s="1">
        <v>0.0</v>
      </c>
      <c r="X3620" s="1" t="b">
        <f t="shared" si="661"/>
        <v>1</v>
      </c>
      <c r="AA3620" s="1" t="b">
        <f t="shared" si="662"/>
        <v>1</v>
      </c>
      <c r="AD3620" s="1" t="b">
        <f t="shared" si="663"/>
        <v>1</v>
      </c>
      <c r="AG3620" s="1" t="b">
        <f>FALSE()</f>
        <v>0</v>
      </c>
      <c r="AJ3620" s="1" t="b">
        <f t="shared" si="847"/>
        <v>0</v>
      </c>
      <c r="AM3620" s="1" t="b">
        <f t="shared" si="666"/>
        <v>0</v>
      </c>
      <c r="AP3620" s="1" t="b">
        <f t="shared" si="667"/>
        <v>0</v>
      </c>
    </row>
    <row r="3621" ht="15.75" customHeight="1">
      <c r="A3621" s="1" t="s">
        <v>7901</v>
      </c>
      <c r="B3621" s="1" t="s">
        <v>7902</v>
      </c>
      <c r="C3621" s="1">
        <v>28001.0</v>
      </c>
      <c r="D3621" s="1" t="s">
        <v>7902</v>
      </c>
      <c r="E3621" s="2">
        <v>41975.0</v>
      </c>
      <c r="F3621" s="1">
        <v>4000.0</v>
      </c>
      <c r="G3621" s="1">
        <v>2800.0</v>
      </c>
      <c r="I3621" s="1">
        <v>1680.0</v>
      </c>
      <c r="J3621" s="1">
        <v>1176.0</v>
      </c>
      <c r="L3621" s="1">
        <v>5680.0</v>
      </c>
      <c r="M3621" s="1">
        <v>3976.0</v>
      </c>
      <c r="O3621" s="1">
        <v>0.0</v>
      </c>
      <c r="P3621" s="1">
        <v>0.0</v>
      </c>
      <c r="R3621" s="1">
        <v>0.0</v>
      </c>
      <c r="S3621" s="1">
        <v>0.0</v>
      </c>
      <c r="U3621" s="1">
        <v>0.0</v>
      </c>
      <c r="V3621" s="1">
        <v>0.0</v>
      </c>
      <c r="X3621" s="1" t="b">
        <f t="shared" si="661"/>
        <v>1</v>
      </c>
      <c r="Y3621" s="1" t="b">
        <f>FALSE()</f>
        <v>0</v>
      </c>
      <c r="AA3621" s="1" t="b">
        <f t="shared" si="662"/>
        <v>1</v>
      </c>
      <c r="AB3621" s="1" t="b">
        <f>FALSE()</f>
        <v>0</v>
      </c>
      <c r="AD3621" s="1" t="b">
        <f t="shared" si="663"/>
        <v>1</v>
      </c>
      <c r="AE3621" s="1" t="b">
        <f>FALSE()</f>
        <v>0</v>
      </c>
      <c r="AG3621" s="1" t="b">
        <f>TRUE()</f>
        <v>1</v>
      </c>
      <c r="AH3621" s="1" t="b">
        <f>FALSE()</f>
        <v>0</v>
      </c>
      <c r="AJ3621" s="1" t="b">
        <f t="shared" si="847"/>
        <v>0</v>
      </c>
      <c r="AK3621" s="1" t="b">
        <f>TRUE()</f>
        <v>1</v>
      </c>
      <c r="AM3621" s="1" t="b">
        <f t="shared" si="666"/>
        <v>0</v>
      </c>
      <c r="AN3621" s="1" t="b">
        <f>FALSE()</f>
        <v>0</v>
      </c>
      <c r="AP3621" s="1" t="b">
        <f t="shared" si="667"/>
        <v>0</v>
      </c>
      <c r="AQ3621" s="1" t="b">
        <f>FALSE()</f>
        <v>0</v>
      </c>
    </row>
    <row r="3622" ht="15.75" customHeight="1">
      <c r="A3622" s="1" t="s">
        <v>4904</v>
      </c>
      <c r="B3622" s="1" t="s">
        <v>4905</v>
      </c>
      <c r="C3622" s="1" t="s">
        <v>7903</v>
      </c>
      <c r="D3622" s="1" t="s">
        <v>7904</v>
      </c>
      <c r="E3622" s="2">
        <v>41395.0</v>
      </c>
      <c r="F3622" s="1">
        <v>7280.0</v>
      </c>
      <c r="I3622" s="1">
        <v>3120.0</v>
      </c>
      <c r="L3622" s="1">
        <v>10400.0</v>
      </c>
      <c r="O3622" s="1">
        <v>0.0</v>
      </c>
      <c r="R3622" s="1">
        <v>0.0</v>
      </c>
      <c r="U3622" s="1">
        <v>0.0</v>
      </c>
      <c r="X3622" s="1" t="b">
        <f t="shared" si="661"/>
        <v>1</v>
      </c>
      <c r="AA3622" s="1" t="b">
        <f t="shared" si="662"/>
        <v>1</v>
      </c>
      <c r="AD3622" s="1" t="b">
        <f t="shared" si="663"/>
        <v>1</v>
      </c>
      <c r="AG3622" s="1" t="b">
        <f t="shared" ref="AG3622:AG3624" si="1309">FALSE()</f>
        <v>0</v>
      </c>
      <c r="AJ3622" s="1" t="b">
        <f t="shared" si="847"/>
        <v>0</v>
      </c>
      <c r="AM3622" s="1" t="b">
        <f t="shared" si="666"/>
        <v>0</v>
      </c>
      <c r="AP3622" s="1" t="b">
        <f t="shared" si="667"/>
        <v>0</v>
      </c>
    </row>
    <row r="3623" ht="15.75" customHeight="1">
      <c r="A3623" s="1" t="s">
        <v>4762</v>
      </c>
      <c r="B3623" s="1" t="s">
        <v>4763</v>
      </c>
      <c r="C3623" s="1" t="s">
        <v>7905</v>
      </c>
      <c r="D3623" s="1" t="s">
        <v>7906</v>
      </c>
      <c r="E3623" s="2">
        <v>41395.0</v>
      </c>
      <c r="F3623" s="1">
        <v>5460.0</v>
      </c>
      <c r="G3623" s="1">
        <v>3822.0</v>
      </c>
      <c r="I3623" s="1">
        <v>2340.0</v>
      </c>
      <c r="J3623" s="1">
        <v>1638.0</v>
      </c>
      <c r="L3623" s="1">
        <v>7800.0</v>
      </c>
      <c r="M3623" s="1">
        <v>5460.0</v>
      </c>
      <c r="O3623" s="1">
        <v>0.0</v>
      </c>
      <c r="P3623" s="1">
        <v>0.0</v>
      </c>
      <c r="R3623" s="1">
        <v>0.0</v>
      </c>
      <c r="S3623" s="1">
        <v>0.0</v>
      </c>
      <c r="U3623" s="1">
        <v>0.0</v>
      </c>
      <c r="V3623" s="1">
        <v>0.0</v>
      </c>
      <c r="X3623" s="1" t="b">
        <f t="shared" si="661"/>
        <v>1</v>
      </c>
      <c r="Y3623" s="1" t="b">
        <f t="shared" ref="Y3623:Y3624" si="1310">FALSE()</f>
        <v>0</v>
      </c>
      <c r="AA3623" s="1" t="b">
        <f t="shared" si="662"/>
        <v>1</v>
      </c>
      <c r="AB3623" s="1" t="b">
        <f t="shared" ref="AB3623:AB3624" si="1311">FALSE()</f>
        <v>0</v>
      </c>
      <c r="AD3623" s="1" t="b">
        <f t="shared" si="663"/>
        <v>1</v>
      </c>
      <c r="AE3623" s="1" t="b">
        <f t="shared" ref="AE3623:AE3624" si="1312">FALSE()</f>
        <v>0</v>
      </c>
      <c r="AG3623" s="1" t="b">
        <f t="shared" si="1309"/>
        <v>0</v>
      </c>
      <c r="AH3623" s="1" t="b">
        <f t="shared" ref="AH3623:AH3624" si="1313">FALSE()</f>
        <v>0</v>
      </c>
      <c r="AJ3623" s="1" t="b">
        <f t="shared" si="847"/>
        <v>0</v>
      </c>
      <c r="AK3623" s="1" t="b">
        <f t="shared" ref="AK3623:AK3624" si="1314">TRUE()</f>
        <v>1</v>
      </c>
      <c r="AM3623" s="1" t="b">
        <f t="shared" si="666"/>
        <v>0</v>
      </c>
      <c r="AN3623" s="1" t="b">
        <f t="shared" ref="AN3623:AN3624" si="1315">FALSE()</f>
        <v>0</v>
      </c>
      <c r="AP3623" s="1" t="b">
        <f t="shared" si="667"/>
        <v>0</v>
      </c>
      <c r="AQ3623" s="1" t="b">
        <f t="shared" ref="AQ3623:AQ3624" si="1316">FALSE()</f>
        <v>0</v>
      </c>
    </row>
    <row r="3624" ht="15.75" customHeight="1">
      <c r="A3624" s="1" t="s">
        <v>1439</v>
      </c>
      <c r="B3624" s="1" t="s">
        <v>1440</v>
      </c>
      <c r="C3624" s="1" t="s">
        <v>7907</v>
      </c>
      <c r="D3624" s="1" t="s">
        <v>7908</v>
      </c>
      <c r="E3624" s="2">
        <v>41640.0</v>
      </c>
      <c r="F3624" s="1">
        <v>2800.0</v>
      </c>
      <c r="G3624" s="1">
        <v>1960.0</v>
      </c>
      <c r="I3624" s="1">
        <v>1200.0</v>
      </c>
      <c r="J3624" s="1">
        <v>840.0</v>
      </c>
      <c r="L3624" s="1">
        <v>4000.0</v>
      </c>
      <c r="M3624" s="1">
        <v>2800.0</v>
      </c>
      <c r="O3624" s="1">
        <v>0.0</v>
      </c>
      <c r="P3624" s="1">
        <v>0.0</v>
      </c>
      <c r="R3624" s="1">
        <v>0.0</v>
      </c>
      <c r="S3624" s="1">
        <v>0.0</v>
      </c>
      <c r="U3624" s="1">
        <v>0.0</v>
      </c>
      <c r="V3624" s="1">
        <v>0.0</v>
      </c>
      <c r="X3624" s="1" t="b">
        <f t="shared" si="661"/>
        <v>1</v>
      </c>
      <c r="Y3624" s="1" t="b">
        <f t="shared" si="1310"/>
        <v>0</v>
      </c>
      <c r="AA3624" s="1" t="b">
        <f t="shared" si="662"/>
        <v>1</v>
      </c>
      <c r="AB3624" s="1" t="b">
        <f t="shared" si="1311"/>
        <v>0</v>
      </c>
      <c r="AD3624" s="1" t="b">
        <f t="shared" si="663"/>
        <v>1</v>
      </c>
      <c r="AE3624" s="1" t="b">
        <f t="shared" si="1312"/>
        <v>0</v>
      </c>
      <c r="AG3624" s="1" t="b">
        <f t="shared" si="1309"/>
        <v>0</v>
      </c>
      <c r="AH3624" s="1" t="b">
        <f t="shared" si="1313"/>
        <v>0</v>
      </c>
      <c r="AJ3624" s="1" t="b">
        <f t="shared" si="847"/>
        <v>0</v>
      </c>
      <c r="AK3624" s="1" t="b">
        <f t="shared" si="1314"/>
        <v>1</v>
      </c>
      <c r="AM3624" s="1" t="b">
        <f t="shared" si="666"/>
        <v>0</v>
      </c>
      <c r="AN3624" s="1" t="b">
        <f t="shared" si="1315"/>
        <v>0</v>
      </c>
      <c r="AP3624" s="1" t="b">
        <f t="shared" si="667"/>
        <v>0</v>
      </c>
      <c r="AQ3624" s="1" t="b">
        <f t="shared" si="1316"/>
        <v>0</v>
      </c>
    </row>
    <row r="3625" ht="15.75" customHeight="1">
      <c r="A3625" s="1" t="s">
        <v>7909</v>
      </c>
      <c r="B3625" s="1" t="s">
        <v>7910</v>
      </c>
      <c r="C3625" s="1">
        <v>41135.0</v>
      </c>
      <c r="D3625" s="1" t="s">
        <v>7910</v>
      </c>
      <c r="E3625" s="2">
        <v>41975.0</v>
      </c>
      <c r="F3625" s="1">
        <v>16800.0</v>
      </c>
      <c r="I3625" s="1">
        <v>21000.0</v>
      </c>
      <c r="L3625" s="1">
        <v>37800.0</v>
      </c>
      <c r="O3625" s="1">
        <v>0.0</v>
      </c>
      <c r="R3625" s="1">
        <v>0.0</v>
      </c>
      <c r="U3625" s="1">
        <v>0.0</v>
      </c>
      <c r="X3625" s="1" t="b">
        <f t="shared" si="661"/>
        <v>1</v>
      </c>
      <c r="AA3625" s="1" t="b">
        <f t="shared" si="662"/>
        <v>1</v>
      </c>
      <c r="AD3625" s="1" t="b">
        <f t="shared" si="663"/>
        <v>1</v>
      </c>
      <c r="AG3625" s="1" t="b">
        <f t="shared" ref="AG3625:AG3626" si="1317">TRUE()</f>
        <v>1</v>
      </c>
      <c r="AJ3625" s="1" t="b">
        <f t="shared" si="847"/>
        <v>0</v>
      </c>
      <c r="AM3625" s="1" t="b">
        <f t="shared" si="666"/>
        <v>0</v>
      </c>
      <c r="AP3625" s="1" t="b">
        <f t="shared" si="667"/>
        <v>0</v>
      </c>
    </row>
    <row r="3626" ht="15.75" customHeight="1">
      <c r="A3626" s="1" t="s">
        <v>7911</v>
      </c>
      <c r="B3626" s="1" t="s">
        <v>7912</v>
      </c>
      <c r="C3626" s="1">
        <v>54332.0</v>
      </c>
      <c r="D3626" s="1" t="s">
        <v>7912</v>
      </c>
      <c r="E3626" s="2">
        <v>41975.0</v>
      </c>
      <c r="F3626" s="1">
        <v>18700.0</v>
      </c>
      <c r="I3626" s="1">
        <v>18480.0</v>
      </c>
      <c r="L3626" s="1">
        <v>37180.0</v>
      </c>
      <c r="O3626" s="1">
        <v>0.0</v>
      </c>
      <c r="R3626" s="1">
        <v>0.0</v>
      </c>
      <c r="U3626" s="1">
        <v>0.0</v>
      </c>
      <c r="X3626" s="1" t="b">
        <f t="shared" si="661"/>
        <v>1</v>
      </c>
      <c r="AA3626" s="1" t="b">
        <f t="shared" si="662"/>
        <v>1</v>
      </c>
      <c r="AD3626" s="1" t="b">
        <f t="shared" si="663"/>
        <v>1</v>
      </c>
      <c r="AG3626" s="1" t="b">
        <f t="shared" si="1317"/>
        <v>1</v>
      </c>
      <c r="AJ3626" s="1" t="b">
        <f t="shared" si="847"/>
        <v>0</v>
      </c>
      <c r="AM3626" s="1" t="b">
        <f t="shared" si="666"/>
        <v>0</v>
      </c>
      <c r="AP3626" s="1" t="b">
        <f t="shared" si="667"/>
        <v>0</v>
      </c>
    </row>
    <row r="3627" ht="15.75" customHeight="1">
      <c r="A3627" s="1" t="s">
        <v>1634</v>
      </c>
      <c r="B3627" s="1" t="s">
        <v>1635</v>
      </c>
      <c r="C3627" s="1" t="s">
        <v>7913</v>
      </c>
      <c r="D3627" s="1" t="s">
        <v>7914</v>
      </c>
      <c r="E3627" s="2">
        <v>41395.0</v>
      </c>
      <c r="F3627" s="1">
        <v>5810.0</v>
      </c>
      <c r="I3627" s="1">
        <v>2490.0</v>
      </c>
      <c r="L3627" s="1">
        <v>8300.0</v>
      </c>
      <c r="O3627" s="1">
        <v>0.0</v>
      </c>
      <c r="R3627" s="1">
        <v>0.0</v>
      </c>
      <c r="U3627" s="1">
        <v>0.0</v>
      </c>
      <c r="X3627" s="1" t="b">
        <f t="shared" si="661"/>
        <v>1</v>
      </c>
      <c r="AA3627" s="1" t="b">
        <f t="shared" si="662"/>
        <v>1</v>
      </c>
      <c r="AD3627" s="1" t="b">
        <f t="shared" si="663"/>
        <v>1</v>
      </c>
      <c r="AG3627" s="1" t="b">
        <f t="shared" ref="AG3627:AG3628" si="1318">FALSE()</f>
        <v>0</v>
      </c>
      <c r="AJ3627" s="1" t="b">
        <f t="shared" si="847"/>
        <v>0</v>
      </c>
      <c r="AM3627" s="1" t="b">
        <f t="shared" si="666"/>
        <v>0</v>
      </c>
      <c r="AP3627" s="1" t="b">
        <f t="shared" si="667"/>
        <v>0</v>
      </c>
    </row>
    <row r="3628" ht="15.75" customHeight="1">
      <c r="A3628" s="1" t="s">
        <v>626</v>
      </c>
      <c r="B3628" s="1" t="s">
        <v>627</v>
      </c>
      <c r="C3628" s="1" t="s">
        <v>7915</v>
      </c>
      <c r="D3628" s="1" t="s">
        <v>7916</v>
      </c>
      <c r="E3628" s="2">
        <v>41395.0</v>
      </c>
      <c r="F3628" s="1">
        <v>4760.0</v>
      </c>
      <c r="I3628" s="1">
        <v>2040.0</v>
      </c>
      <c r="L3628" s="1">
        <v>6800.0</v>
      </c>
      <c r="O3628" s="1">
        <v>0.0</v>
      </c>
      <c r="R3628" s="1">
        <v>0.0</v>
      </c>
      <c r="U3628" s="1">
        <v>0.0</v>
      </c>
      <c r="X3628" s="1" t="b">
        <f t="shared" si="661"/>
        <v>1</v>
      </c>
      <c r="AA3628" s="1" t="b">
        <f t="shared" si="662"/>
        <v>1</v>
      </c>
      <c r="AD3628" s="1" t="b">
        <f t="shared" si="663"/>
        <v>1</v>
      </c>
      <c r="AG3628" s="1" t="b">
        <f t="shared" si="1318"/>
        <v>0</v>
      </c>
      <c r="AJ3628" s="1" t="b">
        <f t="shared" si="847"/>
        <v>0</v>
      </c>
      <c r="AM3628" s="1" t="b">
        <f t="shared" si="666"/>
        <v>0</v>
      </c>
      <c r="AP3628" s="1" t="b">
        <f t="shared" si="667"/>
        <v>0</v>
      </c>
    </row>
    <row r="3629" ht="15.75" customHeight="1">
      <c r="A3629" s="1" t="s">
        <v>7917</v>
      </c>
      <c r="B3629" s="1" t="s">
        <v>7918</v>
      </c>
      <c r="C3629" s="1">
        <v>19200.0</v>
      </c>
      <c r="D3629" s="1" t="s">
        <v>7918</v>
      </c>
      <c r="E3629" s="2">
        <v>41975.0</v>
      </c>
      <c r="F3629" s="1">
        <v>13200.0</v>
      </c>
      <c r="I3629" s="1">
        <v>8800.0</v>
      </c>
      <c r="L3629" s="1">
        <v>22000.0</v>
      </c>
      <c r="O3629" s="1">
        <v>2200.0</v>
      </c>
      <c r="R3629" s="1">
        <v>8800.0</v>
      </c>
      <c r="U3629" s="1">
        <v>11000.0</v>
      </c>
      <c r="X3629" s="1" t="b">
        <f t="shared" si="661"/>
        <v>1</v>
      </c>
      <c r="AA3629" s="1" t="b">
        <f t="shared" si="662"/>
        <v>1</v>
      </c>
      <c r="AD3629" s="1" t="b">
        <f t="shared" si="663"/>
        <v>1</v>
      </c>
      <c r="AG3629" s="1" t="b">
        <f t="shared" ref="AG3629:AG3630" si="1319">TRUE()</f>
        <v>1</v>
      </c>
      <c r="AJ3629" s="1" t="b">
        <f t="shared" si="847"/>
        <v>0</v>
      </c>
      <c r="AM3629" s="1" t="b">
        <f t="shared" si="666"/>
        <v>0</v>
      </c>
      <c r="AP3629" s="1" t="b">
        <f t="shared" si="667"/>
        <v>0</v>
      </c>
    </row>
    <row r="3630" ht="15.75" customHeight="1">
      <c r="A3630" s="1" t="s">
        <v>7919</v>
      </c>
      <c r="B3630" s="1" t="s">
        <v>7920</v>
      </c>
      <c r="C3630" s="1">
        <v>25020.0</v>
      </c>
      <c r="D3630" s="1" t="s">
        <v>7920</v>
      </c>
      <c r="E3630" s="2">
        <v>41975.0</v>
      </c>
      <c r="F3630" s="1">
        <v>9600.0</v>
      </c>
      <c r="I3630" s="1">
        <v>8400.0</v>
      </c>
      <c r="L3630" s="1">
        <v>18000.0</v>
      </c>
      <c r="O3630" s="1">
        <v>0.0</v>
      </c>
      <c r="R3630" s="1">
        <v>0.0</v>
      </c>
      <c r="U3630" s="1">
        <v>0.0</v>
      </c>
      <c r="X3630" s="1" t="b">
        <f t="shared" si="661"/>
        <v>1</v>
      </c>
      <c r="AA3630" s="1" t="b">
        <f t="shared" si="662"/>
        <v>1</v>
      </c>
      <c r="AD3630" s="1" t="b">
        <f t="shared" si="663"/>
        <v>1</v>
      </c>
      <c r="AG3630" s="1" t="b">
        <f t="shared" si="1319"/>
        <v>1</v>
      </c>
      <c r="AJ3630" s="1" t="b">
        <f t="shared" si="847"/>
        <v>0</v>
      </c>
      <c r="AM3630" s="1" t="b">
        <f t="shared" si="666"/>
        <v>0</v>
      </c>
      <c r="AP3630" s="1" t="b">
        <f t="shared" si="667"/>
        <v>0</v>
      </c>
    </row>
    <row r="3631" ht="15.75" customHeight="1">
      <c r="A3631" s="1" t="s">
        <v>7921</v>
      </c>
      <c r="B3631" s="1" t="s">
        <v>7922</v>
      </c>
      <c r="C3631" s="1">
        <v>27178.0</v>
      </c>
      <c r="D3631" s="1" t="s">
        <v>7922</v>
      </c>
      <c r="E3631" s="2">
        <v>41975.0</v>
      </c>
      <c r="F3631" s="1">
        <v>13500.0</v>
      </c>
      <c r="G3631" s="1">
        <v>13500.0</v>
      </c>
      <c r="I3631" s="1">
        <v>17640.0</v>
      </c>
      <c r="J3631" s="1">
        <v>17640.0</v>
      </c>
      <c r="L3631" s="1">
        <v>31140.0</v>
      </c>
      <c r="M3631" s="1">
        <v>31140.0</v>
      </c>
      <c r="O3631" s="1">
        <v>3114.0</v>
      </c>
      <c r="P3631" s="1">
        <v>0.0</v>
      </c>
      <c r="R3631" s="1">
        <v>12456.0</v>
      </c>
      <c r="S3631" s="1">
        <v>0.0</v>
      </c>
      <c r="U3631" s="1">
        <v>15570.0</v>
      </c>
      <c r="V3631" s="1">
        <v>0.0</v>
      </c>
      <c r="X3631" s="1" t="b">
        <f t="shared" si="661"/>
        <v>1</v>
      </c>
      <c r="Y3631" s="1" t="b">
        <f t="shared" ref="Y3631:Y3639" si="1320">FALSE()</f>
        <v>0</v>
      </c>
      <c r="AA3631" s="1" t="b">
        <f t="shared" si="662"/>
        <v>1</v>
      </c>
      <c r="AB3631" s="1" t="b">
        <f t="shared" ref="AB3631:AB3639" si="1321">FALSE()</f>
        <v>0</v>
      </c>
      <c r="AD3631" s="1" t="b">
        <f t="shared" si="663"/>
        <v>1</v>
      </c>
      <c r="AE3631" s="1" t="b">
        <f t="shared" ref="AE3631:AE3639" si="1322">FALSE()</f>
        <v>0</v>
      </c>
      <c r="AG3631" s="1" t="b">
        <f t="shared" ref="AG3631:AG3643" si="1323">FALSE()</f>
        <v>0</v>
      </c>
      <c r="AH3631" s="1" t="b">
        <f>TRUE()</f>
        <v>1</v>
      </c>
      <c r="AJ3631" s="1" t="b">
        <f t="shared" si="847"/>
        <v>0</v>
      </c>
      <c r="AK3631" s="1" t="b">
        <f>FALSE()</f>
        <v>0</v>
      </c>
      <c r="AM3631" s="1" t="b">
        <f t="shared" si="666"/>
        <v>0</v>
      </c>
      <c r="AN3631" s="1" t="b">
        <f t="shared" ref="AN3631:AN3639" si="1324">FALSE()</f>
        <v>0</v>
      </c>
      <c r="AP3631" s="1" t="b">
        <f t="shared" si="667"/>
        <v>0</v>
      </c>
      <c r="AQ3631" s="1" t="b">
        <f t="shared" ref="AQ3631:AQ3639" si="1325">FALSE()</f>
        <v>0</v>
      </c>
    </row>
    <row r="3632" ht="15.75" customHeight="1">
      <c r="A3632" s="1" t="s">
        <v>81</v>
      </c>
      <c r="B3632" s="1" t="s">
        <v>82</v>
      </c>
      <c r="C3632" s="1" t="s">
        <v>7923</v>
      </c>
      <c r="D3632" s="1" t="s">
        <v>7924</v>
      </c>
      <c r="E3632" s="2">
        <v>41640.0</v>
      </c>
      <c r="F3632" s="1">
        <v>2800.0</v>
      </c>
      <c r="G3632" s="1">
        <v>1960.0</v>
      </c>
      <c r="I3632" s="1">
        <v>1200.0</v>
      </c>
      <c r="J3632" s="1">
        <v>840.0</v>
      </c>
      <c r="L3632" s="1">
        <v>4000.0</v>
      </c>
      <c r="M3632" s="1">
        <v>2800.0</v>
      </c>
      <c r="O3632" s="1">
        <v>0.0</v>
      </c>
      <c r="P3632" s="1">
        <v>0.0</v>
      </c>
      <c r="R3632" s="1">
        <v>0.0</v>
      </c>
      <c r="S3632" s="1">
        <v>0.0</v>
      </c>
      <c r="U3632" s="1">
        <v>0.0</v>
      </c>
      <c r="V3632" s="1">
        <v>0.0</v>
      </c>
      <c r="X3632" s="1" t="b">
        <f t="shared" si="661"/>
        <v>1</v>
      </c>
      <c r="Y3632" s="1" t="b">
        <f t="shared" si="1320"/>
        <v>0</v>
      </c>
      <c r="AA3632" s="1" t="b">
        <f t="shared" si="662"/>
        <v>1</v>
      </c>
      <c r="AB3632" s="1" t="b">
        <f t="shared" si="1321"/>
        <v>0</v>
      </c>
      <c r="AD3632" s="1" t="b">
        <f t="shared" si="663"/>
        <v>1</v>
      </c>
      <c r="AE3632" s="1" t="b">
        <f t="shared" si="1322"/>
        <v>0</v>
      </c>
      <c r="AG3632" s="1" t="b">
        <f t="shared" si="1323"/>
        <v>0</v>
      </c>
      <c r="AH3632" s="1" t="b">
        <f t="shared" ref="AH3632:AH3639" si="1326">FALSE()</f>
        <v>0</v>
      </c>
      <c r="AJ3632" s="1" t="b">
        <f t="shared" si="847"/>
        <v>0</v>
      </c>
      <c r="AK3632" s="1" t="b">
        <f t="shared" ref="AK3632:AK3639" si="1327">TRUE()</f>
        <v>1</v>
      </c>
      <c r="AM3632" s="1" t="b">
        <f t="shared" si="666"/>
        <v>0</v>
      </c>
      <c r="AN3632" s="1" t="b">
        <f t="shared" si="1324"/>
        <v>0</v>
      </c>
      <c r="AP3632" s="1" t="b">
        <f t="shared" si="667"/>
        <v>0</v>
      </c>
      <c r="AQ3632" s="1" t="b">
        <f t="shared" si="1325"/>
        <v>0</v>
      </c>
    </row>
    <row r="3633" ht="15.75" customHeight="1">
      <c r="A3633" s="1" t="s">
        <v>81</v>
      </c>
      <c r="B3633" s="1" t="s">
        <v>82</v>
      </c>
      <c r="C3633" s="1" t="s">
        <v>7925</v>
      </c>
      <c r="D3633" s="1" t="s">
        <v>7926</v>
      </c>
      <c r="E3633" s="2">
        <v>41640.0</v>
      </c>
      <c r="F3633" s="1">
        <v>2800.0</v>
      </c>
      <c r="G3633" s="1">
        <v>1960.0</v>
      </c>
      <c r="I3633" s="1">
        <v>1200.0</v>
      </c>
      <c r="J3633" s="1">
        <v>840.0</v>
      </c>
      <c r="L3633" s="1">
        <v>4000.0</v>
      </c>
      <c r="M3633" s="1">
        <v>2800.0</v>
      </c>
      <c r="O3633" s="1">
        <v>0.0</v>
      </c>
      <c r="P3633" s="1">
        <v>0.0</v>
      </c>
      <c r="R3633" s="1">
        <v>0.0</v>
      </c>
      <c r="S3633" s="1">
        <v>0.0</v>
      </c>
      <c r="U3633" s="1">
        <v>0.0</v>
      </c>
      <c r="V3633" s="1">
        <v>0.0</v>
      </c>
      <c r="X3633" s="1" t="b">
        <f t="shared" si="661"/>
        <v>1</v>
      </c>
      <c r="Y3633" s="1" t="b">
        <f t="shared" si="1320"/>
        <v>0</v>
      </c>
      <c r="AA3633" s="1" t="b">
        <f t="shared" si="662"/>
        <v>1</v>
      </c>
      <c r="AB3633" s="1" t="b">
        <f t="shared" si="1321"/>
        <v>0</v>
      </c>
      <c r="AD3633" s="1" t="b">
        <f t="shared" si="663"/>
        <v>1</v>
      </c>
      <c r="AE3633" s="1" t="b">
        <f t="shared" si="1322"/>
        <v>0</v>
      </c>
      <c r="AG3633" s="1" t="b">
        <f t="shared" si="1323"/>
        <v>0</v>
      </c>
      <c r="AH3633" s="1" t="b">
        <f t="shared" si="1326"/>
        <v>0</v>
      </c>
      <c r="AJ3633" s="1" t="b">
        <f t="shared" si="847"/>
        <v>0</v>
      </c>
      <c r="AK3633" s="1" t="b">
        <f t="shared" si="1327"/>
        <v>1</v>
      </c>
      <c r="AM3633" s="1" t="b">
        <f t="shared" si="666"/>
        <v>0</v>
      </c>
      <c r="AN3633" s="1" t="b">
        <f t="shared" si="1324"/>
        <v>0</v>
      </c>
      <c r="AP3633" s="1" t="b">
        <f t="shared" si="667"/>
        <v>0</v>
      </c>
      <c r="AQ3633" s="1" t="b">
        <f t="shared" si="1325"/>
        <v>0</v>
      </c>
    </row>
    <row r="3634" ht="15.75" customHeight="1">
      <c r="A3634" s="1" t="s">
        <v>81</v>
      </c>
      <c r="B3634" s="1" t="s">
        <v>82</v>
      </c>
      <c r="C3634" s="1" t="s">
        <v>7927</v>
      </c>
      <c r="D3634" s="1" t="s">
        <v>7928</v>
      </c>
      <c r="E3634" s="2">
        <v>41640.0</v>
      </c>
      <c r="F3634" s="1">
        <v>2800.0</v>
      </c>
      <c r="G3634" s="1">
        <v>1960.0</v>
      </c>
      <c r="I3634" s="1">
        <v>1200.0</v>
      </c>
      <c r="J3634" s="1">
        <v>840.0</v>
      </c>
      <c r="L3634" s="1">
        <v>4000.0</v>
      </c>
      <c r="M3634" s="1">
        <v>2800.0</v>
      </c>
      <c r="O3634" s="1">
        <v>0.0</v>
      </c>
      <c r="P3634" s="1">
        <v>0.0</v>
      </c>
      <c r="R3634" s="1">
        <v>0.0</v>
      </c>
      <c r="S3634" s="1">
        <v>0.0</v>
      </c>
      <c r="U3634" s="1">
        <v>0.0</v>
      </c>
      <c r="V3634" s="1">
        <v>0.0</v>
      </c>
      <c r="X3634" s="1" t="b">
        <f t="shared" si="661"/>
        <v>1</v>
      </c>
      <c r="Y3634" s="1" t="b">
        <f t="shared" si="1320"/>
        <v>0</v>
      </c>
      <c r="AA3634" s="1" t="b">
        <f t="shared" si="662"/>
        <v>1</v>
      </c>
      <c r="AB3634" s="1" t="b">
        <f t="shared" si="1321"/>
        <v>0</v>
      </c>
      <c r="AD3634" s="1" t="b">
        <f t="shared" si="663"/>
        <v>1</v>
      </c>
      <c r="AE3634" s="1" t="b">
        <f t="shared" si="1322"/>
        <v>0</v>
      </c>
      <c r="AG3634" s="1" t="b">
        <f t="shared" si="1323"/>
        <v>0</v>
      </c>
      <c r="AH3634" s="1" t="b">
        <f t="shared" si="1326"/>
        <v>0</v>
      </c>
      <c r="AJ3634" s="1" t="b">
        <f t="shared" si="847"/>
        <v>0</v>
      </c>
      <c r="AK3634" s="1" t="b">
        <f t="shared" si="1327"/>
        <v>1</v>
      </c>
      <c r="AM3634" s="1" t="b">
        <f t="shared" si="666"/>
        <v>0</v>
      </c>
      <c r="AN3634" s="1" t="b">
        <f t="shared" si="1324"/>
        <v>0</v>
      </c>
      <c r="AP3634" s="1" t="b">
        <f t="shared" si="667"/>
        <v>0</v>
      </c>
      <c r="AQ3634" s="1" t="b">
        <f t="shared" si="1325"/>
        <v>0</v>
      </c>
    </row>
    <row r="3635" ht="15.75" customHeight="1">
      <c r="A3635" s="1" t="s">
        <v>81</v>
      </c>
      <c r="B3635" s="1" t="s">
        <v>82</v>
      </c>
      <c r="C3635" s="1" t="s">
        <v>7929</v>
      </c>
      <c r="D3635" s="1" t="s">
        <v>7930</v>
      </c>
      <c r="E3635" s="2">
        <v>41640.0</v>
      </c>
      <c r="F3635" s="1">
        <v>2800.0</v>
      </c>
      <c r="G3635" s="1">
        <v>1960.0</v>
      </c>
      <c r="I3635" s="1">
        <v>1200.0</v>
      </c>
      <c r="J3635" s="1">
        <v>840.0</v>
      </c>
      <c r="L3635" s="1">
        <v>4000.0</v>
      </c>
      <c r="M3635" s="1">
        <v>2800.0</v>
      </c>
      <c r="O3635" s="1">
        <v>0.0</v>
      </c>
      <c r="P3635" s="1">
        <v>0.0</v>
      </c>
      <c r="R3635" s="1">
        <v>0.0</v>
      </c>
      <c r="S3635" s="1">
        <v>0.0</v>
      </c>
      <c r="U3635" s="1">
        <v>0.0</v>
      </c>
      <c r="V3635" s="1">
        <v>0.0</v>
      </c>
      <c r="X3635" s="1" t="b">
        <f t="shared" si="661"/>
        <v>1</v>
      </c>
      <c r="Y3635" s="1" t="b">
        <f t="shared" si="1320"/>
        <v>0</v>
      </c>
      <c r="AA3635" s="1" t="b">
        <f t="shared" si="662"/>
        <v>1</v>
      </c>
      <c r="AB3635" s="1" t="b">
        <f t="shared" si="1321"/>
        <v>0</v>
      </c>
      <c r="AD3635" s="1" t="b">
        <f t="shared" si="663"/>
        <v>1</v>
      </c>
      <c r="AE3635" s="1" t="b">
        <f t="shared" si="1322"/>
        <v>0</v>
      </c>
      <c r="AG3635" s="1" t="b">
        <f t="shared" si="1323"/>
        <v>0</v>
      </c>
      <c r="AH3635" s="1" t="b">
        <f t="shared" si="1326"/>
        <v>0</v>
      </c>
      <c r="AJ3635" s="1" t="b">
        <f t="shared" si="847"/>
        <v>0</v>
      </c>
      <c r="AK3635" s="1" t="b">
        <f t="shared" si="1327"/>
        <v>1</v>
      </c>
      <c r="AM3635" s="1" t="b">
        <f t="shared" si="666"/>
        <v>0</v>
      </c>
      <c r="AN3635" s="1" t="b">
        <f t="shared" si="1324"/>
        <v>0</v>
      </c>
      <c r="AP3635" s="1" t="b">
        <f t="shared" si="667"/>
        <v>0</v>
      </c>
      <c r="AQ3635" s="1" t="b">
        <f t="shared" si="1325"/>
        <v>0</v>
      </c>
    </row>
    <row r="3636" ht="15.75" customHeight="1">
      <c r="A3636" s="1" t="s">
        <v>81</v>
      </c>
      <c r="B3636" s="1" t="s">
        <v>82</v>
      </c>
      <c r="C3636" s="1" t="s">
        <v>7931</v>
      </c>
      <c r="D3636" s="1" t="s">
        <v>7932</v>
      </c>
      <c r="E3636" s="2">
        <v>41640.0</v>
      </c>
      <c r="F3636" s="1">
        <v>2800.0</v>
      </c>
      <c r="G3636" s="1">
        <v>1960.0</v>
      </c>
      <c r="I3636" s="1">
        <v>1200.0</v>
      </c>
      <c r="J3636" s="1">
        <v>840.0</v>
      </c>
      <c r="L3636" s="1">
        <v>4000.0</v>
      </c>
      <c r="M3636" s="1">
        <v>2800.0</v>
      </c>
      <c r="O3636" s="1">
        <v>0.0</v>
      </c>
      <c r="P3636" s="1">
        <v>0.0</v>
      </c>
      <c r="R3636" s="1">
        <v>0.0</v>
      </c>
      <c r="S3636" s="1">
        <v>0.0</v>
      </c>
      <c r="U3636" s="1">
        <v>0.0</v>
      </c>
      <c r="V3636" s="1">
        <v>0.0</v>
      </c>
      <c r="X3636" s="1" t="b">
        <f t="shared" si="661"/>
        <v>1</v>
      </c>
      <c r="Y3636" s="1" t="b">
        <f t="shared" si="1320"/>
        <v>0</v>
      </c>
      <c r="AA3636" s="1" t="b">
        <f t="shared" si="662"/>
        <v>1</v>
      </c>
      <c r="AB3636" s="1" t="b">
        <f t="shared" si="1321"/>
        <v>0</v>
      </c>
      <c r="AD3636" s="1" t="b">
        <f t="shared" si="663"/>
        <v>1</v>
      </c>
      <c r="AE3636" s="1" t="b">
        <f t="shared" si="1322"/>
        <v>0</v>
      </c>
      <c r="AG3636" s="1" t="b">
        <f t="shared" si="1323"/>
        <v>0</v>
      </c>
      <c r="AH3636" s="1" t="b">
        <f t="shared" si="1326"/>
        <v>0</v>
      </c>
      <c r="AJ3636" s="1" t="b">
        <f t="shared" si="847"/>
        <v>0</v>
      </c>
      <c r="AK3636" s="1" t="b">
        <f t="shared" si="1327"/>
        <v>1</v>
      </c>
      <c r="AM3636" s="1" t="b">
        <f t="shared" si="666"/>
        <v>0</v>
      </c>
      <c r="AN3636" s="1" t="b">
        <f t="shared" si="1324"/>
        <v>0</v>
      </c>
      <c r="AP3636" s="1" t="b">
        <f t="shared" si="667"/>
        <v>0</v>
      </c>
      <c r="AQ3636" s="1" t="b">
        <f t="shared" si="1325"/>
        <v>0</v>
      </c>
    </row>
    <row r="3637" ht="15.75" customHeight="1">
      <c r="A3637" s="1" t="s">
        <v>81</v>
      </c>
      <c r="B3637" s="1" t="s">
        <v>82</v>
      </c>
      <c r="C3637" s="1" t="s">
        <v>7933</v>
      </c>
      <c r="D3637" s="1" t="s">
        <v>7934</v>
      </c>
      <c r="E3637" s="2">
        <v>41640.0</v>
      </c>
      <c r="F3637" s="1">
        <v>2800.0</v>
      </c>
      <c r="G3637" s="1">
        <v>1960.0</v>
      </c>
      <c r="I3637" s="1">
        <v>1200.0</v>
      </c>
      <c r="J3637" s="1">
        <v>840.0</v>
      </c>
      <c r="L3637" s="1">
        <v>4000.0</v>
      </c>
      <c r="M3637" s="1">
        <v>2800.0</v>
      </c>
      <c r="O3637" s="1">
        <v>0.0</v>
      </c>
      <c r="P3637" s="1">
        <v>0.0</v>
      </c>
      <c r="R3637" s="1">
        <v>0.0</v>
      </c>
      <c r="S3637" s="1">
        <v>0.0</v>
      </c>
      <c r="U3637" s="1">
        <v>0.0</v>
      </c>
      <c r="V3637" s="1">
        <v>0.0</v>
      </c>
      <c r="X3637" s="1" t="b">
        <f t="shared" si="661"/>
        <v>1</v>
      </c>
      <c r="Y3637" s="1" t="b">
        <f t="shared" si="1320"/>
        <v>0</v>
      </c>
      <c r="AA3637" s="1" t="b">
        <f t="shared" si="662"/>
        <v>1</v>
      </c>
      <c r="AB3637" s="1" t="b">
        <f t="shared" si="1321"/>
        <v>0</v>
      </c>
      <c r="AD3637" s="1" t="b">
        <f t="shared" si="663"/>
        <v>1</v>
      </c>
      <c r="AE3637" s="1" t="b">
        <f t="shared" si="1322"/>
        <v>0</v>
      </c>
      <c r="AG3637" s="1" t="b">
        <f t="shared" si="1323"/>
        <v>0</v>
      </c>
      <c r="AH3637" s="1" t="b">
        <f t="shared" si="1326"/>
        <v>0</v>
      </c>
      <c r="AJ3637" s="1" t="b">
        <f t="shared" si="847"/>
        <v>0</v>
      </c>
      <c r="AK3637" s="1" t="b">
        <f t="shared" si="1327"/>
        <v>1</v>
      </c>
      <c r="AM3637" s="1" t="b">
        <f t="shared" si="666"/>
        <v>0</v>
      </c>
      <c r="AN3637" s="1" t="b">
        <f t="shared" si="1324"/>
        <v>0</v>
      </c>
      <c r="AP3637" s="1" t="b">
        <f t="shared" si="667"/>
        <v>0</v>
      </c>
      <c r="AQ3637" s="1" t="b">
        <f t="shared" si="1325"/>
        <v>0</v>
      </c>
    </row>
    <row r="3638" ht="15.75" customHeight="1">
      <c r="A3638" s="1" t="s">
        <v>81</v>
      </c>
      <c r="B3638" s="1" t="s">
        <v>82</v>
      </c>
      <c r="C3638" s="1" t="s">
        <v>7935</v>
      </c>
      <c r="D3638" s="1" t="s">
        <v>7936</v>
      </c>
      <c r="E3638" s="2">
        <v>41640.0</v>
      </c>
      <c r="F3638" s="1">
        <v>2800.0</v>
      </c>
      <c r="G3638" s="1">
        <v>1960.0</v>
      </c>
      <c r="I3638" s="1">
        <v>1200.0</v>
      </c>
      <c r="J3638" s="1">
        <v>840.0</v>
      </c>
      <c r="L3638" s="1">
        <v>4000.0</v>
      </c>
      <c r="M3638" s="1">
        <v>2800.0</v>
      </c>
      <c r="O3638" s="1">
        <v>0.0</v>
      </c>
      <c r="P3638" s="1">
        <v>0.0</v>
      </c>
      <c r="R3638" s="1">
        <v>0.0</v>
      </c>
      <c r="S3638" s="1">
        <v>0.0</v>
      </c>
      <c r="U3638" s="1">
        <v>0.0</v>
      </c>
      <c r="V3638" s="1">
        <v>0.0</v>
      </c>
      <c r="X3638" s="1" t="b">
        <f t="shared" si="661"/>
        <v>1</v>
      </c>
      <c r="Y3638" s="1" t="b">
        <f t="shared" si="1320"/>
        <v>0</v>
      </c>
      <c r="AA3638" s="1" t="b">
        <f t="shared" si="662"/>
        <v>1</v>
      </c>
      <c r="AB3638" s="1" t="b">
        <f t="shared" si="1321"/>
        <v>0</v>
      </c>
      <c r="AD3638" s="1" t="b">
        <f t="shared" si="663"/>
        <v>1</v>
      </c>
      <c r="AE3638" s="1" t="b">
        <f t="shared" si="1322"/>
        <v>0</v>
      </c>
      <c r="AG3638" s="1" t="b">
        <f t="shared" si="1323"/>
        <v>0</v>
      </c>
      <c r="AH3638" s="1" t="b">
        <f t="shared" si="1326"/>
        <v>0</v>
      </c>
      <c r="AJ3638" s="1" t="b">
        <f t="shared" si="847"/>
        <v>0</v>
      </c>
      <c r="AK3638" s="1" t="b">
        <f t="shared" si="1327"/>
        <v>1</v>
      </c>
      <c r="AM3638" s="1" t="b">
        <f t="shared" si="666"/>
        <v>0</v>
      </c>
      <c r="AN3638" s="1" t="b">
        <f t="shared" si="1324"/>
        <v>0</v>
      </c>
      <c r="AP3638" s="1" t="b">
        <f t="shared" si="667"/>
        <v>0</v>
      </c>
      <c r="AQ3638" s="1" t="b">
        <f t="shared" si="1325"/>
        <v>0</v>
      </c>
    </row>
    <row r="3639" ht="15.75" customHeight="1">
      <c r="A3639" s="1" t="s">
        <v>81</v>
      </c>
      <c r="B3639" s="1" t="s">
        <v>82</v>
      </c>
      <c r="C3639" s="1" t="s">
        <v>7937</v>
      </c>
      <c r="D3639" s="1" t="s">
        <v>7938</v>
      </c>
      <c r="E3639" s="2">
        <v>41640.0</v>
      </c>
      <c r="F3639" s="1">
        <v>2800.0</v>
      </c>
      <c r="G3639" s="1">
        <v>1960.0</v>
      </c>
      <c r="I3639" s="1">
        <v>1200.0</v>
      </c>
      <c r="J3639" s="1">
        <v>840.0</v>
      </c>
      <c r="L3639" s="1">
        <v>4000.0</v>
      </c>
      <c r="M3639" s="1">
        <v>2800.0</v>
      </c>
      <c r="O3639" s="1">
        <v>0.0</v>
      </c>
      <c r="P3639" s="1">
        <v>0.0</v>
      </c>
      <c r="R3639" s="1">
        <v>0.0</v>
      </c>
      <c r="S3639" s="1">
        <v>0.0</v>
      </c>
      <c r="U3639" s="1">
        <v>0.0</v>
      </c>
      <c r="V3639" s="1">
        <v>0.0</v>
      </c>
      <c r="X3639" s="1" t="b">
        <f t="shared" si="661"/>
        <v>1</v>
      </c>
      <c r="Y3639" s="1" t="b">
        <f t="shared" si="1320"/>
        <v>0</v>
      </c>
      <c r="AA3639" s="1" t="b">
        <f t="shared" si="662"/>
        <v>1</v>
      </c>
      <c r="AB3639" s="1" t="b">
        <f t="shared" si="1321"/>
        <v>0</v>
      </c>
      <c r="AD3639" s="1" t="b">
        <f t="shared" si="663"/>
        <v>1</v>
      </c>
      <c r="AE3639" s="1" t="b">
        <f t="shared" si="1322"/>
        <v>0</v>
      </c>
      <c r="AG3639" s="1" t="b">
        <f t="shared" si="1323"/>
        <v>0</v>
      </c>
      <c r="AH3639" s="1" t="b">
        <f t="shared" si="1326"/>
        <v>0</v>
      </c>
      <c r="AJ3639" s="1" t="b">
        <f t="shared" si="847"/>
        <v>0</v>
      </c>
      <c r="AK3639" s="1" t="b">
        <f t="shared" si="1327"/>
        <v>1</v>
      </c>
      <c r="AM3639" s="1" t="b">
        <f t="shared" si="666"/>
        <v>0</v>
      </c>
      <c r="AN3639" s="1" t="b">
        <f t="shared" si="1324"/>
        <v>0</v>
      </c>
      <c r="AP3639" s="1" t="b">
        <f t="shared" si="667"/>
        <v>0</v>
      </c>
      <c r="AQ3639" s="1" t="b">
        <f t="shared" si="1325"/>
        <v>0</v>
      </c>
    </row>
    <row r="3640" ht="15.75" customHeight="1">
      <c r="A3640" s="1" t="s">
        <v>7939</v>
      </c>
      <c r="B3640" s="1" t="s">
        <v>7940</v>
      </c>
      <c r="C3640" s="1" t="s">
        <v>7941</v>
      </c>
      <c r="D3640" s="1" t="s">
        <v>7942</v>
      </c>
      <c r="E3640" s="2">
        <v>41395.0</v>
      </c>
      <c r="F3640" s="1">
        <v>13860.0</v>
      </c>
      <c r="I3640" s="1">
        <v>5940.0</v>
      </c>
      <c r="L3640" s="1">
        <v>19800.0</v>
      </c>
      <c r="O3640" s="1">
        <v>0.0</v>
      </c>
      <c r="R3640" s="1">
        <v>0.0</v>
      </c>
      <c r="U3640" s="1">
        <v>0.0</v>
      </c>
      <c r="X3640" s="1" t="b">
        <f t="shared" si="661"/>
        <v>1</v>
      </c>
      <c r="AA3640" s="1" t="b">
        <f t="shared" si="662"/>
        <v>1</v>
      </c>
      <c r="AD3640" s="1" t="b">
        <f t="shared" si="663"/>
        <v>1</v>
      </c>
      <c r="AG3640" s="1" t="b">
        <f t="shared" si="1323"/>
        <v>0</v>
      </c>
      <c r="AJ3640" s="1" t="b">
        <f t="shared" si="847"/>
        <v>0</v>
      </c>
      <c r="AM3640" s="1" t="b">
        <f t="shared" si="666"/>
        <v>0</v>
      </c>
      <c r="AP3640" s="1" t="b">
        <f t="shared" si="667"/>
        <v>0</v>
      </c>
    </row>
    <row r="3641" ht="15.75" customHeight="1">
      <c r="A3641" s="1" t="s">
        <v>7939</v>
      </c>
      <c r="B3641" s="1" t="s">
        <v>7940</v>
      </c>
      <c r="C3641" s="1" t="s">
        <v>7943</v>
      </c>
      <c r="D3641" s="1" t="s">
        <v>7944</v>
      </c>
      <c r="E3641" s="2">
        <v>41395.0</v>
      </c>
      <c r="F3641" s="1">
        <v>13860.0</v>
      </c>
      <c r="I3641" s="1">
        <v>5940.0</v>
      </c>
      <c r="L3641" s="1">
        <v>19800.0</v>
      </c>
      <c r="O3641" s="1">
        <v>0.0</v>
      </c>
      <c r="R3641" s="1">
        <v>0.0</v>
      </c>
      <c r="U3641" s="1">
        <v>0.0</v>
      </c>
      <c r="X3641" s="1" t="b">
        <f t="shared" si="661"/>
        <v>1</v>
      </c>
      <c r="AA3641" s="1" t="b">
        <f t="shared" si="662"/>
        <v>1</v>
      </c>
      <c r="AD3641" s="1" t="b">
        <f t="shared" si="663"/>
        <v>1</v>
      </c>
      <c r="AG3641" s="1" t="b">
        <f t="shared" si="1323"/>
        <v>0</v>
      </c>
      <c r="AJ3641" s="1" t="b">
        <f t="shared" si="847"/>
        <v>0</v>
      </c>
      <c r="AM3641" s="1" t="b">
        <f t="shared" si="666"/>
        <v>0</v>
      </c>
      <c r="AP3641" s="1" t="b">
        <f t="shared" si="667"/>
        <v>0</v>
      </c>
    </row>
    <row r="3642" ht="15.75" customHeight="1">
      <c r="A3642" s="1" t="s">
        <v>7939</v>
      </c>
      <c r="B3642" s="1" t="s">
        <v>7940</v>
      </c>
      <c r="C3642" s="1" t="s">
        <v>7945</v>
      </c>
      <c r="D3642" s="1" t="s">
        <v>7946</v>
      </c>
      <c r="E3642" s="2">
        <v>41395.0</v>
      </c>
      <c r="F3642" s="1">
        <v>13860.0</v>
      </c>
      <c r="I3642" s="1">
        <v>5940.0</v>
      </c>
      <c r="L3642" s="1">
        <v>19800.0</v>
      </c>
      <c r="O3642" s="1">
        <v>0.0</v>
      </c>
      <c r="R3642" s="1">
        <v>0.0</v>
      </c>
      <c r="U3642" s="1">
        <v>0.0</v>
      </c>
      <c r="X3642" s="1" t="b">
        <f t="shared" si="661"/>
        <v>1</v>
      </c>
      <c r="AA3642" s="1" t="b">
        <f t="shared" si="662"/>
        <v>1</v>
      </c>
      <c r="AD3642" s="1" t="b">
        <f t="shared" si="663"/>
        <v>1</v>
      </c>
      <c r="AG3642" s="1" t="b">
        <f t="shared" si="1323"/>
        <v>0</v>
      </c>
      <c r="AJ3642" s="1" t="b">
        <f t="shared" si="847"/>
        <v>0</v>
      </c>
      <c r="AM3642" s="1" t="b">
        <f t="shared" si="666"/>
        <v>0</v>
      </c>
      <c r="AP3642" s="1" t="b">
        <f t="shared" si="667"/>
        <v>0</v>
      </c>
    </row>
    <row r="3643" ht="15.75" customHeight="1">
      <c r="A3643" s="1" t="s">
        <v>7939</v>
      </c>
      <c r="B3643" s="1" t="s">
        <v>7940</v>
      </c>
      <c r="C3643" s="1" t="s">
        <v>7947</v>
      </c>
      <c r="D3643" s="1" t="s">
        <v>7948</v>
      </c>
      <c r="E3643" s="2">
        <v>41395.0</v>
      </c>
      <c r="F3643" s="1">
        <v>13860.0</v>
      </c>
      <c r="I3643" s="1">
        <v>5940.0</v>
      </c>
      <c r="L3643" s="1">
        <v>19800.0</v>
      </c>
      <c r="O3643" s="1">
        <v>0.0</v>
      </c>
      <c r="R3643" s="1">
        <v>0.0</v>
      </c>
      <c r="U3643" s="1">
        <v>0.0</v>
      </c>
      <c r="X3643" s="1" t="b">
        <f t="shared" si="661"/>
        <v>1</v>
      </c>
      <c r="AA3643" s="1" t="b">
        <f t="shared" si="662"/>
        <v>1</v>
      </c>
      <c r="AD3643" s="1" t="b">
        <f t="shared" si="663"/>
        <v>1</v>
      </c>
      <c r="AG3643" s="1" t="b">
        <f t="shared" si="1323"/>
        <v>0</v>
      </c>
      <c r="AJ3643" s="1" t="b">
        <f t="shared" si="847"/>
        <v>0</v>
      </c>
      <c r="AM3643" s="1" t="b">
        <f t="shared" si="666"/>
        <v>0</v>
      </c>
      <c r="AP3643" s="1" t="b">
        <f t="shared" si="667"/>
        <v>0</v>
      </c>
    </row>
    <row r="3644" ht="15.75" customHeight="1">
      <c r="A3644" s="1" t="s">
        <v>7949</v>
      </c>
      <c r="B3644" s="1" t="s">
        <v>7950</v>
      </c>
      <c r="C3644" s="1">
        <v>23420.0</v>
      </c>
      <c r="D3644" s="1" t="s">
        <v>7950</v>
      </c>
      <c r="E3644" s="2">
        <v>41975.0</v>
      </c>
      <c r="F3644" s="1">
        <v>10700.0</v>
      </c>
      <c r="I3644" s="1">
        <v>12600.0</v>
      </c>
      <c r="L3644" s="1">
        <v>23300.0</v>
      </c>
      <c r="O3644" s="1">
        <v>0.0</v>
      </c>
      <c r="R3644" s="1">
        <v>0.0</v>
      </c>
      <c r="U3644" s="1">
        <v>0.0</v>
      </c>
      <c r="X3644" s="1" t="b">
        <f t="shared" si="661"/>
        <v>1</v>
      </c>
      <c r="AA3644" s="1" t="b">
        <f t="shared" si="662"/>
        <v>1</v>
      </c>
      <c r="AD3644" s="1" t="b">
        <f t="shared" si="663"/>
        <v>1</v>
      </c>
      <c r="AG3644" s="1" t="b">
        <f t="shared" ref="AG3644:AG3647" si="1328">TRUE()</f>
        <v>1</v>
      </c>
      <c r="AJ3644" s="1" t="b">
        <f t="shared" si="847"/>
        <v>0</v>
      </c>
      <c r="AM3644" s="1" t="b">
        <f t="shared" si="666"/>
        <v>0</v>
      </c>
      <c r="AP3644" s="1" t="b">
        <f t="shared" si="667"/>
        <v>0</v>
      </c>
    </row>
    <row r="3645" ht="15.75" customHeight="1">
      <c r="A3645" s="1" t="s">
        <v>7951</v>
      </c>
      <c r="B3645" s="1" t="s">
        <v>7952</v>
      </c>
      <c r="C3645" s="1">
        <v>23410.0</v>
      </c>
      <c r="D3645" s="1" t="s">
        <v>7952</v>
      </c>
      <c r="E3645" s="2">
        <v>41975.0</v>
      </c>
      <c r="F3645" s="1">
        <v>10900.0</v>
      </c>
      <c r="I3645" s="1">
        <v>10080.0</v>
      </c>
      <c r="L3645" s="1">
        <v>20980.0</v>
      </c>
      <c r="O3645" s="1">
        <v>0.0</v>
      </c>
      <c r="R3645" s="1">
        <v>0.0</v>
      </c>
      <c r="U3645" s="1">
        <v>0.0</v>
      </c>
      <c r="X3645" s="1" t="b">
        <f t="shared" si="661"/>
        <v>1</v>
      </c>
      <c r="AA3645" s="1" t="b">
        <f t="shared" si="662"/>
        <v>1</v>
      </c>
      <c r="AD3645" s="1" t="b">
        <f t="shared" si="663"/>
        <v>1</v>
      </c>
      <c r="AG3645" s="1" t="b">
        <f t="shared" si="1328"/>
        <v>1</v>
      </c>
      <c r="AJ3645" s="1" t="b">
        <f t="shared" si="847"/>
        <v>0</v>
      </c>
      <c r="AM3645" s="1" t="b">
        <f t="shared" si="666"/>
        <v>0</v>
      </c>
      <c r="AP3645" s="1" t="b">
        <f t="shared" si="667"/>
        <v>0</v>
      </c>
    </row>
    <row r="3646" ht="15.75" customHeight="1">
      <c r="A3646" s="1" t="s">
        <v>7953</v>
      </c>
      <c r="B3646" s="1" t="s">
        <v>7954</v>
      </c>
      <c r="C3646" s="1">
        <v>23412.0</v>
      </c>
      <c r="D3646" s="1" t="s">
        <v>7954</v>
      </c>
      <c r="E3646" s="2">
        <v>41975.0</v>
      </c>
      <c r="F3646" s="1">
        <v>10900.0</v>
      </c>
      <c r="I3646" s="1">
        <v>11340.0</v>
      </c>
      <c r="L3646" s="1">
        <v>22240.0</v>
      </c>
      <c r="O3646" s="1">
        <v>0.0</v>
      </c>
      <c r="R3646" s="1">
        <v>0.0</v>
      </c>
      <c r="U3646" s="1">
        <v>0.0</v>
      </c>
      <c r="X3646" s="1" t="b">
        <f t="shared" si="661"/>
        <v>1</v>
      </c>
      <c r="AA3646" s="1" t="b">
        <f t="shared" si="662"/>
        <v>1</v>
      </c>
      <c r="AD3646" s="1" t="b">
        <f t="shared" si="663"/>
        <v>1</v>
      </c>
      <c r="AG3646" s="1" t="b">
        <f t="shared" si="1328"/>
        <v>1</v>
      </c>
      <c r="AJ3646" s="1" t="b">
        <f t="shared" si="847"/>
        <v>0</v>
      </c>
      <c r="AM3646" s="1" t="b">
        <f t="shared" si="666"/>
        <v>0</v>
      </c>
      <c r="AP3646" s="1" t="b">
        <f t="shared" si="667"/>
        <v>0</v>
      </c>
    </row>
    <row r="3647" ht="15.75" customHeight="1">
      <c r="A3647" s="1" t="s">
        <v>7955</v>
      </c>
      <c r="B3647" s="1" t="s">
        <v>7956</v>
      </c>
      <c r="C3647" s="1">
        <v>24341.0</v>
      </c>
      <c r="D3647" s="1" t="s">
        <v>7956</v>
      </c>
      <c r="E3647" s="2">
        <v>41975.0</v>
      </c>
      <c r="F3647" s="1">
        <v>10900.0</v>
      </c>
      <c r="I3647" s="1">
        <v>10080.0</v>
      </c>
      <c r="L3647" s="1">
        <v>20980.0</v>
      </c>
      <c r="O3647" s="1">
        <v>0.0</v>
      </c>
      <c r="R3647" s="1">
        <v>0.0</v>
      </c>
      <c r="U3647" s="1">
        <v>0.0</v>
      </c>
      <c r="X3647" s="1" t="b">
        <f t="shared" si="661"/>
        <v>1</v>
      </c>
      <c r="AA3647" s="1" t="b">
        <f t="shared" si="662"/>
        <v>1</v>
      </c>
      <c r="AD3647" s="1" t="b">
        <f t="shared" si="663"/>
        <v>1</v>
      </c>
      <c r="AG3647" s="1" t="b">
        <f t="shared" si="1328"/>
        <v>1</v>
      </c>
      <c r="AJ3647" s="1" t="b">
        <f t="shared" si="847"/>
        <v>0</v>
      </c>
      <c r="AM3647" s="1" t="b">
        <f t="shared" si="666"/>
        <v>0</v>
      </c>
      <c r="AP3647" s="1" t="b">
        <f t="shared" si="667"/>
        <v>0</v>
      </c>
    </row>
    <row r="3648" ht="15.75" customHeight="1">
      <c r="A3648" s="1" t="s">
        <v>2339</v>
      </c>
      <c r="B3648" s="1" t="s">
        <v>2340</v>
      </c>
      <c r="C3648" s="1" t="s">
        <v>7957</v>
      </c>
      <c r="D3648" s="1" t="s">
        <v>7958</v>
      </c>
      <c r="E3648" s="2">
        <v>41395.0</v>
      </c>
      <c r="F3648" s="1">
        <v>4550.0</v>
      </c>
      <c r="I3648" s="1">
        <v>1950.0</v>
      </c>
      <c r="L3648" s="1">
        <v>6500.0</v>
      </c>
      <c r="O3648" s="1">
        <v>0.0</v>
      </c>
      <c r="R3648" s="1">
        <v>0.0</v>
      </c>
      <c r="U3648" s="1">
        <v>0.0</v>
      </c>
      <c r="X3648" s="1" t="b">
        <f t="shared" si="661"/>
        <v>1</v>
      </c>
      <c r="AA3648" s="1" t="b">
        <f t="shared" si="662"/>
        <v>1</v>
      </c>
      <c r="AD3648" s="1" t="b">
        <f t="shared" si="663"/>
        <v>1</v>
      </c>
      <c r="AG3648" s="1" t="b">
        <f>FALSE()</f>
        <v>0</v>
      </c>
      <c r="AJ3648" s="1" t="b">
        <f t="shared" si="847"/>
        <v>0</v>
      </c>
      <c r="AM3648" s="1" t="b">
        <f t="shared" si="666"/>
        <v>0</v>
      </c>
      <c r="AP3648" s="1" t="b">
        <f t="shared" si="667"/>
        <v>0</v>
      </c>
    </row>
    <row r="3649" ht="15.75" customHeight="1">
      <c r="A3649" s="1" t="s">
        <v>7959</v>
      </c>
      <c r="B3649" s="1" t="s">
        <v>7960</v>
      </c>
      <c r="C3649" s="1">
        <v>29826.0</v>
      </c>
      <c r="D3649" s="1" t="s">
        <v>7960</v>
      </c>
      <c r="E3649" s="2">
        <v>41975.0</v>
      </c>
      <c r="F3649" s="1">
        <v>12000.0</v>
      </c>
      <c r="I3649" s="1">
        <v>15120.0</v>
      </c>
      <c r="L3649" s="1">
        <v>27120.0</v>
      </c>
      <c r="O3649" s="1">
        <v>0.0</v>
      </c>
      <c r="R3649" s="1">
        <v>0.0</v>
      </c>
      <c r="U3649" s="1">
        <v>0.0</v>
      </c>
      <c r="X3649" s="1" t="b">
        <f t="shared" si="661"/>
        <v>1</v>
      </c>
      <c r="AA3649" s="1" t="b">
        <f t="shared" si="662"/>
        <v>1</v>
      </c>
      <c r="AD3649" s="1" t="b">
        <f t="shared" si="663"/>
        <v>1</v>
      </c>
      <c r="AG3649" s="1" t="b">
        <f t="shared" ref="AG3649:AG3650" si="1329">TRUE()</f>
        <v>1</v>
      </c>
      <c r="AJ3649" s="1" t="b">
        <f t="shared" si="847"/>
        <v>0</v>
      </c>
      <c r="AM3649" s="1" t="b">
        <f t="shared" si="666"/>
        <v>0</v>
      </c>
      <c r="AP3649" s="1" t="b">
        <f t="shared" si="667"/>
        <v>0</v>
      </c>
    </row>
    <row r="3650" ht="15.75" customHeight="1">
      <c r="A3650" s="1" t="s">
        <v>7961</v>
      </c>
      <c r="B3650" s="1" t="s">
        <v>7962</v>
      </c>
      <c r="C3650" s="1">
        <v>49650.0</v>
      </c>
      <c r="D3650" s="1" t="s">
        <v>7962</v>
      </c>
      <c r="E3650" s="2">
        <v>41975.0</v>
      </c>
      <c r="F3650" s="1">
        <v>12600.0</v>
      </c>
      <c r="I3650" s="1">
        <v>8400.0</v>
      </c>
      <c r="L3650" s="1">
        <v>21000.0</v>
      </c>
      <c r="O3650" s="1">
        <v>2100.0</v>
      </c>
      <c r="R3650" s="1">
        <v>8400.0</v>
      </c>
      <c r="U3650" s="1">
        <v>10500.0</v>
      </c>
      <c r="X3650" s="1" t="b">
        <f t="shared" si="661"/>
        <v>1</v>
      </c>
      <c r="AA3650" s="1" t="b">
        <f t="shared" si="662"/>
        <v>1</v>
      </c>
      <c r="AD3650" s="1" t="b">
        <f t="shared" si="663"/>
        <v>1</v>
      </c>
      <c r="AG3650" s="1" t="b">
        <f t="shared" si="1329"/>
        <v>1</v>
      </c>
      <c r="AJ3650" s="1" t="b">
        <f t="shared" si="847"/>
        <v>0</v>
      </c>
      <c r="AM3650" s="1" t="b">
        <f t="shared" si="666"/>
        <v>0</v>
      </c>
      <c r="AP3650" s="1" t="b">
        <f t="shared" si="667"/>
        <v>0</v>
      </c>
    </row>
    <row r="3651" ht="15.75" customHeight="1">
      <c r="A3651" s="1" t="s">
        <v>5340</v>
      </c>
      <c r="B3651" s="1" t="s">
        <v>5341</v>
      </c>
      <c r="C3651" s="1" t="s">
        <v>7963</v>
      </c>
      <c r="D3651" s="1" t="s">
        <v>7964</v>
      </c>
      <c r="E3651" s="2">
        <v>41395.0</v>
      </c>
      <c r="F3651" s="1">
        <v>4900.0</v>
      </c>
      <c r="G3651" s="1">
        <v>3430.0</v>
      </c>
      <c r="I3651" s="1">
        <v>2100.0</v>
      </c>
      <c r="J3651" s="1">
        <v>1470.0</v>
      </c>
      <c r="L3651" s="1">
        <v>7000.0</v>
      </c>
      <c r="M3651" s="1">
        <v>4900.0</v>
      </c>
      <c r="O3651" s="1">
        <v>0.0</v>
      </c>
      <c r="P3651" s="1">
        <v>0.0</v>
      </c>
      <c r="R3651" s="1">
        <v>0.0</v>
      </c>
      <c r="S3651" s="1">
        <v>0.0</v>
      </c>
      <c r="U3651" s="1">
        <v>0.0</v>
      </c>
      <c r="V3651" s="1">
        <v>0.0</v>
      </c>
      <c r="X3651" s="1" t="b">
        <f t="shared" si="661"/>
        <v>1</v>
      </c>
      <c r="Y3651" s="1" t="b">
        <f t="shared" ref="Y3651:Y3652" si="1331">FALSE()</f>
        <v>0</v>
      </c>
      <c r="AA3651" s="1" t="b">
        <f t="shared" si="662"/>
        <v>1</v>
      </c>
      <c r="AB3651" s="1" t="b">
        <f t="shared" ref="AB3651:AB3652" si="1332">FALSE()</f>
        <v>0</v>
      </c>
      <c r="AD3651" s="1" t="b">
        <f t="shared" si="663"/>
        <v>1</v>
      </c>
      <c r="AE3651" s="1" t="b">
        <f t="shared" ref="AE3651:AE3652" si="1333">FALSE()</f>
        <v>0</v>
      </c>
      <c r="AG3651" s="1" t="b">
        <f t="shared" ref="AG3651:AH3651" si="1330">FALSE()</f>
        <v>0</v>
      </c>
      <c r="AH3651" s="1" t="b">
        <f t="shared" si="1330"/>
        <v>0</v>
      </c>
      <c r="AJ3651" s="1" t="b">
        <f t="shared" si="847"/>
        <v>0</v>
      </c>
      <c r="AK3651" s="1" t="b">
        <f t="shared" ref="AK3651:AK3652" si="1335">TRUE()</f>
        <v>1</v>
      </c>
      <c r="AM3651" s="1" t="b">
        <f t="shared" si="666"/>
        <v>0</v>
      </c>
      <c r="AN3651" s="1" t="b">
        <f t="shared" ref="AN3651:AN3652" si="1336">FALSE()</f>
        <v>0</v>
      </c>
      <c r="AP3651" s="1" t="b">
        <f t="shared" si="667"/>
        <v>0</v>
      </c>
      <c r="AQ3651" s="1" t="b">
        <f t="shared" ref="AQ3651:AQ3652" si="1337">FALSE()</f>
        <v>0</v>
      </c>
    </row>
    <row r="3652" ht="15.75" customHeight="1">
      <c r="A3652" s="1" t="s">
        <v>626</v>
      </c>
      <c r="B3652" s="1" t="s">
        <v>627</v>
      </c>
      <c r="C3652" s="1" t="s">
        <v>7965</v>
      </c>
      <c r="D3652" s="1" t="s">
        <v>7966</v>
      </c>
      <c r="E3652" s="2">
        <v>41395.0</v>
      </c>
      <c r="F3652" s="1">
        <v>4760.0</v>
      </c>
      <c r="G3652" s="1">
        <v>3332.0</v>
      </c>
      <c r="I3652" s="1">
        <v>2040.0</v>
      </c>
      <c r="J3652" s="1">
        <v>1428.0</v>
      </c>
      <c r="L3652" s="1">
        <v>6800.0</v>
      </c>
      <c r="M3652" s="1">
        <v>4760.0</v>
      </c>
      <c r="O3652" s="1">
        <v>0.0</v>
      </c>
      <c r="P3652" s="1">
        <v>0.0</v>
      </c>
      <c r="R3652" s="1">
        <v>0.0</v>
      </c>
      <c r="S3652" s="1">
        <v>0.0</v>
      </c>
      <c r="U3652" s="1">
        <v>0.0</v>
      </c>
      <c r="V3652" s="1">
        <v>0.0</v>
      </c>
      <c r="X3652" s="1" t="b">
        <f t="shared" si="661"/>
        <v>1</v>
      </c>
      <c r="Y3652" s="1" t="b">
        <f t="shared" si="1331"/>
        <v>0</v>
      </c>
      <c r="AA3652" s="1" t="b">
        <f t="shared" si="662"/>
        <v>1</v>
      </c>
      <c r="AB3652" s="1" t="b">
        <f t="shared" si="1332"/>
        <v>0</v>
      </c>
      <c r="AD3652" s="1" t="b">
        <f t="shared" si="663"/>
        <v>1</v>
      </c>
      <c r="AE3652" s="1" t="b">
        <f t="shared" si="1333"/>
        <v>0</v>
      </c>
      <c r="AG3652" s="1" t="b">
        <f t="shared" ref="AG3652:AH3652" si="1334">FALSE()</f>
        <v>0</v>
      </c>
      <c r="AH3652" s="1" t="b">
        <f t="shared" si="1334"/>
        <v>0</v>
      </c>
      <c r="AJ3652" s="1" t="b">
        <f t="shared" si="847"/>
        <v>0</v>
      </c>
      <c r="AK3652" s="1" t="b">
        <f t="shared" si="1335"/>
        <v>1</v>
      </c>
      <c r="AM3652" s="1" t="b">
        <f t="shared" si="666"/>
        <v>0</v>
      </c>
      <c r="AN3652" s="1" t="b">
        <f t="shared" si="1336"/>
        <v>0</v>
      </c>
      <c r="AP3652" s="1" t="b">
        <f t="shared" si="667"/>
        <v>0</v>
      </c>
      <c r="AQ3652" s="1" t="b">
        <f t="shared" si="1337"/>
        <v>0</v>
      </c>
    </row>
    <row r="3653" ht="15.75" customHeight="1">
      <c r="A3653" s="1" t="s">
        <v>7347</v>
      </c>
      <c r="B3653" s="1" t="s">
        <v>7348</v>
      </c>
      <c r="C3653" s="1" t="s">
        <v>7967</v>
      </c>
      <c r="D3653" s="1" t="s">
        <v>7968</v>
      </c>
      <c r="E3653" s="3">
        <v>43037.0</v>
      </c>
      <c r="F3653" s="1">
        <v>3850.0</v>
      </c>
      <c r="I3653" s="1">
        <v>1650.0</v>
      </c>
      <c r="L3653" s="1">
        <v>5500.0</v>
      </c>
      <c r="O3653" s="1">
        <v>0.0</v>
      </c>
      <c r="R3653" s="1">
        <v>0.0</v>
      </c>
      <c r="U3653" s="1">
        <v>0.0</v>
      </c>
      <c r="X3653" s="1" t="b">
        <f t="shared" si="661"/>
        <v>1</v>
      </c>
      <c r="AA3653" s="1" t="b">
        <f t="shared" si="662"/>
        <v>1</v>
      </c>
      <c r="AD3653" s="1" t="b">
        <f t="shared" si="663"/>
        <v>1</v>
      </c>
      <c r="AG3653" s="1" t="b">
        <f>FALSE()</f>
        <v>0</v>
      </c>
      <c r="AJ3653" s="1" t="b">
        <f t="shared" si="847"/>
        <v>0</v>
      </c>
      <c r="AM3653" s="1" t="b">
        <f t="shared" si="666"/>
        <v>0</v>
      </c>
      <c r="AP3653" s="1" t="b">
        <f t="shared" si="667"/>
        <v>0</v>
      </c>
    </row>
    <row r="3654" ht="15.75" customHeight="1">
      <c r="A3654" s="1" t="s">
        <v>7969</v>
      </c>
      <c r="B3654" s="1" t="s">
        <v>7970</v>
      </c>
      <c r="C3654" s="1">
        <v>56740.0</v>
      </c>
      <c r="D3654" s="1" t="s">
        <v>7970</v>
      </c>
      <c r="E3654" s="2">
        <v>41975.0</v>
      </c>
      <c r="F3654" s="1">
        <v>5500.0</v>
      </c>
      <c r="I3654" s="1">
        <v>4200.0</v>
      </c>
      <c r="L3654" s="1">
        <v>9700.0</v>
      </c>
      <c r="O3654" s="1">
        <v>0.0</v>
      </c>
      <c r="R3654" s="1">
        <v>0.0</v>
      </c>
      <c r="U3654" s="1">
        <v>0.0</v>
      </c>
      <c r="X3654" s="1" t="b">
        <f t="shared" si="661"/>
        <v>1</v>
      </c>
      <c r="AA3654" s="1" t="b">
        <f t="shared" si="662"/>
        <v>1</v>
      </c>
      <c r="AD3654" s="1" t="b">
        <f t="shared" si="663"/>
        <v>1</v>
      </c>
      <c r="AG3654" s="1" t="b">
        <f t="shared" ref="AG3654:AG3656" si="1338">TRUE()</f>
        <v>1</v>
      </c>
      <c r="AJ3654" s="1" t="b">
        <f t="shared" si="847"/>
        <v>0</v>
      </c>
      <c r="AM3654" s="1" t="b">
        <f t="shared" si="666"/>
        <v>0</v>
      </c>
      <c r="AP3654" s="1" t="b">
        <f t="shared" si="667"/>
        <v>0</v>
      </c>
    </row>
    <row r="3655" ht="15.75" customHeight="1">
      <c r="A3655" s="1" t="s">
        <v>7971</v>
      </c>
      <c r="B3655" s="1" t="s">
        <v>7972</v>
      </c>
      <c r="C3655" s="1">
        <v>56420.0</v>
      </c>
      <c r="D3655" s="1" t="s">
        <v>7972</v>
      </c>
      <c r="E3655" s="2">
        <v>41975.0</v>
      </c>
      <c r="F3655" s="1">
        <v>7200.0</v>
      </c>
      <c r="G3655" s="1">
        <v>5040.0</v>
      </c>
      <c r="I3655" s="1">
        <v>2100.0</v>
      </c>
      <c r="J3655" s="1">
        <v>1470.0</v>
      </c>
      <c r="L3655" s="1">
        <v>9300.0</v>
      </c>
      <c r="M3655" s="1">
        <v>6510.0</v>
      </c>
      <c r="O3655" s="1">
        <v>0.0</v>
      </c>
      <c r="P3655" s="1">
        <v>0.0</v>
      </c>
      <c r="R3655" s="1">
        <v>0.0</v>
      </c>
      <c r="S3655" s="1">
        <v>0.0</v>
      </c>
      <c r="U3655" s="1">
        <v>0.0</v>
      </c>
      <c r="V3655" s="1">
        <v>0.0</v>
      </c>
      <c r="X3655" s="1" t="b">
        <f t="shared" si="661"/>
        <v>1</v>
      </c>
      <c r="Y3655" s="1" t="b">
        <f>FALSE()</f>
        <v>0</v>
      </c>
      <c r="AA3655" s="1" t="b">
        <f t="shared" si="662"/>
        <v>1</v>
      </c>
      <c r="AB3655" s="1" t="b">
        <f>FALSE()</f>
        <v>0</v>
      </c>
      <c r="AD3655" s="1" t="b">
        <f t="shared" si="663"/>
        <v>1</v>
      </c>
      <c r="AE3655" s="1" t="b">
        <f>FALSE()</f>
        <v>0</v>
      </c>
      <c r="AG3655" s="1" t="b">
        <f t="shared" si="1338"/>
        <v>1</v>
      </c>
      <c r="AH3655" s="1" t="b">
        <f>FALSE()</f>
        <v>0</v>
      </c>
      <c r="AJ3655" s="1" t="b">
        <f t="shared" si="847"/>
        <v>0</v>
      </c>
      <c r="AK3655" s="1" t="b">
        <f>TRUE()</f>
        <v>1</v>
      </c>
      <c r="AM3655" s="1" t="b">
        <f t="shared" si="666"/>
        <v>0</v>
      </c>
      <c r="AN3655" s="1" t="b">
        <f>FALSE()</f>
        <v>0</v>
      </c>
      <c r="AP3655" s="1" t="b">
        <f t="shared" si="667"/>
        <v>0</v>
      </c>
      <c r="AQ3655" s="1" t="b">
        <f>FALSE()</f>
        <v>0</v>
      </c>
    </row>
    <row r="3656" ht="15.75" customHeight="1">
      <c r="A3656" s="1" t="s">
        <v>7973</v>
      </c>
      <c r="B3656" s="1" t="s">
        <v>7974</v>
      </c>
      <c r="C3656" s="1">
        <v>56440.0</v>
      </c>
      <c r="D3656" s="1" t="s">
        <v>7974</v>
      </c>
      <c r="E3656" s="2">
        <v>41975.0</v>
      </c>
      <c r="F3656" s="1">
        <v>5500.0</v>
      </c>
      <c r="I3656" s="1">
        <v>4200.0</v>
      </c>
      <c r="L3656" s="1">
        <v>9700.0</v>
      </c>
      <c r="O3656" s="1">
        <v>0.0</v>
      </c>
      <c r="R3656" s="1">
        <v>0.0</v>
      </c>
      <c r="U3656" s="1">
        <v>0.0</v>
      </c>
      <c r="X3656" s="1" t="b">
        <f t="shared" si="661"/>
        <v>1</v>
      </c>
      <c r="AA3656" s="1" t="b">
        <f t="shared" si="662"/>
        <v>1</v>
      </c>
      <c r="AD3656" s="1" t="b">
        <f t="shared" si="663"/>
        <v>1</v>
      </c>
      <c r="AG3656" s="1" t="b">
        <f t="shared" si="1338"/>
        <v>1</v>
      </c>
      <c r="AJ3656" s="1" t="b">
        <f t="shared" si="847"/>
        <v>0</v>
      </c>
      <c r="AM3656" s="1" t="b">
        <f t="shared" si="666"/>
        <v>0</v>
      </c>
      <c r="AP3656" s="1" t="b">
        <f t="shared" si="667"/>
        <v>0</v>
      </c>
    </row>
    <row r="3657" ht="15.75" customHeight="1">
      <c r="A3657" s="1" t="s">
        <v>2147</v>
      </c>
      <c r="B3657" s="1" t="s">
        <v>2148</v>
      </c>
      <c r="C3657" s="1" t="s">
        <v>7975</v>
      </c>
      <c r="D3657" s="1" t="s">
        <v>7976</v>
      </c>
      <c r="E3657" s="2">
        <v>41395.0</v>
      </c>
      <c r="F3657" s="1">
        <v>5950.0</v>
      </c>
      <c r="I3657" s="1">
        <v>2550.0</v>
      </c>
      <c r="L3657" s="1">
        <v>8500.0</v>
      </c>
      <c r="O3657" s="1">
        <v>0.0</v>
      </c>
      <c r="R3657" s="1">
        <v>0.0</v>
      </c>
      <c r="U3657" s="1">
        <v>0.0</v>
      </c>
      <c r="X3657" s="1" t="b">
        <f t="shared" si="661"/>
        <v>1</v>
      </c>
      <c r="AA3657" s="1" t="b">
        <f t="shared" si="662"/>
        <v>1</v>
      </c>
      <c r="AD3657" s="1" t="b">
        <f t="shared" si="663"/>
        <v>1</v>
      </c>
      <c r="AG3657" s="1" t="b">
        <f t="shared" ref="AG3657:AG3658" si="1339">FALSE()</f>
        <v>0</v>
      </c>
      <c r="AJ3657" s="1" t="b">
        <f t="shared" si="847"/>
        <v>0</v>
      </c>
      <c r="AM3657" s="1" t="b">
        <f t="shared" si="666"/>
        <v>0</v>
      </c>
      <c r="AP3657" s="1" t="b">
        <f t="shared" si="667"/>
        <v>0</v>
      </c>
    </row>
    <row r="3658" ht="15.75" customHeight="1">
      <c r="A3658" s="1" t="s">
        <v>2147</v>
      </c>
      <c r="B3658" s="1" t="s">
        <v>2148</v>
      </c>
      <c r="C3658" s="1" t="s">
        <v>7977</v>
      </c>
      <c r="D3658" s="1" t="s">
        <v>7978</v>
      </c>
      <c r="E3658" s="2">
        <v>41395.0</v>
      </c>
      <c r="F3658" s="1">
        <v>5950.0</v>
      </c>
      <c r="I3658" s="1">
        <v>2550.0</v>
      </c>
      <c r="L3658" s="1">
        <v>8500.0</v>
      </c>
      <c r="O3658" s="1">
        <v>0.0</v>
      </c>
      <c r="R3658" s="1">
        <v>0.0</v>
      </c>
      <c r="U3658" s="1">
        <v>0.0</v>
      </c>
      <c r="X3658" s="1" t="b">
        <f t="shared" si="661"/>
        <v>1</v>
      </c>
      <c r="AA3658" s="1" t="b">
        <f t="shared" si="662"/>
        <v>1</v>
      </c>
      <c r="AD3658" s="1" t="b">
        <f t="shared" si="663"/>
        <v>1</v>
      </c>
      <c r="AG3658" s="1" t="b">
        <f t="shared" si="1339"/>
        <v>0</v>
      </c>
      <c r="AJ3658" s="1" t="b">
        <f t="shared" si="847"/>
        <v>0</v>
      </c>
      <c r="AM3658" s="1" t="b">
        <f t="shared" si="666"/>
        <v>0</v>
      </c>
      <c r="AP3658" s="1" t="b">
        <f t="shared" si="667"/>
        <v>0</v>
      </c>
    </row>
    <row r="3659" ht="15.75" customHeight="1">
      <c r="A3659" s="1" t="s">
        <v>7979</v>
      </c>
      <c r="B3659" s="1" t="s">
        <v>7980</v>
      </c>
      <c r="C3659" s="1">
        <v>35616.0</v>
      </c>
      <c r="D3659" s="1" t="s">
        <v>7980</v>
      </c>
      <c r="E3659" s="2">
        <v>41975.0</v>
      </c>
      <c r="F3659" s="1">
        <v>18700.0</v>
      </c>
      <c r="I3659" s="1">
        <v>18900.0</v>
      </c>
      <c r="L3659" s="1">
        <v>37600.0</v>
      </c>
      <c r="O3659" s="1">
        <v>0.0</v>
      </c>
      <c r="R3659" s="1">
        <v>0.0</v>
      </c>
      <c r="U3659" s="1">
        <v>0.0</v>
      </c>
      <c r="X3659" s="1" t="b">
        <f t="shared" si="661"/>
        <v>1</v>
      </c>
      <c r="AA3659" s="1" t="b">
        <f t="shared" si="662"/>
        <v>1</v>
      </c>
      <c r="AD3659" s="1" t="b">
        <f t="shared" si="663"/>
        <v>1</v>
      </c>
      <c r="AG3659" s="1" t="b">
        <f t="shared" ref="AG3659:AG3661" si="1340">TRUE()</f>
        <v>1</v>
      </c>
      <c r="AJ3659" s="1" t="b">
        <f t="shared" si="847"/>
        <v>0</v>
      </c>
      <c r="AM3659" s="1" t="b">
        <f t="shared" si="666"/>
        <v>0</v>
      </c>
      <c r="AP3659" s="1" t="b">
        <f t="shared" si="667"/>
        <v>0</v>
      </c>
    </row>
    <row r="3660" ht="15.75" customHeight="1">
      <c r="A3660" s="1" t="s">
        <v>7981</v>
      </c>
      <c r="B3660" s="1" t="s">
        <v>7982</v>
      </c>
      <c r="C3660" s="1">
        <v>35612.0</v>
      </c>
      <c r="D3660" s="1" t="s">
        <v>7982</v>
      </c>
      <c r="E3660" s="2">
        <v>41975.0</v>
      </c>
      <c r="F3660" s="1">
        <v>18700.0</v>
      </c>
      <c r="I3660" s="1">
        <v>18900.0</v>
      </c>
      <c r="L3660" s="1">
        <v>37600.0</v>
      </c>
      <c r="O3660" s="1">
        <v>0.0</v>
      </c>
      <c r="R3660" s="1">
        <v>0.0</v>
      </c>
      <c r="U3660" s="1">
        <v>0.0</v>
      </c>
      <c r="X3660" s="1" t="b">
        <f t="shared" si="661"/>
        <v>1</v>
      </c>
      <c r="AA3660" s="1" t="b">
        <f t="shared" si="662"/>
        <v>1</v>
      </c>
      <c r="AD3660" s="1" t="b">
        <f t="shared" si="663"/>
        <v>1</v>
      </c>
      <c r="AG3660" s="1" t="b">
        <f t="shared" si="1340"/>
        <v>1</v>
      </c>
      <c r="AJ3660" s="1" t="b">
        <f t="shared" si="847"/>
        <v>0</v>
      </c>
      <c r="AM3660" s="1" t="b">
        <f t="shared" si="666"/>
        <v>0</v>
      </c>
      <c r="AP3660" s="1" t="b">
        <f t="shared" si="667"/>
        <v>0</v>
      </c>
    </row>
    <row r="3661" ht="15.75" customHeight="1">
      <c r="A3661" s="1" t="s">
        <v>7983</v>
      </c>
      <c r="B3661" s="1" t="s">
        <v>7984</v>
      </c>
      <c r="C3661" s="1">
        <v>35190.0</v>
      </c>
      <c r="D3661" s="1" t="s">
        <v>7984</v>
      </c>
      <c r="E3661" s="2">
        <v>41975.0</v>
      </c>
      <c r="F3661" s="1">
        <v>10700.0</v>
      </c>
      <c r="I3661" s="1">
        <v>12600.0</v>
      </c>
      <c r="L3661" s="1">
        <v>23300.0</v>
      </c>
      <c r="O3661" s="1">
        <v>0.0</v>
      </c>
      <c r="R3661" s="1">
        <v>0.0</v>
      </c>
      <c r="U3661" s="1">
        <v>0.0</v>
      </c>
      <c r="X3661" s="1" t="b">
        <f t="shared" si="661"/>
        <v>1</v>
      </c>
      <c r="AA3661" s="1" t="b">
        <f t="shared" si="662"/>
        <v>1</v>
      </c>
      <c r="AD3661" s="1" t="b">
        <f t="shared" si="663"/>
        <v>1</v>
      </c>
      <c r="AG3661" s="1" t="b">
        <f t="shared" si="1340"/>
        <v>1</v>
      </c>
      <c r="AJ3661" s="1" t="b">
        <f t="shared" si="847"/>
        <v>0</v>
      </c>
      <c r="AM3661" s="1" t="b">
        <f t="shared" si="666"/>
        <v>0</v>
      </c>
      <c r="AP3661" s="1" t="b">
        <f t="shared" si="667"/>
        <v>0</v>
      </c>
    </row>
    <row r="3662" ht="15.75" customHeight="1">
      <c r="A3662" s="1" t="s">
        <v>7985</v>
      </c>
      <c r="B3662" s="1" t="s">
        <v>7986</v>
      </c>
      <c r="C3662" s="1" t="s">
        <v>7987</v>
      </c>
      <c r="D3662" s="1" t="s">
        <v>7988</v>
      </c>
      <c r="E3662" s="2">
        <v>41395.0</v>
      </c>
      <c r="F3662" s="1">
        <v>10710.0</v>
      </c>
      <c r="I3662" s="1">
        <v>4590.0</v>
      </c>
      <c r="L3662" s="1">
        <v>15300.0</v>
      </c>
      <c r="O3662" s="1">
        <v>0.0</v>
      </c>
      <c r="R3662" s="1">
        <v>0.0</v>
      </c>
      <c r="U3662" s="1">
        <v>0.0</v>
      </c>
      <c r="X3662" s="1" t="b">
        <f t="shared" si="661"/>
        <v>1</v>
      </c>
      <c r="AA3662" s="1" t="b">
        <f t="shared" si="662"/>
        <v>1</v>
      </c>
      <c r="AD3662" s="1" t="b">
        <f t="shared" si="663"/>
        <v>1</v>
      </c>
      <c r="AG3662" s="1" t="b">
        <f t="shared" ref="AG3662:AG3663" si="1341">FALSE()</f>
        <v>0</v>
      </c>
      <c r="AJ3662" s="1" t="b">
        <f t="shared" si="847"/>
        <v>0</v>
      </c>
      <c r="AM3662" s="1" t="b">
        <f t="shared" si="666"/>
        <v>0</v>
      </c>
      <c r="AP3662" s="1" t="b">
        <f t="shared" si="667"/>
        <v>0</v>
      </c>
    </row>
    <row r="3663" ht="15.75" customHeight="1">
      <c r="A3663" s="1" t="s">
        <v>582</v>
      </c>
      <c r="B3663" s="1" t="s">
        <v>583</v>
      </c>
      <c r="C3663" s="1" t="s">
        <v>7989</v>
      </c>
      <c r="D3663" s="1" t="s">
        <v>7990</v>
      </c>
      <c r="E3663" s="2">
        <v>41395.0</v>
      </c>
      <c r="F3663" s="1">
        <v>5880.0</v>
      </c>
      <c r="I3663" s="1">
        <v>2520.0</v>
      </c>
      <c r="L3663" s="1">
        <v>8400.0</v>
      </c>
      <c r="O3663" s="1">
        <v>0.0</v>
      </c>
      <c r="R3663" s="1">
        <v>0.0</v>
      </c>
      <c r="U3663" s="1">
        <v>0.0</v>
      </c>
      <c r="X3663" s="1" t="b">
        <f t="shared" si="661"/>
        <v>1</v>
      </c>
      <c r="AA3663" s="1" t="b">
        <f t="shared" si="662"/>
        <v>1</v>
      </c>
      <c r="AD3663" s="1" t="b">
        <f t="shared" si="663"/>
        <v>1</v>
      </c>
      <c r="AG3663" s="1" t="b">
        <f t="shared" si="1341"/>
        <v>0</v>
      </c>
      <c r="AJ3663" s="1" t="b">
        <f t="shared" si="847"/>
        <v>0</v>
      </c>
      <c r="AM3663" s="1" t="b">
        <f t="shared" si="666"/>
        <v>0</v>
      </c>
      <c r="AP3663" s="1" t="b">
        <f t="shared" si="667"/>
        <v>0</v>
      </c>
    </row>
    <row r="3664" ht="15.75" customHeight="1">
      <c r="A3664" s="1" t="s">
        <v>7991</v>
      </c>
      <c r="B3664" s="1" t="s">
        <v>7992</v>
      </c>
      <c r="C3664" s="1">
        <v>11640.0</v>
      </c>
      <c r="D3664" s="1" t="s">
        <v>7992</v>
      </c>
      <c r="E3664" s="2">
        <v>41975.0</v>
      </c>
      <c r="F3664" s="1">
        <v>4000.0</v>
      </c>
      <c r="G3664" s="1">
        <v>2800.0</v>
      </c>
      <c r="I3664" s="1">
        <v>1680.0</v>
      </c>
      <c r="J3664" s="1">
        <v>1176.0</v>
      </c>
      <c r="L3664" s="1">
        <v>5680.0</v>
      </c>
      <c r="M3664" s="1">
        <v>3976.0</v>
      </c>
      <c r="O3664" s="1">
        <v>0.0</v>
      </c>
      <c r="P3664" s="1">
        <v>0.0</v>
      </c>
      <c r="R3664" s="1">
        <v>0.0</v>
      </c>
      <c r="S3664" s="1">
        <v>0.0</v>
      </c>
      <c r="U3664" s="1">
        <v>0.0</v>
      </c>
      <c r="V3664" s="1">
        <v>0.0</v>
      </c>
      <c r="X3664" s="1" t="b">
        <f t="shared" si="661"/>
        <v>1</v>
      </c>
      <c r="Y3664" s="1" t="b">
        <f t="shared" ref="Y3664:Y3670" si="1342">FALSE()</f>
        <v>0</v>
      </c>
      <c r="AA3664" s="1" t="b">
        <f t="shared" si="662"/>
        <v>1</v>
      </c>
      <c r="AB3664" s="1" t="b">
        <f t="shared" ref="AB3664:AB3670" si="1343">FALSE()</f>
        <v>0</v>
      </c>
      <c r="AD3664" s="1" t="b">
        <f t="shared" si="663"/>
        <v>1</v>
      </c>
      <c r="AE3664" s="1" t="b">
        <f t="shared" ref="AE3664:AE3670" si="1344">FALSE()</f>
        <v>0</v>
      </c>
      <c r="AG3664" s="1" t="b">
        <f t="shared" ref="AG3664:AG3671" si="1345">TRUE()</f>
        <v>1</v>
      </c>
      <c r="AH3664" s="1" t="b">
        <f t="shared" ref="AH3664:AH3670" si="1346">FALSE()</f>
        <v>0</v>
      </c>
      <c r="AJ3664" s="1" t="b">
        <f t="shared" si="847"/>
        <v>0</v>
      </c>
      <c r="AK3664" s="1" t="b">
        <f t="shared" ref="AK3664:AK3670" si="1347">TRUE()</f>
        <v>1</v>
      </c>
      <c r="AM3664" s="1" t="b">
        <f t="shared" si="666"/>
        <v>0</v>
      </c>
      <c r="AN3664" s="1" t="b">
        <f t="shared" ref="AN3664:AN3670" si="1348">FALSE()</f>
        <v>0</v>
      </c>
      <c r="AP3664" s="1" t="b">
        <f t="shared" si="667"/>
        <v>0</v>
      </c>
      <c r="AQ3664" s="1" t="b">
        <f t="shared" ref="AQ3664:AQ3670" si="1349">FALSE()</f>
        <v>0</v>
      </c>
    </row>
    <row r="3665" ht="15.75" customHeight="1">
      <c r="A3665" s="1" t="s">
        <v>7993</v>
      </c>
      <c r="B3665" s="1" t="s">
        <v>7994</v>
      </c>
      <c r="C3665" s="1">
        <v>11641.0</v>
      </c>
      <c r="D3665" s="1" t="s">
        <v>7994</v>
      </c>
      <c r="E3665" s="2">
        <v>41975.0</v>
      </c>
      <c r="F3665" s="1">
        <v>4000.0</v>
      </c>
      <c r="G3665" s="1">
        <v>2800.0</v>
      </c>
      <c r="I3665" s="1">
        <v>1680.0</v>
      </c>
      <c r="J3665" s="1">
        <v>1176.0</v>
      </c>
      <c r="L3665" s="1">
        <v>5680.0</v>
      </c>
      <c r="M3665" s="1">
        <v>3976.0</v>
      </c>
      <c r="O3665" s="1">
        <v>0.0</v>
      </c>
      <c r="P3665" s="1">
        <v>0.0</v>
      </c>
      <c r="R3665" s="1">
        <v>0.0</v>
      </c>
      <c r="S3665" s="1">
        <v>0.0</v>
      </c>
      <c r="U3665" s="1">
        <v>0.0</v>
      </c>
      <c r="V3665" s="1">
        <v>0.0</v>
      </c>
      <c r="X3665" s="1" t="b">
        <f t="shared" si="661"/>
        <v>1</v>
      </c>
      <c r="Y3665" s="1" t="b">
        <f t="shared" si="1342"/>
        <v>0</v>
      </c>
      <c r="AA3665" s="1" t="b">
        <f t="shared" si="662"/>
        <v>1</v>
      </c>
      <c r="AB3665" s="1" t="b">
        <f t="shared" si="1343"/>
        <v>0</v>
      </c>
      <c r="AD3665" s="1" t="b">
        <f t="shared" si="663"/>
        <v>1</v>
      </c>
      <c r="AE3665" s="1" t="b">
        <f t="shared" si="1344"/>
        <v>0</v>
      </c>
      <c r="AG3665" s="1" t="b">
        <f t="shared" si="1345"/>
        <v>1</v>
      </c>
      <c r="AH3665" s="1" t="b">
        <f t="shared" si="1346"/>
        <v>0</v>
      </c>
      <c r="AJ3665" s="1" t="b">
        <f t="shared" si="847"/>
        <v>0</v>
      </c>
      <c r="AK3665" s="1" t="b">
        <f t="shared" si="1347"/>
        <v>1</v>
      </c>
      <c r="AM3665" s="1" t="b">
        <f t="shared" si="666"/>
        <v>0</v>
      </c>
      <c r="AN3665" s="1" t="b">
        <f t="shared" si="1348"/>
        <v>0</v>
      </c>
      <c r="AP3665" s="1" t="b">
        <f t="shared" si="667"/>
        <v>0</v>
      </c>
      <c r="AQ3665" s="1" t="b">
        <f t="shared" si="1349"/>
        <v>0</v>
      </c>
    </row>
    <row r="3666" ht="15.75" customHeight="1">
      <c r="A3666" s="1" t="s">
        <v>7995</v>
      </c>
      <c r="B3666" s="1" t="s">
        <v>7996</v>
      </c>
      <c r="C3666" s="1">
        <v>11642.0</v>
      </c>
      <c r="D3666" s="1" t="s">
        <v>7996</v>
      </c>
      <c r="E3666" s="2">
        <v>41975.0</v>
      </c>
      <c r="F3666" s="1">
        <v>4000.0</v>
      </c>
      <c r="G3666" s="1">
        <v>2800.0</v>
      </c>
      <c r="I3666" s="1">
        <v>1680.0</v>
      </c>
      <c r="J3666" s="1">
        <v>1176.0</v>
      </c>
      <c r="L3666" s="1">
        <v>5680.0</v>
      </c>
      <c r="M3666" s="1">
        <v>3976.0</v>
      </c>
      <c r="O3666" s="1">
        <v>0.0</v>
      </c>
      <c r="P3666" s="1">
        <v>0.0</v>
      </c>
      <c r="R3666" s="1">
        <v>0.0</v>
      </c>
      <c r="S3666" s="1">
        <v>0.0</v>
      </c>
      <c r="U3666" s="1">
        <v>0.0</v>
      </c>
      <c r="V3666" s="1">
        <v>0.0</v>
      </c>
      <c r="X3666" s="1" t="b">
        <f t="shared" si="661"/>
        <v>1</v>
      </c>
      <c r="Y3666" s="1" t="b">
        <f t="shared" si="1342"/>
        <v>0</v>
      </c>
      <c r="AA3666" s="1" t="b">
        <f t="shared" si="662"/>
        <v>1</v>
      </c>
      <c r="AB3666" s="1" t="b">
        <f t="shared" si="1343"/>
        <v>0</v>
      </c>
      <c r="AD3666" s="1" t="b">
        <f t="shared" si="663"/>
        <v>1</v>
      </c>
      <c r="AE3666" s="1" t="b">
        <f t="shared" si="1344"/>
        <v>0</v>
      </c>
      <c r="AG3666" s="1" t="b">
        <f t="shared" si="1345"/>
        <v>1</v>
      </c>
      <c r="AH3666" s="1" t="b">
        <f t="shared" si="1346"/>
        <v>0</v>
      </c>
      <c r="AJ3666" s="1" t="b">
        <f t="shared" si="847"/>
        <v>0</v>
      </c>
      <c r="AK3666" s="1" t="b">
        <f t="shared" si="1347"/>
        <v>1</v>
      </c>
      <c r="AM3666" s="1" t="b">
        <f t="shared" si="666"/>
        <v>0</v>
      </c>
      <c r="AN3666" s="1" t="b">
        <f t="shared" si="1348"/>
        <v>0</v>
      </c>
      <c r="AP3666" s="1" t="b">
        <f t="shared" si="667"/>
        <v>0</v>
      </c>
      <c r="AQ3666" s="1" t="b">
        <f t="shared" si="1349"/>
        <v>0</v>
      </c>
    </row>
    <row r="3667" ht="15.75" customHeight="1">
      <c r="A3667" s="1" t="s">
        <v>7997</v>
      </c>
      <c r="B3667" s="1" t="s">
        <v>7998</v>
      </c>
      <c r="C3667" s="1">
        <v>11643.0</v>
      </c>
      <c r="D3667" s="1" t="s">
        <v>7998</v>
      </c>
      <c r="E3667" s="2">
        <v>41975.0</v>
      </c>
      <c r="F3667" s="1">
        <v>4000.0</v>
      </c>
      <c r="G3667" s="1">
        <v>2800.0</v>
      </c>
      <c r="I3667" s="1">
        <v>1680.0</v>
      </c>
      <c r="J3667" s="1">
        <v>1176.0</v>
      </c>
      <c r="L3667" s="1">
        <v>5680.0</v>
      </c>
      <c r="M3667" s="1">
        <v>3976.0</v>
      </c>
      <c r="O3667" s="1">
        <v>0.0</v>
      </c>
      <c r="P3667" s="1">
        <v>0.0</v>
      </c>
      <c r="R3667" s="1">
        <v>0.0</v>
      </c>
      <c r="S3667" s="1">
        <v>0.0</v>
      </c>
      <c r="U3667" s="1">
        <v>0.0</v>
      </c>
      <c r="V3667" s="1">
        <v>0.0</v>
      </c>
      <c r="X3667" s="1" t="b">
        <f t="shared" si="661"/>
        <v>1</v>
      </c>
      <c r="Y3667" s="1" t="b">
        <f t="shared" si="1342"/>
        <v>0</v>
      </c>
      <c r="AA3667" s="1" t="b">
        <f t="shared" si="662"/>
        <v>1</v>
      </c>
      <c r="AB3667" s="1" t="b">
        <f t="shared" si="1343"/>
        <v>0</v>
      </c>
      <c r="AD3667" s="1" t="b">
        <f t="shared" si="663"/>
        <v>1</v>
      </c>
      <c r="AE3667" s="1" t="b">
        <f t="shared" si="1344"/>
        <v>0</v>
      </c>
      <c r="AG3667" s="1" t="b">
        <f t="shared" si="1345"/>
        <v>1</v>
      </c>
      <c r="AH3667" s="1" t="b">
        <f t="shared" si="1346"/>
        <v>0</v>
      </c>
      <c r="AJ3667" s="1" t="b">
        <f t="shared" si="847"/>
        <v>0</v>
      </c>
      <c r="AK3667" s="1" t="b">
        <f t="shared" si="1347"/>
        <v>1</v>
      </c>
      <c r="AM3667" s="1" t="b">
        <f t="shared" si="666"/>
        <v>0</v>
      </c>
      <c r="AN3667" s="1" t="b">
        <f t="shared" si="1348"/>
        <v>0</v>
      </c>
      <c r="AP3667" s="1" t="b">
        <f t="shared" si="667"/>
        <v>0</v>
      </c>
      <c r="AQ3667" s="1" t="b">
        <f t="shared" si="1349"/>
        <v>0</v>
      </c>
    </row>
    <row r="3668" ht="15.75" customHeight="1">
      <c r="A3668" s="1" t="s">
        <v>7999</v>
      </c>
      <c r="B3668" s="1" t="s">
        <v>8000</v>
      </c>
      <c r="C3668" s="1">
        <v>11644.0</v>
      </c>
      <c r="D3668" s="1" t="s">
        <v>8000</v>
      </c>
      <c r="E3668" s="2">
        <v>41975.0</v>
      </c>
      <c r="F3668" s="1">
        <v>4000.0</v>
      </c>
      <c r="G3668" s="1">
        <v>2800.0</v>
      </c>
      <c r="I3668" s="1">
        <v>1680.0</v>
      </c>
      <c r="J3668" s="1">
        <v>1176.0</v>
      </c>
      <c r="L3668" s="1">
        <v>5680.0</v>
      </c>
      <c r="M3668" s="1">
        <v>3976.0</v>
      </c>
      <c r="O3668" s="1">
        <v>0.0</v>
      </c>
      <c r="P3668" s="1">
        <v>0.0</v>
      </c>
      <c r="R3668" s="1">
        <v>0.0</v>
      </c>
      <c r="S3668" s="1">
        <v>0.0</v>
      </c>
      <c r="U3668" s="1">
        <v>0.0</v>
      </c>
      <c r="V3668" s="1">
        <v>0.0</v>
      </c>
      <c r="X3668" s="1" t="b">
        <f t="shared" si="661"/>
        <v>1</v>
      </c>
      <c r="Y3668" s="1" t="b">
        <f t="shared" si="1342"/>
        <v>0</v>
      </c>
      <c r="AA3668" s="1" t="b">
        <f t="shared" si="662"/>
        <v>1</v>
      </c>
      <c r="AB3668" s="1" t="b">
        <f t="shared" si="1343"/>
        <v>0</v>
      </c>
      <c r="AD3668" s="1" t="b">
        <f t="shared" si="663"/>
        <v>1</v>
      </c>
      <c r="AE3668" s="1" t="b">
        <f t="shared" si="1344"/>
        <v>0</v>
      </c>
      <c r="AG3668" s="1" t="b">
        <f t="shared" si="1345"/>
        <v>1</v>
      </c>
      <c r="AH3668" s="1" t="b">
        <f t="shared" si="1346"/>
        <v>0</v>
      </c>
      <c r="AJ3668" s="1" t="b">
        <f t="shared" si="847"/>
        <v>0</v>
      </c>
      <c r="AK3668" s="1" t="b">
        <f t="shared" si="1347"/>
        <v>1</v>
      </c>
      <c r="AM3668" s="1" t="b">
        <f t="shared" si="666"/>
        <v>0</v>
      </c>
      <c r="AN3668" s="1" t="b">
        <f t="shared" si="1348"/>
        <v>0</v>
      </c>
      <c r="AP3668" s="1" t="b">
        <f t="shared" si="667"/>
        <v>0</v>
      </c>
      <c r="AQ3668" s="1" t="b">
        <f t="shared" si="1349"/>
        <v>0</v>
      </c>
    </row>
    <row r="3669" ht="15.75" customHeight="1">
      <c r="A3669" s="1" t="s">
        <v>8001</v>
      </c>
      <c r="B3669" s="1" t="s">
        <v>8002</v>
      </c>
      <c r="C3669" s="1">
        <v>11646.0</v>
      </c>
      <c r="D3669" s="1" t="s">
        <v>8002</v>
      </c>
      <c r="E3669" s="2">
        <v>41975.0</v>
      </c>
      <c r="F3669" s="1">
        <v>4000.0</v>
      </c>
      <c r="G3669" s="1">
        <v>2800.0</v>
      </c>
      <c r="I3669" s="1">
        <v>1680.0</v>
      </c>
      <c r="J3669" s="1">
        <v>1176.0</v>
      </c>
      <c r="L3669" s="1">
        <v>5680.0</v>
      </c>
      <c r="M3669" s="1">
        <v>3976.0</v>
      </c>
      <c r="O3669" s="1">
        <v>0.0</v>
      </c>
      <c r="P3669" s="1">
        <v>0.0</v>
      </c>
      <c r="R3669" s="1">
        <v>0.0</v>
      </c>
      <c r="S3669" s="1">
        <v>0.0</v>
      </c>
      <c r="U3669" s="1">
        <v>0.0</v>
      </c>
      <c r="V3669" s="1">
        <v>0.0</v>
      </c>
      <c r="X3669" s="1" t="b">
        <f t="shared" si="661"/>
        <v>1</v>
      </c>
      <c r="Y3669" s="1" t="b">
        <f t="shared" si="1342"/>
        <v>0</v>
      </c>
      <c r="AA3669" s="1" t="b">
        <f t="shared" si="662"/>
        <v>1</v>
      </c>
      <c r="AB3669" s="1" t="b">
        <f t="shared" si="1343"/>
        <v>0</v>
      </c>
      <c r="AD3669" s="1" t="b">
        <f t="shared" si="663"/>
        <v>1</v>
      </c>
      <c r="AE3669" s="1" t="b">
        <f t="shared" si="1344"/>
        <v>0</v>
      </c>
      <c r="AG3669" s="1" t="b">
        <f t="shared" si="1345"/>
        <v>1</v>
      </c>
      <c r="AH3669" s="1" t="b">
        <f t="shared" si="1346"/>
        <v>0</v>
      </c>
      <c r="AJ3669" s="1" t="b">
        <f t="shared" si="847"/>
        <v>0</v>
      </c>
      <c r="AK3669" s="1" t="b">
        <f t="shared" si="1347"/>
        <v>1</v>
      </c>
      <c r="AM3669" s="1" t="b">
        <f t="shared" si="666"/>
        <v>0</v>
      </c>
      <c r="AN3669" s="1" t="b">
        <f t="shared" si="1348"/>
        <v>0</v>
      </c>
      <c r="AP3669" s="1" t="b">
        <f t="shared" si="667"/>
        <v>0</v>
      </c>
      <c r="AQ3669" s="1" t="b">
        <f t="shared" si="1349"/>
        <v>0</v>
      </c>
    </row>
    <row r="3670" ht="15.75" customHeight="1">
      <c r="A3670" s="1" t="s">
        <v>8003</v>
      </c>
      <c r="B3670" s="1" t="s">
        <v>8004</v>
      </c>
      <c r="C3670" s="1">
        <v>40490.0</v>
      </c>
      <c r="D3670" s="1" t="s">
        <v>8004</v>
      </c>
      <c r="E3670" s="2">
        <v>41975.0</v>
      </c>
      <c r="F3670" s="1">
        <v>4300.0</v>
      </c>
      <c r="G3670" s="1">
        <v>3010.0</v>
      </c>
      <c r="I3670" s="1">
        <v>1260.0</v>
      </c>
      <c r="J3670" s="1">
        <v>882.0</v>
      </c>
      <c r="L3670" s="1">
        <v>5560.0</v>
      </c>
      <c r="M3670" s="1">
        <v>3892.0</v>
      </c>
      <c r="O3670" s="1">
        <v>0.0</v>
      </c>
      <c r="P3670" s="1">
        <v>0.0</v>
      </c>
      <c r="R3670" s="1">
        <v>0.0</v>
      </c>
      <c r="S3670" s="1">
        <v>0.0</v>
      </c>
      <c r="U3670" s="1">
        <v>0.0</v>
      </c>
      <c r="V3670" s="1">
        <v>0.0</v>
      </c>
      <c r="X3670" s="1" t="b">
        <f t="shared" si="661"/>
        <v>1</v>
      </c>
      <c r="Y3670" s="1" t="b">
        <f t="shared" si="1342"/>
        <v>0</v>
      </c>
      <c r="AA3670" s="1" t="b">
        <f t="shared" si="662"/>
        <v>1</v>
      </c>
      <c r="AB3670" s="1" t="b">
        <f t="shared" si="1343"/>
        <v>0</v>
      </c>
      <c r="AD3670" s="1" t="b">
        <f t="shared" si="663"/>
        <v>1</v>
      </c>
      <c r="AE3670" s="1" t="b">
        <f t="shared" si="1344"/>
        <v>0</v>
      </c>
      <c r="AG3670" s="1" t="b">
        <f t="shared" si="1345"/>
        <v>1</v>
      </c>
      <c r="AH3670" s="1" t="b">
        <f t="shared" si="1346"/>
        <v>0</v>
      </c>
      <c r="AJ3670" s="1" t="b">
        <f t="shared" si="847"/>
        <v>0</v>
      </c>
      <c r="AK3670" s="1" t="b">
        <f t="shared" si="1347"/>
        <v>1</v>
      </c>
      <c r="AM3670" s="1" t="b">
        <f t="shared" si="666"/>
        <v>0</v>
      </c>
      <c r="AN3670" s="1" t="b">
        <f t="shared" si="1348"/>
        <v>0</v>
      </c>
      <c r="AP3670" s="1" t="b">
        <f t="shared" si="667"/>
        <v>0</v>
      </c>
      <c r="AQ3670" s="1" t="b">
        <f t="shared" si="1349"/>
        <v>0</v>
      </c>
    </row>
    <row r="3671" ht="15.75" customHeight="1">
      <c r="A3671" s="1" t="s">
        <v>8005</v>
      </c>
      <c r="B3671" s="1" t="s">
        <v>8006</v>
      </c>
      <c r="C3671" s="1">
        <v>27049.0</v>
      </c>
      <c r="D3671" s="1" t="s">
        <v>8006</v>
      </c>
      <c r="E3671" s="2">
        <v>41975.0</v>
      </c>
      <c r="F3671" s="1">
        <v>16800.0</v>
      </c>
      <c r="I3671" s="1">
        <v>21000.0</v>
      </c>
      <c r="L3671" s="1">
        <v>37800.0</v>
      </c>
      <c r="O3671" s="1">
        <v>0.0</v>
      </c>
      <c r="R3671" s="1">
        <v>0.0</v>
      </c>
      <c r="U3671" s="1">
        <v>0.0</v>
      </c>
      <c r="X3671" s="1" t="b">
        <f t="shared" si="661"/>
        <v>1</v>
      </c>
      <c r="AA3671" s="1" t="b">
        <f t="shared" si="662"/>
        <v>1</v>
      </c>
      <c r="AD3671" s="1" t="b">
        <f t="shared" si="663"/>
        <v>1</v>
      </c>
      <c r="AG3671" s="1" t="b">
        <f t="shared" si="1345"/>
        <v>1</v>
      </c>
      <c r="AJ3671" s="1" t="b">
        <f t="shared" si="847"/>
        <v>0</v>
      </c>
      <c r="AM3671" s="1" t="b">
        <f t="shared" si="666"/>
        <v>0</v>
      </c>
      <c r="AP3671" s="1" t="b">
        <f t="shared" si="667"/>
        <v>0</v>
      </c>
    </row>
    <row r="3672" ht="15.75" customHeight="1">
      <c r="A3672" s="1" t="s">
        <v>8007</v>
      </c>
      <c r="B3672" s="1" t="s">
        <v>8008</v>
      </c>
      <c r="C3672" s="1">
        <v>67049.0</v>
      </c>
      <c r="D3672" s="1" t="s">
        <v>8008</v>
      </c>
      <c r="E3672" s="2">
        <v>41975.0</v>
      </c>
      <c r="F3672" s="1">
        <v>21300.0</v>
      </c>
      <c r="G3672" s="1">
        <v>21300.0</v>
      </c>
      <c r="I3672" s="1">
        <v>25200.0</v>
      </c>
      <c r="J3672" s="1">
        <v>25200.0</v>
      </c>
      <c r="L3672" s="1">
        <v>46500.0</v>
      </c>
      <c r="M3672" s="1">
        <v>46500.0</v>
      </c>
      <c r="O3672" s="1">
        <v>4650.0</v>
      </c>
      <c r="P3672" s="1">
        <v>0.0</v>
      </c>
      <c r="R3672" s="1">
        <v>18600.0</v>
      </c>
      <c r="S3672" s="1">
        <v>0.0</v>
      </c>
      <c r="U3672" s="1">
        <v>23250.0</v>
      </c>
      <c r="V3672" s="1">
        <v>0.0</v>
      </c>
      <c r="X3672" s="1" t="b">
        <f t="shared" si="661"/>
        <v>1</v>
      </c>
      <c r="Y3672" s="1" t="b">
        <f t="shared" ref="Y3672:Y3673" si="1350">FALSE()</f>
        <v>0</v>
      </c>
      <c r="AA3672" s="1" t="b">
        <f t="shared" si="662"/>
        <v>1</v>
      </c>
      <c r="AB3672" s="1" t="b">
        <f t="shared" ref="AB3672:AB3673" si="1351">FALSE()</f>
        <v>0</v>
      </c>
      <c r="AD3672" s="1" t="b">
        <f t="shared" si="663"/>
        <v>1</v>
      </c>
      <c r="AE3672" s="1" t="b">
        <f t="shared" ref="AE3672:AE3673" si="1352">FALSE()</f>
        <v>0</v>
      </c>
      <c r="AG3672" s="1" t="b">
        <f>FALSE()</f>
        <v>0</v>
      </c>
      <c r="AH3672" s="1" t="b">
        <f>TRUE()</f>
        <v>1</v>
      </c>
      <c r="AJ3672" s="1" t="b">
        <f t="shared" si="847"/>
        <v>0</v>
      </c>
      <c r="AK3672" s="1" t="b">
        <f>FALSE()</f>
        <v>0</v>
      </c>
      <c r="AM3672" s="1" t="b">
        <f t="shared" si="666"/>
        <v>0</v>
      </c>
      <c r="AN3672" s="1" t="b">
        <f t="shared" ref="AN3672:AN3673" si="1353">FALSE()</f>
        <v>0</v>
      </c>
      <c r="AP3672" s="1" t="b">
        <f t="shared" si="667"/>
        <v>0</v>
      </c>
      <c r="AQ3672" s="1" t="b">
        <f t="shared" ref="AQ3672:AQ3673" si="1354">FALSE()</f>
        <v>0</v>
      </c>
    </row>
    <row r="3673" ht="15.75" customHeight="1">
      <c r="A3673" s="1" t="s">
        <v>8009</v>
      </c>
      <c r="B3673" s="1" t="s">
        <v>8010</v>
      </c>
      <c r="C3673" s="1">
        <v>69200.0</v>
      </c>
      <c r="D3673" s="1" t="s">
        <v>8010</v>
      </c>
      <c r="E3673" s="2">
        <v>41975.0</v>
      </c>
      <c r="F3673" s="1">
        <v>7200.0</v>
      </c>
      <c r="G3673" s="1">
        <v>5040.0</v>
      </c>
      <c r="I3673" s="1">
        <v>2100.0</v>
      </c>
      <c r="J3673" s="1">
        <v>1470.0</v>
      </c>
      <c r="L3673" s="1">
        <v>9300.0</v>
      </c>
      <c r="M3673" s="1">
        <v>6510.0</v>
      </c>
      <c r="O3673" s="1">
        <v>0.0</v>
      </c>
      <c r="P3673" s="1">
        <v>0.0</v>
      </c>
      <c r="R3673" s="1">
        <v>0.0</v>
      </c>
      <c r="S3673" s="1">
        <v>0.0</v>
      </c>
      <c r="U3673" s="1">
        <v>0.0</v>
      </c>
      <c r="V3673" s="1">
        <v>0.0</v>
      </c>
      <c r="X3673" s="1" t="b">
        <f t="shared" si="661"/>
        <v>1</v>
      </c>
      <c r="Y3673" s="1" t="b">
        <f t="shared" si="1350"/>
        <v>0</v>
      </c>
      <c r="AA3673" s="1" t="b">
        <f t="shared" si="662"/>
        <v>1</v>
      </c>
      <c r="AB3673" s="1" t="b">
        <f t="shared" si="1351"/>
        <v>0</v>
      </c>
      <c r="AD3673" s="1" t="b">
        <f t="shared" si="663"/>
        <v>1</v>
      </c>
      <c r="AE3673" s="1" t="b">
        <f t="shared" si="1352"/>
        <v>0</v>
      </c>
      <c r="AG3673" s="1" t="b">
        <f t="shared" ref="AG3673:AG3676" si="1355">TRUE()</f>
        <v>1</v>
      </c>
      <c r="AH3673" s="1" t="b">
        <f>FALSE()</f>
        <v>0</v>
      </c>
      <c r="AJ3673" s="1" t="b">
        <f t="shared" si="847"/>
        <v>0</v>
      </c>
      <c r="AK3673" s="1" t="b">
        <f>TRUE()</f>
        <v>1</v>
      </c>
      <c r="AM3673" s="1" t="b">
        <f t="shared" si="666"/>
        <v>0</v>
      </c>
      <c r="AN3673" s="1" t="b">
        <f t="shared" si="1353"/>
        <v>0</v>
      </c>
      <c r="AP3673" s="1" t="b">
        <f t="shared" si="667"/>
        <v>0</v>
      </c>
      <c r="AQ3673" s="1" t="b">
        <f t="shared" si="1354"/>
        <v>0</v>
      </c>
    </row>
    <row r="3674" ht="15.75" customHeight="1">
      <c r="A3674" s="1" t="s">
        <v>8011</v>
      </c>
      <c r="B3674" s="1" t="s">
        <v>8012</v>
      </c>
      <c r="C3674" s="1">
        <v>25574.0</v>
      </c>
      <c r="D3674" s="1" t="s">
        <v>8012</v>
      </c>
      <c r="E3674" s="2">
        <v>41975.0</v>
      </c>
      <c r="F3674" s="1">
        <v>12000.0</v>
      </c>
      <c r="I3674" s="1">
        <v>15960.0</v>
      </c>
      <c r="L3674" s="1">
        <v>27960.0</v>
      </c>
      <c r="O3674" s="1">
        <v>2796.0</v>
      </c>
      <c r="R3674" s="1">
        <v>11184.0</v>
      </c>
      <c r="U3674" s="1">
        <v>13980.0</v>
      </c>
      <c r="X3674" s="1" t="b">
        <f t="shared" si="661"/>
        <v>1</v>
      </c>
      <c r="AA3674" s="1" t="b">
        <f t="shared" si="662"/>
        <v>1</v>
      </c>
      <c r="AD3674" s="1" t="b">
        <f t="shared" si="663"/>
        <v>1</v>
      </c>
      <c r="AG3674" s="1" t="b">
        <f t="shared" si="1355"/>
        <v>1</v>
      </c>
      <c r="AJ3674" s="1" t="b">
        <f t="shared" si="847"/>
        <v>0</v>
      </c>
      <c r="AM3674" s="1" t="b">
        <f t="shared" si="666"/>
        <v>0</v>
      </c>
      <c r="AP3674" s="1" t="b">
        <f t="shared" si="667"/>
        <v>0</v>
      </c>
    </row>
    <row r="3675" ht="15.75" customHeight="1">
      <c r="A3675" s="1" t="s">
        <v>8013</v>
      </c>
      <c r="B3675" s="1" t="s">
        <v>8014</v>
      </c>
      <c r="C3675" s="1">
        <v>57155.0</v>
      </c>
      <c r="D3675" s="1" t="s">
        <v>8014</v>
      </c>
      <c r="E3675" s="2">
        <v>41975.0</v>
      </c>
      <c r="F3675" s="1">
        <v>5500.0</v>
      </c>
      <c r="I3675" s="1">
        <v>4200.0</v>
      </c>
      <c r="L3675" s="1">
        <v>9700.0</v>
      </c>
      <c r="O3675" s="1">
        <v>0.0</v>
      </c>
      <c r="R3675" s="1">
        <v>0.0</v>
      </c>
      <c r="U3675" s="1">
        <v>0.0</v>
      </c>
      <c r="X3675" s="1" t="b">
        <f t="shared" si="661"/>
        <v>1</v>
      </c>
      <c r="AA3675" s="1" t="b">
        <f t="shared" si="662"/>
        <v>1</v>
      </c>
      <c r="AD3675" s="1" t="b">
        <f t="shared" si="663"/>
        <v>1</v>
      </c>
      <c r="AG3675" s="1" t="b">
        <f t="shared" si="1355"/>
        <v>1</v>
      </c>
      <c r="AJ3675" s="1" t="b">
        <f t="shared" si="847"/>
        <v>0</v>
      </c>
      <c r="AM3675" s="1" t="b">
        <f t="shared" si="666"/>
        <v>0</v>
      </c>
      <c r="AP3675" s="1" t="b">
        <f t="shared" si="667"/>
        <v>0</v>
      </c>
    </row>
    <row r="3676" ht="15.75" customHeight="1">
      <c r="A3676" s="1" t="s">
        <v>8015</v>
      </c>
      <c r="B3676" s="1" t="s">
        <v>8016</v>
      </c>
      <c r="C3676" s="1">
        <v>25525.0</v>
      </c>
      <c r="D3676" s="1" t="s">
        <v>8016</v>
      </c>
      <c r="E3676" s="2">
        <v>41975.0</v>
      </c>
      <c r="F3676" s="1">
        <v>10900.0</v>
      </c>
      <c r="I3676" s="1">
        <v>10080.0</v>
      </c>
      <c r="L3676" s="1">
        <v>20980.0</v>
      </c>
      <c r="O3676" s="1">
        <v>2098.0</v>
      </c>
      <c r="R3676" s="1">
        <v>8392.0</v>
      </c>
      <c r="U3676" s="1">
        <v>10490.0</v>
      </c>
      <c r="X3676" s="1" t="b">
        <f t="shared" si="661"/>
        <v>1</v>
      </c>
      <c r="AA3676" s="1" t="b">
        <f t="shared" si="662"/>
        <v>1</v>
      </c>
      <c r="AD3676" s="1" t="b">
        <f t="shared" si="663"/>
        <v>1</v>
      </c>
      <c r="AG3676" s="1" t="b">
        <f t="shared" si="1355"/>
        <v>1</v>
      </c>
      <c r="AJ3676" s="1" t="b">
        <f t="shared" si="847"/>
        <v>0</v>
      </c>
      <c r="AM3676" s="1" t="b">
        <f t="shared" si="666"/>
        <v>0</v>
      </c>
      <c r="AP3676" s="1" t="b">
        <f t="shared" si="667"/>
        <v>0</v>
      </c>
    </row>
    <row r="3677" ht="15.75" customHeight="1">
      <c r="A3677" s="1" t="s">
        <v>4358</v>
      </c>
      <c r="B3677" s="1" t="s">
        <v>4359</v>
      </c>
      <c r="C3677" s="1" t="s">
        <v>8017</v>
      </c>
      <c r="D3677" s="1" t="s">
        <v>8018</v>
      </c>
      <c r="E3677" s="2">
        <v>41395.0</v>
      </c>
      <c r="F3677" s="1">
        <v>7070.0</v>
      </c>
      <c r="I3677" s="1">
        <v>3030.0</v>
      </c>
      <c r="L3677" s="1">
        <v>10100.0</v>
      </c>
      <c r="O3677" s="1">
        <v>0.0</v>
      </c>
      <c r="R3677" s="1">
        <v>0.0</v>
      </c>
      <c r="U3677" s="1">
        <v>0.0</v>
      </c>
      <c r="X3677" s="1" t="b">
        <f t="shared" si="661"/>
        <v>1</v>
      </c>
      <c r="AA3677" s="1" t="b">
        <f t="shared" si="662"/>
        <v>1</v>
      </c>
      <c r="AD3677" s="1" t="b">
        <f t="shared" si="663"/>
        <v>1</v>
      </c>
      <c r="AG3677" s="1" t="b">
        <f>FALSE()</f>
        <v>0</v>
      </c>
      <c r="AJ3677" s="1" t="b">
        <f t="shared" si="847"/>
        <v>0</v>
      </c>
      <c r="AM3677" s="1" t="b">
        <f t="shared" si="666"/>
        <v>0</v>
      </c>
      <c r="AP3677" s="1" t="b">
        <f t="shared" si="667"/>
        <v>0</v>
      </c>
    </row>
    <row r="3678" ht="15.75" customHeight="1">
      <c r="A3678" s="1" t="s">
        <v>8019</v>
      </c>
      <c r="B3678" s="1" t="s">
        <v>8020</v>
      </c>
      <c r="C3678" s="1">
        <v>11010.0</v>
      </c>
      <c r="D3678" s="1" t="s">
        <v>8020</v>
      </c>
      <c r="E3678" s="2">
        <v>41975.0</v>
      </c>
      <c r="F3678" s="1">
        <v>5500.0</v>
      </c>
      <c r="I3678" s="1">
        <v>5040.0</v>
      </c>
      <c r="L3678" s="1">
        <v>10540.0</v>
      </c>
      <c r="O3678" s="1">
        <v>5500.0</v>
      </c>
      <c r="R3678" s="1">
        <v>5040.0</v>
      </c>
      <c r="U3678" s="1">
        <v>10540.0</v>
      </c>
      <c r="X3678" s="1" t="b">
        <f t="shared" si="661"/>
        <v>1</v>
      </c>
      <c r="AA3678" s="1" t="b">
        <f t="shared" si="662"/>
        <v>1</v>
      </c>
      <c r="AD3678" s="1" t="b">
        <f t="shared" si="663"/>
        <v>1</v>
      </c>
      <c r="AG3678" s="1" t="b">
        <f t="shared" ref="AG3678:AG3680" si="1356">TRUE()</f>
        <v>1</v>
      </c>
      <c r="AJ3678" s="1" t="b">
        <f t="shared" si="847"/>
        <v>0</v>
      </c>
      <c r="AM3678" s="1" t="b">
        <f t="shared" si="666"/>
        <v>0</v>
      </c>
      <c r="AP3678" s="1" t="b">
        <f t="shared" si="667"/>
        <v>0</v>
      </c>
    </row>
    <row r="3679" ht="15.75" customHeight="1">
      <c r="A3679" s="1" t="s">
        <v>8021</v>
      </c>
      <c r="B3679" s="1" t="s">
        <v>8022</v>
      </c>
      <c r="C3679" s="1">
        <v>41500.0</v>
      </c>
      <c r="D3679" s="1" t="s">
        <v>8022</v>
      </c>
      <c r="E3679" s="2">
        <v>41975.0</v>
      </c>
      <c r="F3679" s="1">
        <v>5500.0</v>
      </c>
      <c r="I3679" s="1">
        <v>4200.0</v>
      </c>
      <c r="L3679" s="1">
        <v>9700.0</v>
      </c>
      <c r="O3679" s="1">
        <v>0.0</v>
      </c>
      <c r="R3679" s="1">
        <v>0.0</v>
      </c>
      <c r="U3679" s="1">
        <v>0.0</v>
      </c>
      <c r="X3679" s="1" t="b">
        <f t="shared" si="661"/>
        <v>1</v>
      </c>
      <c r="AA3679" s="1" t="b">
        <f t="shared" si="662"/>
        <v>1</v>
      </c>
      <c r="AD3679" s="1" t="b">
        <f t="shared" si="663"/>
        <v>1</v>
      </c>
      <c r="AG3679" s="1" t="b">
        <f t="shared" si="1356"/>
        <v>1</v>
      </c>
      <c r="AJ3679" s="1" t="b">
        <f t="shared" si="847"/>
        <v>0</v>
      </c>
      <c r="AM3679" s="1" t="b">
        <f t="shared" si="666"/>
        <v>0</v>
      </c>
      <c r="AP3679" s="1" t="b">
        <f t="shared" si="667"/>
        <v>0</v>
      </c>
    </row>
    <row r="3680" ht="15.75" customHeight="1">
      <c r="A3680" s="1" t="s">
        <v>8023</v>
      </c>
      <c r="B3680" s="1" t="s">
        <v>8024</v>
      </c>
      <c r="C3680" s="1">
        <v>27550.0</v>
      </c>
      <c r="D3680" s="1" t="s">
        <v>8024</v>
      </c>
      <c r="E3680" s="2">
        <v>41975.0</v>
      </c>
      <c r="F3680" s="1">
        <v>5500.0</v>
      </c>
      <c r="I3680" s="1">
        <v>5040.0</v>
      </c>
      <c r="L3680" s="1">
        <v>10540.0</v>
      </c>
      <c r="O3680" s="1">
        <v>1054.0</v>
      </c>
      <c r="R3680" s="1">
        <v>4216.0</v>
      </c>
      <c r="U3680" s="1">
        <v>5270.0</v>
      </c>
      <c r="X3680" s="1" t="b">
        <f t="shared" si="661"/>
        <v>1</v>
      </c>
      <c r="AA3680" s="1" t="b">
        <f t="shared" si="662"/>
        <v>1</v>
      </c>
      <c r="AD3680" s="1" t="b">
        <f t="shared" si="663"/>
        <v>1</v>
      </c>
      <c r="AG3680" s="1" t="b">
        <f t="shared" si="1356"/>
        <v>1</v>
      </c>
      <c r="AJ3680" s="1" t="b">
        <f t="shared" si="847"/>
        <v>0</v>
      </c>
      <c r="AM3680" s="1" t="b">
        <f t="shared" si="666"/>
        <v>0</v>
      </c>
      <c r="AP3680" s="1" t="b">
        <f t="shared" si="667"/>
        <v>0</v>
      </c>
    </row>
    <row r="3681" ht="15.75" customHeight="1">
      <c r="A3681" s="1" t="s">
        <v>5124</v>
      </c>
      <c r="B3681" s="1" t="s">
        <v>5125</v>
      </c>
      <c r="C3681" s="1" t="s">
        <v>8025</v>
      </c>
      <c r="D3681" s="1" t="s">
        <v>8026</v>
      </c>
      <c r="E3681" s="2">
        <v>41395.0</v>
      </c>
      <c r="F3681" s="1">
        <v>6650.0</v>
      </c>
      <c r="I3681" s="1">
        <v>2850.0</v>
      </c>
      <c r="L3681" s="1">
        <v>9500.0</v>
      </c>
      <c r="O3681" s="1">
        <v>0.0</v>
      </c>
      <c r="R3681" s="1">
        <v>0.0</v>
      </c>
      <c r="U3681" s="1">
        <v>0.0</v>
      </c>
      <c r="X3681" s="1" t="b">
        <f t="shared" si="661"/>
        <v>1</v>
      </c>
      <c r="AA3681" s="1" t="b">
        <f t="shared" si="662"/>
        <v>1</v>
      </c>
      <c r="AD3681" s="1" t="b">
        <f t="shared" si="663"/>
        <v>1</v>
      </c>
      <c r="AG3681" s="1" t="b">
        <f t="shared" ref="AG3681:AG3682" si="1357">FALSE()</f>
        <v>0</v>
      </c>
      <c r="AJ3681" s="1" t="b">
        <f t="shared" si="847"/>
        <v>0</v>
      </c>
      <c r="AM3681" s="1" t="b">
        <f t="shared" si="666"/>
        <v>0</v>
      </c>
      <c r="AP3681" s="1" t="b">
        <f t="shared" si="667"/>
        <v>0</v>
      </c>
    </row>
    <row r="3682" ht="15.75" customHeight="1">
      <c r="A3682" s="1" t="s">
        <v>626</v>
      </c>
      <c r="B3682" s="1" t="s">
        <v>627</v>
      </c>
      <c r="C3682" s="1" t="s">
        <v>8027</v>
      </c>
      <c r="D3682" s="1" t="s">
        <v>8028</v>
      </c>
      <c r="E3682" s="2">
        <v>41395.0</v>
      </c>
      <c r="F3682" s="1">
        <v>4760.0</v>
      </c>
      <c r="I3682" s="1">
        <v>2040.0</v>
      </c>
      <c r="L3682" s="1">
        <v>6800.0</v>
      </c>
      <c r="O3682" s="1">
        <v>0.0</v>
      </c>
      <c r="R3682" s="1">
        <v>0.0</v>
      </c>
      <c r="U3682" s="1">
        <v>0.0</v>
      </c>
      <c r="X3682" s="1" t="b">
        <f t="shared" si="661"/>
        <v>1</v>
      </c>
      <c r="AA3682" s="1" t="b">
        <f t="shared" si="662"/>
        <v>1</v>
      </c>
      <c r="AD3682" s="1" t="b">
        <f t="shared" si="663"/>
        <v>1</v>
      </c>
      <c r="AG3682" s="1" t="b">
        <f t="shared" si="1357"/>
        <v>0</v>
      </c>
      <c r="AJ3682" s="1" t="b">
        <f t="shared" si="847"/>
        <v>0</v>
      </c>
      <c r="AM3682" s="1" t="b">
        <f t="shared" si="666"/>
        <v>0</v>
      </c>
      <c r="AP3682" s="1" t="b">
        <f t="shared" si="667"/>
        <v>0</v>
      </c>
    </row>
    <row r="3683" ht="15.75" customHeight="1">
      <c r="A3683" s="1" t="s">
        <v>8029</v>
      </c>
      <c r="B3683" s="1" t="s">
        <v>8030</v>
      </c>
      <c r="C3683" s="1">
        <v>65205.0</v>
      </c>
      <c r="D3683" s="1" t="s">
        <v>8030</v>
      </c>
      <c r="E3683" s="2">
        <v>42644.0</v>
      </c>
      <c r="F3683" s="1">
        <v>300.0</v>
      </c>
      <c r="G3683" s="1">
        <v>210.0</v>
      </c>
      <c r="I3683" s="1">
        <v>200.0</v>
      </c>
      <c r="J3683" s="1">
        <v>140.0</v>
      </c>
      <c r="L3683" s="1">
        <v>500.0</v>
      </c>
      <c r="M3683" s="1">
        <v>350.0</v>
      </c>
      <c r="O3683" s="1">
        <v>50.0</v>
      </c>
      <c r="P3683" s="1">
        <v>0.0</v>
      </c>
      <c r="R3683" s="1">
        <v>200.0</v>
      </c>
      <c r="S3683" s="1">
        <v>0.0</v>
      </c>
      <c r="U3683" s="1">
        <v>250.0</v>
      </c>
      <c r="V3683" s="1">
        <v>0.0</v>
      </c>
      <c r="X3683" s="1" t="b">
        <f t="shared" si="661"/>
        <v>1</v>
      </c>
      <c r="Y3683" s="1" t="b">
        <f>FALSE()</f>
        <v>0</v>
      </c>
      <c r="AA3683" s="1" t="b">
        <f t="shared" si="662"/>
        <v>1</v>
      </c>
      <c r="AB3683" s="1" t="b">
        <f>FALSE()</f>
        <v>0</v>
      </c>
      <c r="AD3683" s="1" t="b">
        <f t="shared" si="663"/>
        <v>1</v>
      </c>
      <c r="AE3683" s="1" t="b">
        <f>FALSE()</f>
        <v>0</v>
      </c>
      <c r="AG3683" s="1" t="b">
        <f t="shared" ref="AG3683:AG3685" si="1358">TRUE()</f>
        <v>1</v>
      </c>
      <c r="AH3683" s="1" t="b">
        <f>FALSE()</f>
        <v>0</v>
      </c>
      <c r="AJ3683" s="1" t="b">
        <f t="shared" si="847"/>
        <v>0</v>
      </c>
      <c r="AK3683" s="1" t="b">
        <f>TRUE()</f>
        <v>1</v>
      </c>
      <c r="AM3683" s="1" t="b">
        <f t="shared" si="666"/>
        <v>0</v>
      </c>
      <c r="AN3683" s="1" t="b">
        <f>FALSE()</f>
        <v>0</v>
      </c>
      <c r="AP3683" s="1" t="b">
        <f t="shared" si="667"/>
        <v>0</v>
      </c>
      <c r="AQ3683" s="1" t="b">
        <f>FALSE()</f>
        <v>0</v>
      </c>
    </row>
    <row r="3684" ht="15.75" customHeight="1">
      <c r="A3684" s="1" t="s">
        <v>8031</v>
      </c>
      <c r="B3684" s="1" t="s">
        <v>8032</v>
      </c>
      <c r="C3684" s="1">
        <v>61458.0</v>
      </c>
      <c r="D3684" s="1" t="s">
        <v>8032</v>
      </c>
      <c r="E3684" s="2">
        <v>41975.0</v>
      </c>
      <c r="F3684" s="1">
        <v>24000.0</v>
      </c>
      <c r="I3684" s="1">
        <v>29400.0</v>
      </c>
      <c r="L3684" s="1">
        <v>53400.0</v>
      </c>
      <c r="O3684" s="1">
        <v>0.0</v>
      </c>
      <c r="R3684" s="1">
        <v>0.0</v>
      </c>
      <c r="U3684" s="1">
        <v>0.0</v>
      </c>
      <c r="X3684" s="1" t="b">
        <f t="shared" si="661"/>
        <v>1</v>
      </c>
      <c r="AA3684" s="1" t="b">
        <f t="shared" si="662"/>
        <v>1</v>
      </c>
      <c r="AD3684" s="1" t="b">
        <f t="shared" si="663"/>
        <v>1</v>
      </c>
      <c r="AG3684" s="1" t="b">
        <f t="shared" si="1358"/>
        <v>1</v>
      </c>
      <c r="AJ3684" s="1" t="b">
        <f t="shared" si="847"/>
        <v>0</v>
      </c>
      <c r="AM3684" s="1" t="b">
        <f t="shared" si="666"/>
        <v>0</v>
      </c>
      <c r="AP3684" s="1" t="b">
        <f t="shared" si="667"/>
        <v>0</v>
      </c>
    </row>
    <row r="3685" ht="15.75" customHeight="1">
      <c r="A3685" s="1" t="s">
        <v>8033</v>
      </c>
      <c r="B3685" s="1" t="s">
        <v>8034</v>
      </c>
      <c r="C3685" s="1">
        <v>59151.0</v>
      </c>
      <c r="D3685" s="1" t="s">
        <v>8034</v>
      </c>
      <c r="E3685" s="2">
        <v>41975.0</v>
      </c>
      <c r="F3685" s="1">
        <v>12000.0</v>
      </c>
      <c r="I3685" s="1">
        <v>15120.0</v>
      </c>
      <c r="L3685" s="1">
        <v>27120.0</v>
      </c>
      <c r="O3685" s="1">
        <v>0.0</v>
      </c>
      <c r="R3685" s="1">
        <v>0.0</v>
      </c>
      <c r="U3685" s="1">
        <v>0.0</v>
      </c>
      <c r="X3685" s="1" t="b">
        <f t="shared" si="661"/>
        <v>1</v>
      </c>
      <c r="AA3685" s="1" t="b">
        <f t="shared" si="662"/>
        <v>1</v>
      </c>
      <c r="AD3685" s="1" t="b">
        <f t="shared" si="663"/>
        <v>1</v>
      </c>
      <c r="AG3685" s="1" t="b">
        <f t="shared" si="1358"/>
        <v>1</v>
      </c>
      <c r="AJ3685" s="1" t="b">
        <f t="shared" si="847"/>
        <v>0</v>
      </c>
      <c r="AM3685" s="1" t="b">
        <f t="shared" si="666"/>
        <v>0</v>
      </c>
      <c r="AP3685" s="1" t="b">
        <f t="shared" si="667"/>
        <v>0</v>
      </c>
    </row>
    <row r="3686" ht="15.75" customHeight="1">
      <c r="A3686" s="1" t="s">
        <v>8035</v>
      </c>
      <c r="B3686" s="1" t="s">
        <v>8036</v>
      </c>
      <c r="C3686" s="1" t="s">
        <v>8037</v>
      </c>
      <c r="D3686" s="1" t="s">
        <v>8038</v>
      </c>
      <c r="E3686" s="2">
        <v>41395.0</v>
      </c>
      <c r="F3686" s="1">
        <v>7770.0</v>
      </c>
      <c r="I3686" s="1">
        <v>3330.0</v>
      </c>
      <c r="L3686" s="1">
        <v>11100.0</v>
      </c>
      <c r="O3686" s="1">
        <v>0.0</v>
      </c>
      <c r="R3686" s="1">
        <v>0.0</v>
      </c>
      <c r="U3686" s="1">
        <v>0.0</v>
      </c>
      <c r="X3686" s="1" t="b">
        <f t="shared" si="661"/>
        <v>1</v>
      </c>
      <c r="AA3686" s="1" t="b">
        <f t="shared" si="662"/>
        <v>1</v>
      </c>
      <c r="AD3686" s="1" t="b">
        <f t="shared" si="663"/>
        <v>1</v>
      </c>
      <c r="AG3686" s="1" t="b">
        <f t="shared" ref="AG3686:AG3687" si="1359">FALSE()</f>
        <v>0</v>
      </c>
      <c r="AJ3686" s="1" t="b">
        <f t="shared" si="847"/>
        <v>0</v>
      </c>
      <c r="AM3686" s="1" t="b">
        <f t="shared" si="666"/>
        <v>0</v>
      </c>
      <c r="AP3686" s="1" t="b">
        <f t="shared" si="667"/>
        <v>0</v>
      </c>
    </row>
    <row r="3687" ht="15.75" customHeight="1">
      <c r="A3687" s="1" t="s">
        <v>8039</v>
      </c>
      <c r="B3687" s="1" t="s">
        <v>8040</v>
      </c>
      <c r="C3687" s="1" t="s">
        <v>8041</v>
      </c>
      <c r="D3687" s="1" t="s">
        <v>8042</v>
      </c>
      <c r="E3687" s="2">
        <v>41395.0</v>
      </c>
      <c r="F3687" s="1">
        <v>6510.0</v>
      </c>
      <c r="I3687" s="1">
        <v>2790.0</v>
      </c>
      <c r="L3687" s="1">
        <v>9300.0</v>
      </c>
      <c r="O3687" s="1">
        <v>0.0</v>
      </c>
      <c r="R3687" s="1">
        <v>0.0</v>
      </c>
      <c r="U3687" s="1">
        <v>0.0</v>
      </c>
      <c r="X3687" s="1" t="b">
        <f t="shared" si="661"/>
        <v>1</v>
      </c>
      <c r="AA3687" s="1" t="b">
        <f t="shared" si="662"/>
        <v>1</v>
      </c>
      <c r="AD3687" s="1" t="b">
        <f t="shared" si="663"/>
        <v>1</v>
      </c>
      <c r="AG3687" s="1" t="b">
        <f t="shared" si="1359"/>
        <v>0</v>
      </c>
      <c r="AJ3687" s="1" t="b">
        <f t="shared" si="847"/>
        <v>0</v>
      </c>
      <c r="AM3687" s="1" t="b">
        <f t="shared" si="666"/>
        <v>0</v>
      </c>
      <c r="AP3687" s="1" t="b">
        <f t="shared" si="667"/>
        <v>0</v>
      </c>
    </row>
    <row r="3688" ht="15.75" customHeight="1">
      <c r="A3688" s="1" t="s">
        <v>8043</v>
      </c>
      <c r="B3688" s="1" t="s">
        <v>8044</v>
      </c>
      <c r="C3688" s="1">
        <v>30915.0</v>
      </c>
      <c r="D3688" s="1" t="s">
        <v>8044</v>
      </c>
      <c r="E3688" s="2">
        <v>41975.0</v>
      </c>
      <c r="F3688" s="1">
        <v>5400.0</v>
      </c>
      <c r="I3688" s="1">
        <v>6720.0</v>
      </c>
      <c r="L3688" s="1">
        <v>12120.0</v>
      </c>
      <c r="O3688" s="1">
        <v>0.0</v>
      </c>
      <c r="R3688" s="1">
        <v>0.0</v>
      </c>
      <c r="U3688" s="1">
        <v>0.0</v>
      </c>
      <c r="X3688" s="1" t="b">
        <f t="shared" si="661"/>
        <v>1</v>
      </c>
      <c r="AA3688" s="1" t="b">
        <f t="shared" si="662"/>
        <v>1</v>
      </c>
      <c r="AD3688" s="1" t="b">
        <f t="shared" si="663"/>
        <v>1</v>
      </c>
      <c r="AG3688" s="1" t="b">
        <f>TRUE()</f>
        <v>1</v>
      </c>
      <c r="AJ3688" s="1" t="b">
        <f t="shared" si="847"/>
        <v>0</v>
      </c>
      <c r="AM3688" s="1" t="b">
        <f t="shared" si="666"/>
        <v>0</v>
      </c>
      <c r="AP3688" s="1" t="b">
        <f t="shared" si="667"/>
        <v>0</v>
      </c>
    </row>
    <row r="3689" ht="15.75" customHeight="1">
      <c r="A3689" s="1" t="s">
        <v>7347</v>
      </c>
      <c r="B3689" s="1" t="s">
        <v>7348</v>
      </c>
      <c r="C3689" s="1" t="s">
        <v>8045</v>
      </c>
      <c r="D3689" s="1" t="s">
        <v>8046</v>
      </c>
      <c r="E3689" s="2">
        <v>41395.0</v>
      </c>
      <c r="F3689" s="1">
        <v>3850.0</v>
      </c>
      <c r="I3689" s="1">
        <v>1650.0</v>
      </c>
      <c r="L3689" s="1">
        <v>5500.0</v>
      </c>
      <c r="O3689" s="1">
        <v>0.0</v>
      </c>
      <c r="R3689" s="1">
        <v>0.0</v>
      </c>
      <c r="U3689" s="1">
        <v>0.0</v>
      </c>
      <c r="X3689" s="1" t="b">
        <f t="shared" si="661"/>
        <v>1</v>
      </c>
      <c r="AA3689" s="1" t="b">
        <f t="shared" si="662"/>
        <v>1</v>
      </c>
      <c r="AD3689" s="1" t="b">
        <f t="shared" si="663"/>
        <v>1</v>
      </c>
      <c r="AG3689" s="1" t="b">
        <f t="shared" ref="AG3689:AG3700" si="1360">FALSE()</f>
        <v>0</v>
      </c>
      <c r="AJ3689" s="1" t="b">
        <f t="shared" si="847"/>
        <v>0</v>
      </c>
      <c r="AM3689" s="1" t="b">
        <f t="shared" si="666"/>
        <v>0</v>
      </c>
      <c r="AP3689" s="1" t="b">
        <f t="shared" si="667"/>
        <v>0</v>
      </c>
    </row>
    <row r="3690" ht="15.75" customHeight="1">
      <c r="A3690" s="1" t="s">
        <v>596</v>
      </c>
      <c r="B3690" s="1" t="s">
        <v>597</v>
      </c>
      <c r="C3690" s="1" t="s">
        <v>8047</v>
      </c>
      <c r="D3690" s="1" t="s">
        <v>8048</v>
      </c>
      <c r="E3690" s="2">
        <v>41395.0</v>
      </c>
      <c r="F3690" s="1">
        <v>15120.0</v>
      </c>
      <c r="I3690" s="1">
        <v>6480.0</v>
      </c>
      <c r="L3690" s="1">
        <v>21600.0</v>
      </c>
      <c r="O3690" s="1">
        <v>0.0</v>
      </c>
      <c r="R3690" s="1">
        <v>0.0</v>
      </c>
      <c r="U3690" s="1">
        <v>0.0</v>
      </c>
      <c r="X3690" s="1" t="b">
        <f t="shared" si="661"/>
        <v>1</v>
      </c>
      <c r="AA3690" s="1" t="b">
        <f t="shared" si="662"/>
        <v>1</v>
      </c>
      <c r="AD3690" s="1" t="b">
        <f t="shared" si="663"/>
        <v>1</v>
      </c>
      <c r="AG3690" s="1" t="b">
        <f t="shared" si="1360"/>
        <v>0</v>
      </c>
      <c r="AJ3690" s="1" t="b">
        <f t="shared" si="847"/>
        <v>0</v>
      </c>
      <c r="AM3690" s="1" t="b">
        <f t="shared" si="666"/>
        <v>0</v>
      </c>
      <c r="AP3690" s="1" t="b">
        <f t="shared" si="667"/>
        <v>0</v>
      </c>
    </row>
    <row r="3691" ht="15.75" customHeight="1">
      <c r="A3691" s="1" t="s">
        <v>610</v>
      </c>
      <c r="B3691" s="1" t="s">
        <v>611</v>
      </c>
      <c r="C3691" s="1" t="s">
        <v>8049</v>
      </c>
      <c r="D3691" s="1" t="s">
        <v>8050</v>
      </c>
      <c r="E3691" s="2">
        <v>41395.0</v>
      </c>
      <c r="F3691" s="1">
        <v>10080.0</v>
      </c>
      <c r="I3691" s="1">
        <v>4320.0</v>
      </c>
      <c r="L3691" s="1">
        <v>14400.0</v>
      </c>
      <c r="O3691" s="1">
        <v>0.0</v>
      </c>
      <c r="R3691" s="1">
        <v>0.0</v>
      </c>
      <c r="U3691" s="1">
        <v>0.0</v>
      </c>
      <c r="X3691" s="1" t="b">
        <f t="shared" si="661"/>
        <v>1</v>
      </c>
      <c r="AA3691" s="1" t="b">
        <f t="shared" si="662"/>
        <v>1</v>
      </c>
      <c r="AD3691" s="1" t="b">
        <f t="shared" si="663"/>
        <v>1</v>
      </c>
      <c r="AG3691" s="1" t="b">
        <f t="shared" si="1360"/>
        <v>0</v>
      </c>
      <c r="AJ3691" s="1" t="b">
        <f t="shared" si="847"/>
        <v>0</v>
      </c>
      <c r="AM3691" s="1" t="b">
        <f t="shared" si="666"/>
        <v>0</v>
      </c>
      <c r="AP3691" s="1" t="b">
        <f t="shared" si="667"/>
        <v>0</v>
      </c>
    </row>
    <row r="3692" ht="15.75" customHeight="1">
      <c r="A3692" s="1" t="s">
        <v>4967</v>
      </c>
      <c r="B3692" s="1" t="s">
        <v>4968</v>
      </c>
      <c r="C3692" s="1" t="s">
        <v>8051</v>
      </c>
      <c r="D3692" s="1" t="s">
        <v>8052</v>
      </c>
      <c r="E3692" s="2">
        <v>41395.0</v>
      </c>
      <c r="F3692" s="1">
        <v>6230.0</v>
      </c>
      <c r="I3692" s="1">
        <v>2670.0</v>
      </c>
      <c r="L3692" s="1">
        <v>8900.0</v>
      </c>
      <c r="O3692" s="1">
        <v>0.0</v>
      </c>
      <c r="R3692" s="1">
        <v>0.0</v>
      </c>
      <c r="U3692" s="1">
        <v>0.0</v>
      </c>
      <c r="X3692" s="1" t="b">
        <f t="shared" si="661"/>
        <v>1</v>
      </c>
      <c r="AA3692" s="1" t="b">
        <f t="shared" si="662"/>
        <v>1</v>
      </c>
      <c r="AD3692" s="1" t="b">
        <f t="shared" si="663"/>
        <v>1</v>
      </c>
      <c r="AG3692" s="1" t="b">
        <f t="shared" si="1360"/>
        <v>0</v>
      </c>
      <c r="AJ3692" s="1" t="b">
        <f t="shared" si="847"/>
        <v>0</v>
      </c>
      <c r="AM3692" s="1" t="b">
        <f t="shared" si="666"/>
        <v>0</v>
      </c>
      <c r="AP3692" s="1" t="b">
        <f t="shared" si="667"/>
        <v>0</v>
      </c>
    </row>
    <row r="3693" ht="15.75" customHeight="1">
      <c r="A3693" s="1" t="s">
        <v>3153</v>
      </c>
      <c r="B3693" s="1" t="s">
        <v>3154</v>
      </c>
      <c r="C3693" s="1" t="s">
        <v>8053</v>
      </c>
      <c r="D3693" s="1" t="s">
        <v>8054</v>
      </c>
      <c r="E3693" s="2">
        <v>41395.0</v>
      </c>
      <c r="F3693" s="1">
        <v>22400.0</v>
      </c>
      <c r="I3693" s="1">
        <v>9600.0</v>
      </c>
      <c r="L3693" s="1">
        <v>32000.0</v>
      </c>
      <c r="O3693" s="1">
        <v>0.0</v>
      </c>
      <c r="R3693" s="1">
        <v>0.0</v>
      </c>
      <c r="U3693" s="1">
        <v>0.0</v>
      </c>
      <c r="X3693" s="1" t="b">
        <f t="shared" si="661"/>
        <v>1</v>
      </c>
      <c r="AA3693" s="1" t="b">
        <f t="shared" si="662"/>
        <v>1</v>
      </c>
      <c r="AD3693" s="1" t="b">
        <f t="shared" si="663"/>
        <v>1</v>
      </c>
      <c r="AG3693" s="1" t="b">
        <f t="shared" si="1360"/>
        <v>0</v>
      </c>
      <c r="AJ3693" s="1" t="b">
        <f t="shared" si="847"/>
        <v>0</v>
      </c>
      <c r="AM3693" s="1" t="b">
        <f t="shared" si="666"/>
        <v>0</v>
      </c>
      <c r="AP3693" s="1" t="b">
        <f t="shared" si="667"/>
        <v>0</v>
      </c>
    </row>
    <row r="3694" ht="15.75" customHeight="1">
      <c r="A3694" s="1" t="s">
        <v>3153</v>
      </c>
      <c r="B3694" s="1" t="s">
        <v>3154</v>
      </c>
      <c r="C3694" s="1" t="s">
        <v>8055</v>
      </c>
      <c r="D3694" s="1" t="s">
        <v>8056</v>
      </c>
      <c r="E3694" s="2">
        <v>41395.0</v>
      </c>
      <c r="F3694" s="1">
        <v>22400.0</v>
      </c>
      <c r="I3694" s="1">
        <v>9600.0</v>
      </c>
      <c r="L3694" s="1">
        <v>32000.0</v>
      </c>
      <c r="O3694" s="1">
        <v>0.0</v>
      </c>
      <c r="R3694" s="1">
        <v>0.0</v>
      </c>
      <c r="U3694" s="1">
        <v>0.0</v>
      </c>
      <c r="X3694" s="1" t="b">
        <f t="shared" si="661"/>
        <v>1</v>
      </c>
      <c r="AA3694" s="1" t="b">
        <f t="shared" si="662"/>
        <v>1</v>
      </c>
      <c r="AD3694" s="1" t="b">
        <f t="shared" si="663"/>
        <v>1</v>
      </c>
      <c r="AG3694" s="1" t="b">
        <f t="shared" si="1360"/>
        <v>0</v>
      </c>
      <c r="AJ3694" s="1" t="b">
        <f t="shared" si="847"/>
        <v>0</v>
      </c>
      <c r="AM3694" s="1" t="b">
        <f t="shared" si="666"/>
        <v>0</v>
      </c>
      <c r="AP3694" s="1" t="b">
        <f t="shared" si="667"/>
        <v>0</v>
      </c>
    </row>
    <row r="3695" ht="15.75" customHeight="1">
      <c r="A3695" s="1" t="s">
        <v>3153</v>
      </c>
      <c r="B3695" s="1" t="s">
        <v>3154</v>
      </c>
      <c r="C3695" s="1" t="s">
        <v>8057</v>
      </c>
      <c r="D3695" s="1" t="s">
        <v>8058</v>
      </c>
      <c r="E3695" s="2">
        <v>41395.0</v>
      </c>
      <c r="F3695" s="1">
        <v>22400.0</v>
      </c>
      <c r="I3695" s="1">
        <v>9600.0</v>
      </c>
      <c r="L3695" s="1">
        <v>32000.0</v>
      </c>
      <c r="O3695" s="1">
        <v>0.0</v>
      </c>
      <c r="R3695" s="1">
        <v>0.0</v>
      </c>
      <c r="U3695" s="1">
        <v>0.0</v>
      </c>
      <c r="X3695" s="1" t="b">
        <f t="shared" si="661"/>
        <v>1</v>
      </c>
      <c r="AA3695" s="1" t="b">
        <f t="shared" si="662"/>
        <v>1</v>
      </c>
      <c r="AD3695" s="1" t="b">
        <f t="shared" si="663"/>
        <v>1</v>
      </c>
      <c r="AG3695" s="1" t="b">
        <f t="shared" si="1360"/>
        <v>0</v>
      </c>
      <c r="AJ3695" s="1" t="b">
        <f t="shared" si="847"/>
        <v>0</v>
      </c>
      <c r="AM3695" s="1" t="b">
        <f t="shared" si="666"/>
        <v>0</v>
      </c>
      <c r="AP3695" s="1" t="b">
        <f t="shared" si="667"/>
        <v>0</v>
      </c>
    </row>
    <row r="3696" ht="15.75" customHeight="1">
      <c r="A3696" s="1" t="s">
        <v>3153</v>
      </c>
      <c r="B3696" s="1" t="s">
        <v>3154</v>
      </c>
      <c r="C3696" s="1" t="s">
        <v>8059</v>
      </c>
      <c r="D3696" s="1" t="s">
        <v>8060</v>
      </c>
      <c r="E3696" s="2">
        <v>41395.0</v>
      </c>
      <c r="F3696" s="1">
        <v>22400.0</v>
      </c>
      <c r="I3696" s="1">
        <v>9600.0</v>
      </c>
      <c r="L3696" s="1">
        <v>32000.0</v>
      </c>
      <c r="O3696" s="1">
        <v>0.0</v>
      </c>
      <c r="R3696" s="1">
        <v>0.0</v>
      </c>
      <c r="U3696" s="1">
        <v>0.0</v>
      </c>
      <c r="X3696" s="1" t="b">
        <f t="shared" si="661"/>
        <v>1</v>
      </c>
      <c r="AA3696" s="1" t="b">
        <f t="shared" si="662"/>
        <v>1</v>
      </c>
      <c r="AD3696" s="1" t="b">
        <f t="shared" si="663"/>
        <v>1</v>
      </c>
      <c r="AG3696" s="1" t="b">
        <f t="shared" si="1360"/>
        <v>0</v>
      </c>
      <c r="AJ3696" s="1" t="b">
        <f t="shared" si="847"/>
        <v>0</v>
      </c>
      <c r="AM3696" s="1" t="b">
        <f t="shared" si="666"/>
        <v>0</v>
      </c>
      <c r="AP3696" s="1" t="b">
        <f t="shared" si="667"/>
        <v>0</v>
      </c>
    </row>
    <row r="3697" ht="15.75" customHeight="1">
      <c r="A3697" s="1" t="s">
        <v>7027</v>
      </c>
      <c r="B3697" s="1" t="s">
        <v>7028</v>
      </c>
      <c r="C3697" s="1" t="s">
        <v>8061</v>
      </c>
      <c r="D3697" s="1" t="s">
        <v>8062</v>
      </c>
      <c r="E3697" s="2">
        <v>41395.0</v>
      </c>
      <c r="F3697" s="1">
        <v>7000.0</v>
      </c>
      <c r="G3697" s="1">
        <v>4900.0</v>
      </c>
      <c r="I3697" s="1">
        <v>3000.0</v>
      </c>
      <c r="J3697" s="1">
        <v>2100.0</v>
      </c>
      <c r="L3697" s="1">
        <v>10000.0</v>
      </c>
      <c r="M3697" s="1">
        <v>7000.0</v>
      </c>
      <c r="O3697" s="1">
        <v>0.0</v>
      </c>
      <c r="P3697" s="1">
        <v>0.0</v>
      </c>
      <c r="R3697" s="1">
        <v>0.0</v>
      </c>
      <c r="S3697" s="1">
        <v>0.0</v>
      </c>
      <c r="U3697" s="1">
        <v>0.0</v>
      </c>
      <c r="V3697" s="1">
        <v>0.0</v>
      </c>
      <c r="X3697" s="1" t="b">
        <f t="shared" si="661"/>
        <v>1</v>
      </c>
      <c r="Y3697" s="1" t="b">
        <f>FALSE()</f>
        <v>0</v>
      </c>
      <c r="AA3697" s="1" t="b">
        <f t="shared" si="662"/>
        <v>1</v>
      </c>
      <c r="AB3697" s="1" t="b">
        <f>FALSE()</f>
        <v>0</v>
      </c>
      <c r="AD3697" s="1" t="b">
        <f t="shared" si="663"/>
        <v>1</v>
      </c>
      <c r="AE3697" s="1" t="b">
        <f>FALSE()</f>
        <v>0</v>
      </c>
      <c r="AG3697" s="1" t="b">
        <f t="shared" si="1360"/>
        <v>0</v>
      </c>
      <c r="AH3697" s="1" t="b">
        <f>FALSE()</f>
        <v>0</v>
      </c>
      <c r="AJ3697" s="1" t="b">
        <f t="shared" si="847"/>
        <v>0</v>
      </c>
      <c r="AK3697" s="1" t="b">
        <f>TRUE()</f>
        <v>1</v>
      </c>
      <c r="AM3697" s="1" t="b">
        <f t="shared" si="666"/>
        <v>0</v>
      </c>
      <c r="AN3697" s="1" t="b">
        <f>FALSE()</f>
        <v>0</v>
      </c>
      <c r="AP3697" s="1" t="b">
        <f t="shared" si="667"/>
        <v>0</v>
      </c>
      <c r="AQ3697" s="1" t="b">
        <f>FALSE()</f>
        <v>0</v>
      </c>
    </row>
    <row r="3698" ht="15.75" customHeight="1">
      <c r="A3698" s="1" t="s">
        <v>4772</v>
      </c>
      <c r="B3698" s="1" t="s">
        <v>4773</v>
      </c>
      <c r="C3698" s="1" t="s">
        <v>8063</v>
      </c>
      <c r="D3698" s="1" t="s">
        <v>8064</v>
      </c>
      <c r="E3698" s="2">
        <v>41395.0</v>
      </c>
      <c r="F3698" s="1">
        <v>8190.0</v>
      </c>
      <c r="I3698" s="1">
        <v>3510.0</v>
      </c>
      <c r="L3698" s="1">
        <v>11700.0</v>
      </c>
      <c r="O3698" s="1">
        <v>0.0</v>
      </c>
      <c r="R3698" s="1">
        <v>0.0</v>
      </c>
      <c r="U3698" s="1">
        <v>0.0</v>
      </c>
      <c r="X3698" s="1" t="b">
        <f t="shared" si="661"/>
        <v>1</v>
      </c>
      <c r="AA3698" s="1" t="b">
        <f t="shared" si="662"/>
        <v>1</v>
      </c>
      <c r="AD3698" s="1" t="b">
        <f t="shared" si="663"/>
        <v>1</v>
      </c>
      <c r="AG3698" s="1" t="b">
        <f t="shared" si="1360"/>
        <v>0</v>
      </c>
      <c r="AJ3698" s="1" t="b">
        <f t="shared" si="847"/>
        <v>0</v>
      </c>
      <c r="AM3698" s="1" t="b">
        <f t="shared" si="666"/>
        <v>0</v>
      </c>
      <c r="AP3698" s="1" t="b">
        <f t="shared" si="667"/>
        <v>0</v>
      </c>
    </row>
    <row r="3699" ht="15.75" customHeight="1">
      <c r="A3699" s="1" t="s">
        <v>636</v>
      </c>
      <c r="B3699" s="1" t="s">
        <v>637</v>
      </c>
      <c r="C3699" s="1" t="s">
        <v>8065</v>
      </c>
      <c r="D3699" s="1" t="s">
        <v>8066</v>
      </c>
      <c r="E3699" s="2">
        <v>41395.0</v>
      </c>
      <c r="F3699" s="1">
        <v>5460.0</v>
      </c>
      <c r="I3699" s="1">
        <v>2340.0</v>
      </c>
      <c r="L3699" s="1">
        <v>7800.0</v>
      </c>
      <c r="O3699" s="1">
        <v>0.0</v>
      </c>
      <c r="R3699" s="1">
        <v>0.0</v>
      </c>
      <c r="U3699" s="1">
        <v>0.0</v>
      </c>
      <c r="X3699" s="1" t="b">
        <f t="shared" si="661"/>
        <v>1</v>
      </c>
      <c r="AA3699" s="1" t="b">
        <f t="shared" si="662"/>
        <v>1</v>
      </c>
      <c r="AD3699" s="1" t="b">
        <f t="shared" si="663"/>
        <v>1</v>
      </c>
      <c r="AG3699" s="1" t="b">
        <f t="shared" si="1360"/>
        <v>0</v>
      </c>
      <c r="AJ3699" s="1" t="b">
        <f t="shared" si="847"/>
        <v>0</v>
      </c>
      <c r="AM3699" s="1" t="b">
        <f t="shared" si="666"/>
        <v>0</v>
      </c>
      <c r="AP3699" s="1" t="b">
        <f t="shared" si="667"/>
        <v>0</v>
      </c>
    </row>
    <row r="3700" ht="15.75" customHeight="1">
      <c r="A3700" s="1" t="s">
        <v>746</v>
      </c>
      <c r="B3700" s="1" t="s">
        <v>747</v>
      </c>
      <c r="C3700" s="1" t="s">
        <v>8067</v>
      </c>
      <c r="D3700" s="1" t="s">
        <v>8068</v>
      </c>
      <c r="E3700" s="2">
        <v>41395.0</v>
      </c>
      <c r="F3700" s="1">
        <v>14770.0</v>
      </c>
      <c r="I3700" s="1">
        <v>6330.0</v>
      </c>
      <c r="L3700" s="1">
        <v>21100.0</v>
      </c>
      <c r="O3700" s="1">
        <v>0.0</v>
      </c>
      <c r="R3700" s="1">
        <v>0.0</v>
      </c>
      <c r="U3700" s="1">
        <v>0.0</v>
      </c>
      <c r="X3700" s="1" t="b">
        <f t="shared" si="661"/>
        <v>1</v>
      </c>
      <c r="AA3700" s="1" t="b">
        <f t="shared" si="662"/>
        <v>1</v>
      </c>
      <c r="AD3700" s="1" t="b">
        <f t="shared" si="663"/>
        <v>1</v>
      </c>
      <c r="AG3700" s="1" t="b">
        <f t="shared" si="1360"/>
        <v>0</v>
      </c>
      <c r="AJ3700" s="1" t="b">
        <f t="shared" si="847"/>
        <v>0</v>
      </c>
      <c r="AM3700" s="1" t="b">
        <f t="shared" si="666"/>
        <v>0</v>
      </c>
      <c r="AP3700" s="1" t="b">
        <f t="shared" si="667"/>
        <v>0</v>
      </c>
    </row>
    <row r="3701" ht="15.75" customHeight="1">
      <c r="A3701" s="1" t="s">
        <v>8069</v>
      </c>
      <c r="B3701" s="1" t="s">
        <v>8070</v>
      </c>
      <c r="C3701" s="1">
        <v>31050.0</v>
      </c>
      <c r="D3701" s="1" t="s">
        <v>8070</v>
      </c>
      <c r="E3701" s="2">
        <v>41975.0</v>
      </c>
      <c r="F3701" s="1">
        <v>10700.0</v>
      </c>
      <c r="I3701" s="1">
        <v>12600.0</v>
      </c>
      <c r="L3701" s="1">
        <v>23300.0</v>
      </c>
      <c r="O3701" s="1">
        <v>0.0</v>
      </c>
      <c r="R3701" s="1">
        <v>0.0</v>
      </c>
      <c r="U3701" s="1">
        <v>0.0</v>
      </c>
      <c r="X3701" s="1" t="b">
        <f t="shared" si="661"/>
        <v>1</v>
      </c>
      <c r="AA3701" s="1" t="b">
        <f t="shared" si="662"/>
        <v>1</v>
      </c>
      <c r="AD3701" s="1" t="b">
        <f t="shared" si="663"/>
        <v>1</v>
      </c>
      <c r="AG3701" s="1" t="b">
        <f>TRUE()</f>
        <v>1</v>
      </c>
      <c r="AJ3701" s="1" t="b">
        <f t="shared" si="847"/>
        <v>0</v>
      </c>
      <c r="AM3701" s="1" t="b">
        <f t="shared" si="666"/>
        <v>0</v>
      </c>
      <c r="AP3701" s="1" t="b">
        <f t="shared" si="667"/>
        <v>0</v>
      </c>
    </row>
    <row r="3702" ht="15.75" customHeight="1">
      <c r="A3702" s="1" t="s">
        <v>8071</v>
      </c>
      <c r="B3702" s="1" t="s">
        <v>8072</v>
      </c>
      <c r="C3702" s="1" t="s">
        <v>8073</v>
      </c>
      <c r="D3702" s="1" t="s">
        <v>8074</v>
      </c>
      <c r="E3702" s="2">
        <v>41395.0</v>
      </c>
      <c r="F3702" s="1">
        <v>10570.0</v>
      </c>
      <c r="I3702" s="1">
        <v>4530.0</v>
      </c>
      <c r="L3702" s="1">
        <v>15100.0</v>
      </c>
      <c r="O3702" s="1">
        <v>0.0</v>
      </c>
      <c r="R3702" s="1">
        <v>0.0</v>
      </c>
      <c r="U3702" s="1">
        <v>0.0</v>
      </c>
      <c r="X3702" s="1" t="b">
        <f t="shared" si="661"/>
        <v>1</v>
      </c>
      <c r="AA3702" s="1" t="b">
        <f t="shared" si="662"/>
        <v>1</v>
      </c>
      <c r="AD3702" s="1" t="b">
        <f t="shared" si="663"/>
        <v>1</v>
      </c>
      <c r="AG3702" s="1" t="b">
        <f t="shared" ref="AG3702:AG3707" si="1361">FALSE()</f>
        <v>0</v>
      </c>
      <c r="AJ3702" s="1" t="b">
        <f t="shared" si="847"/>
        <v>0</v>
      </c>
      <c r="AM3702" s="1" t="b">
        <f t="shared" si="666"/>
        <v>0</v>
      </c>
      <c r="AP3702" s="1" t="b">
        <f t="shared" si="667"/>
        <v>0</v>
      </c>
    </row>
    <row r="3703" ht="15.75" customHeight="1">
      <c r="A3703" s="1" t="s">
        <v>8071</v>
      </c>
      <c r="B3703" s="1" t="s">
        <v>8072</v>
      </c>
      <c r="C3703" s="1" t="s">
        <v>8075</v>
      </c>
      <c r="D3703" s="1" t="s">
        <v>8076</v>
      </c>
      <c r="E3703" s="2">
        <v>41395.0</v>
      </c>
      <c r="F3703" s="1">
        <v>10570.0</v>
      </c>
      <c r="I3703" s="1">
        <v>4530.0</v>
      </c>
      <c r="L3703" s="1">
        <v>15100.0</v>
      </c>
      <c r="O3703" s="1">
        <v>0.0</v>
      </c>
      <c r="R3703" s="1">
        <v>0.0</v>
      </c>
      <c r="U3703" s="1">
        <v>0.0</v>
      </c>
      <c r="X3703" s="1" t="b">
        <f t="shared" si="661"/>
        <v>1</v>
      </c>
      <c r="AA3703" s="1" t="b">
        <f t="shared" si="662"/>
        <v>1</v>
      </c>
      <c r="AD3703" s="1" t="b">
        <f t="shared" si="663"/>
        <v>1</v>
      </c>
      <c r="AG3703" s="1" t="b">
        <f t="shared" si="1361"/>
        <v>0</v>
      </c>
      <c r="AJ3703" s="1" t="b">
        <f t="shared" si="847"/>
        <v>0</v>
      </c>
      <c r="AM3703" s="1" t="b">
        <f t="shared" si="666"/>
        <v>0</v>
      </c>
      <c r="AP3703" s="1" t="b">
        <f t="shared" si="667"/>
        <v>0</v>
      </c>
    </row>
    <row r="3704" ht="15.75" customHeight="1">
      <c r="A3704" s="1" t="s">
        <v>8071</v>
      </c>
      <c r="B3704" s="1" t="s">
        <v>8072</v>
      </c>
      <c r="C3704" s="1" t="s">
        <v>8077</v>
      </c>
      <c r="D3704" s="1" t="s">
        <v>8078</v>
      </c>
      <c r="E3704" s="2">
        <v>41395.0</v>
      </c>
      <c r="F3704" s="1">
        <v>10570.0</v>
      </c>
      <c r="I3704" s="1">
        <v>4530.0</v>
      </c>
      <c r="L3704" s="1">
        <v>15100.0</v>
      </c>
      <c r="O3704" s="1">
        <v>0.0</v>
      </c>
      <c r="R3704" s="1">
        <v>0.0</v>
      </c>
      <c r="U3704" s="1">
        <v>0.0</v>
      </c>
      <c r="X3704" s="1" t="b">
        <f t="shared" si="661"/>
        <v>1</v>
      </c>
      <c r="AA3704" s="1" t="b">
        <f t="shared" si="662"/>
        <v>1</v>
      </c>
      <c r="AD3704" s="1" t="b">
        <f t="shared" si="663"/>
        <v>1</v>
      </c>
      <c r="AG3704" s="1" t="b">
        <f t="shared" si="1361"/>
        <v>0</v>
      </c>
      <c r="AJ3704" s="1" t="b">
        <f t="shared" si="847"/>
        <v>0</v>
      </c>
      <c r="AM3704" s="1" t="b">
        <f t="shared" si="666"/>
        <v>0</v>
      </c>
      <c r="AP3704" s="1" t="b">
        <f t="shared" si="667"/>
        <v>0</v>
      </c>
    </row>
    <row r="3705" ht="15.75" customHeight="1">
      <c r="A3705" s="1" t="s">
        <v>8071</v>
      </c>
      <c r="B3705" s="1" t="s">
        <v>8072</v>
      </c>
      <c r="C3705" s="1" t="s">
        <v>8079</v>
      </c>
      <c r="D3705" s="1" t="s">
        <v>8080</v>
      </c>
      <c r="E3705" s="2">
        <v>41395.0</v>
      </c>
      <c r="F3705" s="1">
        <v>10570.0</v>
      </c>
      <c r="I3705" s="1">
        <v>4530.0</v>
      </c>
      <c r="L3705" s="1">
        <v>15100.0</v>
      </c>
      <c r="O3705" s="1">
        <v>0.0</v>
      </c>
      <c r="R3705" s="1">
        <v>0.0</v>
      </c>
      <c r="U3705" s="1">
        <v>0.0</v>
      </c>
      <c r="X3705" s="1" t="b">
        <f t="shared" si="661"/>
        <v>1</v>
      </c>
      <c r="AA3705" s="1" t="b">
        <f t="shared" si="662"/>
        <v>1</v>
      </c>
      <c r="AD3705" s="1" t="b">
        <f t="shared" si="663"/>
        <v>1</v>
      </c>
      <c r="AG3705" s="1" t="b">
        <f t="shared" si="1361"/>
        <v>0</v>
      </c>
      <c r="AJ3705" s="1" t="b">
        <f t="shared" si="847"/>
        <v>0</v>
      </c>
      <c r="AM3705" s="1" t="b">
        <f t="shared" si="666"/>
        <v>0</v>
      </c>
      <c r="AP3705" s="1" t="b">
        <f t="shared" si="667"/>
        <v>0</v>
      </c>
    </row>
    <row r="3706" ht="15.75" customHeight="1">
      <c r="A3706" s="1" t="s">
        <v>8071</v>
      </c>
      <c r="B3706" s="1" t="s">
        <v>8072</v>
      </c>
      <c r="C3706" s="1" t="s">
        <v>8081</v>
      </c>
      <c r="D3706" s="1" t="s">
        <v>8082</v>
      </c>
      <c r="E3706" s="2">
        <v>41395.0</v>
      </c>
      <c r="F3706" s="1">
        <v>10570.0</v>
      </c>
      <c r="I3706" s="1">
        <v>4530.0</v>
      </c>
      <c r="L3706" s="1">
        <v>15100.0</v>
      </c>
      <c r="O3706" s="1">
        <v>0.0</v>
      </c>
      <c r="R3706" s="1">
        <v>0.0</v>
      </c>
      <c r="U3706" s="1">
        <v>0.0</v>
      </c>
      <c r="X3706" s="1" t="b">
        <f t="shared" si="661"/>
        <v>1</v>
      </c>
      <c r="AA3706" s="1" t="b">
        <f t="shared" si="662"/>
        <v>1</v>
      </c>
      <c r="AD3706" s="1" t="b">
        <f t="shared" si="663"/>
        <v>1</v>
      </c>
      <c r="AG3706" s="1" t="b">
        <f t="shared" si="1361"/>
        <v>0</v>
      </c>
      <c r="AJ3706" s="1" t="b">
        <f t="shared" si="847"/>
        <v>0</v>
      </c>
      <c r="AM3706" s="1" t="b">
        <f t="shared" si="666"/>
        <v>0</v>
      </c>
      <c r="AP3706" s="1" t="b">
        <f t="shared" si="667"/>
        <v>0</v>
      </c>
    </row>
    <row r="3707" ht="15.75" customHeight="1">
      <c r="A3707" s="1" t="s">
        <v>5206</v>
      </c>
      <c r="B3707" s="1" t="s">
        <v>5207</v>
      </c>
      <c r="C3707" s="1" t="s">
        <v>8083</v>
      </c>
      <c r="D3707" s="1" t="s">
        <v>8084</v>
      </c>
      <c r="E3707" s="2">
        <v>41395.0</v>
      </c>
      <c r="F3707" s="1">
        <v>5390.0</v>
      </c>
      <c r="I3707" s="1">
        <v>2310.0</v>
      </c>
      <c r="L3707" s="1">
        <v>7700.0</v>
      </c>
      <c r="O3707" s="1">
        <v>0.0</v>
      </c>
      <c r="R3707" s="1">
        <v>0.0</v>
      </c>
      <c r="U3707" s="1">
        <v>0.0</v>
      </c>
      <c r="X3707" s="1" t="b">
        <f t="shared" si="661"/>
        <v>1</v>
      </c>
      <c r="AA3707" s="1" t="b">
        <f t="shared" si="662"/>
        <v>1</v>
      </c>
      <c r="AD3707" s="1" t="b">
        <f t="shared" si="663"/>
        <v>1</v>
      </c>
      <c r="AG3707" s="1" t="b">
        <f t="shared" si="1361"/>
        <v>0</v>
      </c>
      <c r="AJ3707" s="1" t="b">
        <f t="shared" si="847"/>
        <v>0</v>
      </c>
      <c r="AM3707" s="1" t="b">
        <f t="shared" si="666"/>
        <v>0</v>
      </c>
      <c r="AP3707" s="1" t="b">
        <f t="shared" si="667"/>
        <v>0</v>
      </c>
    </row>
    <row r="3708" ht="15.75" customHeight="1">
      <c r="A3708" s="1" t="s">
        <v>8085</v>
      </c>
      <c r="B3708" s="1" t="s">
        <v>8086</v>
      </c>
      <c r="C3708" s="1">
        <v>58563.0</v>
      </c>
      <c r="D3708" s="1" t="s">
        <v>8086</v>
      </c>
      <c r="E3708" s="2">
        <v>41975.0</v>
      </c>
      <c r="F3708" s="1">
        <v>5400.0</v>
      </c>
      <c r="I3708" s="1">
        <v>6720.0</v>
      </c>
      <c r="L3708" s="1">
        <v>12120.0</v>
      </c>
      <c r="O3708" s="1">
        <v>0.0</v>
      </c>
      <c r="R3708" s="1">
        <v>0.0</v>
      </c>
      <c r="U3708" s="1">
        <v>0.0</v>
      </c>
      <c r="X3708" s="1" t="b">
        <f t="shared" si="661"/>
        <v>1</v>
      </c>
      <c r="AA3708" s="1" t="b">
        <f t="shared" si="662"/>
        <v>1</v>
      </c>
      <c r="AD3708" s="1" t="b">
        <f t="shared" si="663"/>
        <v>1</v>
      </c>
      <c r="AG3708" s="1" t="b">
        <f>TRUE()</f>
        <v>1</v>
      </c>
      <c r="AJ3708" s="1" t="b">
        <f t="shared" si="847"/>
        <v>0</v>
      </c>
      <c r="AM3708" s="1" t="b">
        <f t="shared" si="666"/>
        <v>0</v>
      </c>
      <c r="AP3708" s="1" t="b">
        <f t="shared" si="667"/>
        <v>0</v>
      </c>
    </row>
    <row r="3709" ht="15.75" customHeight="1">
      <c r="A3709" s="1" t="s">
        <v>5340</v>
      </c>
      <c r="B3709" s="1" t="s">
        <v>5341</v>
      </c>
      <c r="C3709" s="1" t="s">
        <v>8087</v>
      </c>
      <c r="D3709" s="1" t="s">
        <v>8088</v>
      </c>
      <c r="E3709" s="2">
        <v>41395.0</v>
      </c>
      <c r="F3709" s="1">
        <v>4900.0</v>
      </c>
      <c r="G3709" s="1">
        <v>3430.0</v>
      </c>
      <c r="I3709" s="1">
        <v>2100.0</v>
      </c>
      <c r="J3709" s="1">
        <v>1470.0</v>
      </c>
      <c r="L3709" s="1">
        <v>7000.0</v>
      </c>
      <c r="M3709" s="1">
        <v>4900.0</v>
      </c>
      <c r="O3709" s="1">
        <v>0.0</v>
      </c>
      <c r="P3709" s="1">
        <v>0.0</v>
      </c>
      <c r="R3709" s="1">
        <v>0.0</v>
      </c>
      <c r="S3709" s="1">
        <v>0.0</v>
      </c>
      <c r="U3709" s="1">
        <v>0.0</v>
      </c>
      <c r="V3709" s="1">
        <v>0.0</v>
      </c>
      <c r="X3709" s="1" t="b">
        <f t="shared" si="661"/>
        <v>1</v>
      </c>
      <c r="Y3709" s="1" t="b">
        <f>FALSE()</f>
        <v>0</v>
      </c>
      <c r="AA3709" s="1" t="b">
        <f t="shared" si="662"/>
        <v>1</v>
      </c>
      <c r="AB3709" s="1" t="b">
        <f>FALSE()</f>
        <v>0</v>
      </c>
      <c r="AD3709" s="1" t="b">
        <f t="shared" si="663"/>
        <v>1</v>
      </c>
      <c r="AE3709" s="1" t="b">
        <f>FALSE()</f>
        <v>0</v>
      </c>
      <c r="AG3709" s="1" t="b">
        <f t="shared" ref="AG3709:AH3709" si="1362">FALSE()</f>
        <v>0</v>
      </c>
      <c r="AH3709" s="1" t="b">
        <f t="shared" si="1362"/>
        <v>0</v>
      </c>
      <c r="AJ3709" s="1" t="b">
        <f t="shared" si="847"/>
        <v>0</v>
      </c>
      <c r="AK3709" s="1" t="b">
        <f>TRUE()</f>
        <v>1</v>
      </c>
      <c r="AM3709" s="1" t="b">
        <f t="shared" si="666"/>
        <v>0</v>
      </c>
      <c r="AN3709" s="1" t="b">
        <f>FALSE()</f>
        <v>0</v>
      </c>
      <c r="AP3709" s="1" t="b">
        <f t="shared" si="667"/>
        <v>0</v>
      </c>
      <c r="AQ3709" s="1" t="b">
        <f>FALSE()</f>
        <v>0</v>
      </c>
    </row>
    <row r="3710" ht="15.75" customHeight="1">
      <c r="A3710" s="1" t="s">
        <v>636</v>
      </c>
      <c r="B3710" s="1" t="s">
        <v>637</v>
      </c>
      <c r="C3710" s="1" t="s">
        <v>8089</v>
      </c>
      <c r="D3710" s="1" t="s">
        <v>8090</v>
      </c>
      <c r="E3710" s="2">
        <v>41395.0</v>
      </c>
      <c r="F3710" s="1">
        <v>5460.0</v>
      </c>
      <c r="I3710" s="1">
        <v>2340.0</v>
      </c>
      <c r="L3710" s="1">
        <v>7800.0</v>
      </c>
      <c r="O3710" s="1">
        <v>0.0</v>
      </c>
      <c r="R3710" s="1">
        <v>0.0</v>
      </c>
      <c r="U3710" s="1">
        <v>0.0</v>
      </c>
      <c r="X3710" s="1" t="b">
        <f t="shared" si="661"/>
        <v>1</v>
      </c>
      <c r="AA3710" s="1" t="b">
        <f t="shared" si="662"/>
        <v>1</v>
      </c>
      <c r="AD3710" s="1" t="b">
        <f t="shared" si="663"/>
        <v>1</v>
      </c>
      <c r="AG3710" s="1" t="b">
        <f t="shared" ref="AG3710:AG3713" si="1363">FALSE()</f>
        <v>0</v>
      </c>
      <c r="AJ3710" s="1" t="b">
        <f t="shared" si="847"/>
        <v>0</v>
      </c>
      <c r="AM3710" s="1" t="b">
        <f t="shared" si="666"/>
        <v>0</v>
      </c>
      <c r="AP3710" s="1" t="b">
        <f t="shared" si="667"/>
        <v>0</v>
      </c>
    </row>
    <row r="3711" ht="15.75" customHeight="1">
      <c r="A3711" s="1" t="s">
        <v>534</v>
      </c>
      <c r="B3711" s="1" t="s">
        <v>535</v>
      </c>
      <c r="C3711" s="1" t="s">
        <v>8091</v>
      </c>
      <c r="D3711" s="1" t="s">
        <v>8092</v>
      </c>
      <c r="E3711" s="2">
        <v>41395.0</v>
      </c>
      <c r="F3711" s="1">
        <v>2800.0</v>
      </c>
      <c r="I3711" s="1">
        <v>1200.0</v>
      </c>
      <c r="L3711" s="1">
        <v>4000.0</v>
      </c>
      <c r="O3711" s="1">
        <v>0.0</v>
      </c>
      <c r="R3711" s="1">
        <v>0.0</v>
      </c>
      <c r="U3711" s="1">
        <v>0.0</v>
      </c>
      <c r="X3711" s="1" t="b">
        <f t="shared" si="661"/>
        <v>1</v>
      </c>
      <c r="AA3711" s="1" t="b">
        <f t="shared" si="662"/>
        <v>1</v>
      </c>
      <c r="AD3711" s="1" t="b">
        <f t="shared" si="663"/>
        <v>1</v>
      </c>
      <c r="AG3711" s="1" t="b">
        <f t="shared" si="1363"/>
        <v>0</v>
      </c>
      <c r="AJ3711" s="1" t="b">
        <f t="shared" si="847"/>
        <v>0</v>
      </c>
      <c r="AM3711" s="1" t="b">
        <f t="shared" si="666"/>
        <v>0</v>
      </c>
      <c r="AP3711" s="1" t="b">
        <f t="shared" si="667"/>
        <v>0</v>
      </c>
    </row>
    <row r="3712" ht="15.75" customHeight="1">
      <c r="A3712" s="1" t="s">
        <v>534</v>
      </c>
      <c r="B3712" s="1" t="s">
        <v>535</v>
      </c>
      <c r="C3712" s="1" t="s">
        <v>8093</v>
      </c>
      <c r="D3712" s="1" t="s">
        <v>8094</v>
      </c>
      <c r="E3712" s="2">
        <v>41395.0</v>
      </c>
      <c r="F3712" s="1">
        <v>2800.0</v>
      </c>
      <c r="I3712" s="1">
        <v>1200.0</v>
      </c>
      <c r="L3712" s="1">
        <v>4000.0</v>
      </c>
      <c r="O3712" s="1">
        <v>0.0</v>
      </c>
      <c r="R3712" s="1">
        <v>0.0</v>
      </c>
      <c r="U3712" s="1">
        <v>0.0</v>
      </c>
      <c r="X3712" s="1" t="b">
        <f t="shared" si="661"/>
        <v>1</v>
      </c>
      <c r="AA3712" s="1" t="b">
        <f t="shared" si="662"/>
        <v>1</v>
      </c>
      <c r="AD3712" s="1" t="b">
        <f t="shared" si="663"/>
        <v>1</v>
      </c>
      <c r="AG3712" s="1" t="b">
        <f t="shared" si="1363"/>
        <v>0</v>
      </c>
      <c r="AJ3712" s="1" t="b">
        <f t="shared" si="847"/>
        <v>0</v>
      </c>
      <c r="AM3712" s="1" t="b">
        <f t="shared" si="666"/>
        <v>0</v>
      </c>
      <c r="AP3712" s="1" t="b">
        <f t="shared" si="667"/>
        <v>0</v>
      </c>
    </row>
    <row r="3713" ht="15.75" customHeight="1">
      <c r="A3713" s="1" t="s">
        <v>5124</v>
      </c>
      <c r="B3713" s="1" t="s">
        <v>5125</v>
      </c>
      <c r="C3713" s="1" t="s">
        <v>8095</v>
      </c>
      <c r="D3713" s="1" t="s">
        <v>8096</v>
      </c>
      <c r="E3713" s="2">
        <v>41395.0</v>
      </c>
      <c r="F3713" s="1">
        <v>6650.0</v>
      </c>
      <c r="I3713" s="1">
        <v>2850.0</v>
      </c>
      <c r="L3713" s="1">
        <v>9500.0</v>
      </c>
      <c r="O3713" s="1">
        <v>0.0</v>
      </c>
      <c r="R3713" s="1">
        <v>0.0</v>
      </c>
      <c r="U3713" s="1">
        <v>0.0</v>
      </c>
      <c r="X3713" s="1" t="b">
        <f t="shared" si="661"/>
        <v>1</v>
      </c>
      <c r="AA3713" s="1" t="b">
        <f t="shared" si="662"/>
        <v>1</v>
      </c>
      <c r="AD3713" s="1" t="b">
        <f t="shared" si="663"/>
        <v>1</v>
      </c>
      <c r="AG3713" s="1" t="b">
        <f t="shared" si="1363"/>
        <v>0</v>
      </c>
      <c r="AJ3713" s="1" t="b">
        <f t="shared" si="847"/>
        <v>0</v>
      </c>
      <c r="AM3713" s="1" t="b">
        <f t="shared" si="666"/>
        <v>0</v>
      </c>
      <c r="AP3713" s="1" t="b">
        <f t="shared" si="667"/>
        <v>0</v>
      </c>
    </row>
    <row r="3714" ht="15.75" customHeight="1">
      <c r="A3714" s="1" t="s">
        <v>8097</v>
      </c>
      <c r="B3714" s="1" t="s">
        <v>8098</v>
      </c>
      <c r="C3714" s="1">
        <v>42808.0</v>
      </c>
      <c r="D3714" s="1" t="s">
        <v>8098</v>
      </c>
      <c r="E3714" s="2">
        <v>41975.0</v>
      </c>
      <c r="F3714" s="1">
        <v>5500.0</v>
      </c>
      <c r="G3714" s="1">
        <v>3850.0</v>
      </c>
      <c r="I3714" s="1">
        <v>2520.0</v>
      </c>
      <c r="J3714" s="1">
        <v>1764.0</v>
      </c>
      <c r="L3714" s="1">
        <v>8020.0</v>
      </c>
      <c r="M3714" s="1">
        <v>5614.0</v>
      </c>
      <c r="O3714" s="1">
        <v>0.0</v>
      </c>
      <c r="P3714" s="1">
        <v>0.0</v>
      </c>
      <c r="R3714" s="1">
        <v>0.0</v>
      </c>
      <c r="S3714" s="1">
        <v>0.0</v>
      </c>
      <c r="U3714" s="1">
        <v>0.0</v>
      </c>
      <c r="V3714" s="1">
        <v>0.0</v>
      </c>
      <c r="X3714" s="1" t="b">
        <f t="shared" si="661"/>
        <v>1</v>
      </c>
      <c r="Y3714" s="1" t="b">
        <f>FALSE()</f>
        <v>0</v>
      </c>
      <c r="AA3714" s="1" t="b">
        <f t="shared" si="662"/>
        <v>1</v>
      </c>
      <c r="AB3714" s="1" t="b">
        <f>FALSE()</f>
        <v>0</v>
      </c>
      <c r="AD3714" s="1" t="b">
        <f t="shared" si="663"/>
        <v>1</v>
      </c>
      <c r="AE3714" s="1" t="b">
        <f>FALSE()</f>
        <v>0</v>
      </c>
      <c r="AG3714" s="1" t="b">
        <f t="shared" ref="AG3714:AG3717" si="1364">TRUE()</f>
        <v>1</v>
      </c>
      <c r="AH3714" s="1" t="b">
        <f>FALSE()</f>
        <v>0</v>
      </c>
      <c r="AJ3714" s="1" t="b">
        <f t="shared" si="847"/>
        <v>0</v>
      </c>
      <c r="AK3714" s="1" t="b">
        <f>TRUE()</f>
        <v>1</v>
      </c>
      <c r="AM3714" s="1" t="b">
        <f t="shared" si="666"/>
        <v>0</v>
      </c>
      <c r="AN3714" s="1" t="b">
        <f>FALSE()</f>
        <v>0</v>
      </c>
      <c r="AP3714" s="1" t="b">
        <f t="shared" si="667"/>
        <v>0</v>
      </c>
      <c r="AQ3714" s="1" t="b">
        <f>FALSE()</f>
        <v>0</v>
      </c>
    </row>
    <row r="3715" ht="15.75" customHeight="1">
      <c r="A3715" s="1" t="s">
        <v>8099</v>
      </c>
      <c r="B3715" s="1" t="s">
        <v>8100</v>
      </c>
      <c r="C3715" s="1">
        <v>93615.0</v>
      </c>
      <c r="D3715" s="1" t="s">
        <v>8100</v>
      </c>
      <c r="E3715" s="2">
        <v>41975.0</v>
      </c>
      <c r="F3715" s="1">
        <v>5500.0</v>
      </c>
      <c r="I3715" s="1">
        <v>4200.0</v>
      </c>
      <c r="L3715" s="1">
        <v>9700.0</v>
      </c>
      <c r="O3715" s="1">
        <v>0.0</v>
      </c>
      <c r="R3715" s="1">
        <v>0.0</v>
      </c>
      <c r="U3715" s="1">
        <v>0.0</v>
      </c>
      <c r="X3715" s="1" t="b">
        <f t="shared" si="661"/>
        <v>1</v>
      </c>
      <c r="AA3715" s="1" t="b">
        <f t="shared" si="662"/>
        <v>1</v>
      </c>
      <c r="AD3715" s="1" t="b">
        <f t="shared" si="663"/>
        <v>1</v>
      </c>
      <c r="AG3715" s="1" t="b">
        <f t="shared" si="1364"/>
        <v>1</v>
      </c>
      <c r="AJ3715" s="1" t="b">
        <f t="shared" si="847"/>
        <v>0</v>
      </c>
      <c r="AM3715" s="1" t="b">
        <f t="shared" si="666"/>
        <v>0</v>
      </c>
      <c r="AP3715" s="1" t="b">
        <f t="shared" si="667"/>
        <v>0</v>
      </c>
    </row>
    <row r="3716" ht="15.75" customHeight="1">
      <c r="A3716" s="1" t="s">
        <v>8101</v>
      </c>
      <c r="B3716" s="1" t="s">
        <v>8102</v>
      </c>
      <c r="C3716" s="1">
        <v>93616.0</v>
      </c>
      <c r="D3716" s="1" t="s">
        <v>8102</v>
      </c>
      <c r="E3716" s="2">
        <v>41975.0</v>
      </c>
      <c r="F3716" s="1">
        <v>5500.0</v>
      </c>
      <c r="I3716" s="1">
        <v>4200.0</v>
      </c>
      <c r="L3716" s="1">
        <v>9700.0</v>
      </c>
      <c r="O3716" s="1">
        <v>0.0</v>
      </c>
      <c r="R3716" s="1">
        <v>0.0</v>
      </c>
      <c r="U3716" s="1">
        <v>0.0</v>
      </c>
      <c r="X3716" s="1" t="b">
        <f t="shared" si="661"/>
        <v>1</v>
      </c>
      <c r="AA3716" s="1" t="b">
        <f t="shared" si="662"/>
        <v>1</v>
      </c>
      <c r="AD3716" s="1" t="b">
        <f t="shared" si="663"/>
        <v>1</v>
      </c>
      <c r="AG3716" s="1" t="b">
        <f t="shared" si="1364"/>
        <v>1</v>
      </c>
      <c r="AJ3716" s="1" t="b">
        <f t="shared" si="847"/>
        <v>0</v>
      </c>
      <c r="AM3716" s="1" t="b">
        <f t="shared" si="666"/>
        <v>0</v>
      </c>
      <c r="AP3716" s="1" t="b">
        <f t="shared" si="667"/>
        <v>0</v>
      </c>
    </row>
    <row r="3717" ht="15.75" customHeight="1">
      <c r="A3717" s="1" t="s">
        <v>8103</v>
      </c>
      <c r="B3717" s="1" t="s">
        <v>8104</v>
      </c>
      <c r="C3717" s="1">
        <v>76086.0</v>
      </c>
      <c r="D3717" s="1" t="s">
        <v>8104</v>
      </c>
      <c r="E3717" s="2">
        <v>41975.0</v>
      </c>
      <c r="F3717" s="1">
        <v>5500.0</v>
      </c>
      <c r="G3717" s="1">
        <v>3850.0</v>
      </c>
      <c r="I3717" s="1">
        <v>2520.0</v>
      </c>
      <c r="J3717" s="1">
        <v>1764.0</v>
      </c>
      <c r="L3717" s="1">
        <v>8020.0</v>
      </c>
      <c r="M3717" s="1">
        <v>5614.0</v>
      </c>
      <c r="O3717" s="1">
        <v>0.0</v>
      </c>
      <c r="P3717" s="1">
        <v>0.0</v>
      </c>
      <c r="R3717" s="1">
        <v>0.0</v>
      </c>
      <c r="S3717" s="1">
        <v>0.0</v>
      </c>
      <c r="U3717" s="1">
        <v>0.0</v>
      </c>
      <c r="V3717" s="1">
        <v>0.0</v>
      </c>
      <c r="X3717" s="1" t="b">
        <f t="shared" si="661"/>
        <v>1</v>
      </c>
      <c r="Y3717" s="1" t="b">
        <f t="shared" ref="Y3717:Y3718" si="1365">FALSE()</f>
        <v>0</v>
      </c>
      <c r="AA3717" s="1" t="b">
        <f t="shared" si="662"/>
        <v>1</v>
      </c>
      <c r="AB3717" s="1" t="b">
        <f t="shared" ref="AB3717:AB3718" si="1366">FALSE()</f>
        <v>0</v>
      </c>
      <c r="AD3717" s="1" t="b">
        <f t="shared" si="663"/>
        <v>1</v>
      </c>
      <c r="AE3717" s="1" t="b">
        <f t="shared" ref="AE3717:AE3718" si="1367">FALSE()</f>
        <v>0</v>
      </c>
      <c r="AG3717" s="1" t="b">
        <f t="shared" si="1364"/>
        <v>1</v>
      </c>
      <c r="AH3717" s="1" t="b">
        <f>FALSE()</f>
        <v>0</v>
      </c>
      <c r="AJ3717" s="1" t="b">
        <f t="shared" si="847"/>
        <v>0</v>
      </c>
      <c r="AK3717" s="1" t="b">
        <f>TRUE()</f>
        <v>1</v>
      </c>
      <c r="AM3717" s="1" t="b">
        <f t="shared" si="666"/>
        <v>0</v>
      </c>
      <c r="AN3717" s="1" t="b">
        <f t="shared" ref="AN3717:AN3718" si="1368">FALSE()</f>
        <v>0</v>
      </c>
      <c r="AP3717" s="1" t="b">
        <f t="shared" si="667"/>
        <v>0</v>
      </c>
      <c r="AQ3717" s="1" t="b">
        <f t="shared" ref="AQ3717:AQ3718" si="1369">FALSE()</f>
        <v>0</v>
      </c>
    </row>
    <row r="3718" ht="15.75" customHeight="1">
      <c r="A3718" s="1" t="s">
        <v>8105</v>
      </c>
      <c r="B3718" s="1" t="s">
        <v>8106</v>
      </c>
      <c r="C3718" s="1">
        <v>67405.0</v>
      </c>
      <c r="D3718" s="1" t="s">
        <v>8106</v>
      </c>
      <c r="E3718" s="2">
        <v>41975.0</v>
      </c>
      <c r="F3718" s="1">
        <v>21300.0</v>
      </c>
      <c r="G3718" s="1">
        <v>21300.0</v>
      </c>
      <c r="I3718" s="1">
        <v>25200.0</v>
      </c>
      <c r="J3718" s="1">
        <v>25200.0</v>
      </c>
      <c r="L3718" s="1">
        <v>46500.0</v>
      </c>
      <c r="M3718" s="1">
        <v>46500.0</v>
      </c>
      <c r="O3718" s="1">
        <v>4650.0</v>
      </c>
      <c r="P3718" s="1">
        <v>0.0</v>
      </c>
      <c r="R3718" s="1">
        <v>18600.0</v>
      </c>
      <c r="S3718" s="1">
        <v>0.0</v>
      </c>
      <c r="U3718" s="1">
        <v>23250.0</v>
      </c>
      <c r="V3718" s="1">
        <v>0.0</v>
      </c>
      <c r="X3718" s="1" t="b">
        <f t="shared" si="661"/>
        <v>1</v>
      </c>
      <c r="Y3718" s="1" t="b">
        <f t="shared" si="1365"/>
        <v>0</v>
      </c>
      <c r="AA3718" s="1" t="b">
        <f t="shared" si="662"/>
        <v>1</v>
      </c>
      <c r="AB3718" s="1" t="b">
        <f t="shared" si="1366"/>
        <v>0</v>
      </c>
      <c r="AD3718" s="1" t="b">
        <f t="shared" si="663"/>
        <v>1</v>
      </c>
      <c r="AE3718" s="1" t="b">
        <f t="shared" si="1367"/>
        <v>0</v>
      </c>
      <c r="AG3718" s="1" t="b">
        <f>FALSE()</f>
        <v>0</v>
      </c>
      <c r="AH3718" s="1" t="b">
        <f>TRUE()</f>
        <v>1</v>
      </c>
      <c r="AJ3718" s="1" t="b">
        <f t="shared" si="847"/>
        <v>0</v>
      </c>
      <c r="AK3718" s="1" t="b">
        <f>FALSE()</f>
        <v>0</v>
      </c>
      <c r="AM3718" s="1" t="b">
        <f t="shared" si="666"/>
        <v>0</v>
      </c>
      <c r="AN3718" s="1" t="b">
        <f t="shared" si="1368"/>
        <v>0</v>
      </c>
      <c r="AP3718" s="1" t="b">
        <f t="shared" si="667"/>
        <v>0</v>
      </c>
      <c r="AQ3718" s="1" t="b">
        <f t="shared" si="1369"/>
        <v>0</v>
      </c>
    </row>
    <row r="3719" ht="15.75" customHeight="1">
      <c r="A3719" s="1" t="s">
        <v>8107</v>
      </c>
      <c r="B3719" s="1" t="s">
        <v>8108</v>
      </c>
      <c r="C3719" s="1">
        <v>51940.0</v>
      </c>
      <c r="D3719" s="1" t="s">
        <v>8108</v>
      </c>
      <c r="E3719" s="2">
        <v>41975.0</v>
      </c>
      <c r="F3719" s="1">
        <v>13500.0</v>
      </c>
      <c r="I3719" s="1">
        <v>16800.0</v>
      </c>
      <c r="L3719" s="1">
        <v>30300.0</v>
      </c>
      <c r="O3719" s="1">
        <v>0.0</v>
      </c>
      <c r="R3719" s="1">
        <v>0.0</v>
      </c>
      <c r="U3719" s="1">
        <v>0.0</v>
      </c>
      <c r="X3719" s="1" t="b">
        <f t="shared" si="661"/>
        <v>1</v>
      </c>
      <c r="AA3719" s="1" t="b">
        <f t="shared" si="662"/>
        <v>1</v>
      </c>
      <c r="AD3719" s="1" t="b">
        <f t="shared" si="663"/>
        <v>1</v>
      </c>
      <c r="AG3719" s="1" t="b">
        <f t="shared" ref="AG3719:AG3722" si="1370">TRUE()</f>
        <v>1</v>
      </c>
      <c r="AJ3719" s="1" t="b">
        <f t="shared" si="847"/>
        <v>0</v>
      </c>
      <c r="AM3719" s="1" t="b">
        <f t="shared" si="666"/>
        <v>0</v>
      </c>
      <c r="AP3719" s="1" t="b">
        <f t="shared" si="667"/>
        <v>0</v>
      </c>
    </row>
    <row r="3720" ht="15.75" customHeight="1">
      <c r="A3720" s="1" t="s">
        <v>8109</v>
      </c>
      <c r="B3720" s="1" t="s">
        <v>8110</v>
      </c>
      <c r="C3720" s="1">
        <v>63194.0</v>
      </c>
      <c r="D3720" s="1" t="s">
        <v>8110</v>
      </c>
      <c r="E3720" s="2">
        <v>41975.0</v>
      </c>
      <c r="F3720" s="1">
        <v>21400.0</v>
      </c>
      <c r="I3720" s="1">
        <v>33600.0</v>
      </c>
      <c r="L3720" s="1">
        <v>55000.0</v>
      </c>
      <c r="O3720" s="1">
        <v>0.0</v>
      </c>
      <c r="R3720" s="1">
        <v>0.0</v>
      </c>
      <c r="U3720" s="1">
        <v>0.0</v>
      </c>
      <c r="X3720" s="1" t="b">
        <f t="shared" si="661"/>
        <v>1</v>
      </c>
      <c r="AA3720" s="1" t="b">
        <f t="shared" si="662"/>
        <v>1</v>
      </c>
      <c r="AD3720" s="1" t="b">
        <f t="shared" si="663"/>
        <v>1</v>
      </c>
      <c r="AG3720" s="1" t="b">
        <f t="shared" si="1370"/>
        <v>1</v>
      </c>
      <c r="AJ3720" s="1" t="b">
        <f t="shared" si="847"/>
        <v>0</v>
      </c>
      <c r="AM3720" s="1" t="b">
        <f t="shared" si="666"/>
        <v>0</v>
      </c>
      <c r="AP3720" s="1" t="b">
        <f t="shared" si="667"/>
        <v>0</v>
      </c>
    </row>
    <row r="3721" ht="15.75" customHeight="1">
      <c r="A3721" s="1" t="s">
        <v>8111</v>
      </c>
      <c r="B3721" s="1" t="s">
        <v>8112</v>
      </c>
      <c r="C3721" s="1">
        <v>21194.0</v>
      </c>
      <c r="D3721" s="1" t="s">
        <v>8112</v>
      </c>
      <c r="E3721" s="2">
        <v>41975.0</v>
      </c>
      <c r="F3721" s="1">
        <v>21400.0</v>
      </c>
      <c r="I3721" s="1">
        <v>33600.0</v>
      </c>
      <c r="L3721" s="1">
        <v>55000.0</v>
      </c>
      <c r="O3721" s="1">
        <v>0.0</v>
      </c>
      <c r="R3721" s="1">
        <v>0.0</v>
      </c>
      <c r="U3721" s="1">
        <v>0.0</v>
      </c>
      <c r="X3721" s="1" t="b">
        <f t="shared" si="661"/>
        <v>1</v>
      </c>
      <c r="AA3721" s="1" t="b">
        <f t="shared" si="662"/>
        <v>1</v>
      </c>
      <c r="AD3721" s="1" t="b">
        <f t="shared" si="663"/>
        <v>1</v>
      </c>
      <c r="AG3721" s="1" t="b">
        <f t="shared" si="1370"/>
        <v>1</v>
      </c>
      <c r="AJ3721" s="1" t="b">
        <f t="shared" si="847"/>
        <v>0</v>
      </c>
      <c r="AM3721" s="1" t="b">
        <f t="shared" si="666"/>
        <v>0</v>
      </c>
      <c r="AP3721" s="1" t="b">
        <f t="shared" si="667"/>
        <v>0</v>
      </c>
    </row>
    <row r="3722" ht="15.75" customHeight="1">
      <c r="A3722" s="1" t="s">
        <v>8113</v>
      </c>
      <c r="B3722" s="1" t="s">
        <v>8114</v>
      </c>
      <c r="C3722" s="1">
        <v>27507.0</v>
      </c>
      <c r="D3722" s="1" t="s">
        <v>8114</v>
      </c>
      <c r="E3722" s="2">
        <v>41975.0</v>
      </c>
      <c r="F3722" s="1">
        <v>17300.0</v>
      </c>
      <c r="I3722" s="1">
        <v>13440.0</v>
      </c>
      <c r="L3722" s="1">
        <v>30740.0</v>
      </c>
      <c r="O3722" s="1">
        <v>3074.0</v>
      </c>
      <c r="R3722" s="1">
        <v>12296.0</v>
      </c>
      <c r="U3722" s="1">
        <v>15370.0</v>
      </c>
      <c r="X3722" s="1" t="b">
        <f t="shared" si="661"/>
        <v>1</v>
      </c>
      <c r="AA3722" s="1" t="b">
        <f t="shared" si="662"/>
        <v>1</v>
      </c>
      <c r="AD3722" s="1" t="b">
        <f t="shared" si="663"/>
        <v>1</v>
      </c>
      <c r="AG3722" s="1" t="b">
        <f t="shared" si="1370"/>
        <v>1</v>
      </c>
      <c r="AJ3722" s="1" t="b">
        <f t="shared" si="847"/>
        <v>0</v>
      </c>
      <c r="AM3722" s="1" t="b">
        <f t="shared" si="666"/>
        <v>0</v>
      </c>
      <c r="AP3722" s="1" t="b">
        <f t="shared" si="667"/>
        <v>0</v>
      </c>
    </row>
    <row r="3723" ht="15.75" customHeight="1">
      <c r="A3723" s="1" t="s">
        <v>810</v>
      </c>
      <c r="B3723" s="1" t="s">
        <v>811</v>
      </c>
      <c r="C3723" s="1" t="s">
        <v>8115</v>
      </c>
      <c r="D3723" s="1" t="s">
        <v>8116</v>
      </c>
      <c r="E3723" s="2">
        <v>41395.0</v>
      </c>
      <c r="F3723" s="1">
        <v>6650.0</v>
      </c>
      <c r="I3723" s="1">
        <v>2850.0</v>
      </c>
      <c r="L3723" s="1">
        <v>9500.0</v>
      </c>
      <c r="O3723" s="1">
        <v>0.0</v>
      </c>
      <c r="R3723" s="1">
        <v>0.0</v>
      </c>
      <c r="U3723" s="1">
        <v>0.0</v>
      </c>
      <c r="X3723" s="1" t="b">
        <f t="shared" si="661"/>
        <v>1</v>
      </c>
      <c r="AA3723" s="1" t="b">
        <f t="shared" si="662"/>
        <v>1</v>
      </c>
      <c r="AD3723" s="1" t="b">
        <f t="shared" si="663"/>
        <v>1</v>
      </c>
      <c r="AG3723" s="1" t="b">
        <f t="shared" ref="AG3723:AG3726" si="1371">FALSE()</f>
        <v>0</v>
      </c>
      <c r="AJ3723" s="1" t="b">
        <f t="shared" si="847"/>
        <v>0</v>
      </c>
      <c r="AM3723" s="1" t="b">
        <f t="shared" si="666"/>
        <v>0</v>
      </c>
      <c r="AP3723" s="1" t="b">
        <f t="shared" si="667"/>
        <v>0</v>
      </c>
    </row>
    <row r="3724" ht="15.75" customHeight="1">
      <c r="A3724" s="1" t="s">
        <v>682</v>
      </c>
      <c r="B3724" s="1" t="s">
        <v>683</v>
      </c>
      <c r="C3724" s="1" t="s">
        <v>8117</v>
      </c>
      <c r="D3724" s="1" t="s">
        <v>8118</v>
      </c>
      <c r="E3724" s="2">
        <v>41395.0</v>
      </c>
      <c r="F3724" s="1">
        <v>4480.0</v>
      </c>
      <c r="I3724" s="1">
        <v>1920.0</v>
      </c>
      <c r="L3724" s="1">
        <v>6400.0</v>
      </c>
      <c r="O3724" s="1">
        <v>0.0</v>
      </c>
      <c r="R3724" s="1">
        <v>0.0</v>
      </c>
      <c r="U3724" s="1">
        <v>0.0</v>
      </c>
      <c r="X3724" s="1" t="b">
        <f t="shared" si="661"/>
        <v>1</v>
      </c>
      <c r="AA3724" s="1" t="b">
        <f t="shared" si="662"/>
        <v>1</v>
      </c>
      <c r="AD3724" s="1" t="b">
        <f t="shared" si="663"/>
        <v>1</v>
      </c>
      <c r="AG3724" s="1" t="b">
        <f t="shared" si="1371"/>
        <v>0</v>
      </c>
      <c r="AJ3724" s="1" t="b">
        <f t="shared" si="847"/>
        <v>0</v>
      </c>
      <c r="AM3724" s="1" t="b">
        <f t="shared" si="666"/>
        <v>0</v>
      </c>
      <c r="AP3724" s="1" t="b">
        <f t="shared" si="667"/>
        <v>0</v>
      </c>
    </row>
    <row r="3725" ht="15.75" customHeight="1">
      <c r="A3725" s="1" t="s">
        <v>682</v>
      </c>
      <c r="B3725" s="1" t="s">
        <v>683</v>
      </c>
      <c r="C3725" s="1" t="s">
        <v>8119</v>
      </c>
      <c r="D3725" s="1" t="s">
        <v>8120</v>
      </c>
      <c r="E3725" s="2">
        <v>41395.0</v>
      </c>
      <c r="F3725" s="1">
        <v>4480.0</v>
      </c>
      <c r="I3725" s="1">
        <v>1920.0</v>
      </c>
      <c r="L3725" s="1">
        <v>6400.0</v>
      </c>
      <c r="O3725" s="1">
        <v>0.0</v>
      </c>
      <c r="R3725" s="1">
        <v>0.0</v>
      </c>
      <c r="U3725" s="1">
        <v>0.0</v>
      </c>
      <c r="X3725" s="1" t="b">
        <f t="shared" si="661"/>
        <v>1</v>
      </c>
      <c r="AA3725" s="1" t="b">
        <f t="shared" si="662"/>
        <v>1</v>
      </c>
      <c r="AD3725" s="1" t="b">
        <f t="shared" si="663"/>
        <v>1</v>
      </c>
      <c r="AG3725" s="1" t="b">
        <f t="shared" si="1371"/>
        <v>0</v>
      </c>
      <c r="AJ3725" s="1" t="b">
        <f t="shared" si="847"/>
        <v>0</v>
      </c>
      <c r="AM3725" s="1" t="b">
        <f t="shared" si="666"/>
        <v>0</v>
      </c>
      <c r="AP3725" s="1" t="b">
        <f t="shared" si="667"/>
        <v>0</v>
      </c>
    </row>
    <row r="3726" ht="15.75" customHeight="1">
      <c r="A3726" s="1" t="s">
        <v>682</v>
      </c>
      <c r="B3726" s="1" t="s">
        <v>683</v>
      </c>
      <c r="C3726" s="1" t="s">
        <v>8121</v>
      </c>
      <c r="D3726" s="1" t="s">
        <v>8122</v>
      </c>
      <c r="E3726" s="2">
        <v>41395.0</v>
      </c>
      <c r="F3726" s="1">
        <v>4480.0</v>
      </c>
      <c r="I3726" s="1">
        <v>1920.0</v>
      </c>
      <c r="L3726" s="1">
        <v>6400.0</v>
      </c>
      <c r="O3726" s="1">
        <v>0.0</v>
      </c>
      <c r="R3726" s="1">
        <v>0.0</v>
      </c>
      <c r="U3726" s="1">
        <v>0.0</v>
      </c>
      <c r="X3726" s="1" t="b">
        <f t="shared" si="661"/>
        <v>1</v>
      </c>
      <c r="AA3726" s="1" t="b">
        <f t="shared" si="662"/>
        <v>1</v>
      </c>
      <c r="AD3726" s="1" t="b">
        <f t="shared" si="663"/>
        <v>1</v>
      </c>
      <c r="AG3726" s="1" t="b">
        <f t="shared" si="1371"/>
        <v>0</v>
      </c>
      <c r="AJ3726" s="1" t="b">
        <f t="shared" si="847"/>
        <v>0</v>
      </c>
      <c r="AM3726" s="1" t="b">
        <f t="shared" si="666"/>
        <v>0</v>
      </c>
      <c r="AP3726" s="1" t="b">
        <f t="shared" si="667"/>
        <v>0</v>
      </c>
    </row>
    <row r="3727" ht="15.75" customHeight="1">
      <c r="A3727" s="1" t="s">
        <v>8123</v>
      </c>
      <c r="B3727" s="1" t="s">
        <v>8124</v>
      </c>
      <c r="C3727" s="1">
        <v>77781.0</v>
      </c>
      <c r="D3727" s="1" t="s">
        <v>8124</v>
      </c>
      <c r="E3727" s="2">
        <v>41975.0</v>
      </c>
      <c r="F3727" s="1">
        <v>4000.0</v>
      </c>
      <c r="G3727" s="1">
        <v>2800.0</v>
      </c>
      <c r="I3727" s="1">
        <v>1680.0</v>
      </c>
      <c r="J3727" s="1">
        <v>1176.0</v>
      </c>
      <c r="L3727" s="1">
        <v>5680.0</v>
      </c>
      <c r="M3727" s="1">
        <v>3976.0</v>
      </c>
      <c r="O3727" s="1">
        <v>4000.0</v>
      </c>
      <c r="P3727" s="1">
        <v>0.0</v>
      </c>
      <c r="R3727" s="1">
        <v>1680.0</v>
      </c>
      <c r="S3727" s="1">
        <v>0.0</v>
      </c>
      <c r="U3727" s="1">
        <v>5680.0</v>
      </c>
      <c r="V3727" s="1">
        <v>0.0</v>
      </c>
      <c r="X3727" s="1" t="b">
        <f t="shared" si="661"/>
        <v>1</v>
      </c>
      <c r="Y3727" s="1" t="b">
        <f>FALSE()</f>
        <v>0</v>
      </c>
      <c r="AA3727" s="1" t="b">
        <f t="shared" si="662"/>
        <v>1</v>
      </c>
      <c r="AB3727" s="1" t="b">
        <f>FALSE()</f>
        <v>0</v>
      </c>
      <c r="AD3727" s="1" t="b">
        <f t="shared" si="663"/>
        <v>1</v>
      </c>
      <c r="AE3727" s="1" t="b">
        <f>FALSE()</f>
        <v>0</v>
      </c>
      <c r="AG3727" s="1" t="b">
        <f t="shared" ref="AG3727:AG3728" si="1372">TRUE()</f>
        <v>1</v>
      </c>
      <c r="AH3727" s="1" t="b">
        <f>FALSE()</f>
        <v>0</v>
      </c>
      <c r="AJ3727" s="1" t="b">
        <f t="shared" si="847"/>
        <v>0</v>
      </c>
      <c r="AK3727" s="1" t="b">
        <f>TRUE()</f>
        <v>1</v>
      </c>
      <c r="AM3727" s="1" t="b">
        <f t="shared" si="666"/>
        <v>0</v>
      </c>
      <c r="AN3727" s="1" t="b">
        <f>FALSE()</f>
        <v>0</v>
      </c>
      <c r="AP3727" s="1" t="b">
        <f t="shared" si="667"/>
        <v>0</v>
      </c>
      <c r="AQ3727" s="1" t="b">
        <f>FALSE()</f>
        <v>0</v>
      </c>
    </row>
    <row r="3728" ht="15.75" customHeight="1">
      <c r="A3728" s="1" t="s">
        <v>8125</v>
      </c>
      <c r="B3728" s="1" t="s">
        <v>8126</v>
      </c>
      <c r="C3728" s="1">
        <v>29875.0</v>
      </c>
      <c r="D3728" s="1" t="s">
        <v>8126</v>
      </c>
      <c r="E3728" s="2">
        <v>41975.0</v>
      </c>
      <c r="F3728" s="1">
        <v>17300.0</v>
      </c>
      <c r="I3728" s="1">
        <v>13440.0</v>
      </c>
      <c r="L3728" s="1">
        <v>30740.0</v>
      </c>
      <c r="O3728" s="1">
        <v>0.0</v>
      </c>
      <c r="R3728" s="1">
        <v>0.0</v>
      </c>
      <c r="U3728" s="1">
        <v>0.0</v>
      </c>
      <c r="X3728" s="1" t="b">
        <f t="shared" si="661"/>
        <v>1</v>
      </c>
      <c r="AA3728" s="1" t="b">
        <f t="shared" si="662"/>
        <v>1</v>
      </c>
      <c r="AD3728" s="1" t="b">
        <f t="shared" si="663"/>
        <v>1</v>
      </c>
      <c r="AG3728" s="1" t="b">
        <f t="shared" si="1372"/>
        <v>1</v>
      </c>
      <c r="AJ3728" s="1" t="b">
        <f t="shared" si="847"/>
        <v>0</v>
      </c>
      <c r="AM3728" s="1" t="b">
        <f t="shared" si="666"/>
        <v>0</v>
      </c>
      <c r="AP3728" s="1" t="b">
        <f t="shared" si="667"/>
        <v>0</v>
      </c>
    </row>
    <row r="3729" ht="15.75" customHeight="1">
      <c r="A3729" s="1" t="s">
        <v>1512</v>
      </c>
      <c r="B3729" s="1" t="s">
        <v>1513</v>
      </c>
      <c r="C3729" s="1" t="s">
        <v>8127</v>
      </c>
      <c r="D3729" s="1" t="s">
        <v>8128</v>
      </c>
      <c r="E3729" s="2">
        <v>41395.0</v>
      </c>
      <c r="F3729" s="1">
        <v>7000.0</v>
      </c>
      <c r="I3729" s="1">
        <v>3000.0</v>
      </c>
      <c r="L3729" s="1">
        <v>10000.0</v>
      </c>
      <c r="O3729" s="1">
        <v>0.0</v>
      </c>
      <c r="R3729" s="1">
        <v>0.0</v>
      </c>
      <c r="U3729" s="1">
        <v>0.0</v>
      </c>
      <c r="X3729" s="1" t="b">
        <f t="shared" si="661"/>
        <v>1</v>
      </c>
      <c r="AA3729" s="1" t="b">
        <f t="shared" si="662"/>
        <v>1</v>
      </c>
      <c r="AD3729" s="1" t="b">
        <f t="shared" si="663"/>
        <v>1</v>
      </c>
      <c r="AG3729" s="1" t="b">
        <f>FALSE()</f>
        <v>0</v>
      </c>
      <c r="AJ3729" s="1" t="b">
        <f t="shared" si="847"/>
        <v>0</v>
      </c>
      <c r="AM3729" s="1" t="b">
        <f t="shared" si="666"/>
        <v>0</v>
      </c>
      <c r="AP3729" s="1" t="b">
        <f t="shared" si="667"/>
        <v>0</v>
      </c>
    </row>
    <row r="3730" ht="15.75" customHeight="1">
      <c r="A3730" s="1" t="s">
        <v>8129</v>
      </c>
      <c r="B3730" s="1" t="s">
        <v>8130</v>
      </c>
      <c r="C3730" s="1">
        <v>42725.0</v>
      </c>
      <c r="D3730" s="1" t="s">
        <v>8130</v>
      </c>
      <c r="E3730" s="2">
        <v>41975.0</v>
      </c>
      <c r="F3730" s="1">
        <v>4900.0</v>
      </c>
      <c r="I3730" s="1">
        <v>3360.0</v>
      </c>
      <c r="L3730" s="1">
        <v>8260.0</v>
      </c>
      <c r="O3730" s="1">
        <v>0.0</v>
      </c>
      <c r="R3730" s="1">
        <v>0.0</v>
      </c>
      <c r="U3730" s="1">
        <v>0.0</v>
      </c>
      <c r="X3730" s="1" t="b">
        <f t="shared" si="661"/>
        <v>1</v>
      </c>
      <c r="AA3730" s="1" t="b">
        <f t="shared" si="662"/>
        <v>1</v>
      </c>
      <c r="AD3730" s="1" t="b">
        <f t="shared" si="663"/>
        <v>1</v>
      </c>
      <c r="AG3730" s="1" t="b">
        <f t="shared" ref="AG3730:AG3731" si="1373">TRUE()</f>
        <v>1</v>
      </c>
      <c r="AJ3730" s="1" t="b">
        <f t="shared" si="847"/>
        <v>0</v>
      </c>
      <c r="AM3730" s="1" t="b">
        <f t="shared" si="666"/>
        <v>0</v>
      </c>
      <c r="AP3730" s="1" t="b">
        <f t="shared" si="667"/>
        <v>0</v>
      </c>
    </row>
    <row r="3731" ht="15.75" customHeight="1">
      <c r="A3731" s="1" t="s">
        <v>8131</v>
      </c>
      <c r="B3731" s="1" t="s">
        <v>8132</v>
      </c>
      <c r="C3731" s="1">
        <v>42720.0</v>
      </c>
      <c r="D3731" s="1" t="s">
        <v>8132</v>
      </c>
      <c r="E3731" s="2">
        <v>41975.0</v>
      </c>
      <c r="F3731" s="1">
        <v>4900.0</v>
      </c>
      <c r="I3731" s="1">
        <v>3360.0</v>
      </c>
      <c r="L3731" s="1">
        <v>8260.0</v>
      </c>
      <c r="O3731" s="1">
        <v>0.0</v>
      </c>
      <c r="R3731" s="1">
        <v>0.0</v>
      </c>
      <c r="U3731" s="1">
        <v>0.0</v>
      </c>
      <c r="X3731" s="1" t="b">
        <f t="shared" si="661"/>
        <v>1</v>
      </c>
      <c r="AA3731" s="1" t="b">
        <f t="shared" si="662"/>
        <v>1</v>
      </c>
      <c r="AD3731" s="1" t="b">
        <f t="shared" si="663"/>
        <v>1</v>
      </c>
      <c r="AG3731" s="1" t="b">
        <f t="shared" si="1373"/>
        <v>1</v>
      </c>
      <c r="AJ3731" s="1" t="b">
        <f t="shared" si="847"/>
        <v>0</v>
      </c>
      <c r="AM3731" s="1" t="b">
        <f t="shared" si="666"/>
        <v>0</v>
      </c>
      <c r="AP3731" s="1" t="b">
        <f t="shared" si="667"/>
        <v>0</v>
      </c>
    </row>
    <row r="3732" ht="15.75" customHeight="1">
      <c r="A3732" s="1" t="s">
        <v>4027</v>
      </c>
      <c r="B3732" s="1" t="s">
        <v>4028</v>
      </c>
      <c r="C3732" s="1" t="s">
        <v>8133</v>
      </c>
      <c r="D3732" s="1" t="s">
        <v>8134</v>
      </c>
      <c r="E3732" s="2">
        <v>41395.0</v>
      </c>
      <c r="F3732" s="1">
        <v>5320.0</v>
      </c>
      <c r="I3732" s="1">
        <v>2280.0</v>
      </c>
      <c r="L3732" s="1">
        <v>7600.0</v>
      </c>
      <c r="O3732" s="1">
        <v>0.0</v>
      </c>
      <c r="R3732" s="1">
        <v>0.0</v>
      </c>
      <c r="U3732" s="1">
        <v>0.0</v>
      </c>
      <c r="X3732" s="1" t="b">
        <f t="shared" si="661"/>
        <v>1</v>
      </c>
      <c r="AA3732" s="1" t="b">
        <f t="shared" si="662"/>
        <v>1</v>
      </c>
      <c r="AD3732" s="1" t="b">
        <f t="shared" si="663"/>
        <v>1</v>
      </c>
      <c r="AG3732" s="1" t="b">
        <f t="shared" ref="AG3732:AG3739" si="1374">FALSE()</f>
        <v>0</v>
      </c>
      <c r="AJ3732" s="1" t="b">
        <f t="shared" si="847"/>
        <v>0</v>
      </c>
      <c r="AM3732" s="1" t="b">
        <f t="shared" si="666"/>
        <v>0</v>
      </c>
      <c r="AP3732" s="1" t="b">
        <f t="shared" si="667"/>
        <v>0</v>
      </c>
    </row>
    <row r="3733" ht="15.75" customHeight="1">
      <c r="A3733" s="1" t="s">
        <v>4027</v>
      </c>
      <c r="B3733" s="1" t="s">
        <v>4028</v>
      </c>
      <c r="C3733" s="1" t="s">
        <v>8135</v>
      </c>
      <c r="D3733" s="1" t="s">
        <v>8136</v>
      </c>
      <c r="E3733" s="2">
        <v>41395.0</v>
      </c>
      <c r="F3733" s="1">
        <v>5320.0</v>
      </c>
      <c r="I3733" s="1">
        <v>2280.0</v>
      </c>
      <c r="L3733" s="1">
        <v>7600.0</v>
      </c>
      <c r="O3733" s="1">
        <v>0.0</v>
      </c>
      <c r="R3733" s="1">
        <v>0.0</v>
      </c>
      <c r="U3733" s="1">
        <v>0.0</v>
      </c>
      <c r="X3733" s="1" t="b">
        <f t="shared" si="661"/>
        <v>1</v>
      </c>
      <c r="AA3733" s="1" t="b">
        <f t="shared" si="662"/>
        <v>1</v>
      </c>
      <c r="AD3733" s="1" t="b">
        <f t="shared" si="663"/>
        <v>1</v>
      </c>
      <c r="AG3733" s="1" t="b">
        <f t="shared" si="1374"/>
        <v>0</v>
      </c>
      <c r="AJ3733" s="1" t="b">
        <f t="shared" si="847"/>
        <v>0</v>
      </c>
      <c r="AM3733" s="1" t="b">
        <f t="shared" si="666"/>
        <v>0</v>
      </c>
      <c r="AP3733" s="1" t="b">
        <f t="shared" si="667"/>
        <v>0</v>
      </c>
    </row>
    <row r="3734" ht="15.75" customHeight="1">
      <c r="A3734" s="1" t="s">
        <v>4027</v>
      </c>
      <c r="B3734" s="1" t="s">
        <v>4028</v>
      </c>
      <c r="C3734" s="1" t="s">
        <v>8137</v>
      </c>
      <c r="D3734" s="1" t="s">
        <v>8138</v>
      </c>
      <c r="E3734" s="2">
        <v>41395.0</v>
      </c>
      <c r="F3734" s="1">
        <v>5320.0</v>
      </c>
      <c r="I3734" s="1">
        <v>2280.0</v>
      </c>
      <c r="L3734" s="1">
        <v>7600.0</v>
      </c>
      <c r="O3734" s="1">
        <v>0.0</v>
      </c>
      <c r="R3734" s="1">
        <v>0.0</v>
      </c>
      <c r="U3734" s="1">
        <v>0.0</v>
      </c>
      <c r="X3734" s="1" t="b">
        <f t="shared" si="661"/>
        <v>1</v>
      </c>
      <c r="AA3734" s="1" t="b">
        <f t="shared" si="662"/>
        <v>1</v>
      </c>
      <c r="AD3734" s="1" t="b">
        <f t="shared" si="663"/>
        <v>1</v>
      </c>
      <c r="AG3734" s="1" t="b">
        <f t="shared" si="1374"/>
        <v>0</v>
      </c>
      <c r="AJ3734" s="1" t="b">
        <f t="shared" si="847"/>
        <v>0</v>
      </c>
      <c r="AM3734" s="1" t="b">
        <f t="shared" si="666"/>
        <v>0</v>
      </c>
      <c r="AP3734" s="1" t="b">
        <f t="shared" si="667"/>
        <v>0</v>
      </c>
    </row>
    <row r="3735" ht="15.75" customHeight="1">
      <c r="A3735" s="1" t="s">
        <v>4027</v>
      </c>
      <c r="B3735" s="1" t="s">
        <v>4028</v>
      </c>
      <c r="C3735" s="1" t="s">
        <v>8139</v>
      </c>
      <c r="D3735" s="1" t="s">
        <v>8140</v>
      </c>
      <c r="E3735" s="2">
        <v>41395.0</v>
      </c>
      <c r="F3735" s="1">
        <v>5320.0</v>
      </c>
      <c r="I3735" s="1">
        <v>2280.0</v>
      </c>
      <c r="L3735" s="1">
        <v>7600.0</v>
      </c>
      <c r="O3735" s="1">
        <v>0.0</v>
      </c>
      <c r="R3735" s="1">
        <v>0.0</v>
      </c>
      <c r="U3735" s="1">
        <v>0.0</v>
      </c>
      <c r="X3735" s="1" t="b">
        <f t="shared" si="661"/>
        <v>1</v>
      </c>
      <c r="AA3735" s="1" t="b">
        <f t="shared" si="662"/>
        <v>1</v>
      </c>
      <c r="AD3735" s="1" t="b">
        <f t="shared" si="663"/>
        <v>1</v>
      </c>
      <c r="AG3735" s="1" t="b">
        <f t="shared" si="1374"/>
        <v>0</v>
      </c>
      <c r="AJ3735" s="1" t="b">
        <f t="shared" si="847"/>
        <v>0</v>
      </c>
      <c r="AM3735" s="1" t="b">
        <f t="shared" si="666"/>
        <v>0</v>
      </c>
      <c r="AP3735" s="1" t="b">
        <f t="shared" si="667"/>
        <v>0</v>
      </c>
    </row>
    <row r="3736" ht="15.75" customHeight="1">
      <c r="A3736" s="1" t="s">
        <v>4027</v>
      </c>
      <c r="B3736" s="1" t="s">
        <v>4028</v>
      </c>
      <c r="C3736" s="1" t="s">
        <v>8141</v>
      </c>
      <c r="D3736" s="1" t="s">
        <v>8142</v>
      </c>
      <c r="E3736" s="2">
        <v>41395.0</v>
      </c>
      <c r="F3736" s="1">
        <v>5320.0</v>
      </c>
      <c r="I3736" s="1">
        <v>2280.0</v>
      </c>
      <c r="L3736" s="1">
        <v>7600.0</v>
      </c>
      <c r="O3736" s="1">
        <v>0.0</v>
      </c>
      <c r="R3736" s="1">
        <v>0.0</v>
      </c>
      <c r="U3736" s="1">
        <v>0.0</v>
      </c>
      <c r="X3736" s="1" t="b">
        <f t="shared" si="661"/>
        <v>1</v>
      </c>
      <c r="AA3736" s="1" t="b">
        <f t="shared" si="662"/>
        <v>1</v>
      </c>
      <c r="AD3736" s="1" t="b">
        <f t="shared" si="663"/>
        <v>1</v>
      </c>
      <c r="AG3736" s="1" t="b">
        <f t="shared" si="1374"/>
        <v>0</v>
      </c>
      <c r="AJ3736" s="1" t="b">
        <f t="shared" si="847"/>
        <v>0</v>
      </c>
      <c r="AM3736" s="1" t="b">
        <f t="shared" si="666"/>
        <v>0</v>
      </c>
      <c r="AP3736" s="1" t="b">
        <f t="shared" si="667"/>
        <v>0</v>
      </c>
    </row>
    <row r="3737" ht="15.75" customHeight="1">
      <c r="A3737" s="1" t="s">
        <v>4027</v>
      </c>
      <c r="B3737" s="1" t="s">
        <v>4028</v>
      </c>
      <c r="C3737" s="1" t="s">
        <v>8143</v>
      </c>
      <c r="D3737" s="1" t="s">
        <v>8144</v>
      </c>
      <c r="E3737" s="2">
        <v>41395.0</v>
      </c>
      <c r="F3737" s="1">
        <v>5320.0</v>
      </c>
      <c r="I3737" s="1">
        <v>2280.0</v>
      </c>
      <c r="L3737" s="1">
        <v>7600.0</v>
      </c>
      <c r="O3737" s="1">
        <v>0.0</v>
      </c>
      <c r="R3737" s="1">
        <v>0.0</v>
      </c>
      <c r="U3737" s="1">
        <v>0.0</v>
      </c>
      <c r="X3737" s="1" t="b">
        <f t="shared" si="661"/>
        <v>1</v>
      </c>
      <c r="AA3737" s="1" t="b">
        <f t="shared" si="662"/>
        <v>1</v>
      </c>
      <c r="AD3737" s="1" t="b">
        <f t="shared" si="663"/>
        <v>1</v>
      </c>
      <c r="AG3737" s="1" t="b">
        <f t="shared" si="1374"/>
        <v>0</v>
      </c>
      <c r="AJ3737" s="1" t="b">
        <f t="shared" si="847"/>
        <v>0</v>
      </c>
      <c r="AM3737" s="1" t="b">
        <f t="shared" si="666"/>
        <v>0</v>
      </c>
      <c r="AP3737" s="1" t="b">
        <f t="shared" si="667"/>
        <v>0</v>
      </c>
    </row>
    <row r="3738" ht="15.75" customHeight="1">
      <c r="A3738" s="1" t="s">
        <v>4027</v>
      </c>
      <c r="B3738" s="1" t="s">
        <v>4028</v>
      </c>
      <c r="C3738" s="1" t="s">
        <v>8145</v>
      </c>
      <c r="D3738" s="1" t="s">
        <v>8146</v>
      </c>
      <c r="E3738" s="2">
        <v>41395.0</v>
      </c>
      <c r="F3738" s="1">
        <v>5320.0</v>
      </c>
      <c r="I3738" s="1">
        <v>2280.0</v>
      </c>
      <c r="L3738" s="1">
        <v>7600.0</v>
      </c>
      <c r="O3738" s="1">
        <v>0.0</v>
      </c>
      <c r="R3738" s="1">
        <v>0.0</v>
      </c>
      <c r="U3738" s="1">
        <v>0.0</v>
      </c>
      <c r="X3738" s="1" t="b">
        <f t="shared" si="661"/>
        <v>1</v>
      </c>
      <c r="AA3738" s="1" t="b">
        <f t="shared" si="662"/>
        <v>1</v>
      </c>
      <c r="AD3738" s="1" t="b">
        <f t="shared" si="663"/>
        <v>1</v>
      </c>
      <c r="AG3738" s="1" t="b">
        <f t="shared" si="1374"/>
        <v>0</v>
      </c>
      <c r="AJ3738" s="1" t="b">
        <f t="shared" si="847"/>
        <v>0</v>
      </c>
      <c r="AM3738" s="1" t="b">
        <f t="shared" si="666"/>
        <v>0</v>
      </c>
      <c r="AP3738" s="1" t="b">
        <f t="shared" si="667"/>
        <v>0</v>
      </c>
    </row>
    <row r="3739" ht="15.75" customHeight="1">
      <c r="A3739" s="1" t="s">
        <v>1731</v>
      </c>
      <c r="B3739" s="1" t="s">
        <v>1732</v>
      </c>
      <c r="C3739" s="1" t="s">
        <v>8147</v>
      </c>
      <c r="D3739" s="1" t="s">
        <v>8148</v>
      </c>
      <c r="E3739" s="2">
        <v>41395.0</v>
      </c>
      <c r="F3739" s="1">
        <v>5810.0</v>
      </c>
      <c r="I3739" s="1">
        <v>2490.0</v>
      </c>
      <c r="L3739" s="1">
        <v>8300.0</v>
      </c>
      <c r="O3739" s="1">
        <v>0.0</v>
      </c>
      <c r="R3739" s="1">
        <v>0.0</v>
      </c>
      <c r="U3739" s="1">
        <v>0.0</v>
      </c>
      <c r="X3739" s="1" t="b">
        <f t="shared" si="661"/>
        <v>1</v>
      </c>
      <c r="AA3739" s="1" t="b">
        <f t="shared" si="662"/>
        <v>1</v>
      </c>
      <c r="AD3739" s="1" t="b">
        <f t="shared" si="663"/>
        <v>1</v>
      </c>
      <c r="AG3739" s="1" t="b">
        <f t="shared" si="1374"/>
        <v>0</v>
      </c>
      <c r="AJ3739" s="1" t="b">
        <f t="shared" si="847"/>
        <v>0</v>
      </c>
      <c r="AM3739" s="1" t="b">
        <f t="shared" si="666"/>
        <v>0</v>
      </c>
      <c r="AP3739" s="1" t="b">
        <f t="shared" si="667"/>
        <v>0</v>
      </c>
    </row>
    <row r="3740" ht="15.75" customHeight="1">
      <c r="A3740" s="1" t="s">
        <v>8149</v>
      </c>
      <c r="B3740" s="1" t="s">
        <v>8150</v>
      </c>
      <c r="C3740" s="1">
        <v>27030.0</v>
      </c>
      <c r="D3740" s="1" t="s">
        <v>8150</v>
      </c>
      <c r="E3740" s="2">
        <v>41975.0</v>
      </c>
      <c r="F3740" s="1">
        <v>17300.0</v>
      </c>
      <c r="I3740" s="1">
        <v>13440.0</v>
      </c>
      <c r="L3740" s="1">
        <v>30740.0</v>
      </c>
      <c r="O3740" s="1">
        <v>0.0</v>
      </c>
      <c r="R3740" s="1">
        <v>0.0</v>
      </c>
      <c r="U3740" s="1">
        <v>0.0</v>
      </c>
      <c r="X3740" s="1" t="b">
        <f t="shared" si="661"/>
        <v>1</v>
      </c>
      <c r="AA3740" s="1" t="b">
        <f t="shared" si="662"/>
        <v>1</v>
      </c>
      <c r="AD3740" s="1" t="b">
        <f t="shared" si="663"/>
        <v>1</v>
      </c>
      <c r="AG3740" s="1" t="b">
        <f t="shared" ref="AG3740:AG3744" si="1375">TRUE()</f>
        <v>1</v>
      </c>
      <c r="AJ3740" s="1" t="b">
        <f t="shared" si="847"/>
        <v>0</v>
      </c>
      <c r="AM3740" s="1" t="b">
        <f t="shared" si="666"/>
        <v>0</v>
      </c>
      <c r="AP3740" s="1" t="b">
        <f t="shared" si="667"/>
        <v>0</v>
      </c>
    </row>
    <row r="3741" ht="15.75" customHeight="1">
      <c r="A3741" s="1" t="s">
        <v>8151</v>
      </c>
      <c r="B3741" s="1" t="s">
        <v>8152</v>
      </c>
      <c r="C3741" s="1">
        <v>22558.0</v>
      </c>
      <c r="D3741" s="1" t="s">
        <v>8152</v>
      </c>
      <c r="E3741" s="2">
        <v>41975.0</v>
      </c>
      <c r="F3741" s="1">
        <v>21300.0</v>
      </c>
      <c r="I3741" s="1">
        <v>25200.0</v>
      </c>
      <c r="L3741" s="1">
        <v>46500.0</v>
      </c>
      <c r="O3741" s="1">
        <v>0.0</v>
      </c>
      <c r="R3741" s="1">
        <v>0.0</v>
      </c>
      <c r="U3741" s="1">
        <v>0.0</v>
      </c>
      <c r="X3741" s="1" t="b">
        <f t="shared" si="661"/>
        <v>1</v>
      </c>
      <c r="AA3741" s="1" t="b">
        <f t="shared" si="662"/>
        <v>1</v>
      </c>
      <c r="AD3741" s="1" t="b">
        <f t="shared" si="663"/>
        <v>1</v>
      </c>
      <c r="AG3741" s="1" t="b">
        <f t="shared" si="1375"/>
        <v>1</v>
      </c>
      <c r="AJ3741" s="1" t="b">
        <f t="shared" si="847"/>
        <v>0</v>
      </c>
      <c r="AM3741" s="1" t="b">
        <f t="shared" si="666"/>
        <v>0</v>
      </c>
      <c r="AP3741" s="1" t="b">
        <f t="shared" si="667"/>
        <v>0</v>
      </c>
    </row>
    <row r="3742" ht="15.75" customHeight="1">
      <c r="A3742" s="1" t="s">
        <v>8153</v>
      </c>
      <c r="B3742" s="1" t="s">
        <v>8154</v>
      </c>
      <c r="C3742" s="1">
        <v>22554.0</v>
      </c>
      <c r="D3742" s="1" t="s">
        <v>8154</v>
      </c>
      <c r="E3742" s="2">
        <v>41975.0</v>
      </c>
      <c r="F3742" s="1">
        <v>24000.0</v>
      </c>
      <c r="I3742" s="1">
        <v>29400.0</v>
      </c>
      <c r="L3742" s="1">
        <v>53400.0</v>
      </c>
      <c r="O3742" s="1">
        <v>0.0</v>
      </c>
      <c r="R3742" s="1">
        <v>0.0</v>
      </c>
      <c r="U3742" s="1">
        <v>0.0</v>
      </c>
      <c r="X3742" s="1" t="b">
        <f t="shared" si="661"/>
        <v>1</v>
      </c>
      <c r="AA3742" s="1" t="b">
        <f t="shared" si="662"/>
        <v>1</v>
      </c>
      <c r="AD3742" s="1" t="b">
        <f t="shared" si="663"/>
        <v>1</v>
      </c>
      <c r="AG3742" s="1" t="b">
        <f t="shared" si="1375"/>
        <v>1</v>
      </c>
      <c r="AJ3742" s="1" t="b">
        <f t="shared" si="847"/>
        <v>0</v>
      </c>
      <c r="AM3742" s="1" t="b">
        <f t="shared" si="666"/>
        <v>0</v>
      </c>
      <c r="AP3742" s="1" t="b">
        <f t="shared" si="667"/>
        <v>0</v>
      </c>
    </row>
    <row r="3743" ht="15.75" customHeight="1">
      <c r="A3743" s="1" t="s">
        <v>8155</v>
      </c>
      <c r="B3743" s="1" t="s">
        <v>8156</v>
      </c>
      <c r="C3743" s="1">
        <v>25545.0</v>
      </c>
      <c r="D3743" s="1" t="s">
        <v>8156</v>
      </c>
      <c r="E3743" s="2">
        <v>41975.0</v>
      </c>
      <c r="F3743" s="1">
        <v>9600.0</v>
      </c>
      <c r="I3743" s="1">
        <v>8400.0</v>
      </c>
      <c r="L3743" s="1">
        <v>18000.0</v>
      </c>
      <c r="O3743" s="1">
        <v>1800.0</v>
      </c>
      <c r="R3743" s="1">
        <v>7200.0</v>
      </c>
      <c r="U3743" s="1">
        <v>9000.0</v>
      </c>
      <c r="X3743" s="1" t="b">
        <f t="shared" si="661"/>
        <v>1</v>
      </c>
      <c r="AA3743" s="1" t="b">
        <f t="shared" si="662"/>
        <v>1</v>
      </c>
      <c r="AD3743" s="1" t="b">
        <f t="shared" si="663"/>
        <v>1</v>
      </c>
      <c r="AG3743" s="1" t="b">
        <f t="shared" si="1375"/>
        <v>1</v>
      </c>
      <c r="AJ3743" s="1" t="b">
        <f t="shared" si="847"/>
        <v>0</v>
      </c>
      <c r="AM3743" s="1" t="b">
        <f t="shared" si="666"/>
        <v>0</v>
      </c>
      <c r="AP3743" s="1" t="b">
        <f t="shared" si="667"/>
        <v>0</v>
      </c>
    </row>
    <row r="3744" ht="15.75" customHeight="1">
      <c r="A3744" s="1" t="s">
        <v>8157</v>
      </c>
      <c r="B3744" s="1" t="s">
        <v>8158</v>
      </c>
      <c r="C3744" s="1">
        <v>25500.0</v>
      </c>
      <c r="D3744" s="1" t="s">
        <v>8158</v>
      </c>
      <c r="E3744" s="2">
        <v>41975.0</v>
      </c>
      <c r="F3744" s="1">
        <v>5500.0</v>
      </c>
      <c r="I3744" s="1">
        <v>4200.0</v>
      </c>
      <c r="L3744" s="1">
        <v>9700.0</v>
      </c>
      <c r="O3744" s="1">
        <v>970.0</v>
      </c>
      <c r="R3744" s="1">
        <v>3880.0</v>
      </c>
      <c r="U3744" s="1">
        <v>4850.0</v>
      </c>
      <c r="X3744" s="1" t="b">
        <f t="shared" si="661"/>
        <v>1</v>
      </c>
      <c r="AA3744" s="1" t="b">
        <f t="shared" si="662"/>
        <v>1</v>
      </c>
      <c r="AD3744" s="1" t="b">
        <f t="shared" si="663"/>
        <v>1</v>
      </c>
      <c r="AG3744" s="1" t="b">
        <f t="shared" si="1375"/>
        <v>1</v>
      </c>
      <c r="AJ3744" s="1" t="b">
        <f t="shared" si="847"/>
        <v>0</v>
      </c>
      <c r="AM3744" s="1" t="b">
        <f t="shared" si="666"/>
        <v>0</v>
      </c>
      <c r="AP3744" s="1" t="b">
        <f t="shared" si="667"/>
        <v>0</v>
      </c>
    </row>
    <row r="3745" ht="15.75" customHeight="1">
      <c r="A3745" s="1" t="s">
        <v>2543</v>
      </c>
      <c r="B3745" s="1" t="s">
        <v>2544</v>
      </c>
      <c r="C3745" s="1" t="s">
        <v>8159</v>
      </c>
      <c r="D3745" s="1" t="s">
        <v>8160</v>
      </c>
      <c r="E3745" s="2">
        <v>41395.0</v>
      </c>
      <c r="F3745" s="1">
        <v>8260.0</v>
      </c>
      <c r="I3745" s="1">
        <v>3540.0</v>
      </c>
      <c r="L3745" s="1">
        <v>11800.0</v>
      </c>
      <c r="O3745" s="1">
        <v>0.0</v>
      </c>
      <c r="R3745" s="1">
        <v>0.0</v>
      </c>
      <c r="U3745" s="1">
        <v>0.0</v>
      </c>
      <c r="X3745" s="1" t="b">
        <f t="shared" si="661"/>
        <v>1</v>
      </c>
      <c r="AA3745" s="1" t="b">
        <f t="shared" si="662"/>
        <v>1</v>
      </c>
      <c r="AD3745" s="1" t="b">
        <f t="shared" si="663"/>
        <v>1</v>
      </c>
      <c r="AG3745" s="1" t="b">
        <f>FALSE()</f>
        <v>0</v>
      </c>
      <c r="AJ3745" s="1" t="b">
        <f t="shared" si="847"/>
        <v>0</v>
      </c>
      <c r="AM3745" s="1" t="b">
        <f t="shared" si="666"/>
        <v>0</v>
      </c>
      <c r="AP3745" s="1" t="b">
        <f t="shared" si="667"/>
        <v>0</v>
      </c>
    </row>
    <row r="3746" ht="15.75" customHeight="1">
      <c r="A3746" s="1" t="s">
        <v>8161</v>
      </c>
      <c r="B3746" s="1" t="s">
        <v>8162</v>
      </c>
      <c r="C3746" s="1">
        <v>28485.0</v>
      </c>
      <c r="D3746" s="1" t="s">
        <v>8162</v>
      </c>
      <c r="E3746" s="2">
        <v>41975.0</v>
      </c>
      <c r="F3746" s="1">
        <v>7100.0</v>
      </c>
      <c r="I3746" s="1">
        <v>3780.0</v>
      </c>
      <c r="L3746" s="1">
        <v>10880.0</v>
      </c>
      <c r="O3746" s="1">
        <v>1088.0</v>
      </c>
      <c r="R3746" s="1">
        <v>4352.0</v>
      </c>
      <c r="U3746" s="1">
        <v>5440.0</v>
      </c>
      <c r="X3746" s="1" t="b">
        <f t="shared" si="661"/>
        <v>1</v>
      </c>
      <c r="AA3746" s="1" t="b">
        <f t="shared" si="662"/>
        <v>1</v>
      </c>
      <c r="AD3746" s="1" t="b">
        <f t="shared" si="663"/>
        <v>1</v>
      </c>
      <c r="AG3746" s="1" t="b">
        <f>TRUE()</f>
        <v>1</v>
      </c>
      <c r="AJ3746" s="1" t="b">
        <f t="shared" si="847"/>
        <v>0</v>
      </c>
      <c r="AM3746" s="1" t="b">
        <f t="shared" si="666"/>
        <v>0</v>
      </c>
      <c r="AP3746" s="1" t="b">
        <f t="shared" si="667"/>
        <v>0</v>
      </c>
    </row>
    <row r="3747" ht="15.75" customHeight="1">
      <c r="A3747" s="1" t="s">
        <v>2077</v>
      </c>
      <c r="B3747" s="1" t="s">
        <v>2078</v>
      </c>
      <c r="C3747" s="1" t="s">
        <v>8163</v>
      </c>
      <c r="D3747" s="1" t="s">
        <v>8164</v>
      </c>
      <c r="E3747" s="2">
        <v>41395.0</v>
      </c>
      <c r="F3747" s="1">
        <v>7210.0</v>
      </c>
      <c r="I3747" s="1">
        <v>3090.0</v>
      </c>
      <c r="L3747" s="1">
        <v>10300.0</v>
      </c>
      <c r="O3747" s="1">
        <v>0.0</v>
      </c>
      <c r="R3747" s="1">
        <v>0.0</v>
      </c>
      <c r="U3747" s="1">
        <v>0.0</v>
      </c>
      <c r="X3747" s="1" t="b">
        <f t="shared" si="661"/>
        <v>1</v>
      </c>
      <c r="AA3747" s="1" t="b">
        <f t="shared" si="662"/>
        <v>1</v>
      </c>
      <c r="AD3747" s="1" t="b">
        <f t="shared" si="663"/>
        <v>1</v>
      </c>
      <c r="AG3747" s="1" t="b">
        <f t="shared" ref="AG3747:AG3753" si="1376">FALSE()</f>
        <v>0</v>
      </c>
      <c r="AJ3747" s="1" t="b">
        <f t="shared" si="847"/>
        <v>0</v>
      </c>
      <c r="AM3747" s="1" t="b">
        <f t="shared" si="666"/>
        <v>0</v>
      </c>
      <c r="AP3747" s="1" t="b">
        <f t="shared" si="667"/>
        <v>0</v>
      </c>
    </row>
    <row r="3748" ht="15.75" customHeight="1">
      <c r="A3748" s="1" t="s">
        <v>626</v>
      </c>
      <c r="B3748" s="1" t="s">
        <v>627</v>
      </c>
      <c r="C3748" s="1" t="s">
        <v>8165</v>
      </c>
      <c r="D3748" s="1" t="s">
        <v>8166</v>
      </c>
      <c r="E3748" s="2">
        <v>41395.0</v>
      </c>
      <c r="F3748" s="1">
        <v>4760.0</v>
      </c>
      <c r="I3748" s="1">
        <v>2040.0</v>
      </c>
      <c r="L3748" s="1">
        <v>6800.0</v>
      </c>
      <c r="O3748" s="1">
        <v>0.0</v>
      </c>
      <c r="R3748" s="1">
        <v>0.0</v>
      </c>
      <c r="U3748" s="1">
        <v>0.0</v>
      </c>
      <c r="X3748" s="1" t="b">
        <f t="shared" si="661"/>
        <v>1</v>
      </c>
      <c r="AA3748" s="1" t="b">
        <f t="shared" si="662"/>
        <v>1</v>
      </c>
      <c r="AD3748" s="1" t="b">
        <f t="shared" si="663"/>
        <v>1</v>
      </c>
      <c r="AG3748" s="1" t="b">
        <f t="shared" si="1376"/>
        <v>0</v>
      </c>
      <c r="AJ3748" s="1" t="b">
        <f t="shared" si="847"/>
        <v>0</v>
      </c>
      <c r="AM3748" s="1" t="b">
        <f t="shared" si="666"/>
        <v>0</v>
      </c>
      <c r="AP3748" s="1" t="b">
        <f t="shared" si="667"/>
        <v>0</v>
      </c>
    </row>
    <row r="3749" ht="15.75" customHeight="1">
      <c r="A3749" s="1" t="s">
        <v>626</v>
      </c>
      <c r="B3749" s="1" t="s">
        <v>627</v>
      </c>
      <c r="C3749" s="1" t="s">
        <v>8167</v>
      </c>
      <c r="D3749" s="1" t="s">
        <v>8168</v>
      </c>
      <c r="E3749" s="2">
        <v>41395.0</v>
      </c>
      <c r="F3749" s="1">
        <v>4760.0</v>
      </c>
      <c r="I3749" s="1">
        <v>2040.0</v>
      </c>
      <c r="L3749" s="1">
        <v>6800.0</v>
      </c>
      <c r="O3749" s="1">
        <v>0.0</v>
      </c>
      <c r="R3749" s="1">
        <v>0.0</v>
      </c>
      <c r="U3749" s="1">
        <v>0.0</v>
      </c>
      <c r="X3749" s="1" t="b">
        <f t="shared" si="661"/>
        <v>1</v>
      </c>
      <c r="AA3749" s="1" t="b">
        <f t="shared" si="662"/>
        <v>1</v>
      </c>
      <c r="AD3749" s="1" t="b">
        <f t="shared" si="663"/>
        <v>1</v>
      </c>
      <c r="AG3749" s="1" t="b">
        <f t="shared" si="1376"/>
        <v>0</v>
      </c>
      <c r="AJ3749" s="1" t="b">
        <f t="shared" si="847"/>
        <v>0</v>
      </c>
      <c r="AM3749" s="1" t="b">
        <f t="shared" si="666"/>
        <v>0</v>
      </c>
      <c r="AP3749" s="1" t="b">
        <f t="shared" si="667"/>
        <v>0</v>
      </c>
    </row>
    <row r="3750" ht="15.75" customHeight="1">
      <c r="A3750" s="1" t="s">
        <v>8169</v>
      </c>
      <c r="B3750" s="1" t="s">
        <v>8170</v>
      </c>
      <c r="C3750" s="1" t="s">
        <v>8171</v>
      </c>
      <c r="D3750" s="1" t="s">
        <v>8170</v>
      </c>
      <c r="E3750" s="2">
        <v>44622.0</v>
      </c>
      <c r="F3750" s="1">
        <v>786384.0</v>
      </c>
      <c r="I3750" s="1">
        <v>0.0</v>
      </c>
      <c r="L3750" s="1">
        <v>786384.0</v>
      </c>
      <c r="O3750" s="1">
        <v>0.0</v>
      </c>
      <c r="R3750" s="1">
        <v>0.0</v>
      </c>
      <c r="U3750" s="1">
        <v>0.0</v>
      </c>
      <c r="X3750" s="1" t="b">
        <f t="shared" si="661"/>
        <v>1</v>
      </c>
      <c r="AA3750" s="1" t="b">
        <f t="shared" si="662"/>
        <v>1</v>
      </c>
      <c r="AD3750" s="1" t="b">
        <f t="shared" si="663"/>
        <v>1</v>
      </c>
      <c r="AG3750" s="1" t="b">
        <f t="shared" si="1376"/>
        <v>0</v>
      </c>
      <c r="AJ3750" s="1" t="b">
        <f t="shared" si="847"/>
        <v>0</v>
      </c>
      <c r="AM3750" s="1" t="b">
        <f t="shared" si="666"/>
        <v>0</v>
      </c>
      <c r="AP3750" s="1" t="b">
        <f t="shared" si="667"/>
        <v>0</v>
      </c>
    </row>
    <row r="3751" ht="15.75" customHeight="1">
      <c r="A3751" s="1" t="s">
        <v>8172</v>
      </c>
      <c r="B3751" s="1" t="s">
        <v>8173</v>
      </c>
      <c r="C3751" s="1" t="s">
        <v>8174</v>
      </c>
      <c r="D3751" s="1" t="s">
        <v>8173</v>
      </c>
      <c r="E3751" s="2">
        <v>44622.0</v>
      </c>
      <c r="F3751" s="1">
        <v>43997.0</v>
      </c>
      <c r="I3751" s="1">
        <v>0.0</v>
      </c>
      <c r="L3751" s="1">
        <v>43997.0</v>
      </c>
      <c r="O3751" s="1">
        <v>0.0</v>
      </c>
      <c r="R3751" s="1">
        <v>0.0</v>
      </c>
      <c r="U3751" s="1">
        <v>0.0</v>
      </c>
      <c r="X3751" s="1" t="b">
        <f t="shared" si="661"/>
        <v>1</v>
      </c>
      <c r="AA3751" s="1" t="b">
        <f t="shared" si="662"/>
        <v>1</v>
      </c>
      <c r="AD3751" s="1" t="b">
        <f t="shared" si="663"/>
        <v>1</v>
      </c>
      <c r="AG3751" s="1" t="b">
        <f t="shared" si="1376"/>
        <v>0</v>
      </c>
      <c r="AJ3751" s="1" t="b">
        <f t="shared" si="847"/>
        <v>0</v>
      </c>
      <c r="AM3751" s="1" t="b">
        <f t="shared" si="666"/>
        <v>0</v>
      </c>
      <c r="AP3751" s="1" t="b">
        <f t="shared" si="667"/>
        <v>0</v>
      </c>
    </row>
    <row r="3752" ht="15.75" customHeight="1">
      <c r="A3752" s="1" t="s">
        <v>8175</v>
      </c>
      <c r="B3752" s="1" t="s">
        <v>8176</v>
      </c>
      <c r="C3752" s="1" t="s">
        <v>8177</v>
      </c>
      <c r="D3752" s="1" t="s">
        <v>8176</v>
      </c>
      <c r="E3752" s="2">
        <v>44622.0</v>
      </c>
      <c r="F3752" s="1">
        <v>143267.0</v>
      </c>
      <c r="I3752" s="1">
        <v>0.0</v>
      </c>
      <c r="L3752" s="1">
        <v>143267.0</v>
      </c>
      <c r="O3752" s="1">
        <v>0.0</v>
      </c>
      <c r="R3752" s="1">
        <v>0.0</v>
      </c>
      <c r="U3752" s="1">
        <v>0.0</v>
      </c>
      <c r="X3752" s="1" t="b">
        <f t="shared" si="661"/>
        <v>1</v>
      </c>
      <c r="AA3752" s="1" t="b">
        <f t="shared" si="662"/>
        <v>1</v>
      </c>
      <c r="AD3752" s="1" t="b">
        <f t="shared" si="663"/>
        <v>1</v>
      </c>
      <c r="AG3752" s="1" t="b">
        <f t="shared" si="1376"/>
        <v>0</v>
      </c>
      <c r="AJ3752" s="1" t="b">
        <f t="shared" si="847"/>
        <v>0</v>
      </c>
      <c r="AM3752" s="1" t="b">
        <f t="shared" si="666"/>
        <v>0</v>
      </c>
      <c r="AP3752" s="1" t="b">
        <f t="shared" si="667"/>
        <v>0</v>
      </c>
    </row>
    <row r="3753" ht="15.75" customHeight="1">
      <c r="A3753" s="1" t="s">
        <v>8178</v>
      </c>
      <c r="B3753" s="1" t="s">
        <v>8179</v>
      </c>
      <c r="C3753" s="1" t="s">
        <v>8180</v>
      </c>
      <c r="D3753" s="1" t="s">
        <v>8179</v>
      </c>
      <c r="E3753" s="2">
        <v>44622.0</v>
      </c>
      <c r="F3753" s="1">
        <v>333519.0</v>
      </c>
      <c r="I3753" s="1">
        <v>0.0</v>
      </c>
      <c r="L3753" s="1">
        <v>333519.0</v>
      </c>
      <c r="O3753" s="1">
        <v>0.0</v>
      </c>
      <c r="R3753" s="1">
        <v>0.0</v>
      </c>
      <c r="U3753" s="1">
        <v>0.0</v>
      </c>
      <c r="X3753" s="1" t="b">
        <f t="shared" si="661"/>
        <v>1</v>
      </c>
      <c r="AA3753" s="1" t="b">
        <f t="shared" si="662"/>
        <v>1</v>
      </c>
      <c r="AD3753" s="1" t="b">
        <f t="shared" si="663"/>
        <v>1</v>
      </c>
      <c r="AG3753" s="1" t="b">
        <f t="shared" si="1376"/>
        <v>0</v>
      </c>
      <c r="AJ3753" s="1" t="b">
        <f t="shared" si="847"/>
        <v>0</v>
      </c>
      <c r="AM3753" s="1" t="b">
        <f t="shared" si="666"/>
        <v>0</v>
      </c>
      <c r="AP3753" s="1" t="b">
        <f t="shared" si="667"/>
        <v>0</v>
      </c>
    </row>
    <row r="3754" ht="15.75" customHeight="1">
      <c r="A3754" s="1" t="s">
        <v>8181</v>
      </c>
      <c r="B3754" s="1" t="s">
        <v>8182</v>
      </c>
      <c r="C3754" s="1">
        <v>42440.0</v>
      </c>
      <c r="D3754" s="1" t="s">
        <v>8182</v>
      </c>
      <c r="E3754" s="2">
        <v>41975.0</v>
      </c>
      <c r="F3754" s="1">
        <v>9600.0</v>
      </c>
      <c r="I3754" s="1">
        <v>8400.0</v>
      </c>
      <c r="L3754" s="1">
        <v>18000.0</v>
      </c>
      <c r="O3754" s="1">
        <v>0.0</v>
      </c>
      <c r="R3754" s="1">
        <v>0.0</v>
      </c>
      <c r="U3754" s="1">
        <v>0.0</v>
      </c>
      <c r="X3754" s="1" t="b">
        <f t="shared" si="661"/>
        <v>1</v>
      </c>
      <c r="AA3754" s="1" t="b">
        <f t="shared" si="662"/>
        <v>1</v>
      </c>
      <c r="AD3754" s="1" t="b">
        <f t="shared" si="663"/>
        <v>1</v>
      </c>
      <c r="AG3754" s="1" t="b">
        <f>TRUE()</f>
        <v>1</v>
      </c>
      <c r="AJ3754" s="1" t="b">
        <f t="shared" si="847"/>
        <v>0</v>
      </c>
      <c r="AM3754" s="1" t="b">
        <f t="shared" si="666"/>
        <v>0</v>
      </c>
      <c r="AP3754" s="1" t="b">
        <f t="shared" si="667"/>
        <v>0</v>
      </c>
    </row>
    <row r="3755" ht="15.75" customHeight="1">
      <c r="A3755" s="1" t="s">
        <v>452</v>
      </c>
      <c r="B3755" s="1" t="s">
        <v>453</v>
      </c>
      <c r="C3755" s="1" t="s">
        <v>8183</v>
      </c>
      <c r="D3755" s="1" t="s">
        <v>8184</v>
      </c>
      <c r="E3755" s="2">
        <v>41395.0</v>
      </c>
      <c r="F3755" s="1">
        <v>6510.0</v>
      </c>
      <c r="I3755" s="1">
        <v>2790.0</v>
      </c>
      <c r="L3755" s="1">
        <v>9300.0</v>
      </c>
      <c r="O3755" s="1">
        <v>0.0</v>
      </c>
      <c r="R3755" s="1">
        <v>0.0</v>
      </c>
      <c r="U3755" s="1">
        <v>0.0</v>
      </c>
      <c r="X3755" s="1" t="b">
        <f t="shared" si="661"/>
        <v>1</v>
      </c>
      <c r="AA3755" s="1" t="b">
        <f t="shared" si="662"/>
        <v>1</v>
      </c>
      <c r="AD3755" s="1" t="b">
        <f t="shared" si="663"/>
        <v>1</v>
      </c>
      <c r="AG3755" s="1" t="b">
        <f t="shared" ref="AG3755:AG3757" si="1377">FALSE()</f>
        <v>0</v>
      </c>
      <c r="AJ3755" s="1" t="b">
        <f t="shared" si="847"/>
        <v>0</v>
      </c>
      <c r="AM3755" s="1" t="b">
        <f t="shared" si="666"/>
        <v>0</v>
      </c>
      <c r="AP3755" s="1" t="b">
        <f t="shared" si="667"/>
        <v>0</v>
      </c>
    </row>
    <row r="3756" ht="15.75" customHeight="1">
      <c r="A3756" s="1" t="s">
        <v>2111</v>
      </c>
      <c r="B3756" s="1" t="s">
        <v>2112</v>
      </c>
      <c r="C3756" s="1" t="s">
        <v>8185</v>
      </c>
      <c r="D3756" s="1" t="s">
        <v>8186</v>
      </c>
      <c r="E3756" s="2">
        <v>41395.0</v>
      </c>
      <c r="F3756" s="1">
        <v>6440.0</v>
      </c>
      <c r="I3756" s="1">
        <v>2760.0</v>
      </c>
      <c r="L3756" s="1">
        <v>9200.0</v>
      </c>
      <c r="O3756" s="1">
        <v>0.0</v>
      </c>
      <c r="R3756" s="1">
        <v>0.0</v>
      </c>
      <c r="U3756" s="1">
        <v>0.0</v>
      </c>
      <c r="X3756" s="1" t="b">
        <f t="shared" si="661"/>
        <v>1</v>
      </c>
      <c r="AA3756" s="1" t="b">
        <f t="shared" si="662"/>
        <v>1</v>
      </c>
      <c r="AD3756" s="1" t="b">
        <f t="shared" si="663"/>
        <v>1</v>
      </c>
      <c r="AG3756" s="1" t="b">
        <f t="shared" si="1377"/>
        <v>0</v>
      </c>
      <c r="AJ3756" s="1" t="b">
        <f t="shared" si="847"/>
        <v>0</v>
      </c>
      <c r="AM3756" s="1" t="b">
        <f t="shared" si="666"/>
        <v>0</v>
      </c>
      <c r="AP3756" s="1" t="b">
        <f t="shared" si="667"/>
        <v>0</v>
      </c>
    </row>
    <row r="3757" ht="15.75" customHeight="1">
      <c r="A3757" s="1" t="s">
        <v>2543</v>
      </c>
      <c r="B3757" s="1" t="s">
        <v>2544</v>
      </c>
      <c r="C3757" s="1" t="s">
        <v>8187</v>
      </c>
      <c r="D3757" s="1" t="s">
        <v>8188</v>
      </c>
      <c r="E3757" s="2">
        <v>41395.0</v>
      </c>
      <c r="F3757" s="1">
        <v>8260.0</v>
      </c>
      <c r="I3757" s="1">
        <v>3540.0</v>
      </c>
      <c r="L3757" s="1">
        <v>11800.0</v>
      </c>
      <c r="O3757" s="1">
        <v>0.0</v>
      </c>
      <c r="R3757" s="1">
        <v>0.0</v>
      </c>
      <c r="U3757" s="1">
        <v>0.0</v>
      </c>
      <c r="X3757" s="1" t="b">
        <f t="shared" si="661"/>
        <v>1</v>
      </c>
      <c r="AA3757" s="1" t="b">
        <f t="shared" si="662"/>
        <v>1</v>
      </c>
      <c r="AD3757" s="1" t="b">
        <f t="shared" si="663"/>
        <v>1</v>
      </c>
      <c r="AG3757" s="1" t="b">
        <f t="shared" si="1377"/>
        <v>0</v>
      </c>
      <c r="AJ3757" s="1" t="b">
        <f t="shared" si="847"/>
        <v>0</v>
      </c>
      <c r="AM3757" s="1" t="b">
        <f t="shared" si="666"/>
        <v>0</v>
      </c>
      <c r="AP3757" s="1" t="b">
        <f t="shared" si="667"/>
        <v>0</v>
      </c>
    </row>
    <row r="3758" ht="15.75" customHeight="1">
      <c r="A3758" s="1" t="s">
        <v>8189</v>
      </c>
      <c r="B3758" s="1" t="s">
        <v>8190</v>
      </c>
      <c r="C3758" s="1">
        <v>27536.0</v>
      </c>
      <c r="D3758" s="1" t="s">
        <v>8190</v>
      </c>
      <c r="E3758" s="2">
        <v>41975.0</v>
      </c>
      <c r="F3758" s="1">
        <v>12000.0</v>
      </c>
      <c r="I3758" s="1">
        <v>15120.0</v>
      </c>
      <c r="L3758" s="1">
        <v>27120.0</v>
      </c>
      <c r="O3758" s="1">
        <v>2712.0</v>
      </c>
      <c r="R3758" s="1">
        <v>10848.0</v>
      </c>
      <c r="U3758" s="1">
        <v>13560.0</v>
      </c>
      <c r="X3758" s="1" t="b">
        <f t="shared" si="661"/>
        <v>1</v>
      </c>
      <c r="AA3758" s="1" t="b">
        <f t="shared" si="662"/>
        <v>1</v>
      </c>
      <c r="AD3758" s="1" t="b">
        <f t="shared" si="663"/>
        <v>1</v>
      </c>
      <c r="AG3758" s="1" t="b">
        <f t="shared" ref="AG3758:AG3763" si="1378">TRUE()</f>
        <v>1</v>
      </c>
      <c r="AJ3758" s="1" t="b">
        <f t="shared" si="847"/>
        <v>0</v>
      </c>
      <c r="AM3758" s="1" t="b">
        <f t="shared" si="666"/>
        <v>0</v>
      </c>
      <c r="AP3758" s="1" t="b">
        <f t="shared" si="667"/>
        <v>0</v>
      </c>
    </row>
    <row r="3759" ht="15.75" customHeight="1">
      <c r="A3759" s="1" t="s">
        <v>8191</v>
      </c>
      <c r="B3759" s="1" t="s">
        <v>8192</v>
      </c>
      <c r="C3759" s="1">
        <v>25444.0</v>
      </c>
      <c r="D3759" s="1" t="s">
        <v>8192</v>
      </c>
      <c r="E3759" s="2">
        <v>41975.0</v>
      </c>
      <c r="F3759" s="1">
        <v>12000.0</v>
      </c>
      <c r="I3759" s="1">
        <v>15120.0</v>
      </c>
      <c r="L3759" s="1">
        <v>27120.0</v>
      </c>
      <c r="O3759" s="1">
        <v>0.0</v>
      </c>
      <c r="R3759" s="1">
        <v>0.0</v>
      </c>
      <c r="U3759" s="1">
        <v>0.0</v>
      </c>
      <c r="X3759" s="1" t="b">
        <f t="shared" si="661"/>
        <v>1</v>
      </c>
      <c r="AA3759" s="1" t="b">
        <f t="shared" si="662"/>
        <v>1</v>
      </c>
      <c r="AD3759" s="1" t="b">
        <f t="shared" si="663"/>
        <v>1</v>
      </c>
      <c r="AG3759" s="1" t="b">
        <f t="shared" si="1378"/>
        <v>1</v>
      </c>
      <c r="AJ3759" s="1" t="b">
        <f t="shared" si="847"/>
        <v>0</v>
      </c>
      <c r="AM3759" s="1" t="b">
        <f t="shared" si="666"/>
        <v>0</v>
      </c>
      <c r="AP3759" s="1" t="b">
        <f t="shared" si="667"/>
        <v>0</v>
      </c>
    </row>
    <row r="3760" ht="15.75" customHeight="1">
      <c r="A3760" s="1" t="s">
        <v>8193</v>
      </c>
      <c r="B3760" s="1" t="s">
        <v>8194</v>
      </c>
      <c r="C3760" s="1">
        <v>11444.0</v>
      </c>
      <c r="D3760" s="1" t="s">
        <v>8194</v>
      </c>
      <c r="E3760" s="2">
        <v>41975.0</v>
      </c>
      <c r="F3760" s="1">
        <v>3100.0</v>
      </c>
      <c r="G3760" s="1">
        <v>2170.0</v>
      </c>
      <c r="I3760" s="1">
        <v>1008.0</v>
      </c>
      <c r="J3760" s="1">
        <v>705.0</v>
      </c>
      <c r="L3760" s="1">
        <v>4108.0</v>
      </c>
      <c r="M3760" s="1">
        <v>2875.0</v>
      </c>
      <c r="O3760" s="1">
        <v>0.0</v>
      </c>
      <c r="P3760" s="1">
        <v>0.0</v>
      </c>
      <c r="R3760" s="1">
        <v>0.0</v>
      </c>
      <c r="S3760" s="1">
        <v>0.0</v>
      </c>
      <c r="U3760" s="1">
        <v>0.0</v>
      </c>
      <c r="V3760" s="1">
        <v>0.0</v>
      </c>
      <c r="X3760" s="1" t="b">
        <f t="shared" si="661"/>
        <v>1</v>
      </c>
      <c r="Y3760" s="1" t="b">
        <f>FALSE()</f>
        <v>0</v>
      </c>
      <c r="AA3760" s="1" t="b">
        <f t="shared" si="662"/>
        <v>1</v>
      </c>
      <c r="AB3760" s="1" t="b">
        <f>FALSE()</f>
        <v>0</v>
      </c>
      <c r="AD3760" s="1" t="b">
        <f t="shared" si="663"/>
        <v>1</v>
      </c>
      <c r="AE3760" s="1" t="b">
        <f>FALSE()</f>
        <v>0</v>
      </c>
      <c r="AG3760" s="1" t="b">
        <f t="shared" si="1378"/>
        <v>1</v>
      </c>
      <c r="AH3760" s="1" t="b">
        <f>FALSE()</f>
        <v>0</v>
      </c>
      <c r="AJ3760" s="1" t="b">
        <f t="shared" si="847"/>
        <v>0</v>
      </c>
      <c r="AK3760" s="1" t="b">
        <f>TRUE()</f>
        <v>1</v>
      </c>
      <c r="AM3760" s="1" t="b">
        <f t="shared" si="666"/>
        <v>0</v>
      </c>
      <c r="AN3760" s="1" t="b">
        <f>FALSE()</f>
        <v>0</v>
      </c>
      <c r="AP3760" s="1" t="b">
        <f t="shared" si="667"/>
        <v>0</v>
      </c>
      <c r="AQ3760" s="1" t="b">
        <f>FALSE()</f>
        <v>0</v>
      </c>
    </row>
    <row r="3761" ht="15.75" customHeight="1">
      <c r="A3761" s="1" t="s">
        <v>8195</v>
      </c>
      <c r="B3761" s="1" t="s">
        <v>8196</v>
      </c>
      <c r="C3761" s="1">
        <v>54440.0</v>
      </c>
      <c r="D3761" s="1" t="s">
        <v>8196</v>
      </c>
      <c r="E3761" s="2">
        <v>41975.0</v>
      </c>
      <c r="F3761" s="1">
        <v>5400.0</v>
      </c>
      <c r="I3761" s="1">
        <v>6720.0</v>
      </c>
      <c r="L3761" s="1">
        <v>12120.0</v>
      </c>
      <c r="O3761" s="1">
        <v>0.0</v>
      </c>
      <c r="R3761" s="1">
        <v>0.0</v>
      </c>
      <c r="U3761" s="1">
        <v>0.0</v>
      </c>
      <c r="X3761" s="1" t="b">
        <f t="shared" si="661"/>
        <v>1</v>
      </c>
      <c r="AA3761" s="1" t="b">
        <f t="shared" si="662"/>
        <v>1</v>
      </c>
      <c r="AD3761" s="1" t="b">
        <f t="shared" si="663"/>
        <v>1</v>
      </c>
      <c r="AG3761" s="1" t="b">
        <f t="shared" si="1378"/>
        <v>1</v>
      </c>
      <c r="AJ3761" s="1" t="b">
        <f t="shared" si="847"/>
        <v>0</v>
      </c>
      <c r="AM3761" s="1" t="b">
        <f t="shared" si="666"/>
        <v>0</v>
      </c>
      <c r="AP3761" s="1" t="b">
        <f t="shared" si="667"/>
        <v>0</v>
      </c>
    </row>
    <row r="3762" ht="15.75" customHeight="1">
      <c r="A3762" s="1" t="s">
        <v>8197</v>
      </c>
      <c r="B3762" s="1" t="s">
        <v>8198</v>
      </c>
      <c r="C3762" s="1">
        <v>20692.0</v>
      </c>
      <c r="D3762" s="1" t="s">
        <v>8198</v>
      </c>
      <c r="E3762" s="2">
        <v>41975.0</v>
      </c>
      <c r="F3762" s="1">
        <v>18700.0</v>
      </c>
      <c r="I3762" s="1">
        <v>20580.0</v>
      </c>
      <c r="L3762" s="1">
        <v>39280.0</v>
      </c>
      <c r="O3762" s="1">
        <v>0.0</v>
      </c>
      <c r="R3762" s="1">
        <v>0.0</v>
      </c>
      <c r="U3762" s="1">
        <v>0.0</v>
      </c>
      <c r="X3762" s="1" t="b">
        <f t="shared" si="661"/>
        <v>1</v>
      </c>
      <c r="AA3762" s="1" t="b">
        <f t="shared" si="662"/>
        <v>1</v>
      </c>
      <c r="AD3762" s="1" t="b">
        <f t="shared" si="663"/>
        <v>1</v>
      </c>
      <c r="AG3762" s="1" t="b">
        <f t="shared" si="1378"/>
        <v>1</v>
      </c>
      <c r="AJ3762" s="1" t="b">
        <f t="shared" si="847"/>
        <v>0</v>
      </c>
      <c r="AM3762" s="1" t="b">
        <f t="shared" si="666"/>
        <v>0</v>
      </c>
      <c r="AP3762" s="1" t="b">
        <f t="shared" si="667"/>
        <v>0</v>
      </c>
    </row>
    <row r="3763" ht="15.75" customHeight="1">
      <c r="A3763" s="1" t="s">
        <v>8199</v>
      </c>
      <c r="B3763" s="1" t="s">
        <v>8200</v>
      </c>
      <c r="C3763" s="1">
        <v>66997.0</v>
      </c>
      <c r="D3763" s="1" t="s">
        <v>8200</v>
      </c>
      <c r="E3763" s="2">
        <v>41975.0</v>
      </c>
      <c r="F3763" s="1">
        <v>9600.0</v>
      </c>
      <c r="I3763" s="1">
        <v>8400.0</v>
      </c>
      <c r="L3763" s="1">
        <v>18000.0</v>
      </c>
      <c r="O3763" s="1">
        <v>1800.0</v>
      </c>
      <c r="R3763" s="1">
        <v>7200.0</v>
      </c>
      <c r="U3763" s="1">
        <v>9000.0</v>
      </c>
      <c r="X3763" s="1" t="b">
        <f t="shared" si="661"/>
        <v>1</v>
      </c>
      <c r="AA3763" s="1" t="b">
        <f t="shared" si="662"/>
        <v>1</v>
      </c>
      <c r="AD3763" s="1" t="b">
        <f t="shared" si="663"/>
        <v>1</v>
      </c>
      <c r="AG3763" s="1" t="b">
        <f t="shared" si="1378"/>
        <v>1</v>
      </c>
      <c r="AJ3763" s="1" t="b">
        <f t="shared" si="847"/>
        <v>0</v>
      </c>
      <c r="AM3763" s="1" t="b">
        <f t="shared" si="666"/>
        <v>0</v>
      </c>
      <c r="AP3763" s="1" t="b">
        <f t="shared" si="667"/>
        <v>0</v>
      </c>
    </row>
    <row r="3764" ht="15.75" customHeight="1">
      <c r="A3764" s="1" t="s">
        <v>332</v>
      </c>
      <c r="B3764" s="1" t="s">
        <v>333</v>
      </c>
      <c r="C3764" s="1" t="s">
        <v>8201</v>
      </c>
      <c r="D3764" s="1" t="s">
        <v>8202</v>
      </c>
      <c r="E3764" s="2">
        <v>43070.0</v>
      </c>
      <c r="F3764" s="1">
        <v>6510.0</v>
      </c>
      <c r="I3764" s="1">
        <v>2790.0</v>
      </c>
      <c r="L3764" s="1">
        <v>9300.0</v>
      </c>
      <c r="O3764" s="1">
        <v>0.0</v>
      </c>
      <c r="R3764" s="1">
        <v>0.0</v>
      </c>
      <c r="U3764" s="1">
        <v>0.0</v>
      </c>
      <c r="X3764" s="1" t="b">
        <f t="shared" si="661"/>
        <v>1</v>
      </c>
      <c r="AA3764" s="1" t="b">
        <f t="shared" si="662"/>
        <v>1</v>
      </c>
      <c r="AD3764" s="1" t="b">
        <f t="shared" si="663"/>
        <v>1</v>
      </c>
      <c r="AG3764" s="1" t="b">
        <f t="shared" ref="AG3764:AG3767" si="1379">FALSE()</f>
        <v>0</v>
      </c>
      <c r="AJ3764" s="1" t="b">
        <f t="shared" si="847"/>
        <v>0</v>
      </c>
      <c r="AM3764" s="1" t="b">
        <f t="shared" si="666"/>
        <v>0</v>
      </c>
      <c r="AP3764" s="1" t="b">
        <f t="shared" si="667"/>
        <v>0</v>
      </c>
    </row>
    <row r="3765" ht="15.75" customHeight="1">
      <c r="A3765" s="1" t="s">
        <v>8203</v>
      </c>
      <c r="B3765" s="1" t="s">
        <v>8204</v>
      </c>
      <c r="C3765" s="1" t="s">
        <v>8205</v>
      </c>
      <c r="D3765" s="1" t="s">
        <v>8206</v>
      </c>
      <c r="E3765" s="2">
        <v>43070.0</v>
      </c>
      <c r="F3765" s="1">
        <v>5250.0</v>
      </c>
      <c r="G3765" s="1">
        <v>3675.0</v>
      </c>
      <c r="I3765" s="1">
        <v>2250.0</v>
      </c>
      <c r="J3765" s="1">
        <v>1575.0</v>
      </c>
      <c r="L3765" s="1">
        <v>7500.0</v>
      </c>
      <c r="M3765" s="1">
        <v>5250.0</v>
      </c>
      <c r="O3765" s="1">
        <v>0.0</v>
      </c>
      <c r="P3765" s="1">
        <v>0.0</v>
      </c>
      <c r="R3765" s="1">
        <v>0.0</v>
      </c>
      <c r="S3765" s="1">
        <v>0.0</v>
      </c>
      <c r="U3765" s="1">
        <v>0.0</v>
      </c>
      <c r="V3765" s="1">
        <v>0.0</v>
      </c>
      <c r="X3765" s="1" t="b">
        <f t="shared" si="661"/>
        <v>1</v>
      </c>
      <c r="Y3765" s="1" t="b">
        <f>FALSE()</f>
        <v>0</v>
      </c>
      <c r="AA3765" s="1" t="b">
        <f t="shared" si="662"/>
        <v>1</v>
      </c>
      <c r="AB3765" s="1" t="b">
        <f>FALSE()</f>
        <v>0</v>
      </c>
      <c r="AD3765" s="1" t="b">
        <f t="shared" si="663"/>
        <v>1</v>
      </c>
      <c r="AE3765" s="1" t="b">
        <f>FALSE()</f>
        <v>0</v>
      </c>
      <c r="AG3765" s="1" t="b">
        <f t="shared" si="1379"/>
        <v>0</v>
      </c>
      <c r="AH3765" s="1" t="b">
        <f>FALSE()</f>
        <v>0</v>
      </c>
      <c r="AJ3765" s="1" t="b">
        <f t="shared" si="847"/>
        <v>0</v>
      </c>
      <c r="AK3765" s="1" t="b">
        <f>TRUE()</f>
        <v>1</v>
      </c>
      <c r="AM3765" s="1" t="b">
        <f t="shared" si="666"/>
        <v>0</v>
      </c>
      <c r="AN3765" s="1" t="b">
        <f>FALSE()</f>
        <v>0</v>
      </c>
      <c r="AP3765" s="1" t="b">
        <f t="shared" si="667"/>
        <v>0</v>
      </c>
      <c r="AQ3765" s="1" t="b">
        <f>FALSE()</f>
        <v>0</v>
      </c>
    </row>
    <row r="3766" ht="15.75" customHeight="1">
      <c r="A3766" s="1" t="s">
        <v>670</v>
      </c>
      <c r="B3766" s="1" t="s">
        <v>671</v>
      </c>
      <c r="C3766" s="1" t="s">
        <v>8207</v>
      </c>
      <c r="D3766" s="1" t="s">
        <v>8208</v>
      </c>
      <c r="E3766" s="2">
        <v>41395.0</v>
      </c>
      <c r="F3766" s="1">
        <v>10640.0</v>
      </c>
      <c r="I3766" s="1">
        <v>4560.0</v>
      </c>
      <c r="L3766" s="1">
        <v>15200.0</v>
      </c>
      <c r="O3766" s="1">
        <v>0.0</v>
      </c>
      <c r="R3766" s="1">
        <v>0.0</v>
      </c>
      <c r="U3766" s="1">
        <v>0.0</v>
      </c>
      <c r="X3766" s="1" t="b">
        <f t="shared" si="661"/>
        <v>1</v>
      </c>
      <c r="AA3766" s="1" t="b">
        <f t="shared" si="662"/>
        <v>1</v>
      </c>
      <c r="AD3766" s="1" t="b">
        <f t="shared" si="663"/>
        <v>1</v>
      </c>
      <c r="AG3766" s="1" t="b">
        <f t="shared" si="1379"/>
        <v>0</v>
      </c>
      <c r="AJ3766" s="1" t="b">
        <f t="shared" si="847"/>
        <v>0</v>
      </c>
      <c r="AM3766" s="1" t="b">
        <f t="shared" si="666"/>
        <v>0</v>
      </c>
      <c r="AP3766" s="1" t="b">
        <f t="shared" si="667"/>
        <v>0</v>
      </c>
    </row>
    <row r="3767" ht="15.75" customHeight="1">
      <c r="A3767" s="1" t="s">
        <v>1407</v>
      </c>
      <c r="B3767" s="1" t="s">
        <v>1408</v>
      </c>
      <c r="C3767" s="1" t="s">
        <v>8209</v>
      </c>
      <c r="D3767" s="1" t="s">
        <v>8210</v>
      </c>
      <c r="E3767" s="2">
        <v>41395.0</v>
      </c>
      <c r="F3767" s="1">
        <v>5810.0</v>
      </c>
      <c r="I3767" s="1">
        <v>2490.0</v>
      </c>
      <c r="L3767" s="1">
        <v>8300.0</v>
      </c>
      <c r="O3767" s="1">
        <v>0.0</v>
      </c>
      <c r="R3767" s="1">
        <v>0.0</v>
      </c>
      <c r="U3767" s="1">
        <v>0.0</v>
      </c>
      <c r="X3767" s="1" t="b">
        <f t="shared" si="661"/>
        <v>1</v>
      </c>
      <c r="AA3767" s="1" t="b">
        <f t="shared" si="662"/>
        <v>1</v>
      </c>
      <c r="AD3767" s="1" t="b">
        <f t="shared" si="663"/>
        <v>1</v>
      </c>
      <c r="AG3767" s="1" t="b">
        <f t="shared" si="1379"/>
        <v>0</v>
      </c>
      <c r="AJ3767" s="1" t="b">
        <f t="shared" si="847"/>
        <v>0</v>
      </c>
      <c r="AM3767" s="1" t="b">
        <f t="shared" si="666"/>
        <v>0</v>
      </c>
      <c r="AP3767" s="1" t="b">
        <f t="shared" si="667"/>
        <v>0</v>
      </c>
    </row>
    <row r="3768" ht="15.75" customHeight="1">
      <c r="A3768" s="1" t="s">
        <v>8211</v>
      </c>
      <c r="B3768" s="1" t="s">
        <v>8212</v>
      </c>
      <c r="C3768" s="1">
        <v>23076.0</v>
      </c>
      <c r="D3768" s="1" t="s">
        <v>8212</v>
      </c>
      <c r="E3768" s="2">
        <v>41975.0</v>
      </c>
      <c r="F3768" s="1">
        <v>5500.0</v>
      </c>
      <c r="G3768" s="1">
        <v>3850.0</v>
      </c>
      <c r="I3768" s="1">
        <v>2520.0</v>
      </c>
      <c r="J3768" s="1">
        <v>1764.0</v>
      </c>
      <c r="L3768" s="1">
        <v>8020.0</v>
      </c>
      <c r="M3768" s="1">
        <v>5614.0</v>
      </c>
      <c r="O3768" s="1">
        <v>0.0</v>
      </c>
      <c r="P3768" s="1">
        <v>0.0</v>
      </c>
      <c r="R3768" s="1">
        <v>0.0</v>
      </c>
      <c r="S3768" s="1">
        <v>0.0</v>
      </c>
      <c r="U3768" s="1">
        <v>0.0</v>
      </c>
      <c r="V3768" s="1">
        <v>0.0</v>
      </c>
      <c r="X3768" s="1" t="b">
        <f t="shared" si="661"/>
        <v>1</v>
      </c>
      <c r="Y3768" s="1" t="b">
        <f t="shared" ref="Y3768:Y3770" si="1380">FALSE()</f>
        <v>0</v>
      </c>
      <c r="AA3768" s="1" t="b">
        <f t="shared" si="662"/>
        <v>1</v>
      </c>
      <c r="AB3768" s="1" t="b">
        <f t="shared" ref="AB3768:AB3770" si="1381">FALSE()</f>
        <v>0</v>
      </c>
      <c r="AD3768" s="1" t="b">
        <f t="shared" si="663"/>
        <v>1</v>
      </c>
      <c r="AE3768" s="1" t="b">
        <f t="shared" ref="AE3768:AE3770" si="1382">FALSE()</f>
        <v>0</v>
      </c>
      <c r="AG3768" s="1" t="b">
        <f>TRUE()</f>
        <v>1</v>
      </c>
      <c r="AH3768" s="1" t="b">
        <f>FALSE()</f>
        <v>0</v>
      </c>
      <c r="AJ3768" s="1" t="b">
        <f t="shared" si="847"/>
        <v>0</v>
      </c>
      <c r="AK3768" s="1" t="b">
        <f t="shared" ref="AK3768:AK3769" si="1384">TRUE()</f>
        <v>1</v>
      </c>
      <c r="AM3768" s="1" t="b">
        <f t="shared" si="666"/>
        <v>0</v>
      </c>
      <c r="AN3768" s="1" t="b">
        <f t="shared" ref="AN3768:AN3770" si="1385">FALSE()</f>
        <v>0</v>
      </c>
      <c r="AP3768" s="1" t="b">
        <f t="shared" si="667"/>
        <v>0</v>
      </c>
      <c r="AQ3768" s="1" t="b">
        <f t="shared" ref="AQ3768:AQ3770" si="1386">FALSE()</f>
        <v>0</v>
      </c>
    </row>
    <row r="3769" ht="15.75" customHeight="1">
      <c r="A3769" s="1" t="s">
        <v>5340</v>
      </c>
      <c r="B3769" s="1" t="s">
        <v>5341</v>
      </c>
      <c r="C3769" s="1" t="s">
        <v>8213</v>
      </c>
      <c r="D3769" s="1" t="s">
        <v>8214</v>
      </c>
      <c r="E3769" s="2">
        <v>41395.0</v>
      </c>
      <c r="F3769" s="1">
        <v>4900.0</v>
      </c>
      <c r="G3769" s="1">
        <v>3430.0</v>
      </c>
      <c r="I3769" s="1">
        <v>2100.0</v>
      </c>
      <c r="J3769" s="1">
        <v>1470.0</v>
      </c>
      <c r="L3769" s="1">
        <v>7000.0</v>
      </c>
      <c r="M3769" s="1">
        <v>4900.0</v>
      </c>
      <c r="O3769" s="1">
        <v>0.0</v>
      </c>
      <c r="P3769" s="1">
        <v>0.0</v>
      </c>
      <c r="R3769" s="1">
        <v>0.0</v>
      </c>
      <c r="S3769" s="1">
        <v>0.0</v>
      </c>
      <c r="U3769" s="1">
        <v>0.0</v>
      </c>
      <c r="V3769" s="1">
        <v>0.0</v>
      </c>
      <c r="X3769" s="1" t="b">
        <f t="shared" si="661"/>
        <v>1</v>
      </c>
      <c r="Y3769" s="1" t="b">
        <f t="shared" si="1380"/>
        <v>0</v>
      </c>
      <c r="AA3769" s="1" t="b">
        <f t="shared" si="662"/>
        <v>1</v>
      </c>
      <c r="AB3769" s="1" t="b">
        <f t="shared" si="1381"/>
        <v>0</v>
      </c>
      <c r="AD3769" s="1" t="b">
        <f t="shared" si="663"/>
        <v>1</v>
      </c>
      <c r="AE3769" s="1" t="b">
        <f t="shared" si="1382"/>
        <v>0</v>
      </c>
      <c r="AG3769" s="1" t="b">
        <f t="shared" ref="AG3769:AH3769" si="1383">FALSE()</f>
        <v>0</v>
      </c>
      <c r="AH3769" s="1" t="b">
        <f t="shared" si="1383"/>
        <v>0</v>
      </c>
      <c r="AJ3769" s="1" t="b">
        <f t="shared" si="847"/>
        <v>0</v>
      </c>
      <c r="AK3769" s="1" t="b">
        <f t="shared" si="1384"/>
        <v>1</v>
      </c>
      <c r="AM3769" s="1" t="b">
        <f t="shared" si="666"/>
        <v>0</v>
      </c>
      <c r="AN3769" s="1" t="b">
        <f t="shared" si="1385"/>
        <v>0</v>
      </c>
      <c r="AP3769" s="1" t="b">
        <f t="shared" si="667"/>
        <v>0</v>
      </c>
      <c r="AQ3769" s="1" t="b">
        <f t="shared" si="1386"/>
        <v>0</v>
      </c>
    </row>
    <row r="3770" ht="15.75" customHeight="1">
      <c r="A3770" s="1" t="s">
        <v>8215</v>
      </c>
      <c r="B3770" s="1" t="s">
        <v>8216</v>
      </c>
      <c r="C3770" s="1">
        <v>67039.0</v>
      </c>
      <c r="D3770" s="1" t="s">
        <v>8216</v>
      </c>
      <c r="E3770" s="2">
        <v>41975.0</v>
      </c>
      <c r="F3770" s="1">
        <v>21300.0</v>
      </c>
      <c r="G3770" s="1">
        <v>21300.0</v>
      </c>
      <c r="I3770" s="1">
        <v>25200.0</v>
      </c>
      <c r="J3770" s="1">
        <v>25200.0</v>
      </c>
      <c r="L3770" s="1">
        <v>46500.0</v>
      </c>
      <c r="M3770" s="1">
        <v>46500.0</v>
      </c>
      <c r="O3770" s="1">
        <v>4650.0</v>
      </c>
      <c r="P3770" s="1">
        <v>0.0</v>
      </c>
      <c r="R3770" s="1">
        <v>18600.0</v>
      </c>
      <c r="S3770" s="1">
        <v>0.0</v>
      </c>
      <c r="U3770" s="1">
        <v>23250.0</v>
      </c>
      <c r="V3770" s="1">
        <v>0.0</v>
      </c>
      <c r="X3770" s="1" t="b">
        <f t="shared" si="661"/>
        <v>1</v>
      </c>
      <c r="Y3770" s="1" t="b">
        <f t="shared" si="1380"/>
        <v>0</v>
      </c>
      <c r="AA3770" s="1" t="b">
        <f t="shared" si="662"/>
        <v>1</v>
      </c>
      <c r="AB3770" s="1" t="b">
        <f t="shared" si="1381"/>
        <v>0</v>
      </c>
      <c r="AD3770" s="1" t="b">
        <f t="shared" si="663"/>
        <v>1</v>
      </c>
      <c r="AE3770" s="1" t="b">
        <f t="shared" si="1382"/>
        <v>0</v>
      </c>
      <c r="AG3770" s="1" t="b">
        <f>FALSE()</f>
        <v>0</v>
      </c>
      <c r="AH3770" s="1" t="b">
        <f>TRUE()</f>
        <v>1</v>
      </c>
      <c r="AJ3770" s="1" t="b">
        <f t="shared" si="847"/>
        <v>0</v>
      </c>
      <c r="AK3770" s="1" t="b">
        <f>FALSE()</f>
        <v>0</v>
      </c>
      <c r="AM3770" s="1" t="b">
        <f t="shared" si="666"/>
        <v>0</v>
      </c>
      <c r="AN3770" s="1" t="b">
        <f t="shared" si="1385"/>
        <v>0</v>
      </c>
      <c r="AP3770" s="1" t="b">
        <f t="shared" si="667"/>
        <v>0</v>
      </c>
      <c r="AQ3770" s="1" t="b">
        <f t="shared" si="1386"/>
        <v>0</v>
      </c>
    </row>
    <row r="3771" ht="15.75" customHeight="1">
      <c r="A3771" s="1" t="s">
        <v>8217</v>
      </c>
      <c r="B3771" s="1" t="s">
        <v>8218</v>
      </c>
      <c r="C3771" s="1">
        <v>67031.0</v>
      </c>
      <c r="D3771" s="1" t="s">
        <v>8218</v>
      </c>
      <c r="E3771" s="2">
        <v>41975.0</v>
      </c>
      <c r="F3771" s="1">
        <v>5500.0</v>
      </c>
      <c r="I3771" s="1">
        <v>5040.0</v>
      </c>
      <c r="L3771" s="1">
        <v>10540.0</v>
      </c>
      <c r="O3771" s="1">
        <v>0.0</v>
      </c>
      <c r="R3771" s="1">
        <v>0.0</v>
      </c>
      <c r="U3771" s="1">
        <v>0.0</v>
      </c>
      <c r="X3771" s="1" t="b">
        <f t="shared" si="661"/>
        <v>1</v>
      </c>
      <c r="AA3771" s="1" t="b">
        <f t="shared" si="662"/>
        <v>1</v>
      </c>
      <c r="AD3771" s="1" t="b">
        <f t="shared" si="663"/>
        <v>1</v>
      </c>
      <c r="AG3771" s="1" t="b">
        <f t="shared" ref="AG3771:AG3772" si="1387">TRUE()</f>
        <v>1</v>
      </c>
      <c r="AJ3771" s="1" t="b">
        <f t="shared" si="847"/>
        <v>0</v>
      </c>
      <c r="AM3771" s="1" t="b">
        <f t="shared" si="666"/>
        <v>0</v>
      </c>
      <c r="AP3771" s="1" t="b">
        <f t="shared" si="667"/>
        <v>0</v>
      </c>
    </row>
    <row r="3772" ht="15.75" customHeight="1">
      <c r="A3772" s="1" t="s">
        <v>8219</v>
      </c>
      <c r="B3772" s="1" t="s">
        <v>8220</v>
      </c>
      <c r="C3772" s="1">
        <v>24500.0</v>
      </c>
      <c r="D3772" s="1" t="s">
        <v>8220</v>
      </c>
      <c r="E3772" s="2">
        <v>41975.0</v>
      </c>
      <c r="F3772" s="1">
        <v>5500.0</v>
      </c>
      <c r="I3772" s="1">
        <v>4620.0</v>
      </c>
      <c r="L3772" s="1">
        <v>10120.0</v>
      </c>
      <c r="O3772" s="1">
        <v>1012.0</v>
      </c>
      <c r="R3772" s="1">
        <v>4048.0</v>
      </c>
      <c r="U3772" s="1">
        <v>5060.0</v>
      </c>
      <c r="X3772" s="1" t="b">
        <f t="shared" si="661"/>
        <v>1</v>
      </c>
      <c r="AA3772" s="1" t="b">
        <f t="shared" si="662"/>
        <v>1</v>
      </c>
      <c r="AD3772" s="1" t="b">
        <f t="shared" si="663"/>
        <v>1</v>
      </c>
      <c r="AG3772" s="1" t="b">
        <f t="shared" si="1387"/>
        <v>1</v>
      </c>
      <c r="AJ3772" s="1" t="b">
        <f t="shared" si="847"/>
        <v>0</v>
      </c>
      <c r="AM3772" s="1" t="b">
        <f t="shared" si="666"/>
        <v>0</v>
      </c>
      <c r="AP3772" s="1" t="b">
        <f t="shared" si="667"/>
        <v>0</v>
      </c>
    </row>
    <row r="3773" ht="15.75" customHeight="1">
      <c r="A3773" s="1" t="s">
        <v>636</v>
      </c>
      <c r="B3773" s="1" t="s">
        <v>637</v>
      </c>
      <c r="C3773" s="1" t="s">
        <v>8221</v>
      </c>
      <c r="D3773" s="1" t="s">
        <v>8222</v>
      </c>
      <c r="E3773" s="2">
        <v>41395.0</v>
      </c>
      <c r="F3773" s="1">
        <v>5460.0</v>
      </c>
      <c r="I3773" s="1">
        <v>2340.0</v>
      </c>
      <c r="L3773" s="1">
        <v>7800.0</v>
      </c>
      <c r="O3773" s="1">
        <v>0.0</v>
      </c>
      <c r="R3773" s="1">
        <v>0.0</v>
      </c>
      <c r="U3773" s="1">
        <v>0.0</v>
      </c>
      <c r="X3773" s="1" t="b">
        <f t="shared" si="661"/>
        <v>1</v>
      </c>
      <c r="AA3773" s="1" t="b">
        <f t="shared" si="662"/>
        <v>1</v>
      </c>
      <c r="AD3773" s="1" t="b">
        <f t="shared" si="663"/>
        <v>1</v>
      </c>
      <c r="AG3773" s="1" t="b">
        <f t="shared" ref="AG3773:AG3774" si="1388">FALSE()</f>
        <v>0</v>
      </c>
      <c r="AJ3773" s="1" t="b">
        <f t="shared" si="847"/>
        <v>0</v>
      </c>
      <c r="AM3773" s="1" t="b">
        <f t="shared" si="666"/>
        <v>0</v>
      </c>
      <c r="AP3773" s="1" t="b">
        <f t="shared" si="667"/>
        <v>0</v>
      </c>
    </row>
    <row r="3774" ht="15.75" customHeight="1">
      <c r="A3774" s="1" t="s">
        <v>3815</v>
      </c>
      <c r="B3774" s="1" t="s">
        <v>3816</v>
      </c>
      <c r="C3774" s="1" t="s">
        <v>8223</v>
      </c>
      <c r="D3774" s="1" t="s">
        <v>8224</v>
      </c>
      <c r="E3774" s="2">
        <v>41395.0</v>
      </c>
      <c r="F3774" s="1">
        <v>3850.0</v>
      </c>
      <c r="G3774" s="1">
        <v>2695.0</v>
      </c>
      <c r="I3774" s="1">
        <v>1650.0</v>
      </c>
      <c r="J3774" s="1">
        <v>1155.0</v>
      </c>
      <c r="L3774" s="1">
        <v>5500.0</v>
      </c>
      <c r="M3774" s="1">
        <v>3850.0</v>
      </c>
      <c r="O3774" s="1">
        <v>0.0</v>
      </c>
      <c r="P3774" s="1">
        <v>0.0</v>
      </c>
      <c r="R3774" s="1">
        <v>0.0</v>
      </c>
      <c r="S3774" s="1">
        <v>0.0</v>
      </c>
      <c r="U3774" s="1">
        <v>0.0</v>
      </c>
      <c r="V3774" s="1">
        <v>0.0</v>
      </c>
      <c r="X3774" s="1" t="b">
        <f t="shared" si="661"/>
        <v>1</v>
      </c>
      <c r="Y3774" s="1" t="b">
        <f>FALSE()</f>
        <v>0</v>
      </c>
      <c r="AA3774" s="1" t="b">
        <f t="shared" si="662"/>
        <v>1</v>
      </c>
      <c r="AB3774" s="1" t="b">
        <f>FALSE()</f>
        <v>0</v>
      </c>
      <c r="AD3774" s="1" t="b">
        <f t="shared" si="663"/>
        <v>1</v>
      </c>
      <c r="AE3774" s="1" t="b">
        <f>FALSE()</f>
        <v>0</v>
      </c>
      <c r="AG3774" s="1" t="b">
        <f t="shared" si="1388"/>
        <v>0</v>
      </c>
      <c r="AH3774" s="1" t="b">
        <f>FALSE()</f>
        <v>0</v>
      </c>
      <c r="AJ3774" s="1" t="b">
        <f t="shared" si="847"/>
        <v>0</v>
      </c>
      <c r="AK3774" s="1" t="b">
        <f>TRUE()</f>
        <v>1</v>
      </c>
      <c r="AM3774" s="1" t="b">
        <f t="shared" si="666"/>
        <v>0</v>
      </c>
      <c r="AN3774" s="1" t="b">
        <f>FALSE()</f>
        <v>0</v>
      </c>
      <c r="AP3774" s="1" t="b">
        <f t="shared" si="667"/>
        <v>0</v>
      </c>
      <c r="AQ3774" s="1" t="b">
        <f>FALSE()</f>
        <v>0</v>
      </c>
    </row>
    <row r="3775" ht="15.75" customHeight="1">
      <c r="A3775" s="1" t="s">
        <v>8225</v>
      </c>
      <c r="B3775" s="1" t="s">
        <v>8226</v>
      </c>
      <c r="C3775" s="1">
        <v>33919.0</v>
      </c>
      <c r="D3775" s="1" t="s">
        <v>8226</v>
      </c>
      <c r="E3775" s="2">
        <v>41975.0</v>
      </c>
      <c r="F3775" s="1">
        <v>21300.0</v>
      </c>
      <c r="I3775" s="1">
        <v>25200.0</v>
      </c>
      <c r="L3775" s="1">
        <v>46500.0</v>
      </c>
      <c r="O3775" s="1">
        <v>0.0</v>
      </c>
      <c r="R3775" s="1">
        <v>0.0</v>
      </c>
      <c r="U3775" s="1">
        <v>0.0</v>
      </c>
      <c r="X3775" s="1" t="b">
        <f t="shared" si="661"/>
        <v>1</v>
      </c>
      <c r="AA3775" s="1" t="b">
        <f t="shared" si="662"/>
        <v>1</v>
      </c>
      <c r="AD3775" s="1" t="b">
        <f t="shared" si="663"/>
        <v>1</v>
      </c>
      <c r="AG3775" s="1" t="b">
        <f t="shared" ref="AG3775:AG3776" si="1389">TRUE()</f>
        <v>1</v>
      </c>
      <c r="AJ3775" s="1" t="b">
        <f t="shared" si="847"/>
        <v>0</v>
      </c>
      <c r="AM3775" s="1" t="b">
        <f t="shared" si="666"/>
        <v>0</v>
      </c>
      <c r="AP3775" s="1" t="b">
        <f t="shared" si="667"/>
        <v>0</v>
      </c>
    </row>
    <row r="3776" ht="15.75" customHeight="1">
      <c r="A3776" s="1" t="s">
        <v>8227</v>
      </c>
      <c r="B3776" s="1" t="s">
        <v>8228</v>
      </c>
      <c r="C3776" s="1">
        <v>28800.0</v>
      </c>
      <c r="D3776" s="1" t="s">
        <v>8228</v>
      </c>
      <c r="E3776" s="2">
        <v>41975.0</v>
      </c>
      <c r="F3776" s="1">
        <v>10700.0</v>
      </c>
      <c r="I3776" s="1">
        <v>12600.0</v>
      </c>
      <c r="L3776" s="1">
        <v>23300.0</v>
      </c>
      <c r="O3776" s="1">
        <v>2330.0</v>
      </c>
      <c r="R3776" s="1">
        <v>9320.0</v>
      </c>
      <c r="U3776" s="1">
        <v>11650.0</v>
      </c>
      <c r="X3776" s="1" t="b">
        <f t="shared" si="661"/>
        <v>1</v>
      </c>
      <c r="AA3776" s="1" t="b">
        <f t="shared" si="662"/>
        <v>1</v>
      </c>
      <c r="AD3776" s="1" t="b">
        <f t="shared" si="663"/>
        <v>1</v>
      </c>
      <c r="AG3776" s="1" t="b">
        <f t="shared" si="1389"/>
        <v>1</v>
      </c>
      <c r="AJ3776" s="1" t="b">
        <f t="shared" si="847"/>
        <v>0</v>
      </c>
      <c r="AM3776" s="1" t="b">
        <f t="shared" si="666"/>
        <v>0</v>
      </c>
      <c r="AP3776" s="1" t="b">
        <f t="shared" si="667"/>
        <v>0</v>
      </c>
    </row>
    <row r="3777" ht="15.75" customHeight="1">
      <c r="A3777" s="1" t="s">
        <v>704</v>
      </c>
      <c r="B3777" s="1" t="s">
        <v>705</v>
      </c>
      <c r="C3777" s="1" t="s">
        <v>8229</v>
      </c>
      <c r="D3777" s="1" t="s">
        <v>8230</v>
      </c>
      <c r="E3777" s="2">
        <v>41395.0</v>
      </c>
      <c r="F3777" s="1">
        <v>10290.0</v>
      </c>
      <c r="I3777" s="1">
        <v>4410.0</v>
      </c>
      <c r="L3777" s="1">
        <v>14700.0</v>
      </c>
      <c r="O3777" s="1">
        <v>0.0</v>
      </c>
      <c r="R3777" s="1">
        <v>0.0</v>
      </c>
      <c r="U3777" s="1">
        <v>0.0</v>
      </c>
      <c r="X3777" s="1" t="b">
        <f t="shared" si="661"/>
        <v>1</v>
      </c>
      <c r="AA3777" s="1" t="b">
        <f t="shared" si="662"/>
        <v>1</v>
      </c>
      <c r="AD3777" s="1" t="b">
        <f t="shared" si="663"/>
        <v>1</v>
      </c>
      <c r="AG3777" s="1" t="b">
        <f>FALSE()</f>
        <v>0</v>
      </c>
      <c r="AJ3777" s="1" t="b">
        <f t="shared" si="847"/>
        <v>0</v>
      </c>
      <c r="AM3777" s="1" t="b">
        <f t="shared" si="666"/>
        <v>0</v>
      </c>
      <c r="AP3777" s="1" t="b">
        <f t="shared" si="667"/>
        <v>0</v>
      </c>
    </row>
    <row r="3778" ht="15.75" customHeight="1">
      <c r="A3778" s="1" t="s">
        <v>8231</v>
      </c>
      <c r="B3778" s="1" t="s">
        <v>8232</v>
      </c>
      <c r="C3778" s="1">
        <v>15200.0</v>
      </c>
      <c r="D3778" s="1" t="s">
        <v>8232</v>
      </c>
      <c r="E3778" s="2">
        <v>41975.0</v>
      </c>
      <c r="F3778" s="1">
        <v>12700.0</v>
      </c>
      <c r="I3778" s="1">
        <v>9240.0</v>
      </c>
      <c r="L3778" s="1">
        <v>21940.0</v>
      </c>
      <c r="O3778" s="1">
        <v>0.0</v>
      </c>
      <c r="R3778" s="1">
        <v>0.0</v>
      </c>
      <c r="U3778" s="1">
        <v>0.0</v>
      </c>
      <c r="X3778" s="1" t="b">
        <f t="shared" si="661"/>
        <v>1</v>
      </c>
      <c r="AA3778" s="1" t="b">
        <f t="shared" si="662"/>
        <v>1</v>
      </c>
      <c r="AD3778" s="1" t="b">
        <f t="shared" si="663"/>
        <v>1</v>
      </c>
      <c r="AG3778" s="1" t="b">
        <f>TRUE()</f>
        <v>1</v>
      </c>
      <c r="AJ3778" s="1" t="b">
        <f t="shared" si="847"/>
        <v>0</v>
      </c>
      <c r="AM3778" s="1" t="b">
        <f t="shared" si="666"/>
        <v>0</v>
      </c>
      <c r="AP3778" s="1" t="b">
        <f t="shared" si="667"/>
        <v>0</v>
      </c>
    </row>
    <row r="3779" ht="15.75" customHeight="1">
      <c r="A3779" s="1" t="s">
        <v>168</v>
      </c>
      <c r="B3779" s="1" t="s">
        <v>169</v>
      </c>
      <c r="C3779" s="1" t="s">
        <v>8233</v>
      </c>
      <c r="D3779" s="1" t="s">
        <v>8234</v>
      </c>
      <c r="E3779" s="2">
        <v>41395.0</v>
      </c>
      <c r="F3779" s="1">
        <v>4620.0</v>
      </c>
      <c r="I3779" s="1">
        <v>1980.0</v>
      </c>
      <c r="L3779" s="1">
        <v>6600.0</v>
      </c>
      <c r="O3779" s="1">
        <v>0.0</v>
      </c>
      <c r="R3779" s="1">
        <v>0.0</v>
      </c>
      <c r="U3779" s="1">
        <v>0.0</v>
      </c>
      <c r="X3779" s="1" t="b">
        <f t="shared" si="661"/>
        <v>1</v>
      </c>
      <c r="AA3779" s="1" t="b">
        <f t="shared" si="662"/>
        <v>1</v>
      </c>
      <c r="AD3779" s="1" t="b">
        <f t="shared" si="663"/>
        <v>1</v>
      </c>
      <c r="AG3779" s="1" t="b">
        <f t="shared" ref="AG3779:AG3787" si="1390">FALSE()</f>
        <v>0</v>
      </c>
      <c r="AJ3779" s="1" t="b">
        <f t="shared" si="847"/>
        <v>0</v>
      </c>
      <c r="AM3779" s="1" t="b">
        <f t="shared" si="666"/>
        <v>0</v>
      </c>
      <c r="AP3779" s="1" t="b">
        <f t="shared" si="667"/>
        <v>0</v>
      </c>
    </row>
    <row r="3780" ht="15.75" customHeight="1">
      <c r="A3780" s="1" t="s">
        <v>168</v>
      </c>
      <c r="B3780" s="1" t="s">
        <v>169</v>
      </c>
      <c r="C3780" s="1" t="s">
        <v>8235</v>
      </c>
      <c r="D3780" s="1" t="s">
        <v>8236</v>
      </c>
      <c r="E3780" s="2">
        <v>41395.0</v>
      </c>
      <c r="F3780" s="1">
        <v>4620.0</v>
      </c>
      <c r="I3780" s="1">
        <v>1980.0</v>
      </c>
      <c r="L3780" s="1">
        <v>6600.0</v>
      </c>
      <c r="O3780" s="1">
        <v>0.0</v>
      </c>
      <c r="R3780" s="1">
        <v>0.0</v>
      </c>
      <c r="U3780" s="1">
        <v>0.0</v>
      </c>
      <c r="X3780" s="1" t="b">
        <f t="shared" si="661"/>
        <v>1</v>
      </c>
      <c r="AA3780" s="1" t="b">
        <f t="shared" si="662"/>
        <v>1</v>
      </c>
      <c r="AD3780" s="1" t="b">
        <f t="shared" si="663"/>
        <v>1</v>
      </c>
      <c r="AG3780" s="1" t="b">
        <f t="shared" si="1390"/>
        <v>0</v>
      </c>
      <c r="AJ3780" s="1" t="b">
        <f t="shared" si="847"/>
        <v>0</v>
      </c>
      <c r="AM3780" s="1" t="b">
        <f t="shared" si="666"/>
        <v>0</v>
      </c>
      <c r="AP3780" s="1" t="b">
        <f t="shared" si="667"/>
        <v>0</v>
      </c>
    </row>
    <row r="3781" ht="15.75" customHeight="1">
      <c r="A3781" s="1" t="s">
        <v>8237</v>
      </c>
      <c r="B3781" s="1" t="s">
        <v>8238</v>
      </c>
      <c r="C3781" s="1" t="s">
        <v>8239</v>
      </c>
      <c r="D3781" s="1" t="s">
        <v>8240</v>
      </c>
      <c r="E3781" s="2">
        <v>41395.0</v>
      </c>
      <c r="F3781" s="1">
        <v>3360.0</v>
      </c>
      <c r="I3781" s="1">
        <v>1440.0</v>
      </c>
      <c r="L3781" s="1">
        <v>4800.0</v>
      </c>
      <c r="O3781" s="1">
        <v>0.0</v>
      </c>
      <c r="R3781" s="1">
        <v>0.0</v>
      </c>
      <c r="U3781" s="1">
        <v>0.0</v>
      </c>
      <c r="X3781" s="1" t="b">
        <f t="shared" si="661"/>
        <v>1</v>
      </c>
      <c r="AA3781" s="1" t="b">
        <f t="shared" si="662"/>
        <v>1</v>
      </c>
      <c r="AD3781" s="1" t="b">
        <f t="shared" si="663"/>
        <v>1</v>
      </c>
      <c r="AG3781" s="1" t="b">
        <f t="shared" si="1390"/>
        <v>0</v>
      </c>
      <c r="AJ3781" s="1" t="b">
        <f t="shared" si="847"/>
        <v>0</v>
      </c>
      <c r="AM3781" s="1" t="b">
        <f t="shared" si="666"/>
        <v>0</v>
      </c>
      <c r="AP3781" s="1" t="b">
        <f t="shared" si="667"/>
        <v>0</v>
      </c>
    </row>
    <row r="3782" ht="15.75" customHeight="1">
      <c r="A3782" s="1" t="s">
        <v>8237</v>
      </c>
      <c r="B3782" s="1" t="s">
        <v>8238</v>
      </c>
      <c r="C3782" s="1" t="s">
        <v>8241</v>
      </c>
      <c r="D3782" s="1" t="s">
        <v>8242</v>
      </c>
      <c r="E3782" s="2">
        <v>41395.0</v>
      </c>
      <c r="F3782" s="1">
        <v>3360.0</v>
      </c>
      <c r="I3782" s="1">
        <v>1440.0</v>
      </c>
      <c r="L3782" s="1">
        <v>4800.0</v>
      </c>
      <c r="O3782" s="1">
        <v>0.0</v>
      </c>
      <c r="R3782" s="1">
        <v>0.0</v>
      </c>
      <c r="U3782" s="1">
        <v>0.0</v>
      </c>
      <c r="X3782" s="1" t="b">
        <f t="shared" si="661"/>
        <v>1</v>
      </c>
      <c r="AA3782" s="1" t="b">
        <f t="shared" si="662"/>
        <v>1</v>
      </c>
      <c r="AD3782" s="1" t="b">
        <f t="shared" si="663"/>
        <v>1</v>
      </c>
      <c r="AG3782" s="1" t="b">
        <f t="shared" si="1390"/>
        <v>0</v>
      </c>
      <c r="AJ3782" s="1" t="b">
        <f t="shared" si="847"/>
        <v>0</v>
      </c>
      <c r="AM3782" s="1" t="b">
        <f t="shared" si="666"/>
        <v>0</v>
      </c>
      <c r="AP3782" s="1" t="b">
        <f t="shared" si="667"/>
        <v>0</v>
      </c>
    </row>
    <row r="3783" ht="15.75" customHeight="1">
      <c r="A3783" s="1" t="s">
        <v>8237</v>
      </c>
      <c r="B3783" s="1" t="s">
        <v>8238</v>
      </c>
      <c r="C3783" s="1" t="s">
        <v>8243</v>
      </c>
      <c r="D3783" s="1" t="s">
        <v>8244</v>
      </c>
      <c r="E3783" s="2">
        <v>41395.0</v>
      </c>
      <c r="F3783" s="1">
        <v>3360.0</v>
      </c>
      <c r="I3783" s="1">
        <v>1440.0</v>
      </c>
      <c r="L3783" s="1">
        <v>4800.0</v>
      </c>
      <c r="O3783" s="1">
        <v>0.0</v>
      </c>
      <c r="R3783" s="1">
        <v>0.0</v>
      </c>
      <c r="U3783" s="1">
        <v>0.0</v>
      </c>
      <c r="X3783" s="1" t="b">
        <f t="shared" si="661"/>
        <v>1</v>
      </c>
      <c r="AA3783" s="1" t="b">
        <f t="shared" si="662"/>
        <v>1</v>
      </c>
      <c r="AD3783" s="1" t="b">
        <f t="shared" si="663"/>
        <v>1</v>
      </c>
      <c r="AG3783" s="1" t="b">
        <f t="shared" si="1390"/>
        <v>0</v>
      </c>
      <c r="AJ3783" s="1" t="b">
        <f t="shared" si="847"/>
        <v>0</v>
      </c>
      <c r="AM3783" s="1" t="b">
        <f t="shared" si="666"/>
        <v>0</v>
      </c>
      <c r="AP3783" s="1" t="b">
        <f t="shared" si="667"/>
        <v>0</v>
      </c>
    </row>
    <row r="3784" ht="15.75" customHeight="1">
      <c r="A3784" s="1" t="s">
        <v>8237</v>
      </c>
      <c r="B3784" s="1" t="s">
        <v>8238</v>
      </c>
      <c r="C3784" s="1" t="s">
        <v>8245</v>
      </c>
      <c r="D3784" s="1" t="s">
        <v>8246</v>
      </c>
      <c r="E3784" s="2">
        <v>41395.0</v>
      </c>
      <c r="F3784" s="1">
        <v>3360.0</v>
      </c>
      <c r="I3784" s="1">
        <v>1440.0</v>
      </c>
      <c r="L3784" s="1">
        <v>4800.0</v>
      </c>
      <c r="O3784" s="1">
        <v>0.0</v>
      </c>
      <c r="R3784" s="1">
        <v>0.0</v>
      </c>
      <c r="U3784" s="1">
        <v>0.0</v>
      </c>
      <c r="X3784" s="1" t="b">
        <f t="shared" si="661"/>
        <v>1</v>
      </c>
      <c r="AA3784" s="1" t="b">
        <f t="shared" si="662"/>
        <v>1</v>
      </c>
      <c r="AD3784" s="1" t="b">
        <f t="shared" si="663"/>
        <v>1</v>
      </c>
      <c r="AG3784" s="1" t="b">
        <f t="shared" si="1390"/>
        <v>0</v>
      </c>
      <c r="AJ3784" s="1" t="b">
        <f t="shared" si="847"/>
        <v>0</v>
      </c>
      <c r="AM3784" s="1" t="b">
        <f t="shared" si="666"/>
        <v>0</v>
      </c>
      <c r="AP3784" s="1" t="b">
        <f t="shared" si="667"/>
        <v>0</v>
      </c>
    </row>
    <row r="3785" ht="15.75" customHeight="1">
      <c r="A3785" s="1" t="s">
        <v>8237</v>
      </c>
      <c r="B3785" s="1" t="s">
        <v>8238</v>
      </c>
      <c r="C3785" s="1" t="s">
        <v>8247</v>
      </c>
      <c r="D3785" s="1" t="s">
        <v>8248</v>
      </c>
      <c r="E3785" s="2">
        <v>41395.0</v>
      </c>
      <c r="F3785" s="1">
        <v>3360.0</v>
      </c>
      <c r="I3785" s="1">
        <v>1440.0</v>
      </c>
      <c r="L3785" s="1">
        <v>4800.0</v>
      </c>
      <c r="O3785" s="1">
        <v>0.0</v>
      </c>
      <c r="R3785" s="1">
        <v>0.0</v>
      </c>
      <c r="U3785" s="1">
        <v>0.0</v>
      </c>
      <c r="X3785" s="1" t="b">
        <f t="shared" si="661"/>
        <v>1</v>
      </c>
      <c r="AA3785" s="1" t="b">
        <f t="shared" si="662"/>
        <v>1</v>
      </c>
      <c r="AD3785" s="1" t="b">
        <f t="shared" si="663"/>
        <v>1</v>
      </c>
      <c r="AG3785" s="1" t="b">
        <f t="shared" si="1390"/>
        <v>0</v>
      </c>
      <c r="AJ3785" s="1" t="b">
        <f t="shared" si="847"/>
        <v>0</v>
      </c>
      <c r="AM3785" s="1" t="b">
        <f t="shared" si="666"/>
        <v>0</v>
      </c>
      <c r="AP3785" s="1" t="b">
        <f t="shared" si="667"/>
        <v>0</v>
      </c>
    </row>
    <row r="3786" ht="15.75" customHeight="1">
      <c r="A3786" s="1" t="s">
        <v>8237</v>
      </c>
      <c r="B3786" s="1" t="s">
        <v>8238</v>
      </c>
      <c r="C3786" s="1" t="s">
        <v>8249</v>
      </c>
      <c r="D3786" s="1" t="s">
        <v>8250</v>
      </c>
      <c r="E3786" s="2">
        <v>41395.0</v>
      </c>
      <c r="F3786" s="1">
        <v>3360.0</v>
      </c>
      <c r="I3786" s="1">
        <v>1440.0</v>
      </c>
      <c r="L3786" s="1">
        <v>4800.0</v>
      </c>
      <c r="O3786" s="1">
        <v>0.0</v>
      </c>
      <c r="R3786" s="1">
        <v>0.0</v>
      </c>
      <c r="U3786" s="1">
        <v>0.0</v>
      </c>
      <c r="X3786" s="1" t="b">
        <f t="shared" si="661"/>
        <v>1</v>
      </c>
      <c r="AA3786" s="1" t="b">
        <f t="shared" si="662"/>
        <v>1</v>
      </c>
      <c r="AD3786" s="1" t="b">
        <f t="shared" si="663"/>
        <v>1</v>
      </c>
      <c r="AG3786" s="1" t="b">
        <f t="shared" si="1390"/>
        <v>0</v>
      </c>
      <c r="AJ3786" s="1" t="b">
        <f t="shared" si="847"/>
        <v>0</v>
      </c>
      <c r="AM3786" s="1" t="b">
        <f t="shared" si="666"/>
        <v>0</v>
      </c>
      <c r="AP3786" s="1" t="b">
        <f t="shared" si="667"/>
        <v>0</v>
      </c>
    </row>
    <row r="3787" ht="15.75" customHeight="1">
      <c r="A3787" s="1" t="s">
        <v>8237</v>
      </c>
      <c r="B3787" s="1" t="s">
        <v>8238</v>
      </c>
      <c r="C3787" s="1" t="s">
        <v>8251</v>
      </c>
      <c r="D3787" s="1" t="s">
        <v>8252</v>
      </c>
      <c r="E3787" s="2">
        <v>41395.0</v>
      </c>
      <c r="F3787" s="1">
        <v>3360.0</v>
      </c>
      <c r="I3787" s="1">
        <v>1440.0</v>
      </c>
      <c r="L3787" s="1">
        <v>4800.0</v>
      </c>
      <c r="O3787" s="1">
        <v>0.0</v>
      </c>
      <c r="R3787" s="1">
        <v>0.0</v>
      </c>
      <c r="U3787" s="1">
        <v>0.0</v>
      </c>
      <c r="X3787" s="1" t="b">
        <f t="shared" si="661"/>
        <v>1</v>
      </c>
      <c r="AA3787" s="1" t="b">
        <f t="shared" si="662"/>
        <v>1</v>
      </c>
      <c r="AD3787" s="1" t="b">
        <f t="shared" si="663"/>
        <v>1</v>
      </c>
      <c r="AG3787" s="1" t="b">
        <f t="shared" si="1390"/>
        <v>0</v>
      </c>
      <c r="AJ3787" s="1" t="b">
        <f t="shared" si="847"/>
        <v>0</v>
      </c>
      <c r="AM3787" s="1" t="b">
        <f t="shared" si="666"/>
        <v>0</v>
      </c>
      <c r="AP3787" s="1" t="b">
        <f t="shared" si="667"/>
        <v>0</v>
      </c>
    </row>
    <row r="3788" ht="15.75" customHeight="1">
      <c r="A3788" s="1" t="s">
        <v>8253</v>
      </c>
      <c r="B3788" s="1" t="s">
        <v>8254</v>
      </c>
      <c r="C3788" s="1">
        <v>12014.0</v>
      </c>
      <c r="D3788" s="1" t="s">
        <v>8254</v>
      </c>
      <c r="E3788" s="2">
        <v>41975.0</v>
      </c>
      <c r="F3788" s="1">
        <v>7200.0</v>
      </c>
      <c r="G3788" s="1">
        <v>5040.0</v>
      </c>
      <c r="I3788" s="1">
        <v>2352.0</v>
      </c>
      <c r="J3788" s="1">
        <v>1646.0</v>
      </c>
      <c r="L3788" s="1">
        <v>9552.0</v>
      </c>
      <c r="M3788" s="1">
        <v>6686.0</v>
      </c>
      <c r="O3788" s="1">
        <v>0.0</v>
      </c>
      <c r="P3788" s="1">
        <v>0.0</v>
      </c>
      <c r="R3788" s="1">
        <v>0.0</v>
      </c>
      <c r="S3788" s="1">
        <v>0.0</v>
      </c>
      <c r="U3788" s="1">
        <v>0.0</v>
      </c>
      <c r="V3788" s="1">
        <v>0.0</v>
      </c>
      <c r="X3788" s="1" t="b">
        <f t="shared" si="661"/>
        <v>1</v>
      </c>
      <c r="Y3788" s="1" t="b">
        <f>FALSE()</f>
        <v>0</v>
      </c>
      <c r="AA3788" s="1" t="b">
        <f t="shared" si="662"/>
        <v>1</v>
      </c>
      <c r="AB3788" s="1" t="b">
        <f>FALSE()</f>
        <v>0</v>
      </c>
      <c r="AD3788" s="1" t="b">
        <f t="shared" si="663"/>
        <v>1</v>
      </c>
      <c r="AE3788" s="1" t="b">
        <f>FALSE()</f>
        <v>0</v>
      </c>
      <c r="AG3788" s="1" t="b">
        <f t="shared" ref="AG3788:AG3791" si="1391">TRUE()</f>
        <v>1</v>
      </c>
      <c r="AH3788" s="1" t="b">
        <f>FALSE()</f>
        <v>0</v>
      </c>
      <c r="AJ3788" s="1" t="b">
        <f t="shared" si="847"/>
        <v>0</v>
      </c>
      <c r="AK3788" s="1" t="b">
        <f>TRUE()</f>
        <v>1</v>
      </c>
      <c r="AM3788" s="1" t="b">
        <f t="shared" si="666"/>
        <v>0</v>
      </c>
      <c r="AN3788" s="1" t="b">
        <f>FALSE()</f>
        <v>0</v>
      </c>
      <c r="AP3788" s="1" t="b">
        <f t="shared" si="667"/>
        <v>0</v>
      </c>
      <c r="AQ3788" s="1" t="b">
        <f>FALSE()</f>
        <v>0</v>
      </c>
    </row>
    <row r="3789" ht="15.75" customHeight="1">
      <c r="A3789" s="1" t="s">
        <v>8255</v>
      </c>
      <c r="B3789" s="1" t="s">
        <v>8256</v>
      </c>
      <c r="C3789" s="1">
        <v>50081.0</v>
      </c>
      <c r="D3789" s="1" t="s">
        <v>8256</v>
      </c>
      <c r="E3789" s="2">
        <v>41975.0</v>
      </c>
      <c r="F3789" s="1">
        <v>13500.0</v>
      </c>
      <c r="I3789" s="1">
        <v>16800.0</v>
      </c>
      <c r="L3789" s="1">
        <v>30300.0</v>
      </c>
      <c r="O3789" s="1">
        <v>0.0</v>
      </c>
      <c r="R3789" s="1">
        <v>0.0</v>
      </c>
      <c r="U3789" s="1">
        <v>0.0</v>
      </c>
      <c r="X3789" s="1" t="b">
        <f t="shared" si="661"/>
        <v>1</v>
      </c>
      <c r="AA3789" s="1" t="b">
        <f t="shared" si="662"/>
        <v>1</v>
      </c>
      <c r="AD3789" s="1" t="b">
        <f t="shared" si="663"/>
        <v>1</v>
      </c>
      <c r="AG3789" s="1" t="b">
        <f t="shared" si="1391"/>
        <v>1</v>
      </c>
      <c r="AJ3789" s="1" t="b">
        <f t="shared" si="847"/>
        <v>0</v>
      </c>
      <c r="AM3789" s="1" t="b">
        <f t="shared" si="666"/>
        <v>0</v>
      </c>
      <c r="AP3789" s="1" t="b">
        <f t="shared" si="667"/>
        <v>0</v>
      </c>
    </row>
    <row r="3790" ht="15.75" customHeight="1">
      <c r="A3790" s="1" t="s">
        <v>8257</v>
      </c>
      <c r="B3790" s="1" t="s">
        <v>8258</v>
      </c>
      <c r="C3790" s="1">
        <v>50080.0</v>
      </c>
      <c r="D3790" s="1" t="s">
        <v>8258</v>
      </c>
      <c r="E3790" s="2">
        <v>41975.0</v>
      </c>
      <c r="F3790" s="1">
        <v>13500.0</v>
      </c>
      <c r="I3790" s="1">
        <v>16800.0</v>
      </c>
      <c r="L3790" s="1">
        <v>30300.0</v>
      </c>
      <c r="O3790" s="1">
        <v>0.0</v>
      </c>
      <c r="R3790" s="1">
        <v>0.0</v>
      </c>
      <c r="U3790" s="1">
        <v>0.0</v>
      </c>
      <c r="X3790" s="1" t="b">
        <f t="shared" si="661"/>
        <v>1</v>
      </c>
      <c r="AA3790" s="1" t="b">
        <f t="shared" si="662"/>
        <v>1</v>
      </c>
      <c r="AD3790" s="1" t="b">
        <f t="shared" si="663"/>
        <v>1</v>
      </c>
      <c r="AG3790" s="1" t="b">
        <f t="shared" si="1391"/>
        <v>1</v>
      </c>
      <c r="AJ3790" s="1" t="b">
        <f t="shared" si="847"/>
        <v>0</v>
      </c>
      <c r="AM3790" s="1" t="b">
        <f t="shared" si="666"/>
        <v>0</v>
      </c>
      <c r="AP3790" s="1" t="b">
        <f t="shared" si="667"/>
        <v>0</v>
      </c>
    </row>
    <row r="3791" ht="15.75" customHeight="1">
      <c r="A3791" s="1" t="s">
        <v>8259</v>
      </c>
      <c r="B3791" s="1" t="s">
        <v>8260</v>
      </c>
      <c r="C3791" s="1">
        <v>77261.0</v>
      </c>
      <c r="D3791" s="1" t="s">
        <v>8260</v>
      </c>
      <c r="E3791" s="2">
        <v>41975.0</v>
      </c>
      <c r="F3791" s="1">
        <v>9600.0</v>
      </c>
      <c r="I3791" s="1">
        <v>8400.0</v>
      </c>
      <c r="L3791" s="1">
        <v>18000.0</v>
      </c>
      <c r="O3791" s="1">
        <v>0.0</v>
      </c>
      <c r="R3791" s="1">
        <v>0.0</v>
      </c>
      <c r="U3791" s="1">
        <v>0.0</v>
      </c>
      <c r="X3791" s="1" t="b">
        <f t="shared" si="661"/>
        <v>1</v>
      </c>
      <c r="AA3791" s="1" t="b">
        <f t="shared" si="662"/>
        <v>1</v>
      </c>
      <c r="AD3791" s="1" t="b">
        <f t="shared" si="663"/>
        <v>1</v>
      </c>
      <c r="AG3791" s="1" t="b">
        <f t="shared" si="1391"/>
        <v>1</v>
      </c>
      <c r="AJ3791" s="1" t="b">
        <f t="shared" si="847"/>
        <v>0</v>
      </c>
      <c r="AM3791" s="1" t="b">
        <f t="shared" si="666"/>
        <v>0</v>
      </c>
      <c r="AP3791" s="1" t="b">
        <f t="shared" si="667"/>
        <v>0</v>
      </c>
    </row>
    <row r="3792" ht="15.75" customHeight="1">
      <c r="A3792" s="1" t="s">
        <v>8261</v>
      </c>
      <c r="B3792" s="1" t="s">
        <v>8262</v>
      </c>
      <c r="C3792" s="1">
        <v>67010.0</v>
      </c>
      <c r="D3792" s="1" t="s">
        <v>8262</v>
      </c>
      <c r="E3792" s="2">
        <v>42156.0</v>
      </c>
      <c r="F3792" s="1">
        <v>24000.0</v>
      </c>
      <c r="G3792" s="1">
        <v>24000.0</v>
      </c>
      <c r="I3792" s="1">
        <v>21000.0</v>
      </c>
      <c r="J3792" s="1">
        <v>21000.0</v>
      </c>
      <c r="L3792" s="1">
        <v>45000.0</v>
      </c>
      <c r="M3792" s="1">
        <v>45000.0</v>
      </c>
      <c r="O3792" s="1">
        <v>4500.0</v>
      </c>
      <c r="P3792" s="1">
        <v>0.0</v>
      </c>
      <c r="R3792" s="1">
        <v>18000.0</v>
      </c>
      <c r="S3792" s="1">
        <v>0.0</v>
      </c>
      <c r="U3792" s="1">
        <v>22500.0</v>
      </c>
      <c r="V3792" s="1">
        <v>0.0</v>
      </c>
      <c r="X3792" s="1" t="b">
        <f t="shared" si="661"/>
        <v>1</v>
      </c>
      <c r="Y3792" s="1" t="b">
        <f>FALSE()</f>
        <v>0</v>
      </c>
      <c r="AA3792" s="1" t="b">
        <f t="shared" si="662"/>
        <v>1</v>
      </c>
      <c r="AB3792" s="1" t="b">
        <f>FALSE()</f>
        <v>0</v>
      </c>
      <c r="AD3792" s="1" t="b">
        <f t="shared" si="663"/>
        <v>1</v>
      </c>
      <c r="AE3792" s="1" t="b">
        <f>FALSE()</f>
        <v>0</v>
      </c>
      <c r="AG3792" s="1" t="b">
        <f>FALSE()</f>
        <v>0</v>
      </c>
      <c r="AH3792" s="1" t="b">
        <f>TRUE()</f>
        <v>1</v>
      </c>
      <c r="AJ3792" s="1" t="b">
        <f t="shared" si="847"/>
        <v>0</v>
      </c>
      <c r="AK3792" s="1" t="b">
        <f>FALSE()</f>
        <v>0</v>
      </c>
      <c r="AM3792" s="1" t="b">
        <f t="shared" si="666"/>
        <v>0</v>
      </c>
      <c r="AN3792" s="1" t="b">
        <f>FALSE()</f>
        <v>0</v>
      </c>
      <c r="AP3792" s="1" t="b">
        <f t="shared" si="667"/>
        <v>0</v>
      </c>
      <c r="AQ3792" s="1" t="b">
        <f>FALSE()</f>
        <v>0</v>
      </c>
    </row>
    <row r="3793" ht="15.75" customHeight="1">
      <c r="A3793" s="1" t="s">
        <v>8263</v>
      </c>
      <c r="B3793" s="1" t="s">
        <v>8264</v>
      </c>
      <c r="C3793" s="1">
        <v>24538.0</v>
      </c>
      <c r="D3793" s="1" t="s">
        <v>8264</v>
      </c>
      <c r="E3793" s="2">
        <v>41975.0</v>
      </c>
      <c r="F3793" s="1">
        <v>12000.0</v>
      </c>
      <c r="I3793" s="1">
        <v>15120.0</v>
      </c>
      <c r="L3793" s="1">
        <v>27120.0</v>
      </c>
      <c r="O3793" s="1">
        <v>0.0</v>
      </c>
      <c r="R3793" s="1">
        <v>0.0</v>
      </c>
      <c r="U3793" s="1">
        <v>0.0</v>
      </c>
      <c r="X3793" s="1" t="b">
        <f t="shared" si="661"/>
        <v>1</v>
      </c>
      <c r="AA3793" s="1" t="b">
        <f t="shared" si="662"/>
        <v>1</v>
      </c>
      <c r="AD3793" s="1" t="b">
        <f t="shared" si="663"/>
        <v>1</v>
      </c>
      <c r="AG3793" s="1" t="b">
        <f t="shared" ref="AG3793:AG3799" si="1392">TRUE()</f>
        <v>1</v>
      </c>
      <c r="AJ3793" s="1" t="b">
        <f t="shared" si="847"/>
        <v>0</v>
      </c>
      <c r="AM3793" s="1" t="b">
        <f t="shared" si="666"/>
        <v>0</v>
      </c>
      <c r="AP3793" s="1" t="b">
        <f t="shared" si="667"/>
        <v>0</v>
      </c>
    </row>
    <row r="3794" ht="15.75" customHeight="1">
      <c r="A3794" s="1" t="s">
        <v>8265</v>
      </c>
      <c r="B3794" s="1" t="s">
        <v>8266</v>
      </c>
      <c r="C3794" s="1">
        <v>29365.0</v>
      </c>
      <c r="D3794" s="1" t="s">
        <v>8266</v>
      </c>
      <c r="E3794" s="2">
        <v>41975.0</v>
      </c>
      <c r="F3794" s="1">
        <v>5500.0</v>
      </c>
      <c r="G3794" s="1">
        <v>3850.0</v>
      </c>
      <c r="I3794" s="1">
        <v>2520.0</v>
      </c>
      <c r="J3794" s="1">
        <v>1764.0</v>
      </c>
      <c r="L3794" s="1">
        <v>8020.0</v>
      </c>
      <c r="M3794" s="1">
        <v>5614.0</v>
      </c>
      <c r="O3794" s="1">
        <v>802.0</v>
      </c>
      <c r="P3794" s="1">
        <v>0.0</v>
      </c>
      <c r="R3794" s="1">
        <v>3208.0</v>
      </c>
      <c r="S3794" s="1">
        <v>0.0</v>
      </c>
      <c r="U3794" s="1">
        <v>4010.0</v>
      </c>
      <c r="V3794" s="1">
        <v>0.0</v>
      </c>
      <c r="X3794" s="1" t="b">
        <f t="shared" si="661"/>
        <v>1</v>
      </c>
      <c r="Y3794" s="1" t="b">
        <f>FALSE()</f>
        <v>0</v>
      </c>
      <c r="AA3794" s="1" t="b">
        <f t="shared" si="662"/>
        <v>1</v>
      </c>
      <c r="AB3794" s="1" t="b">
        <f>FALSE()</f>
        <v>0</v>
      </c>
      <c r="AD3794" s="1" t="b">
        <f t="shared" si="663"/>
        <v>1</v>
      </c>
      <c r="AE3794" s="1" t="b">
        <f>FALSE()</f>
        <v>0</v>
      </c>
      <c r="AG3794" s="1" t="b">
        <f t="shared" si="1392"/>
        <v>1</v>
      </c>
      <c r="AH3794" s="1" t="b">
        <f>FALSE()</f>
        <v>0</v>
      </c>
      <c r="AJ3794" s="1" t="b">
        <f t="shared" si="847"/>
        <v>0</v>
      </c>
      <c r="AK3794" s="1" t="b">
        <f>TRUE()</f>
        <v>1</v>
      </c>
      <c r="AM3794" s="1" t="b">
        <f t="shared" si="666"/>
        <v>0</v>
      </c>
      <c r="AN3794" s="1" t="b">
        <f>FALSE()</f>
        <v>0</v>
      </c>
      <c r="AP3794" s="1" t="b">
        <f t="shared" si="667"/>
        <v>0</v>
      </c>
      <c r="AQ3794" s="1" t="b">
        <f>FALSE()</f>
        <v>0</v>
      </c>
    </row>
    <row r="3795" ht="15.75" customHeight="1">
      <c r="A3795" s="1" t="s">
        <v>8267</v>
      </c>
      <c r="B3795" s="1" t="s">
        <v>8268</v>
      </c>
      <c r="C3795" s="1">
        <v>25526.0</v>
      </c>
      <c r="D3795" s="1" t="s">
        <v>8268</v>
      </c>
      <c r="E3795" s="2">
        <v>41975.0</v>
      </c>
      <c r="F3795" s="1">
        <v>10900.0</v>
      </c>
      <c r="I3795" s="1">
        <v>11760.0</v>
      </c>
      <c r="L3795" s="1">
        <v>22660.0</v>
      </c>
      <c r="O3795" s="1">
        <v>2266.0</v>
      </c>
      <c r="R3795" s="1">
        <v>9064.0</v>
      </c>
      <c r="U3795" s="1">
        <v>11330.0</v>
      </c>
      <c r="X3795" s="1" t="b">
        <f t="shared" si="661"/>
        <v>1</v>
      </c>
      <c r="AA3795" s="1" t="b">
        <f t="shared" si="662"/>
        <v>1</v>
      </c>
      <c r="AD3795" s="1" t="b">
        <f t="shared" si="663"/>
        <v>1</v>
      </c>
      <c r="AG3795" s="1" t="b">
        <f t="shared" si="1392"/>
        <v>1</v>
      </c>
      <c r="AJ3795" s="1" t="b">
        <f t="shared" si="847"/>
        <v>0</v>
      </c>
      <c r="AM3795" s="1" t="b">
        <f t="shared" si="666"/>
        <v>0</v>
      </c>
      <c r="AP3795" s="1" t="b">
        <f t="shared" si="667"/>
        <v>0</v>
      </c>
    </row>
    <row r="3796" ht="15.75" customHeight="1">
      <c r="A3796" s="1" t="s">
        <v>8269</v>
      </c>
      <c r="B3796" s="1" t="s">
        <v>8270</v>
      </c>
      <c r="C3796" s="1">
        <v>26951.0</v>
      </c>
      <c r="D3796" s="1" t="s">
        <v>8270</v>
      </c>
      <c r="E3796" s="2">
        <v>41975.0</v>
      </c>
      <c r="F3796" s="1">
        <v>6100.0</v>
      </c>
      <c r="I3796" s="1">
        <v>5880.0</v>
      </c>
      <c r="L3796" s="1">
        <v>11980.0</v>
      </c>
      <c r="O3796" s="1">
        <v>1198.0</v>
      </c>
      <c r="R3796" s="1">
        <v>4792.0</v>
      </c>
      <c r="U3796" s="1">
        <v>5990.0</v>
      </c>
      <c r="X3796" s="1" t="b">
        <f t="shared" si="661"/>
        <v>1</v>
      </c>
      <c r="AA3796" s="1" t="b">
        <f t="shared" si="662"/>
        <v>1</v>
      </c>
      <c r="AD3796" s="1" t="b">
        <f t="shared" si="663"/>
        <v>1</v>
      </c>
      <c r="AG3796" s="1" t="b">
        <f t="shared" si="1392"/>
        <v>1</v>
      </c>
      <c r="AJ3796" s="1" t="b">
        <f t="shared" si="847"/>
        <v>0</v>
      </c>
      <c r="AM3796" s="1" t="b">
        <f t="shared" si="666"/>
        <v>0</v>
      </c>
      <c r="AP3796" s="1" t="b">
        <f t="shared" si="667"/>
        <v>0</v>
      </c>
    </row>
    <row r="3797" ht="15.75" customHeight="1">
      <c r="A3797" s="1" t="s">
        <v>8271</v>
      </c>
      <c r="B3797" s="1" t="s">
        <v>8272</v>
      </c>
      <c r="C3797" s="1">
        <v>49201.0</v>
      </c>
      <c r="D3797" s="1" t="s">
        <v>8272</v>
      </c>
      <c r="E3797" s="2">
        <v>41975.0</v>
      </c>
      <c r="F3797" s="1">
        <v>24000.0</v>
      </c>
      <c r="I3797" s="1">
        <v>29400.0</v>
      </c>
      <c r="L3797" s="1">
        <v>53400.0</v>
      </c>
      <c r="O3797" s="1">
        <v>0.0</v>
      </c>
      <c r="R3797" s="1">
        <v>0.0</v>
      </c>
      <c r="U3797" s="1">
        <v>0.0</v>
      </c>
      <c r="X3797" s="1" t="b">
        <f t="shared" si="661"/>
        <v>1</v>
      </c>
      <c r="AA3797" s="1" t="b">
        <f t="shared" si="662"/>
        <v>1</v>
      </c>
      <c r="AD3797" s="1" t="b">
        <f t="shared" si="663"/>
        <v>1</v>
      </c>
      <c r="AG3797" s="1" t="b">
        <f t="shared" si="1392"/>
        <v>1</v>
      </c>
      <c r="AJ3797" s="1" t="b">
        <f t="shared" si="847"/>
        <v>0</v>
      </c>
      <c r="AM3797" s="1" t="b">
        <f t="shared" si="666"/>
        <v>0</v>
      </c>
      <c r="AP3797" s="1" t="b">
        <f t="shared" si="667"/>
        <v>0</v>
      </c>
    </row>
    <row r="3798" ht="15.75" customHeight="1">
      <c r="A3798" s="1" t="s">
        <v>8273</v>
      </c>
      <c r="B3798" s="1" t="s">
        <v>8274</v>
      </c>
      <c r="C3798" s="1">
        <v>28450.0</v>
      </c>
      <c r="D3798" s="1" t="s">
        <v>8274</v>
      </c>
      <c r="E3798" s="2">
        <v>41975.0</v>
      </c>
      <c r="F3798" s="1">
        <v>7100.0</v>
      </c>
      <c r="I3798" s="1">
        <v>4032.0</v>
      </c>
      <c r="L3798" s="1">
        <v>11132.0</v>
      </c>
      <c r="O3798" s="1">
        <v>1113.0</v>
      </c>
      <c r="R3798" s="1">
        <v>4452.0</v>
      </c>
      <c r="U3798" s="1">
        <v>5566.0</v>
      </c>
      <c r="X3798" s="1" t="b">
        <f t="shared" si="661"/>
        <v>1</v>
      </c>
      <c r="AA3798" s="1" t="b">
        <f t="shared" si="662"/>
        <v>1</v>
      </c>
      <c r="AD3798" s="1" t="b">
        <f t="shared" si="663"/>
        <v>1</v>
      </c>
      <c r="AG3798" s="1" t="b">
        <f t="shared" si="1392"/>
        <v>1</v>
      </c>
      <c r="AJ3798" s="1" t="b">
        <f t="shared" si="847"/>
        <v>0</v>
      </c>
      <c r="AM3798" s="1" t="b">
        <f t="shared" si="666"/>
        <v>0</v>
      </c>
      <c r="AP3798" s="1" t="b">
        <f t="shared" si="667"/>
        <v>0</v>
      </c>
    </row>
    <row r="3799" ht="15.75" customHeight="1">
      <c r="A3799" s="1" t="s">
        <v>8275</v>
      </c>
      <c r="B3799" s="1" t="s">
        <v>8276</v>
      </c>
      <c r="C3799" s="1">
        <v>23630.0</v>
      </c>
      <c r="D3799" s="1" t="s">
        <v>8276</v>
      </c>
      <c r="E3799" s="2">
        <v>41975.0</v>
      </c>
      <c r="F3799" s="1">
        <v>10700.0</v>
      </c>
      <c r="I3799" s="1">
        <v>12600.0</v>
      </c>
      <c r="L3799" s="1">
        <v>23300.0</v>
      </c>
      <c r="O3799" s="1">
        <v>2330.0</v>
      </c>
      <c r="R3799" s="1">
        <v>9320.0</v>
      </c>
      <c r="U3799" s="1">
        <v>11650.0</v>
      </c>
      <c r="X3799" s="1" t="b">
        <f t="shared" si="661"/>
        <v>1</v>
      </c>
      <c r="AA3799" s="1" t="b">
        <f t="shared" si="662"/>
        <v>1</v>
      </c>
      <c r="AD3799" s="1" t="b">
        <f t="shared" si="663"/>
        <v>1</v>
      </c>
      <c r="AG3799" s="1" t="b">
        <f t="shared" si="1392"/>
        <v>1</v>
      </c>
      <c r="AJ3799" s="1" t="b">
        <f t="shared" si="847"/>
        <v>0</v>
      </c>
      <c r="AM3799" s="1" t="b">
        <f t="shared" si="666"/>
        <v>0</v>
      </c>
      <c r="AP3799" s="1" t="b">
        <f t="shared" si="667"/>
        <v>0</v>
      </c>
    </row>
    <row r="3800" ht="15.75" customHeight="1">
      <c r="A3800" s="1" t="s">
        <v>2339</v>
      </c>
      <c r="B3800" s="1" t="s">
        <v>2340</v>
      </c>
      <c r="C3800" s="1" t="s">
        <v>8277</v>
      </c>
      <c r="D3800" s="1" t="s">
        <v>8278</v>
      </c>
      <c r="E3800" s="2">
        <v>41395.0</v>
      </c>
      <c r="F3800" s="1">
        <v>4550.0</v>
      </c>
      <c r="I3800" s="1">
        <v>1950.0</v>
      </c>
      <c r="L3800" s="1">
        <v>6500.0</v>
      </c>
      <c r="O3800" s="1">
        <v>0.0</v>
      </c>
      <c r="R3800" s="1">
        <v>0.0</v>
      </c>
      <c r="U3800" s="1">
        <v>0.0</v>
      </c>
      <c r="X3800" s="1" t="b">
        <f t="shared" si="661"/>
        <v>1</v>
      </c>
      <c r="AA3800" s="1" t="b">
        <f t="shared" si="662"/>
        <v>1</v>
      </c>
      <c r="AD3800" s="1" t="b">
        <f t="shared" si="663"/>
        <v>1</v>
      </c>
      <c r="AG3800" s="1" t="b">
        <f t="shared" ref="AG3800:AG3804" si="1393">FALSE()</f>
        <v>0</v>
      </c>
      <c r="AJ3800" s="1" t="b">
        <f t="shared" si="847"/>
        <v>0</v>
      </c>
      <c r="AM3800" s="1" t="b">
        <f t="shared" si="666"/>
        <v>0</v>
      </c>
      <c r="AP3800" s="1" t="b">
        <f t="shared" si="667"/>
        <v>0</v>
      </c>
    </row>
    <row r="3801" ht="15.75" customHeight="1">
      <c r="A3801" s="1" t="s">
        <v>2339</v>
      </c>
      <c r="B3801" s="1" t="s">
        <v>2340</v>
      </c>
      <c r="C3801" s="1" t="s">
        <v>8279</v>
      </c>
      <c r="D3801" s="1" t="s">
        <v>8280</v>
      </c>
      <c r="E3801" s="2">
        <v>41395.0</v>
      </c>
      <c r="F3801" s="1">
        <v>4550.0</v>
      </c>
      <c r="I3801" s="1">
        <v>1950.0</v>
      </c>
      <c r="L3801" s="1">
        <v>6500.0</v>
      </c>
      <c r="O3801" s="1">
        <v>0.0</v>
      </c>
      <c r="R3801" s="1">
        <v>0.0</v>
      </c>
      <c r="U3801" s="1">
        <v>0.0</v>
      </c>
      <c r="X3801" s="1" t="b">
        <f t="shared" si="661"/>
        <v>1</v>
      </c>
      <c r="AA3801" s="1" t="b">
        <f t="shared" si="662"/>
        <v>1</v>
      </c>
      <c r="AD3801" s="1" t="b">
        <f t="shared" si="663"/>
        <v>1</v>
      </c>
      <c r="AG3801" s="1" t="b">
        <f t="shared" si="1393"/>
        <v>0</v>
      </c>
      <c r="AJ3801" s="1" t="b">
        <f t="shared" si="847"/>
        <v>0</v>
      </c>
      <c r="AM3801" s="1" t="b">
        <f t="shared" si="666"/>
        <v>0</v>
      </c>
      <c r="AP3801" s="1" t="b">
        <f t="shared" si="667"/>
        <v>0</v>
      </c>
    </row>
    <row r="3802" ht="15.75" customHeight="1">
      <c r="A3802" s="1" t="s">
        <v>2339</v>
      </c>
      <c r="B3802" s="1" t="s">
        <v>2340</v>
      </c>
      <c r="C3802" s="1" t="s">
        <v>8281</v>
      </c>
      <c r="D3802" s="1" t="s">
        <v>8282</v>
      </c>
      <c r="E3802" s="2">
        <v>41395.0</v>
      </c>
      <c r="F3802" s="1">
        <v>4550.0</v>
      </c>
      <c r="I3802" s="1">
        <v>1950.0</v>
      </c>
      <c r="L3802" s="1">
        <v>6500.0</v>
      </c>
      <c r="O3802" s="1">
        <v>0.0</v>
      </c>
      <c r="R3802" s="1">
        <v>0.0</v>
      </c>
      <c r="U3802" s="1">
        <v>0.0</v>
      </c>
      <c r="X3802" s="1" t="b">
        <f t="shared" si="661"/>
        <v>1</v>
      </c>
      <c r="AA3802" s="1" t="b">
        <f t="shared" si="662"/>
        <v>1</v>
      </c>
      <c r="AD3802" s="1" t="b">
        <f t="shared" si="663"/>
        <v>1</v>
      </c>
      <c r="AG3802" s="1" t="b">
        <f t="shared" si="1393"/>
        <v>0</v>
      </c>
      <c r="AJ3802" s="1" t="b">
        <f t="shared" si="847"/>
        <v>0</v>
      </c>
      <c r="AM3802" s="1" t="b">
        <f t="shared" si="666"/>
        <v>0</v>
      </c>
      <c r="AP3802" s="1" t="b">
        <f t="shared" si="667"/>
        <v>0</v>
      </c>
    </row>
    <row r="3803" ht="15.75" customHeight="1">
      <c r="A3803" s="1" t="s">
        <v>2339</v>
      </c>
      <c r="B3803" s="1" t="s">
        <v>2340</v>
      </c>
      <c r="C3803" s="1" t="s">
        <v>8283</v>
      </c>
      <c r="D3803" s="1" t="s">
        <v>8284</v>
      </c>
      <c r="E3803" s="2">
        <v>41395.0</v>
      </c>
      <c r="F3803" s="1">
        <v>4550.0</v>
      </c>
      <c r="I3803" s="1">
        <v>1950.0</v>
      </c>
      <c r="L3803" s="1">
        <v>6500.0</v>
      </c>
      <c r="O3803" s="1">
        <v>0.0</v>
      </c>
      <c r="R3803" s="1">
        <v>0.0</v>
      </c>
      <c r="U3803" s="1">
        <v>0.0</v>
      </c>
      <c r="X3803" s="1" t="b">
        <f t="shared" si="661"/>
        <v>1</v>
      </c>
      <c r="AA3803" s="1" t="b">
        <f t="shared" si="662"/>
        <v>1</v>
      </c>
      <c r="AD3803" s="1" t="b">
        <f t="shared" si="663"/>
        <v>1</v>
      </c>
      <c r="AG3803" s="1" t="b">
        <f t="shared" si="1393"/>
        <v>0</v>
      </c>
      <c r="AJ3803" s="1" t="b">
        <f t="shared" si="847"/>
        <v>0</v>
      </c>
      <c r="AM3803" s="1" t="b">
        <f t="shared" si="666"/>
        <v>0</v>
      </c>
      <c r="AP3803" s="1" t="b">
        <f t="shared" si="667"/>
        <v>0</v>
      </c>
    </row>
    <row r="3804" ht="15.75" customHeight="1">
      <c r="A3804" s="1" t="s">
        <v>2339</v>
      </c>
      <c r="B3804" s="1" t="s">
        <v>2340</v>
      </c>
      <c r="C3804" s="1" t="s">
        <v>8285</v>
      </c>
      <c r="D3804" s="1" t="s">
        <v>8286</v>
      </c>
      <c r="E3804" s="2">
        <v>41395.0</v>
      </c>
      <c r="F3804" s="1">
        <v>4550.0</v>
      </c>
      <c r="I3804" s="1">
        <v>1950.0</v>
      </c>
      <c r="L3804" s="1">
        <v>6500.0</v>
      </c>
      <c r="O3804" s="1">
        <v>0.0</v>
      </c>
      <c r="R3804" s="1">
        <v>0.0</v>
      </c>
      <c r="U3804" s="1">
        <v>0.0</v>
      </c>
      <c r="X3804" s="1" t="b">
        <f t="shared" si="661"/>
        <v>1</v>
      </c>
      <c r="AA3804" s="1" t="b">
        <f t="shared" si="662"/>
        <v>1</v>
      </c>
      <c r="AD3804" s="1" t="b">
        <f t="shared" si="663"/>
        <v>1</v>
      </c>
      <c r="AG3804" s="1" t="b">
        <f t="shared" si="1393"/>
        <v>0</v>
      </c>
      <c r="AJ3804" s="1" t="b">
        <f t="shared" si="847"/>
        <v>0</v>
      </c>
      <c r="AM3804" s="1" t="b">
        <f t="shared" si="666"/>
        <v>0</v>
      </c>
      <c r="AP3804" s="1" t="b">
        <f t="shared" si="667"/>
        <v>0</v>
      </c>
    </row>
    <row r="3805" ht="15.75" customHeight="1">
      <c r="A3805" s="1" t="s">
        <v>8287</v>
      </c>
      <c r="B3805" s="1" t="s">
        <v>8288</v>
      </c>
      <c r="C3805" s="1">
        <v>26070.0</v>
      </c>
      <c r="D3805" s="1" t="s">
        <v>8288</v>
      </c>
      <c r="E3805" s="2">
        <v>41975.0</v>
      </c>
      <c r="F3805" s="1">
        <v>7100.0</v>
      </c>
      <c r="I3805" s="1">
        <v>3780.0</v>
      </c>
      <c r="L3805" s="1">
        <v>10880.0</v>
      </c>
      <c r="O3805" s="1">
        <v>0.0</v>
      </c>
      <c r="R3805" s="1">
        <v>0.0</v>
      </c>
      <c r="U3805" s="1">
        <v>0.0</v>
      </c>
      <c r="X3805" s="1" t="b">
        <f t="shared" si="661"/>
        <v>1</v>
      </c>
      <c r="AA3805" s="1" t="b">
        <f t="shared" si="662"/>
        <v>1</v>
      </c>
      <c r="AD3805" s="1" t="b">
        <f t="shared" si="663"/>
        <v>1</v>
      </c>
      <c r="AG3805" s="1" t="b">
        <f t="shared" ref="AG3805:AG3815" si="1394">TRUE()</f>
        <v>1</v>
      </c>
      <c r="AJ3805" s="1" t="b">
        <f t="shared" si="847"/>
        <v>0</v>
      </c>
      <c r="AM3805" s="1" t="b">
        <f t="shared" si="666"/>
        <v>0</v>
      </c>
      <c r="AP3805" s="1" t="b">
        <f t="shared" si="667"/>
        <v>0</v>
      </c>
    </row>
    <row r="3806" ht="15.75" customHeight="1">
      <c r="A3806" s="1" t="s">
        <v>8289</v>
      </c>
      <c r="B3806" s="1" t="s">
        <v>8290</v>
      </c>
      <c r="C3806" s="1">
        <v>24076.0</v>
      </c>
      <c r="D3806" s="1" t="s">
        <v>8290</v>
      </c>
      <c r="E3806" s="2">
        <v>41975.0</v>
      </c>
      <c r="F3806" s="1">
        <v>5500.0</v>
      </c>
      <c r="G3806" s="1">
        <v>3850.0</v>
      </c>
      <c r="I3806" s="1">
        <v>2520.0</v>
      </c>
      <c r="J3806" s="1">
        <v>1764.0</v>
      </c>
      <c r="L3806" s="1">
        <v>8020.0</v>
      </c>
      <c r="M3806" s="1">
        <v>5614.0</v>
      </c>
      <c r="O3806" s="1">
        <v>0.0</v>
      </c>
      <c r="P3806" s="1">
        <v>0.0</v>
      </c>
      <c r="R3806" s="1">
        <v>0.0</v>
      </c>
      <c r="S3806" s="1">
        <v>0.0</v>
      </c>
      <c r="U3806" s="1">
        <v>0.0</v>
      </c>
      <c r="V3806" s="1">
        <v>0.0</v>
      </c>
      <c r="X3806" s="1" t="b">
        <f t="shared" si="661"/>
        <v>1</v>
      </c>
      <c r="Y3806" s="1" t="b">
        <f>FALSE()</f>
        <v>0</v>
      </c>
      <c r="AA3806" s="1" t="b">
        <f t="shared" si="662"/>
        <v>1</v>
      </c>
      <c r="AB3806" s="1" t="b">
        <f>FALSE()</f>
        <v>0</v>
      </c>
      <c r="AD3806" s="1" t="b">
        <f t="shared" si="663"/>
        <v>1</v>
      </c>
      <c r="AE3806" s="1" t="b">
        <f>FALSE()</f>
        <v>0</v>
      </c>
      <c r="AG3806" s="1" t="b">
        <f t="shared" si="1394"/>
        <v>1</v>
      </c>
      <c r="AH3806" s="1" t="b">
        <f>FALSE()</f>
        <v>0</v>
      </c>
      <c r="AJ3806" s="1" t="b">
        <f t="shared" si="847"/>
        <v>0</v>
      </c>
      <c r="AK3806" s="1" t="b">
        <f>TRUE()</f>
        <v>1</v>
      </c>
      <c r="AM3806" s="1" t="b">
        <f t="shared" si="666"/>
        <v>0</v>
      </c>
      <c r="AN3806" s="1" t="b">
        <f>FALSE()</f>
        <v>0</v>
      </c>
      <c r="AP3806" s="1" t="b">
        <f t="shared" si="667"/>
        <v>0</v>
      </c>
      <c r="AQ3806" s="1" t="b">
        <f>FALSE()</f>
        <v>0</v>
      </c>
    </row>
    <row r="3807" ht="15.75" customHeight="1">
      <c r="A3807" s="1" t="s">
        <v>8291</v>
      </c>
      <c r="B3807" s="1" t="s">
        <v>8292</v>
      </c>
      <c r="C3807" s="1">
        <v>27437.0</v>
      </c>
      <c r="D3807" s="1" t="s">
        <v>8292</v>
      </c>
      <c r="E3807" s="2">
        <v>41975.0</v>
      </c>
      <c r="F3807" s="1">
        <v>17300.0</v>
      </c>
      <c r="I3807" s="1">
        <v>13440.0</v>
      </c>
      <c r="L3807" s="1">
        <v>30740.0</v>
      </c>
      <c r="O3807" s="1">
        <v>0.0</v>
      </c>
      <c r="R3807" s="1">
        <v>0.0</v>
      </c>
      <c r="U3807" s="1">
        <v>0.0</v>
      </c>
      <c r="X3807" s="1" t="b">
        <f t="shared" si="661"/>
        <v>1</v>
      </c>
      <c r="AA3807" s="1" t="b">
        <f t="shared" si="662"/>
        <v>1</v>
      </c>
      <c r="AD3807" s="1" t="b">
        <f t="shared" si="663"/>
        <v>1</v>
      </c>
      <c r="AG3807" s="1" t="b">
        <f t="shared" si="1394"/>
        <v>1</v>
      </c>
      <c r="AJ3807" s="1" t="b">
        <f t="shared" si="847"/>
        <v>0</v>
      </c>
      <c r="AM3807" s="1" t="b">
        <f t="shared" si="666"/>
        <v>0</v>
      </c>
      <c r="AP3807" s="1" t="b">
        <f t="shared" si="667"/>
        <v>0</v>
      </c>
    </row>
    <row r="3808" ht="15.75" customHeight="1">
      <c r="A3808" s="1" t="s">
        <v>8293</v>
      </c>
      <c r="B3808" s="1" t="s">
        <v>8294</v>
      </c>
      <c r="C3808" s="1">
        <v>43760.0</v>
      </c>
      <c r="D3808" s="1" t="s">
        <v>8294</v>
      </c>
      <c r="E3808" s="2">
        <v>41975.0</v>
      </c>
      <c r="F3808" s="1">
        <v>4300.0</v>
      </c>
      <c r="G3808" s="1">
        <v>3010.0</v>
      </c>
      <c r="I3808" s="1">
        <v>1260.0</v>
      </c>
      <c r="J3808" s="1">
        <v>882.0</v>
      </c>
      <c r="L3808" s="1">
        <v>5560.0</v>
      </c>
      <c r="M3808" s="1">
        <v>3892.0</v>
      </c>
      <c r="O3808" s="1">
        <v>0.0</v>
      </c>
      <c r="P3808" s="1">
        <v>0.0</v>
      </c>
      <c r="R3808" s="1">
        <v>0.0</v>
      </c>
      <c r="S3808" s="1">
        <v>0.0</v>
      </c>
      <c r="U3808" s="1">
        <v>0.0</v>
      </c>
      <c r="V3808" s="1">
        <v>0.0</v>
      </c>
      <c r="X3808" s="1" t="b">
        <f t="shared" si="661"/>
        <v>1</v>
      </c>
      <c r="Y3808" s="1" t="b">
        <f>FALSE()</f>
        <v>0</v>
      </c>
      <c r="AA3808" s="1" t="b">
        <f t="shared" si="662"/>
        <v>1</v>
      </c>
      <c r="AB3808" s="1" t="b">
        <f>FALSE()</f>
        <v>0</v>
      </c>
      <c r="AD3808" s="1" t="b">
        <f t="shared" si="663"/>
        <v>1</v>
      </c>
      <c r="AE3808" s="1" t="b">
        <f>FALSE()</f>
        <v>0</v>
      </c>
      <c r="AG3808" s="1" t="b">
        <f t="shared" si="1394"/>
        <v>1</v>
      </c>
      <c r="AH3808" s="1" t="b">
        <f>FALSE()</f>
        <v>0</v>
      </c>
      <c r="AJ3808" s="1" t="b">
        <f t="shared" si="847"/>
        <v>0</v>
      </c>
      <c r="AK3808" s="1" t="b">
        <f>TRUE()</f>
        <v>1</v>
      </c>
      <c r="AM3808" s="1" t="b">
        <f t="shared" si="666"/>
        <v>0</v>
      </c>
      <c r="AN3808" s="1" t="b">
        <f>FALSE()</f>
        <v>0</v>
      </c>
      <c r="AP3808" s="1" t="b">
        <f t="shared" si="667"/>
        <v>0</v>
      </c>
      <c r="AQ3808" s="1" t="b">
        <f>FALSE()</f>
        <v>0</v>
      </c>
    </row>
    <row r="3809" ht="15.75" customHeight="1">
      <c r="A3809" s="1" t="s">
        <v>8295</v>
      </c>
      <c r="B3809" s="1" t="s">
        <v>8296</v>
      </c>
      <c r="C3809" s="1">
        <v>26437.0</v>
      </c>
      <c r="D3809" s="1" t="s">
        <v>8296</v>
      </c>
      <c r="E3809" s="2">
        <v>41975.0</v>
      </c>
      <c r="F3809" s="1">
        <v>5500.0</v>
      </c>
      <c r="I3809" s="1">
        <v>5040.0</v>
      </c>
      <c r="L3809" s="1">
        <v>10540.0</v>
      </c>
      <c r="O3809" s="1">
        <v>0.0</v>
      </c>
      <c r="R3809" s="1">
        <v>0.0</v>
      </c>
      <c r="U3809" s="1">
        <v>0.0</v>
      </c>
      <c r="X3809" s="1" t="b">
        <f t="shared" si="661"/>
        <v>1</v>
      </c>
      <c r="AA3809" s="1" t="b">
        <f t="shared" si="662"/>
        <v>1</v>
      </c>
      <c r="AD3809" s="1" t="b">
        <f t="shared" si="663"/>
        <v>1</v>
      </c>
      <c r="AG3809" s="1" t="b">
        <f t="shared" si="1394"/>
        <v>1</v>
      </c>
      <c r="AJ3809" s="1" t="b">
        <f t="shared" si="847"/>
        <v>0</v>
      </c>
      <c r="AM3809" s="1" t="b">
        <f t="shared" si="666"/>
        <v>0</v>
      </c>
      <c r="AP3809" s="1" t="b">
        <f t="shared" si="667"/>
        <v>0</v>
      </c>
    </row>
    <row r="3810" ht="15.75" customHeight="1">
      <c r="A3810" s="1" t="s">
        <v>8297</v>
      </c>
      <c r="B3810" s="1" t="s">
        <v>8298</v>
      </c>
      <c r="C3810" s="1">
        <v>43750.0</v>
      </c>
      <c r="D3810" s="1" t="s">
        <v>8298</v>
      </c>
      <c r="E3810" s="2">
        <v>41975.0</v>
      </c>
      <c r="F3810" s="1">
        <v>5500.0</v>
      </c>
      <c r="G3810" s="1">
        <v>3850.0</v>
      </c>
      <c r="I3810" s="1">
        <v>2520.0</v>
      </c>
      <c r="J3810" s="1">
        <v>1764.0</v>
      </c>
      <c r="L3810" s="1">
        <v>8020.0</v>
      </c>
      <c r="M3810" s="1">
        <v>5614.0</v>
      </c>
      <c r="O3810" s="1">
        <v>0.0</v>
      </c>
      <c r="P3810" s="1">
        <v>0.0</v>
      </c>
      <c r="R3810" s="1">
        <v>0.0</v>
      </c>
      <c r="S3810" s="1">
        <v>0.0</v>
      </c>
      <c r="U3810" s="1">
        <v>0.0</v>
      </c>
      <c r="V3810" s="1">
        <v>0.0</v>
      </c>
      <c r="X3810" s="1" t="b">
        <f t="shared" si="661"/>
        <v>1</v>
      </c>
      <c r="Y3810" s="1" t="b">
        <f>FALSE()</f>
        <v>0</v>
      </c>
      <c r="AA3810" s="1" t="b">
        <f t="shared" si="662"/>
        <v>1</v>
      </c>
      <c r="AB3810" s="1" t="b">
        <f>FALSE()</f>
        <v>0</v>
      </c>
      <c r="AD3810" s="1" t="b">
        <f t="shared" si="663"/>
        <v>1</v>
      </c>
      <c r="AE3810" s="1" t="b">
        <f>FALSE()</f>
        <v>0</v>
      </c>
      <c r="AG3810" s="1" t="b">
        <f t="shared" si="1394"/>
        <v>1</v>
      </c>
      <c r="AH3810" s="1" t="b">
        <f>FALSE()</f>
        <v>0</v>
      </c>
      <c r="AJ3810" s="1" t="b">
        <f t="shared" si="847"/>
        <v>0</v>
      </c>
      <c r="AK3810" s="1" t="b">
        <f>TRUE()</f>
        <v>1</v>
      </c>
      <c r="AM3810" s="1" t="b">
        <f t="shared" si="666"/>
        <v>0</v>
      </c>
      <c r="AN3810" s="1" t="b">
        <f>FALSE()</f>
        <v>0</v>
      </c>
      <c r="AP3810" s="1" t="b">
        <f t="shared" si="667"/>
        <v>0</v>
      </c>
      <c r="AQ3810" s="1" t="b">
        <f>FALSE()</f>
        <v>0</v>
      </c>
    </row>
    <row r="3811" ht="15.75" customHeight="1">
      <c r="A3811" s="1" t="s">
        <v>8299</v>
      </c>
      <c r="B3811" s="1" t="s">
        <v>8300</v>
      </c>
      <c r="C3811" s="1">
        <v>44376.0</v>
      </c>
      <c r="D3811" s="1" t="s">
        <v>8300</v>
      </c>
      <c r="E3811" s="2">
        <v>41975.0</v>
      </c>
      <c r="F3811" s="1">
        <v>9600.0</v>
      </c>
      <c r="I3811" s="1">
        <v>8400.0</v>
      </c>
      <c r="L3811" s="1">
        <v>18000.0</v>
      </c>
      <c r="O3811" s="1">
        <v>0.0</v>
      </c>
      <c r="R3811" s="1">
        <v>0.0</v>
      </c>
      <c r="U3811" s="1">
        <v>0.0</v>
      </c>
      <c r="X3811" s="1" t="b">
        <f t="shared" si="661"/>
        <v>1</v>
      </c>
      <c r="AA3811" s="1" t="b">
        <f t="shared" si="662"/>
        <v>1</v>
      </c>
      <c r="AD3811" s="1" t="b">
        <f t="shared" si="663"/>
        <v>1</v>
      </c>
      <c r="AG3811" s="1" t="b">
        <f t="shared" si="1394"/>
        <v>1</v>
      </c>
      <c r="AJ3811" s="1" t="b">
        <f t="shared" si="847"/>
        <v>0</v>
      </c>
      <c r="AM3811" s="1" t="b">
        <f t="shared" si="666"/>
        <v>0</v>
      </c>
      <c r="AP3811" s="1" t="b">
        <f t="shared" si="667"/>
        <v>0</v>
      </c>
    </row>
    <row r="3812" ht="15.75" customHeight="1">
      <c r="A3812" s="1" t="s">
        <v>8301</v>
      </c>
      <c r="B3812" s="1" t="s">
        <v>8302</v>
      </c>
      <c r="C3812" s="1">
        <v>44377.0</v>
      </c>
      <c r="D3812" s="1" t="s">
        <v>8302</v>
      </c>
      <c r="E3812" s="2">
        <v>41975.0</v>
      </c>
      <c r="F3812" s="1">
        <v>9600.0</v>
      </c>
      <c r="I3812" s="1">
        <v>8400.0</v>
      </c>
      <c r="L3812" s="1">
        <v>18000.0</v>
      </c>
      <c r="O3812" s="1">
        <v>0.0</v>
      </c>
      <c r="R3812" s="1">
        <v>0.0</v>
      </c>
      <c r="U3812" s="1">
        <v>0.0</v>
      </c>
      <c r="X3812" s="1" t="b">
        <f t="shared" si="661"/>
        <v>1</v>
      </c>
      <c r="AA3812" s="1" t="b">
        <f t="shared" si="662"/>
        <v>1</v>
      </c>
      <c r="AD3812" s="1" t="b">
        <f t="shared" si="663"/>
        <v>1</v>
      </c>
      <c r="AG3812" s="1" t="b">
        <f t="shared" si="1394"/>
        <v>1</v>
      </c>
      <c r="AJ3812" s="1" t="b">
        <f t="shared" si="847"/>
        <v>0</v>
      </c>
      <c r="AM3812" s="1" t="b">
        <f t="shared" si="666"/>
        <v>0</v>
      </c>
      <c r="AP3812" s="1" t="b">
        <f t="shared" si="667"/>
        <v>0</v>
      </c>
    </row>
    <row r="3813" ht="15.75" customHeight="1">
      <c r="A3813" s="1" t="s">
        <v>8303</v>
      </c>
      <c r="B3813" s="1" t="s">
        <v>8304</v>
      </c>
      <c r="C3813" s="1">
        <v>44378.0</v>
      </c>
      <c r="D3813" s="1" t="s">
        <v>8304</v>
      </c>
      <c r="E3813" s="2">
        <v>41975.0</v>
      </c>
      <c r="F3813" s="1">
        <v>12700.0</v>
      </c>
      <c r="I3813" s="1">
        <v>9240.0</v>
      </c>
      <c r="L3813" s="1">
        <v>21940.0</v>
      </c>
      <c r="O3813" s="1">
        <v>0.0</v>
      </c>
      <c r="R3813" s="1">
        <v>0.0</v>
      </c>
      <c r="U3813" s="1">
        <v>0.0</v>
      </c>
      <c r="X3813" s="1" t="b">
        <f t="shared" si="661"/>
        <v>1</v>
      </c>
      <c r="AA3813" s="1" t="b">
        <f t="shared" si="662"/>
        <v>1</v>
      </c>
      <c r="AD3813" s="1" t="b">
        <f t="shared" si="663"/>
        <v>1</v>
      </c>
      <c r="AG3813" s="1" t="b">
        <f t="shared" si="1394"/>
        <v>1</v>
      </c>
      <c r="AJ3813" s="1" t="b">
        <f t="shared" si="847"/>
        <v>0</v>
      </c>
      <c r="AM3813" s="1" t="b">
        <f t="shared" si="666"/>
        <v>0</v>
      </c>
      <c r="AP3813" s="1" t="b">
        <f t="shared" si="667"/>
        <v>0</v>
      </c>
    </row>
    <row r="3814" ht="15.75" customHeight="1">
      <c r="A3814" s="1" t="s">
        <v>8305</v>
      </c>
      <c r="B3814" s="1" t="s">
        <v>8306</v>
      </c>
      <c r="C3814" s="1">
        <v>44373.0</v>
      </c>
      <c r="D3814" s="1" t="s">
        <v>8306</v>
      </c>
      <c r="E3814" s="2">
        <v>41975.0</v>
      </c>
      <c r="F3814" s="1">
        <v>12700.0</v>
      </c>
      <c r="I3814" s="1">
        <v>9240.0</v>
      </c>
      <c r="L3814" s="1">
        <v>21940.0</v>
      </c>
      <c r="O3814" s="1">
        <v>0.0</v>
      </c>
      <c r="R3814" s="1">
        <v>0.0</v>
      </c>
      <c r="U3814" s="1">
        <v>0.0</v>
      </c>
      <c r="X3814" s="1" t="b">
        <f t="shared" si="661"/>
        <v>1</v>
      </c>
      <c r="AA3814" s="1" t="b">
        <f t="shared" si="662"/>
        <v>1</v>
      </c>
      <c r="AD3814" s="1" t="b">
        <f t="shared" si="663"/>
        <v>1</v>
      </c>
      <c r="AG3814" s="1" t="b">
        <f t="shared" si="1394"/>
        <v>1</v>
      </c>
      <c r="AJ3814" s="1" t="b">
        <f t="shared" si="847"/>
        <v>0</v>
      </c>
      <c r="AM3814" s="1" t="b">
        <f t="shared" si="666"/>
        <v>0</v>
      </c>
      <c r="AP3814" s="1" t="b">
        <f t="shared" si="667"/>
        <v>0</v>
      </c>
    </row>
    <row r="3815" ht="15.75" customHeight="1">
      <c r="A3815" s="1" t="s">
        <v>8307</v>
      </c>
      <c r="B3815" s="1" t="s">
        <v>8308</v>
      </c>
      <c r="C3815" s="1">
        <v>44372.0</v>
      </c>
      <c r="D3815" s="1" t="s">
        <v>8308</v>
      </c>
      <c r="E3815" s="2">
        <v>41975.0</v>
      </c>
      <c r="F3815" s="1">
        <v>12700.0</v>
      </c>
      <c r="I3815" s="1">
        <v>9240.0</v>
      </c>
      <c r="L3815" s="1">
        <v>21940.0</v>
      </c>
      <c r="O3815" s="1">
        <v>0.0</v>
      </c>
      <c r="R3815" s="1">
        <v>0.0</v>
      </c>
      <c r="U3815" s="1">
        <v>0.0</v>
      </c>
      <c r="X3815" s="1" t="b">
        <f t="shared" si="661"/>
        <v>1</v>
      </c>
      <c r="AA3815" s="1" t="b">
        <f t="shared" si="662"/>
        <v>1</v>
      </c>
      <c r="AD3815" s="1" t="b">
        <f t="shared" si="663"/>
        <v>1</v>
      </c>
      <c r="AG3815" s="1" t="b">
        <f t="shared" si="1394"/>
        <v>1</v>
      </c>
      <c r="AJ3815" s="1" t="b">
        <f t="shared" si="847"/>
        <v>0</v>
      </c>
      <c r="AM3815" s="1" t="b">
        <f t="shared" si="666"/>
        <v>0</v>
      </c>
      <c r="AP3815" s="1" t="b">
        <f t="shared" si="667"/>
        <v>0</v>
      </c>
    </row>
    <row r="3816" ht="15.75" customHeight="1">
      <c r="A3816" s="1" t="s">
        <v>734</v>
      </c>
      <c r="B3816" s="1" t="s">
        <v>735</v>
      </c>
      <c r="C3816" s="1" t="s">
        <v>8309</v>
      </c>
      <c r="D3816" s="1" t="s">
        <v>8310</v>
      </c>
      <c r="E3816" s="2">
        <v>41395.0</v>
      </c>
      <c r="F3816" s="1">
        <v>10920.0</v>
      </c>
      <c r="I3816" s="1">
        <v>4680.0</v>
      </c>
      <c r="L3816" s="1">
        <v>15600.0</v>
      </c>
      <c r="O3816" s="1">
        <v>0.0</v>
      </c>
      <c r="R3816" s="1">
        <v>0.0</v>
      </c>
      <c r="U3816" s="1">
        <v>0.0</v>
      </c>
      <c r="X3816" s="1" t="b">
        <f t="shared" si="661"/>
        <v>1</v>
      </c>
      <c r="AA3816" s="1" t="b">
        <f t="shared" si="662"/>
        <v>1</v>
      </c>
      <c r="AD3816" s="1" t="b">
        <f t="shared" si="663"/>
        <v>1</v>
      </c>
      <c r="AG3816" s="1" t="b">
        <f>FALSE()</f>
        <v>0</v>
      </c>
      <c r="AJ3816" s="1" t="b">
        <f t="shared" si="847"/>
        <v>0</v>
      </c>
      <c r="AM3816" s="1" t="b">
        <f t="shared" si="666"/>
        <v>0</v>
      </c>
      <c r="AP3816" s="1" t="b">
        <f t="shared" si="667"/>
        <v>0</v>
      </c>
    </row>
    <row r="3817" ht="15.75" customHeight="1">
      <c r="A3817" s="1" t="s">
        <v>8311</v>
      </c>
      <c r="B3817" s="1" t="s">
        <v>8312</v>
      </c>
      <c r="C3817" s="1">
        <v>12036.0</v>
      </c>
      <c r="D3817" s="1" t="s">
        <v>8312</v>
      </c>
      <c r="E3817" s="2">
        <v>41975.0</v>
      </c>
      <c r="F3817" s="1">
        <v>4000.0</v>
      </c>
      <c r="G3817" s="1">
        <v>2800.0</v>
      </c>
      <c r="I3817" s="1">
        <v>1680.0</v>
      </c>
      <c r="J3817" s="1">
        <v>1176.0</v>
      </c>
      <c r="L3817" s="1">
        <v>5680.0</v>
      </c>
      <c r="M3817" s="1">
        <v>3976.0</v>
      </c>
      <c r="O3817" s="1">
        <v>0.0</v>
      </c>
      <c r="P3817" s="1">
        <v>0.0</v>
      </c>
      <c r="R3817" s="1">
        <v>0.0</v>
      </c>
      <c r="S3817" s="1">
        <v>0.0</v>
      </c>
      <c r="U3817" s="1">
        <v>0.0</v>
      </c>
      <c r="V3817" s="1">
        <v>0.0</v>
      </c>
      <c r="X3817" s="1" t="b">
        <f t="shared" si="661"/>
        <v>1</v>
      </c>
      <c r="Y3817" s="1" t="b">
        <f>FALSE()</f>
        <v>0</v>
      </c>
      <c r="AA3817" s="1" t="b">
        <f t="shared" si="662"/>
        <v>1</v>
      </c>
      <c r="AB3817" s="1" t="b">
        <f>FALSE()</f>
        <v>0</v>
      </c>
      <c r="AD3817" s="1" t="b">
        <f t="shared" si="663"/>
        <v>1</v>
      </c>
      <c r="AE3817" s="1" t="b">
        <f>FALSE()</f>
        <v>0</v>
      </c>
      <c r="AG3817" s="1" t="b">
        <f t="shared" ref="AG3817:AG3819" si="1395">TRUE()</f>
        <v>1</v>
      </c>
      <c r="AH3817" s="1" t="b">
        <f>FALSE()</f>
        <v>0</v>
      </c>
      <c r="AJ3817" s="1" t="b">
        <f t="shared" si="847"/>
        <v>0</v>
      </c>
      <c r="AK3817" s="1" t="b">
        <f>TRUE()</f>
        <v>1</v>
      </c>
      <c r="AM3817" s="1" t="b">
        <f t="shared" si="666"/>
        <v>0</v>
      </c>
      <c r="AN3817" s="1" t="b">
        <f>FALSE()</f>
        <v>0</v>
      </c>
      <c r="AP3817" s="1" t="b">
        <f t="shared" si="667"/>
        <v>0</v>
      </c>
      <c r="AQ3817" s="1" t="b">
        <f>FALSE()</f>
        <v>0</v>
      </c>
    </row>
    <row r="3818" ht="15.75" customHeight="1">
      <c r="A3818" s="1" t="s">
        <v>8313</v>
      </c>
      <c r="B3818" s="1" t="s">
        <v>8314</v>
      </c>
      <c r="C3818" s="1">
        <v>19220.0</v>
      </c>
      <c r="D3818" s="1" t="s">
        <v>8314</v>
      </c>
      <c r="E3818" s="2">
        <v>41975.0</v>
      </c>
      <c r="F3818" s="1">
        <v>13200.0</v>
      </c>
      <c r="I3818" s="1">
        <v>8800.0</v>
      </c>
      <c r="L3818" s="1">
        <v>22000.0</v>
      </c>
      <c r="O3818" s="1">
        <v>2200.0</v>
      </c>
      <c r="R3818" s="1">
        <v>8800.0</v>
      </c>
      <c r="U3818" s="1">
        <v>11000.0</v>
      </c>
      <c r="X3818" s="1" t="b">
        <f t="shared" si="661"/>
        <v>1</v>
      </c>
      <c r="AA3818" s="1" t="b">
        <f t="shared" si="662"/>
        <v>1</v>
      </c>
      <c r="AD3818" s="1" t="b">
        <f t="shared" si="663"/>
        <v>1</v>
      </c>
      <c r="AG3818" s="1" t="b">
        <f t="shared" si="1395"/>
        <v>1</v>
      </c>
      <c r="AJ3818" s="1" t="b">
        <f t="shared" si="847"/>
        <v>0</v>
      </c>
      <c r="AM3818" s="1" t="b">
        <f t="shared" si="666"/>
        <v>0</v>
      </c>
      <c r="AP3818" s="1" t="b">
        <f t="shared" si="667"/>
        <v>0</v>
      </c>
    </row>
    <row r="3819" ht="15.75" customHeight="1">
      <c r="A3819" s="1" t="s">
        <v>8315</v>
      </c>
      <c r="B3819" s="1" t="s">
        <v>8316</v>
      </c>
      <c r="C3819" s="1">
        <v>36810.0</v>
      </c>
      <c r="D3819" s="1" t="s">
        <v>8316</v>
      </c>
      <c r="E3819" s="2">
        <v>41975.0</v>
      </c>
      <c r="F3819" s="1">
        <v>5500.0</v>
      </c>
      <c r="I3819" s="1">
        <v>4200.0</v>
      </c>
      <c r="L3819" s="1">
        <v>9700.0</v>
      </c>
      <c r="O3819" s="1">
        <v>0.0</v>
      </c>
      <c r="R3819" s="1">
        <v>0.0</v>
      </c>
      <c r="U3819" s="1">
        <v>0.0</v>
      </c>
      <c r="X3819" s="1" t="b">
        <f t="shared" si="661"/>
        <v>1</v>
      </c>
      <c r="AA3819" s="1" t="b">
        <f t="shared" si="662"/>
        <v>1</v>
      </c>
      <c r="AD3819" s="1" t="b">
        <f t="shared" si="663"/>
        <v>1</v>
      </c>
      <c r="AG3819" s="1" t="b">
        <f t="shared" si="1395"/>
        <v>1</v>
      </c>
      <c r="AJ3819" s="1" t="b">
        <f t="shared" si="847"/>
        <v>0</v>
      </c>
      <c r="AM3819" s="1" t="b">
        <f t="shared" si="666"/>
        <v>0</v>
      </c>
      <c r="AP3819" s="1" t="b">
        <f t="shared" si="667"/>
        <v>0</v>
      </c>
    </row>
    <row r="3820" ht="15.75" customHeight="1">
      <c r="A3820" s="1" t="s">
        <v>488</v>
      </c>
      <c r="B3820" s="1" t="s">
        <v>489</v>
      </c>
      <c r="C3820" s="1" t="s">
        <v>8317</v>
      </c>
      <c r="D3820" s="1" t="s">
        <v>8318</v>
      </c>
      <c r="E3820" s="2">
        <v>41395.0</v>
      </c>
      <c r="F3820" s="1">
        <v>8120.0</v>
      </c>
      <c r="I3820" s="1">
        <v>3480.0</v>
      </c>
      <c r="L3820" s="1">
        <v>11600.0</v>
      </c>
      <c r="O3820" s="1">
        <v>0.0</v>
      </c>
      <c r="R3820" s="1">
        <v>0.0</v>
      </c>
      <c r="U3820" s="1">
        <v>0.0</v>
      </c>
      <c r="X3820" s="1" t="b">
        <f t="shared" si="661"/>
        <v>1</v>
      </c>
      <c r="AA3820" s="1" t="b">
        <f t="shared" si="662"/>
        <v>1</v>
      </c>
      <c r="AD3820" s="1" t="b">
        <f t="shared" si="663"/>
        <v>1</v>
      </c>
      <c r="AG3820" s="1" t="b">
        <f t="shared" ref="AG3820:AG3825" si="1396">FALSE()</f>
        <v>0</v>
      </c>
      <c r="AJ3820" s="1" t="b">
        <f t="shared" si="847"/>
        <v>0</v>
      </c>
      <c r="AM3820" s="1" t="b">
        <f t="shared" si="666"/>
        <v>0</v>
      </c>
      <c r="AP3820" s="1" t="b">
        <f t="shared" si="667"/>
        <v>0</v>
      </c>
    </row>
    <row r="3821" ht="15.75" customHeight="1">
      <c r="A3821" s="1" t="s">
        <v>448</v>
      </c>
      <c r="B3821" s="1" t="s">
        <v>449</v>
      </c>
      <c r="C3821" s="1" t="s">
        <v>8319</v>
      </c>
      <c r="D3821" s="1" t="s">
        <v>8320</v>
      </c>
      <c r="E3821" s="2">
        <v>41395.0</v>
      </c>
      <c r="F3821" s="1">
        <v>5740.0</v>
      </c>
      <c r="I3821" s="1">
        <v>2460.0</v>
      </c>
      <c r="L3821" s="1">
        <v>8200.0</v>
      </c>
      <c r="O3821" s="1">
        <v>0.0</v>
      </c>
      <c r="R3821" s="1">
        <v>0.0</v>
      </c>
      <c r="U3821" s="1">
        <v>0.0</v>
      </c>
      <c r="X3821" s="1" t="b">
        <f t="shared" si="661"/>
        <v>1</v>
      </c>
      <c r="AA3821" s="1" t="b">
        <f t="shared" si="662"/>
        <v>1</v>
      </c>
      <c r="AD3821" s="1" t="b">
        <f t="shared" si="663"/>
        <v>1</v>
      </c>
      <c r="AG3821" s="1" t="b">
        <f t="shared" si="1396"/>
        <v>0</v>
      </c>
      <c r="AJ3821" s="1" t="b">
        <f t="shared" si="847"/>
        <v>0</v>
      </c>
      <c r="AM3821" s="1" t="b">
        <f t="shared" si="666"/>
        <v>0</v>
      </c>
      <c r="AP3821" s="1" t="b">
        <f t="shared" si="667"/>
        <v>0</v>
      </c>
    </row>
    <row r="3822" ht="15.75" customHeight="1">
      <c r="A3822" s="1" t="s">
        <v>448</v>
      </c>
      <c r="B3822" s="1" t="s">
        <v>449</v>
      </c>
      <c r="C3822" s="1" t="s">
        <v>8321</v>
      </c>
      <c r="D3822" s="1" t="s">
        <v>8322</v>
      </c>
      <c r="E3822" s="2">
        <v>41395.0</v>
      </c>
      <c r="F3822" s="1">
        <v>5740.0</v>
      </c>
      <c r="I3822" s="1">
        <v>2460.0</v>
      </c>
      <c r="L3822" s="1">
        <v>8200.0</v>
      </c>
      <c r="O3822" s="1">
        <v>0.0</v>
      </c>
      <c r="R3822" s="1">
        <v>0.0</v>
      </c>
      <c r="U3822" s="1">
        <v>0.0</v>
      </c>
      <c r="X3822" s="1" t="b">
        <f t="shared" si="661"/>
        <v>1</v>
      </c>
      <c r="AA3822" s="1" t="b">
        <f t="shared" si="662"/>
        <v>1</v>
      </c>
      <c r="AD3822" s="1" t="b">
        <f t="shared" si="663"/>
        <v>1</v>
      </c>
      <c r="AG3822" s="1" t="b">
        <f t="shared" si="1396"/>
        <v>0</v>
      </c>
      <c r="AJ3822" s="1" t="b">
        <f t="shared" si="847"/>
        <v>0</v>
      </c>
      <c r="AM3822" s="1" t="b">
        <f t="shared" si="666"/>
        <v>0</v>
      </c>
      <c r="AP3822" s="1" t="b">
        <f t="shared" si="667"/>
        <v>0</v>
      </c>
    </row>
    <row r="3823" ht="15.75" customHeight="1">
      <c r="A3823" s="1" t="s">
        <v>4444</v>
      </c>
      <c r="B3823" s="1" t="s">
        <v>4445</v>
      </c>
      <c r="C3823" s="1" t="s">
        <v>8323</v>
      </c>
      <c r="D3823" s="1" t="s">
        <v>8324</v>
      </c>
      <c r="E3823" s="2">
        <v>41395.0</v>
      </c>
      <c r="F3823" s="1">
        <v>3990.0</v>
      </c>
      <c r="G3823" s="1">
        <v>2793.0</v>
      </c>
      <c r="I3823" s="1">
        <v>1710.0</v>
      </c>
      <c r="J3823" s="1">
        <v>1197.0</v>
      </c>
      <c r="L3823" s="1">
        <v>5700.0</v>
      </c>
      <c r="M3823" s="1">
        <v>3990.0</v>
      </c>
      <c r="O3823" s="1">
        <v>0.0</v>
      </c>
      <c r="P3823" s="1">
        <v>0.0</v>
      </c>
      <c r="R3823" s="1">
        <v>0.0</v>
      </c>
      <c r="S3823" s="1">
        <v>0.0</v>
      </c>
      <c r="U3823" s="1">
        <v>0.0</v>
      </c>
      <c r="V3823" s="1">
        <v>0.0</v>
      </c>
      <c r="X3823" s="1" t="b">
        <f t="shared" si="661"/>
        <v>1</v>
      </c>
      <c r="Y3823" s="1" t="b">
        <f>FALSE()</f>
        <v>0</v>
      </c>
      <c r="AA3823" s="1" t="b">
        <f t="shared" si="662"/>
        <v>1</v>
      </c>
      <c r="AB3823" s="1" t="b">
        <f>FALSE()</f>
        <v>0</v>
      </c>
      <c r="AD3823" s="1" t="b">
        <f t="shared" si="663"/>
        <v>1</v>
      </c>
      <c r="AE3823" s="1" t="b">
        <f>FALSE()</f>
        <v>0</v>
      </c>
      <c r="AG3823" s="1" t="b">
        <f t="shared" si="1396"/>
        <v>0</v>
      </c>
      <c r="AH3823" s="1" t="b">
        <f>FALSE()</f>
        <v>0</v>
      </c>
      <c r="AJ3823" s="1" t="b">
        <f t="shared" si="847"/>
        <v>0</v>
      </c>
      <c r="AK3823" s="1" t="b">
        <f>TRUE()</f>
        <v>1</v>
      </c>
      <c r="AM3823" s="1" t="b">
        <f t="shared" si="666"/>
        <v>0</v>
      </c>
      <c r="AN3823" s="1" t="b">
        <f>FALSE()</f>
        <v>0</v>
      </c>
      <c r="AP3823" s="1" t="b">
        <f t="shared" si="667"/>
        <v>0</v>
      </c>
      <c r="AQ3823" s="1" t="b">
        <f>FALSE()</f>
        <v>0</v>
      </c>
    </row>
    <row r="3824" ht="15.75" customHeight="1">
      <c r="A3824" s="1" t="s">
        <v>336</v>
      </c>
      <c r="B3824" s="1" t="s">
        <v>337</v>
      </c>
      <c r="C3824" s="1" t="s">
        <v>8325</v>
      </c>
      <c r="D3824" s="1" t="s">
        <v>8326</v>
      </c>
      <c r="E3824" s="2">
        <v>41395.0</v>
      </c>
      <c r="F3824" s="1">
        <v>8540.0</v>
      </c>
      <c r="I3824" s="1">
        <v>3660.0</v>
      </c>
      <c r="L3824" s="1">
        <v>12200.0</v>
      </c>
      <c r="O3824" s="1">
        <v>0.0</v>
      </c>
      <c r="R3824" s="1">
        <v>0.0</v>
      </c>
      <c r="U3824" s="1">
        <v>0.0</v>
      </c>
      <c r="X3824" s="1" t="b">
        <f t="shared" si="661"/>
        <v>1</v>
      </c>
      <c r="AA3824" s="1" t="b">
        <f t="shared" si="662"/>
        <v>1</v>
      </c>
      <c r="AD3824" s="1" t="b">
        <f t="shared" si="663"/>
        <v>1</v>
      </c>
      <c r="AG3824" s="1" t="b">
        <f t="shared" si="1396"/>
        <v>0</v>
      </c>
      <c r="AJ3824" s="1" t="b">
        <f t="shared" si="847"/>
        <v>0</v>
      </c>
      <c r="AM3824" s="1" t="b">
        <f t="shared" si="666"/>
        <v>0</v>
      </c>
      <c r="AP3824" s="1" t="b">
        <f t="shared" si="667"/>
        <v>0</v>
      </c>
    </row>
    <row r="3825" ht="15.75" customHeight="1">
      <c r="A3825" s="1" t="s">
        <v>5100</v>
      </c>
      <c r="B3825" s="1" t="s">
        <v>5101</v>
      </c>
      <c r="C3825" s="1" t="s">
        <v>8327</v>
      </c>
      <c r="D3825" s="1" t="s">
        <v>8328</v>
      </c>
      <c r="E3825" s="2">
        <v>41395.0</v>
      </c>
      <c r="F3825" s="1">
        <v>9170.0</v>
      </c>
      <c r="I3825" s="1">
        <v>3930.0</v>
      </c>
      <c r="L3825" s="1">
        <v>13100.0</v>
      </c>
      <c r="O3825" s="1">
        <v>0.0</v>
      </c>
      <c r="R3825" s="1">
        <v>0.0</v>
      </c>
      <c r="U3825" s="1">
        <v>0.0</v>
      </c>
      <c r="X3825" s="1" t="b">
        <f t="shared" si="661"/>
        <v>1</v>
      </c>
      <c r="AA3825" s="1" t="b">
        <f t="shared" si="662"/>
        <v>1</v>
      </c>
      <c r="AD3825" s="1" t="b">
        <f t="shared" si="663"/>
        <v>1</v>
      </c>
      <c r="AG3825" s="1" t="b">
        <f t="shared" si="1396"/>
        <v>0</v>
      </c>
      <c r="AJ3825" s="1" t="b">
        <f t="shared" si="847"/>
        <v>0</v>
      </c>
      <c r="AM3825" s="1" t="b">
        <f t="shared" si="666"/>
        <v>0</v>
      </c>
      <c r="AP3825" s="1" t="b">
        <f t="shared" si="667"/>
        <v>0</v>
      </c>
    </row>
    <row r="3826" ht="15.75" customHeight="1">
      <c r="A3826" s="1" t="s">
        <v>8329</v>
      </c>
      <c r="B3826" s="1" t="s">
        <v>8330</v>
      </c>
      <c r="C3826" s="1">
        <v>43205.0</v>
      </c>
      <c r="D3826" s="1" t="s">
        <v>8330</v>
      </c>
      <c r="E3826" s="2">
        <v>41975.0</v>
      </c>
      <c r="F3826" s="1">
        <v>7400.0</v>
      </c>
      <c r="I3826" s="1">
        <v>7560.0</v>
      </c>
      <c r="L3826" s="1">
        <v>14960.0</v>
      </c>
      <c r="O3826" s="1">
        <v>0.0</v>
      </c>
      <c r="R3826" s="1">
        <v>0.0</v>
      </c>
      <c r="U3826" s="1">
        <v>0.0</v>
      </c>
      <c r="X3826" s="1" t="b">
        <f t="shared" si="661"/>
        <v>1</v>
      </c>
      <c r="AA3826" s="1" t="b">
        <f t="shared" si="662"/>
        <v>1</v>
      </c>
      <c r="AD3826" s="1" t="b">
        <f t="shared" si="663"/>
        <v>1</v>
      </c>
      <c r="AG3826" s="1" t="b">
        <f t="shared" ref="AG3826:AG3834" si="1397">TRUE()</f>
        <v>1</v>
      </c>
      <c r="AJ3826" s="1" t="b">
        <f t="shared" si="847"/>
        <v>0</v>
      </c>
      <c r="AM3826" s="1" t="b">
        <f t="shared" si="666"/>
        <v>0</v>
      </c>
      <c r="AP3826" s="1" t="b">
        <f t="shared" si="667"/>
        <v>0</v>
      </c>
    </row>
    <row r="3827" ht="15.75" customHeight="1">
      <c r="A3827" s="1" t="s">
        <v>8331</v>
      </c>
      <c r="B3827" s="1" t="s">
        <v>8332</v>
      </c>
      <c r="C3827" s="1">
        <v>43204.0</v>
      </c>
      <c r="D3827" s="1" t="s">
        <v>8332</v>
      </c>
      <c r="E3827" s="2">
        <v>41975.0</v>
      </c>
      <c r="F3827" s="1">
        <v>7400.0</v>
      </c>
      <c r="I3827" s="1">
        <v>7560.0</v>
      </c>
      <c r="L3827" s="1">
        <v>14960.0</v>
      </c>
      <c r="O3827" s="1">
        <v>0.0</v>
      </c>
      <c r="R3827" s="1">
        <v>0.0</v>
      </c>
      <c r="U3827" s="1">
        <v>0.0</v>
      </c>
      <c r="X3827" s="1" t="b">
        <f t="shared" si="661"/>
        <v>1</v>
      </c>
      <c r="AA3827" s="1" t="b">
        <f t="shared" si="662"/>
        <v>1</v>
      </c>
      <c r="AD3827" s="1" t="b">
        <f t="shared" si="663"/>
        <v>1</v>
      </c>
      <c r="AG3827" s="1" t="b">
        <f t="shared" si="1397"/>
        <v>1</v>
      </c>
      <c r="AJ3827" s="1" t="b">
        <f t="shared" si="847"/>
        <v>0</v>
      </c>
      <c r="AM3827" s="1" t="b">
        <f t="shared" si="666"/>
        <v>0</v>
      </c>
      <c r="AP3827" s="1" t="b">
        <f t="shared" si="667"/>
        <v>0</v>
      </c>
    </row>
    <row r="3828" ht="15.75" customHeight="1">
      <c r="A3828" s="1" t="s">
        <v>8333</v>
      </c>
      <c r="B3828" s="1" t="s">
        <v>8334</v>
      </c>
      <c r="C3828" s="1">
        <v>43400.0</v>
      </c>
      <c r="D3828" s="1" t="s">
        <v>8334</v>
      </c>
      <c r="E3828" s="2">
        <v>41975.0</v>
      </c>
      <c r="F3828" s="1">
        <v>16800.0</v>
      </c>
      <c r="I3828" s="1">
        <v>21000.0</v>
      </c>
      <c r="L3828" s="1">
        <v>37800.0</v>
      </c>
      <c r="O3828" s="1">
        <v>0.0</v>
      </c>
      <c r="R3828" s="1">
        <v>0.0</v>
      </c>
      <c r="U3828" s="1">
        <v>0.0</v>
      </c>
      <c r="X3828" s="1" t="b">
        <f t="shared" si="661"/>
        <v>1</v>
      </c>
      <c r="AA3828" s="1" t="b">
        <f t="shared" si="662"/>
        <v>1</v>
      </c>
      <c r="AD3828" s="1" t="b">
        <f t="shared" si="663"/>
        <v>1</v>
      </c>
      <c r="AG3828" s="1" t="b">
        <f t="shared" si="1397"/>
        <v>1</v>
      </c>
      <c r="AJ3828" s="1" t="b">
        <f t="shared" si="847"/>
        <v>0</v>
      </c>
      <c r="AM3828" s="1" t="b">
        <f t="shared" si="666"/>
        <v>0</v>
      </c>
      <c r="AP3828" s="1" t="b">
        <f t="shared" si="667"/>
        <v>0</v>
      </c>
    </row>
    <row r="3829" ht="15.75" customHeight="1">
      <c r="A3829" s="1" t="s">
        <v>8335</v>
      </c>
      <c r="B3829" s="1" t="s">
        <v>8336</v>
      </c>
      <c r="C3829" s="1">
        <v>43401.0</v>
      </c>
      <c r="D3829" s="1" t="s">
        <v>8336</v>
      </c>
      <c r="E3829" s="2">
        <v>41975.0</v>
      </c>
      <c r="F3829" s="1">
        <v>16800.0</v>
      </c>
      <c r="I3829" s="1">
        <v>21000.0</v>
      </c>
      <c r="L3829" s="1">
        <v>37800.0</v>
      </c>
      <c r="O3829" s="1">
        <v>0.0</v>
      </c>
      <c r="R3829" s="1">
        <v>0.0</v>
      </c>
      <c r="U3829" s="1">
        <v>0.0</v>
      </c>
      <c r="X3829" s="1" t="b">
        <f t="shared" si="661"/>
        <v>1</v>
      </c>
      <c r="AA3829" s="1" t="b">
        <f t="shared" si="662"/>
        <v>1</v>
      </c>
      <c r="AD3829" s="1" t="b">
        <f t="shared" si="663"/>
        <v>1</v>
      </c>
      <c r="AG3829" s="1" t="b">
        <f t="shared" si="1397"/>
        <v>1</v>
      </c>
      <c r="AJ3829" s="1" t="b">
        <f t="shared" si="847"/>
        <v>0</v>
      </c>
      <c r="AM3829" s="1" t="b">
        <f t="shared" si="666"/>
        <v>0</v>
      </c>
      <c r="AP3829" s="1" t="b">
        <f t="shared" si="667"/>
        <v>0</v>
      </c>
    </row>
    <row r="3830" ht="15.75" customHeight="1">
      <c r="A3830" s="1" t="s">
        <v>8337</v>
      </c>
      <c r="B3830" s="1" t="s">
        <v>8338</v>
      </c>
      <c r="C3830" s="1">
        <v>61750.0</v>
      </c>
      <c r="D3830" s="1" t="s">
        <v>8338</v>
      </c>
      <c r="E3830" s="2">
        <v>41975.0</v>
      </c>
      <c r="F3830" s="1">
        <v>21000.0</v>
      </c>
      <c r="I3830" s="1">
        <v>42000.0</v>
      </c>
      <c r="L3830" s="1">
        <v>63000.0</v>
      </c>
      <c r="O3830" s="1">
        <v>0.0</v>
      </c>
      <c r="R3830" s="1">
        <v>0.0</v>
      </c>
      <c r="U3830" s="1">
        <v>0.0</v>
      </c>
      <c r="X3830" s="1" t="b">
        <f t="shared" si="661"/>
        <v>1</v>
      </c>
      <c r="AA3830" s="1" t="b">
        <f t="shared" si="662"/>
        <v>1</v>
      </c>
      <c r="AD3830" s="1" t="b">
        <f t="shared" si="663"/>
        <v>1</v>
      </c>
      <c r="AG3830" s="1" t="b">
        <f t="shared" si="1397"/>
        <v>1</v>
      </c>
      <c r="AJ3830" s="1" t="b">
        <f t="shared" si="847"/>
        <v>0</v>
      </c>
      <c r="AM3830" s="1" t="b">
        <f t="shared" si="666"/>
        <v>0</v>
      </c>
      <c r="AP3830" s="1" t="b">
        <f t="shared" si="667"/>
        <v>0</v>
      </c>
    </row>
    <row r="3831" ht="15.75" customHeight="1">
      <c r="A3831" s="1" t="s">
        <v>8339</v>
      </c>
      <c r="B3831" s="1" t="s">
        <v>8340</v>
      </c>
      <c r="C3831" s="1">
        <v>28005.0</v>
      </c>
      <c r="D3831" s="1" t="s">
        <v>8340</v>
      </c>
      <c r="E3831" s="2">
        <v>41975.0</v>
      </c>
      <c r="F3831" s="1">
        <v>5500.0</v>
      </c>
      <c r="I3831" s="1">
        <v>5040.0</v>
      </c>
      <c r="L3831" s="1">
        <v>10540.0</v>
      </c>
      <c r="O3831" s="1">
        <v>0.0</v>
      </c>
      <c r="R3831" s="1">
        <v>0.0</v>
      </c>
      <c r="U3831" s="1">
        <v>0.0</v>
      </c>
      <c r="X3831" s="1" t="b">
        <f t="shared" si="661"/>
        <v>1</v>
      </c>
      <c r="AA3831" s="1" t="b">
        <f t="shared" si="662"/>
        <v>1</v>
      </c>
      <c r="AD3831" s="1" t="b">
        <f t="shared" si="663"/>
        <v>1</v>
      </c>
      <c r="AG3831" s="1" t="b">
        <f t="shared" si="1397"/>
        <v>1</v>
      </c>
      <c r="AJ3831" s="1" t="b">
        <f t="shared" si="847"/>
        <v>0</v>
      </c>
      <c r="AM3831" s="1" t="b">
        <f t="shared" si="666"/>
        <v>0</v>
      </c>
      <c r="AP3831" s="1" t="b">
        <f t="shared" si="667"/>
        <v>0</v>
      </c>
    </row>
    <row r="3832" ht="15.75" customHeight="1">
      <c r="A3832" s="1" t="s">
        <v>8341</v>
      </c>
      <c r="B3832" s="1" t="s">
        <v>8342</v>
      </c>
      <c r="C3832" s="1">
        <v>66180.0</v>
      </c>
      <c r="D3832" s="1" t="s">
        <v>8342</v>
      </c>
      <c r="E3832" s="2">
        <v>41975.0</v>
      </c>
      <c r="F3832" s="1">
        <v>13500.0</v>
      </c>
      <c r="I3832" s="1">
        <v>16800.0</v>
      </c>
      <c r="L3832" s="1">
        <v>30300.0</v>
      </c>
      <c r="O3832" s="1">
        <v>3030.0</v>
      </c>
      <c r="R3832" s="1">
        <v>12120.0</v>
      </c>
      <c r="U3832" s="1">
        <v>15150.0</v>
      </c>
      <c r="X3832" s="1" t="b">
        <f t="shared" si="661"/>
        <v>1</v>
      </c>
      <c r="AA3832" s="1" t="b">
        <f t="shared" si="662"/>
        <v>1</v>
      </c>
      <c r="AD3832" s="1" t="b">
        <f t="shared" si="663"/>
        <v>1</v>
      </c>
      <c r="AG3832" s="1" t="b">
        <f t="shared" si="1397"/>
        <v>1</v>
      </c>
      <c r="AJ3832" s="1" t="b">
        <f t="shared" si="847"/>
        <v>0</v>
      </c>
      <c r="AM3832" s="1" t="b">
        <f t="shared" si="666"/>
        <v>0</v>
      </c>
      <c r="AP3832" s="1" t="b">
        <f t="shared" si="667"/>
        <v>0</v>
      </c>
    </row>
    <row r="3833" ht="15.75" customHeight="1">
      <c r="A3833" s="1" t="s">
        <v>8343</v>
      </c>
      <c r="B3833" s="1" t="s">
        <v>8344</v>
      </c>
      <c r="C3833" s="1">
        <v>26045.0</v>
      </c>
      <c r="D3833" s="1" t="s">
        <v>8344</v>
      </c>
      <c r="E3833" s="2">
        <v>41975.0</v>
      </c>
      <c r="F3833" s="1">
        <v>5400.0</v>
      </c>
      <c r="I3833" s="1">
        <v>6720.0</v>
      </c>
      <c r="L3833" s="1">
        <v>12120.0</v>
      </c>
      <c r="O3833" s="1">
        <v>0.0</v>
      </c>
      <c r="R3833" s="1">
        <v>0.0</v>
      </c>
      <c r="U3833" s="1">
        <v>0.0</v>
      </c>
      <c r="X3833" s="1" t="b">
        <f t="shared" si="661"/>
        <v>1</v>
      </c>
      <c r="AA3833" s="1" t="b">
        <f t="shared" si="662"/>
        <v>1</v>
      </c>
      <c r="AD3833" s="1" t="b">
        <f t="shared" si="663"/>
        <v>1</v>
      </c>
      <c r="AG3833" s="1" t="b">
        <f t="shared" si="1397"/>
        <v>1</v>
      </c>
      <c r="AJ3833" s="1" t="b">
        <f t="shared" si="847"/>
        <v>0</v>
      </c>
      <c r="AM3833" s="1" t="b">
        <f t="shared" si="666"/>
        <v>0</v>
      </c>
      <c r="AP3833" s="1" t="b">
        <f t="shared" si="667"/>
        <v>0</v>
      </c>
    </row>
    <row r="3834" ht="15.75" customHeight="1">
      <c r="A3834" s="1" t="s">
        <v>8345</v>
      </c>
      <c r="B3834" s="1" t="s">
        <v>8346</v>
      </c>
      <c r="C3834" s="1">
        <v>26040.0</v>
      </c>
      <c r="D3834" s="1" t="s">
        <v>8346</v>
      </c>
      <c r="E3834" s="2">
        <v>41975.0</v>
      </c>
      <c r="F3834" s="1">
        <v>5400.0</v>
      </c>
      <c r="I3834" s="1">
        <v>6720.0</v>
      </c>
      <c r="L3834" s="1">
        <v>12120.0</v>
      </c>
      <c r="O3834" s="1">
        <v>0.0</v>
      </c>
      <c r="R3834" s="1">
        <v>0.0</v>
      </c>
      <c r="U3834" s="1">
        <v>0.0</v>
      </c>
      <c r="X3834" s="1" t="b">
        <f t="shared" si="661"/>
        <v>1</v>
      </c>
      <c r="AA3834" s="1" t="b">
        <f t="shared" si="662"/>
        <v>1</v>
      </c>
      <c r="AD3834" s="1" t="b">
        <f t="shared" si="663"/>
        <v>1</v>
      </c>
      <c r="AG3834" s="1" t="b">
        <f t="shared" si="1397"/>
        <v>1</v>
      </c>
      <c r="AJ3834" s="1" t="b">
        <f t="shared" si="847"/>
        <v>0</v>
      </c>
      <c r="AM3834" s="1" t="b">
        <f t="shared" si="666"/>
        <v>0</v>
      </c>
      <c r="AP3834" s="1" t="b">
        <f t="shared" si="667"/>
        <v>0</v>
      </c>
    </row>
    <row r="3835" ht="15.75" customHeight="1">
      <c r="A3835" s="1" t="s">
        <v>746</v>
      </c>
      <c r="B3835" s="1" t="s">
        <v>747</v>
      </c>
      <c r="C3835" s="1" t="s">
        <v>8347</v>
      </c>
      <c r="D3835" s="1" t="s">
        <v>8348</v>
      </c>
      <c r="E3835" s="2">
        <v>41395.0</v>
      </c>
      <c r="F3835" s="1">
        <v>14770.0</v>
      </c>
      <c r="I3835" s="1">
        <v>6330.0</v>
      </c>
      <c r="L3835" s="1">
        <v>21100.0</v>
      </c>
      <c r="O3835" s="1">
        <v>0.0</v>
      </c>
      <c r="R3835" s="1">
        <v>0.0</v>
      </c>
      <c r="U3835" s="1">
        <v>0.0</v>
      </c>
      <c r="X3835" s="1" t="b">
        <f t="shared" si="661"/>
        <v>1</v>
      </c>
      <c r="AA3835" s="1" t="b">
        <f t="shared" si="662"/>
        <v>1</v>
      </c>
      <c r="AD3835" s="1" t="b">
        <f t="shared" si="663"/>
        <v>1</v>
      </c>
      <c r="AG3835" s="1" t="b">
        <f t="shared" ref="AG3835:AG3837" si="1398">FALSE()</f>
        <v>0</v>
      </c>
      <c r="AJ3835" s="1" t="b">
        <f t="shared" si="847"/>
        <v>0</v>
      </c>
      <c r="AM3835" s="1" t="b">
        <f t="shared" si="666"/>
        <v>0</v>
      </c>
      <c r="AP3835" s="1" t="b">
        <f t="shared" si="667"/>
        <v>0</v>
      </c>
    </row>
    <row r="3836" ht="15.75" customHeight="1">
      <c r="A3836" s="1" t="s">
        <v>552</v>
      </c>
      <c r="B3836" s="1" t="s">
        <v>553</v>
      </c>
      <c r="C3836" s="1" t="s">
        <v>8349</v>
      </c>
      <c r="D3836" s="1" t="s">
        <v>8350</v>
      </c>
      <c r="E3836" s="2">
        <v>41395.0</v>
      </c>
      <c r="F3836" s="1">
        <v>8120.0</v>
      </c>
      <c r="I3836" s="1">
        <v>3480.0</v>
      </c>
      <c r="L3836" s="1">
        <v>11600.0</v>
      </c>
      <c r="O3836" s="1">
        <v>0.0</v>
      </c>
      <c r="R3836" s="1">
        <v>0.0</v>
      </c>
      <c r="U3836" s="1">
        <v>0.0</v>
      </c>
      <c r="X3836" s="1" t="b">
        <f t="shared" si="661"/>
        <v>1</v>
      </c>
      <c r="AA3836" s="1" t="b">
        <f t="shared" si="662"/>
        <v>1</v>
      </c>
      <c r="AD3836" s="1" t="b">
        <f t="shared" si="663"/>
        <v>1</v>
      </c>
      <c r="AG3836" s="1" t="b">
        <f t="shared" si="1398"/>
        <v>0</v>
      </c>
      <c r="AJ3836" s="1" t="b">
        <f t="shared" si="847"/>
        <v>0</v>
      </c>
      <c r="AM3836" s="1" t="b">
        <f t="shared" si="666"/>
        <v>0</v>
      </c>
      <c r="AP3836" s="1" t="b">
        <f t="shared" si="667"/>
        <v>0</v>
      </c>
    </row>
    <row r="3837" ht="15.75" customHeight="1">
      <c r="A3837" s="1" t="s">
        <v>5340</v>
      </c>
      <c r="B3837" s="1" t="s">
        <v>5341</v>
      </c>
      <c r="C3837" s="1" t="s">
        <v>8351</v>
      </c>
      <c r="D3837" s="1" t="s">
        <v>8352</v>
      </c>
      <c r="E3837" s="2">
        <v>41395.0</v>
      </c>
      <c r="F3837" s="1">
        <v>4900.0</v>
      </c>
      <c r="I3837" s="1">
        <v>2100.0</v>
      </c>
      <c r="L3837" s="1">
        <v>7000.0</v>
      </c>
      <c r="O3837" s="1">
        <v>0.0</v>
      </c>
      <c r="R3837" s="1">
        <v>0.0</v>
      </c>
      <c r="U3837" s="1">
        <v>0.0</v>
      </c>
      <c r="X3837" s="1" t="b">
        <f t="shared" si="661"/>
        <v>1</v>
      </c>
      <c r="AA3837" s="1" t="b">
        <f t="shared" si="662"/>
        <v>1</v>
      </c>
      <c r="AD3837" s="1" t="b">
        <f t="shared" si="663"/>
        <v>1</v>
      </c>
      <c r="AG3837" s="1" t="b">
        <f t="shared" si="1398"/>
        <v>0</v>
      </c>
      <c r="AJ3837" s="1" t="b">
        <f t="shared" si="847"/>
        <v>0</v>
      </c>
      <c r="AM3837" s="1" t="b">
        <f t="shared" si="666"/>
        <v>0</v>
      </c>
      <c r="AP3837" s="1" t="b">
        <f t="shared" si="667"/>
        <v>0</v>
      </c>
    </row>
    <row r="3838" ht="15.75" customHeight="1">
      <c r="A3838" s="1" t="s">
        <v>8353</v>
      </c>
      <c r="B3838" s="1" t="s">
        <v>8354</v>
      </c>
      <c r="C3838" s="1">
        <v>54150.0</v>
      </c>
      <c r="D3838" s="1" t="s">
        <v>8354</v>
      </c>
      <c r="E3838" s="2">
        <v>43070.0</v>
      </c>
      <c r="F3838" s="1">
        <v>420.0</v>
      </c>
      <c r="I3838" s="1">
        <v>840.0</v>
      </c>
      <c r="L3838" s="1">
        <v>1260.0</v>
      </c>
      <c r="O3838" s="1">
        <v>0.0</v>
      </c>
      <c r="R3838" s="1">
        <v>0.0</v>
      </c>
      <c r="U3838" s="1">
        <v>0.0</v>
      </c>
      <c r="X3838" s="1" t="b">
        <f t="shared" si="661"/>
        <v>1</v>
      </c>
      <c r="AA3838" s="1" t="b">
        <f t="shared" si="662"/>
        <v>1</v>
      </c>
      <c r="AD3838" s="1" t="b">
        <f t="shared" si="663"/>
        <v>1</v>
      </c>
      <c r="AG3838" s="1" t="b">
        <f>TRUE()</f>
        <v>1</v>
      </c>
      <c r="AJ3838" s="1" t="b">
        <f>TRUE()</f>
        <v>1</v>
      </c>
      <c r="AM3838" s="1" t="b">
        <f t="shared" si="666"/>
        <v>0</v>
      </c>
      <c r="AP3838" s="1" t="b">
        <f t="shared" si="667"/>
        <v>0</v>
      </c>
    </row>
    <row r="3839" ht="15.75" customHeight="1">
      <c r="A3839" s="1" t="s">
        <v>1194</v>
      </c>
      <c r="B3839" s="1" t="s">
        <v>1195</v>
      </c>
      <c r="C3839" s="1" t="s">
        <v>8355</v>
      </c>
      <c r="D3839" s="1" t="s">
        <v>8356</v>
      </c>
      <c r="E3839" s="2">
        <v>41395.0</v>
      </c>
      <c r="F3839" s="1">
        <v>9730.0</v>
      </c>
      <c r="I3839" s="1">
        <v>4170.0</v>
      </c>
      <c r="L3839" s="1">
        <v>13900.0</v>
      </c>
      <c r="O3839" s="1">
        <v>0.0</v>
      </c>
      <c r="R3839" s="1">
        <v>0.0</v>
      </c>
      <c r="U3839" s="1">
        <v>0.0</v>
      </c>
      <c r="X3839" s="1" t="b">
        <f t="shared" si="661"/>
        <v>1</v>
      </c>
      <c r="AA3839" s="1" t="b">
        <f t="shared" si="662"/>
        <v>1</v>
      </c>
      <c r="AD3839" s="1" t="b">
        <f t="shared" si="663"/>
        <v>1</v>
      </c>
      <c r="AG3839" s="1" t="b">
        <f>FALSE()</f>
        <v>0</v>
      </c>
      <c r="AJ3839" s="1" t="b">
        <f t="shared" ref="AJ3839:AJ3958" si="1399">FALSE()</f>
        <v>0</v>
      </c>
      <c r="AM3839" s="1" t="b">
        <f t="shared" si="666"/>
        <v>0</v>
      </c>
      <c r="AP3839" s="1" t="b">
        <f t="shared" si="667"/>
        <v>0</v>
      </c>
    </row>
    <row r="3840" ht="15.75" customHeight="1">
      <c r="A3840" s="1" t="s">
        <v>8357</v>
      </c>
      <c r="B3840" s="1" t="s">
        <v>8358</v>
      </c>
      <c r="C3840" s="1">
        <v>42800.0</v>
      </c>
      <c r="D3840" s="1" t="s">
        <v>8358</v>
      </c>
      <c r="E3840" s="2">
        <v>41975.0</v>
      </c>
      <c r="F3840" s="1">
        <v>5500.0</v>
      </c>
      <c r="G3840" s="1">
        <v>3850.0</v>
      </c>
      <c r="I3840" s="1">
        <v>2520.0</v>
      </c>
      <c r="J3840" s="1">
        <v>1764.0</v>
      </c>
      <c r="L3840" s="1">
        <v>8020.0</v>
      </c>
      <c r="M3840" s="1">
        <v>5614.0</v>
      </c>
      <c r="O3840" s="1">
        <v>0.0</v>
      </c>
      <c r="P3840" s="1">
        <v>0.0</v>
      </c>
      <c r="R3840" s="1">
        <v>0.0</v>
      </c>
      <c r="S3840" s="1">
        <v>0.0</v>
      </c>
      <c r="U3840" s="1">
        <v>0.0</v>
      </c>
      <c r="V3840" s="1">
        <v>0.0</v>
      </c>
      <c r="X3840" s="1" t="b">
        <f t="shared" si="661"/>
        <v>1</v>
      </c>
      <c r="Y3840" s="1" t="b">
        <f>FALSE()</f>
        <v>0</v>
      </c>
      <c r="AA3840" s="1" t="b">
        <f t="shared" si="662"/>
        <v>1</v>
      </c>
      <c r="AB3840" s="1" t="b">
        <f>FALSE()</f>
        <v>0</v>
      </c>
      <c r="AD3840" s="1" t="b">
        <f t="shared" si="663"/>
        <v>1</v>
      </c>
      <c r="AE3840" s="1" t="b">
        <f>FALSE()</f>
        <v>0</v>
      </c>
      <c r="AG3840" s="1" t="b">
        <f>TRUE()</f>
        <v>1</v>
      </c>
      <c r="AH3840" s="1" t="b">
        <f>FALSE()</f>
        <v>0</v>
      </c>
      <c r="AJ3840" s="1" t="b">
        <f t="shared" si="1399"/>
        <v>0</v>
      </c>
      <c r="AK3840" s="1" t="b">
        <f>TRUE()</f>
        <v>1</v>
      </c>
      <c r="AM3840" s="1" t="b">
        <f t="shared" si="666"/>
        <v>0</v>
      </c>
      <c r="AN3840" s="1" t="b">
        <f>FALSE()</f>
        <v>0</v>
      </c>
      <c r="AP3840" s="1" t="b">
        <f t="shared" si="667"/>
        <v>0</v>
      </c>
      <c r="AQ3840" s="1" t="b">
        <f>FALSE()</f>
        <v>0</v>
      </c>
    </row>
    <row r="3841" ht="15.75" customHeight="1">
      <c r="A3841" s="1" t="s">
        <v>1411</v>
      </c>
      <c r="B3841" s="1" t="s">
        <v>1412</v>
      </c>
      <c r="C3841" s="1" t="s">
        <v>8359</v>
      </c>
      <c r="D3841" s="1" t="s">
        <v>8360</v>
      </c>
      <c r="E3841" s="2">
        <v>41395.0</v>
      </c>
      <c r="F3841" s="1">
        <v>5670.0</v>
      </c>
      <c r="I3841" s="1">
        <v>2430.0</v>
      </c>
      <c r="L3841" s="1">
        <v>8100.0</v>
      </c>
      <c r="O3841" s="1">
        <v>0.0</v>
      </c>
      <c r="R3841" s="1">
        <v>0.0</v>
      </c>
      <c r="U3841" s="1">
        <v>0.0</v>
      </c>
      <c r="X3841" s="1" t="b">
        <f t="shared" si="661"/>
        <v>1</v>
      </c>
      <c r="AA3841" s="1" t="b">
        <f t="shared" si="662"/>
        <v>1</v>
      </c>
      <c r="AD3841" s="1" t="b">
        <f t="shared" si="663"/>
        <v>1</v>
      </c>
      <c r="AG3841" s="1" t="b">
        <f t="shared" ref="AG3841:AG3842" si="1400">FALSE()</f>
        <v>0</v>
      </c>
      <c r="AJ3841" s="1" t="b">
        <f t="shared" si="1399"/>
        <v>0</v>
      </c>
      <c r="AM3841" s="1" t="b">
        <f t="shared" si="666"/>
        <v>0</v>
      </c>
      <c r="AP3841" s="1" t="b">
        <f t="shared" si="667"/>
        <v>0</v>
      </c>
    </row>
    <row r="3842" ht="15.75" customHeight="1">
      <c r="A3842" s="1" t="s">
        <v>2599</v>
      </c>
      <c r="B3842" s="1" t="s">
        <v>2600</v>
      </c>
      <c r="C3842" s="1" t="s">
        <v>8361</v>
      </c>
      <c r="D3842" s="1" t="s">
        <v>8362</v>
      </c>
      <c r="E3842" s="2">
        <v>41395.0</v>
      </c>
      <c r="F3842" s="1">
        <v>7420.0</v>
      </c>
      <c r="I3842" s="1">
        <v>3180.0</v>
      </c>
      <c r="L3842" s="1">
        <v>10600.0</v>
      </c>
      <c r="O3842" s="1">
        <v>0.0</v>
      </c>
      <c r="R3842" s="1">
        <v>0.0</v>
      </c>
      <c r="U3842" s="1">
        <v>0.0</v>
      </c>
      <c r="X3842" s="1" t="b">
        <f t="shared" si="661"/>
        <v>1</v>
      </c>
      <c r="AA3842" s="1" t="b">
        <f t="shared" si="662"/>
        <v>1</v>
      </c>
      <c r="AD3842" s="1" t="b">
        <f t="shared" si="663"/>
        <v>1</v>
      </c>
      <c r="AG3842" s="1" t="b">
        <f t="shared" si="1400"/>
        <v>0</v>
      </c>
      <c r="AJ3842" s="1" t="b">
        <f t="shared" si="1399"/>
        <v>0</v>
      </c>
      <c r="AM3842" s="1" t="b">
        <f t="shared" si="666"/>
        <v>0</v>
      </c>
      <c r="AP3842" s="1" t="b">
        <f t="shared" si="667"/>
        <v>0</v>
      </c>
    </row>
    <row r="3843" ht="15.75" customHeight="1">
      <c r="A3843" s="1" t="s">
        <v>8363</v>
      </c>
      <c r="B3843" s="1" t="s">
        <v>8364</v>
      </c>
      <c r="C3843" s="1">
        <v>27792.0</v>
      </c>
      <c r="D3843" s="1" t="s">
        <v>8364</v>
      </c>
      <c r="E3843" s="2">
        <v>41975.0</v>
      </c>
      <c r="F3843" s="1">
        <v>10900.0</v>
      </c>
      <c r="I3843" s="1">
        <v>10080.0</v>
      </c>
      <c r="L3843" s="1">
        <v>20980.0</v>
      </c>
      <c r="O3843" s="1">
        <v>2098.0</v>
      </c>
      <c r="R3843" s="1">
        <v>8392.0</v>
      </c>
      <c r="U3843" s="1">
        <v>10490.0</v>
      </c>
      <c r="X3843" s="1" t="b">
        <f t="shared" si="661"/>
        <v>1</v>
      </c>
      <c r="AA3843" s="1" t="b">
        <f t="shared" si="662"/>
        <v>1</v>
      </c>
      <c r="AD3843" s="1" t="b">
        <f t="shared" si="663"/>
        <v>1</v>
      </c>
      <c r="AG3843" s="1" t="b">
        <f t="shared" ref="AG3843:AG3845" si="1401">TRUE()</f>
        <v>1</v>
      </c>
      <c r="AJ3843" s="1" t="b">
        <f t="shared" si="1399"/>
        <v>0</v>
      </c>
      <c r="AM3843" s="1" t="b">
        <f t="shared" si="666"/>
        <v>0</v>
      </c>
      <c r="AP3843" s="1" t="b">
        <f t="shared" si="667"/>
        <v>0</v>
      </c>
    </row>
    <row r="3844" ht="15.75" customHeight="1">
      <c r="A3844" s="1" t="s">
        <v>8365</v>
      </c>
      <c r="B3844" s="1" t="s">
        <v>8366</v>
      </c>
      <c r="C3844" s="1">
        <v>37790.0</v>
      </c>
      <c r="D3844" s="1" t="s">
        <v>8366</v>
      </c>
      <c r="E3844" s="2">
        <v>41975.0</v>
      </c>
      <c r="F3844" s="1">
        <v>10700.0</v>
      </c>
      <c r="I3844" s="1">
        <v>12600.0</v>
      </c>
      <c r="L3844" s="1">
        <v>23300.0</v>
      </c>
      <c r="O3844" s="1">
        <v>0.0</v>
      </c>
      <c r="R3844" s="1">
        <v>0.0</v>
      </c>
      <c r="U3844" s="1">
        <v>0.0</v>
      </c>
      <c r="X3844" s="1" t="b">
        <f t="shared" si="661"/>
        <v>1</v>
      </c>
      <c r="AA3844" s="1" t="b">
        <f t="shared" si="662"/>
        <v>1</v>
      </c>
      <c r="AD3844" s="1" t="b">
        <f t="shared" si="663"/>
        <v>1</v>
      </c>
      <c r="AG3844" s="1" t="b">
        <f t="shared" si="1401"/>
        <v>1</v>
      </c>
      <c r="AJ3844" s="1" t="b">
        <f t="shared" si="1399"/>
        <v>0</v>
      </c>
      <c r="AM3844" s="1" t="b">
        <f t="shared" si="666"/>
        <v>0</v>
      </c>
      <c r="AP3844" s="1" t="b">
        <f t="shared" si="667"/>
        <v>0</v>
      </c>
    </row>
    <row r="3845" ht="15.75" customHeight="1">
      <c r="A3845" s="1" t="s">
        <v>8367</v>
      </c>
      <c r="B3845" s="1" t="s">
        <v>8368</v>
      </c>
      <c r="C3845" s="1">
        <v>33779.0</v>
      </c>
      <c r="D3845" s="1" t="s">
        <v>8368</v>
      </c>
      <c r="E3845" s="2">
        <v>41975.0</v>
      </c>
      <c r="F3845" s="1">
        <v>21000.0</v>
      </c>
      <c r="I3845" s="1">
        <v>44100.0</v>
      </c>
      <c r="L3845" s="1">
        <v>65100.0</v>
      </c>
      <c r="O3845" s="1">
        <v>0.0</v>
      </c>
      <c r="R3845" s="1">
        <v>0.0</v>
      </c>
      <c r="U3845" s="1">
        <v>0.0</v>
      </c>
      <c r="X3845" s="1" t="b">
        <f t="shared" si="661"/>
        <v>1</v>
      </c>
      <c r="AA3845" s="1" t="b">
        <f t="shared" si="662"/>
        <v>1</v>
      </c>
      <c r="AD3845" s="1" t="b">
        <f t="shared" si="663"/>
        <v>1</v>
      </c>
      <c r="AG3845" s="1" t="b">
        <f t="shared" si="1401"/>
        <v>1</v>
      </c>
      <c r="AJ3845" s="1" t="b">
        <f t="shared" si="1399"/>
        <v>0</v>
      </c>
      <c r="AM3845" s="1" t="b">
        <f t="shared" si="666"/>
        <v>0</v>
      </c>
      <c r="AP3845" s="1" t="b">
        <f t="shared" si="667"/>
        <v>0</v>
      </c>
    </row>
    <row r="3846" ht="15.75" customHeight="1">
      <c r="A3846" s="1" t="s">
        <v>578</v>
      </c>
      <c r="B3846" s="1" t="s">
        <v>579</v>
      </c>
      <c r="C3846" s="1" t="s">
        <v>8369</v>
      </c>
      <c r="D3846" s="1" t="s">
        <v>8370</v>
      </c>
      <c r="E3846" s="2">
        <v>41395.0</v>
      </c>
      <c r="F3846" s="1">
        <v>8610.0</v>
      </c>
      <c r="I3846" s="1">
        <v>3690.0</v>
      </c>
      <c r="L3846" s="1">
        <v>12300.0</v>
      </c>
      <c r="O3846" s="1">
        <v>0.0</v>
      </c>
      <c r="R3846" s="1">
        <v>0.0</v>
      </c>
      <c r="U3846" s="1">
        <v>0.0</v>
      </c>
      <c r="X3846" s="1" t="b">
        <f t="shared" si="661"/>
        <v>1</v>
      </c>
      <c r="AA3846" s="1" t="b">
        <f t="shared" si="662"/>
        <v>1</v>
      </c>
      <c r="AD3846" s="1" t="b">
        <f t="shared" si="663"/>
        <v>1</v>
      </c>
      <c r="AG3846" s="1" t="b">
        <f>FALSE()</f>
        <v>0</v>
      </c>
      <c r="AJ3846" s="1" t="b">
        <f t="shared" si="1399"/>
        <v>0</v>
      </c>
      <c r="AM3846" s="1" t="b">
        <f t="shared" si="666"/>
        <v>0</v>
      </c>
      <c r="AP3846" s="1" t="b">
        <f t="shared" si="667"/>
        <v>0</v>
      </c>
    </row>
    <row r="3847" ht="15.75" customHeight="1">
      <c r="A3847" s="1" t="s">
        <v>8371</v>
      </c>
      <c r="B3847" s="1" t="s">
        <v>8372</v>
      </c>
      <c r="C3847" s="1">
        <v>30110.0</v>
      </c>
      <c r="D3847" s="1" t="s">
        <v>8372</v>
      </c>
      <c r="E3847" s="2">
        <v>41975.0</v>
      </c>
      <c r="F3847" s="1">
        <v>5500.0</v>
      </c>
      <c r="G3847" s="1">
        <v>3850.0</v>
      </c>
      <c r="I3847" s="1">
        <v>2520.0</v>
      </c>
      <c r="J3847" s="1">
        <v>1764.0</v>
      </c>
      <c r="L3847" s="1">
        <v>8020.0</v>
      </c>
      <c r="M3847" s="1">
        <v>5614.0</v>
      </c>
      <c r="O3847" s="1">
        <v>0.0</v>
      </c>
      <c r="P3847" s="1">
        <v>0.0</v>
      </c>
      <c r="R3847" s="1">
        <v>0.0</v>
      </c>
      <c r="S3847" s="1">
        <v>0.0</v>
      </c>
      <c r="U3847" s="1">
        <v>0.0</v>
      </c>
      <c r="V3847" s="1">
        <v>0.0</v>
      </c>
      <c r="X3847" s="1" t="b">
        <f t="shared" si="661"/>
        <v>1</v>
      </c>
      <c r="Y3847" s="1" t="b">
        <f>FALSE()</f>
        <v>0</v>
      </c>
      <c r="AA3847" s="1" t="b">
        <f t="shared" si="662"/>
        <v>1</v>
      </c>
      <c r="AB3847" s="1" t="b">
        <f>FALSE()</f>
        <v>0</v>
      </c>
      <c r="AD3847" s="1" t="b">
        <f t="shared" si="663"/>
        <v>1</v>
      </c>
      <c r="AE3847" s="1" t="b">
        <f>FALSE()</f>
        <v>0</v>
      </c>
      <c r="AG3847" s="1" t="b">
        <f>TRUE()</f>
        <v>1</v>
      </c>
      <c r="AH3847" s="1" t="b">
        <f>FALSE()</f>
        <v>0</v>
      </c>
      <c r="AJ3847" s="1" t="b">
        <f t="shared" si="1399"/>
        <v>0</v>
      </c>
      <c r="AK3847" s="1" t="b">
        <f>TRUE()</f>
        <v>1</v>
      </c>
      <c r="AM3847" s="1" t="b">
        <f t="shared" si="666"/>
        <v>0</v>
      </c>
      <c r="AN3847" s="1" t="b">
        <f>FALSE()</f>
        <v>0</v>
      </c>
      <c r="AP3847" s="1" t="b">
        <f t="shared" si="667"/>
        <v>0</v>
      </c>
      <c r="AQ3847" s="1" t="b">
        <f>FALSE()</f>
        <v>0</v>
      </c>
    </row>
    <row r="3848" ht="15.75" customHeight="1">
      <c r="A3848" s="1" t="s">
        <v>1781</v>
      </c>
      <c r="B3848" s="1" t="s">
        <v>1782</v>
      </c>
      <c r="C3848" s="1" t="s">
        <v>8373</v>
      </c>
      <c r="D3848" s="1" t="s">
        <v>8374</v>
      </c>
      <c r="E3848" s="2">
        <v>41395.0</v>
      </c>
      <c r="F3848" s="1">
        <v>6090.0</v>
      </c>
      <c r="I3848" s="1">
        <v>2610.0</v>
      </c>
      <c r="L3848" s="1">
        <v>8700.0</v>
      </c>
      <c r="O3848" s="1">
        <v>0.0</v>
      </c>
      <c r="R3848" s="1">
        <v>0.0</v>
      </c>
      <c r="U3848" s="1">
        <v>0.0</v>
      </c>
      <c r="X3848" s="1" t="b">
        <f t="shared" si="661"/>
        <v>1</v>
      </c>
      <c r="AA3848" s="1" t="b">
        <f t="shared" si="662"/>
        <v>1</v>
      </c>
      <c r="AD3848" s="1" t="b">
        <f t="shared" si="663"/>
        <v>1</v>
      </c>
      <c r="AG3848" s="1" t="b">
        <f>FALSE()</f>
        <v>0</v>
      </c>
      <c r="AJ3848" s="1" t="b">
        <f t="shared" si="1399"/>
        <v>0</v>
      </c>
      <c r="AM3848" s="1" t="b">
        <f t="shared" si="666"/>
        <v>0</v>
      </c>
      <c r="AP3848" s="1" t="b">
        <f t="shared" si="667"/>
        <v>0</v>
      </c>
    </row>
    <row r="3849" ht="15.75" customHeight="1">
      <c r="A3849" s="1" t="s">
        <v>8375</v>
      </c>
      <c r="B3849" s="1" t="s">
        <v>8376</v>
      </c>
      <c r="C3849" s="1">
        <v>49562.0</v>
      </c>
      <c r="D3849" s="1" t="s">
        <v>8376</v>
      </c>
      <c r="E3849" s="2">
        <v>41975.0</v>
      </c>
      <c r="F3849" s="1">
        <v>12600.0</v>
      </c>
      <c r="I3849" s="1">
        <v>8400.0</v>
      </c>
      <c r="L3849" s="1">
        <v>21000.0</v>
      </c>
      <c r="O3849" s="1">
        <v>2100.0</v>
      </c>
      <c r="R3849" s="1">
        <v>8400.0</v>
      </c>
      <c r="U3849" s="1">
        <v>10500.0</v>
      </c>
      <c r="X3849" s="1" t="b">
        <f t="shared" si="661"/>
        <v>1</v>
      </c>
      <c r="AA3849" s="1" t="b">
        <f t="shared" si="662"/>
        <v>1</v>
      </c>
      <c r="AD3849" s="1" t="b">
        <f t="shared" si="663"/>
        <v>1</v>
      </c>
      <c r="AG3849" s="1" t="b">
        <f t="shared" ref="AG3849:AG3850" si="1402">TRUE()</f>
        <v>1</v>
      </c>
      <c r="AJ3849" s="1" t="b">
        <f t="shared" si="1399"/>
        <v>0</v>
      </c>
      <c r="AM3849" s="1" t="b">
        <f t="shared" si="666"/>
        <v>0</v>
      </c>
      <c r="AP3849" s="1" t="b">
        <f t="shared" si="667"/>
        <v>0</v>
      </c>
    </row>
    <row r="3850" ht="15.75" customHeight="1">
      <c r="A3850" s="1" t="s">
        <v>8377</v>
      </c>
      <c r="B3850" s="1" t="s">
        <v>8378</v>
      </c>
      <c r="C3850" s="1">
        <v>23650.0</v>
      </c>
      <c r="D3850" s="1" t="s">
        <v>8378</v>
      </c>
      <c r="E3850" s="2">
        <v>41975.0</v>
      </c>
      <c r="F3850" s="1">
        <v>5500.0</v>
      </c>
      <c r="I3850" s="1">
        <v>5040.0</v>
      </c>
      <c r="L3850" s="1">
        <v>10540.0</v>
      </c>
      <c r="O3850" s="1">
        <v>1054.0</v>
      </c>
      <c r="R3850" s="1">
        <v>4216.0</v>
      </c>
      <c r="U3850" s="1">
        <v>5270.0</v>
      </c>
      <c r="X3850" s="1" t="b">
        <f t="shared" si="661"/>
        <v>1</v>
      </c>
      <c r="AA3850" s="1" t="b">
        <f t="shared" si="662"/>
        <v>1</v>
      </c>
      <c r="AD3850" s="1" t="b">
        <f t="shared" si="663"/>
        <v>1</v>
      </c>
      <c r="AG3850" s="1" t="b">
        <f t="shared" si="1402"/>
        <v>1</v>
      </c>
      <c r="AJ3850" s="1" t="b">
        <f t="shared" si="1399"/>
        <v>0</v>
      </c>
      <c r="AM3850" s="1" t="b">
        <f t="shared" si="666"/>
        <v>0</v>
      </c>
      <c r="AP3850" s="1" t="b">
        <f t="shared" si="667"/>
        <v>0</v>
      </c>
    </row>
    <row r="3851" ht="15.75" customHeight="1">
      <c r="A3851" s="1" t="s">
        <v>180</v>
      </c>
      <c r="B3851" s="1" t="s">
        <v>181</v>
      </c>
      <c r="C3851" s="1" t="s">
        <v>8379</v>
      </c>
      <c r="D3851" s="1" t="s">
        <v>8380</v>
      </c>
      <c r="E3851" s="2">
        <v>41395.0</v>
      </c>
      <c r="F3851" s="1">
        <v>5950.0</v>
      </c>
      <c r="I3851" s="1">
        <v>2550.0</v>
      </c>
      <c r="L3851" s="1">
        <v>8500.0</v>
      </c>
      <c r="O3851" s="1">
        <v>0.0</v>
      </c>
      <c r="R3851" s="1">
        <v>0.0</v>
      </c>
      <c r="U3851" s="1">
        <v>0.0</v>
      </c>
      <c r="X3851" s="1" t="b">
        <f t="shared" si="661"/>
        <v>1</v>
      </c>
      <c r="AA3851" s="1" t="b">
        <f t="shared" si="662"/>
        <v>1</v>
      </c>
      <c r="AD3851" s="1" t="b">
        <f t="shared" si="663"/>
        <v>1</v>
      </c>
      <c r="AG3851" s="1" t="b">
        <f>FALSE()</f>
        <v>0</v>
      </c>
      <c r="AJ3851" s="1" t="b">
        <f t="shared" si="1399"/>
        <v>0</v>
      </c>
      <c r="AM3851" s="1" t="b">
        <f t="shared" si="666"/>
        <v>0</v>
      </c>
      <c r="AP3851" s="1" t="b">
        <f t="shared" si="667"/>
        <v>0</v>
      </c>
    </row>
    <row r="3852" ht="15.75" customHeight="1">
      <c r="A3852" s="1" t="s">
        <v>8381</v>
      </c>
      <c r="B3852" s="1" t="s">
        <v>8382</v>
      </c>
      <c r="C3852" s="1">
        <v>52337.0</v>
      </c>
      <c r="D3852" s="1" t="s">
        <v>8382</v>
      </c>
      <c r="E3852" s="2">
        <v>41975.0</v>
      </c>
      <c r="F3852" s="1">
        <v>12700.0</v>
      </c>
      <c r="I3852" s="1">
        <v>9240.0</v>
      </c>
      <c r="L3852" s="1">
        <v>21940.0</v>
      </c>
      <c r="O3852" s="1">
        <v>0.0</v>
      </c>
      <c r="R3852" s="1">
        <v>0.0</v>
      </c>
      <c r="U3852" s="1">
        <v>0.0</v>
      </c>
      <c r="X3852" s="1" t="b">
        <f t="shared" si="661"/>
        <v>1</v>
      </c>
      <c r="AA3852" s="1" t="b">
        <f t="shared" si="662"/>
        <v>1</v>
      </c>
      <c r="AD3852" s="1" t="b">
        <f t="shared" si="663"/>
        <v>1</v>
      </c>
      <c r="AG3852" s="1" t="b">
        <f t="shared" ref="AG3852:AG3854" si="1403">TRUE()</f>
        <v>1</v>
      </c>
      <c r="AJ3852" s="1" t="b">
        <f t="shared" si="1399"/>
        <v>0</v>
      </c>
      <c r="AM3852" s="1" t="b">
        <f t="shared" si="666"/>
        <v>0</v>
      </c>
      <c r="AP3852" s="1" t="b">
        <f t="shared" si="667"/>
        <v>0</v>
      </c>
    </row>
    <row r="3853" ht="15.75" customHeight="1">
      <c r="A3853" s="1" t="s">
        <v>8383</v>
      </c>
      <c r="B3853" s="1" t="s">
        <v>8384</v>
      </c>
      <c r="C3853" s="1">
        <v>26615.0</v>
      </c>
      <c r="D3853" s="1" t="s">
        <v>8384</v>
      </c>
      <c r="E3853" s="2">
        <v>41975.0</v>
      </c>
      <c r="F3853" s="1">
        <v>5400.0</v>
      </c>
      <c r="I3853" s="1">
        <v>6720.0</v>
      </c>
      <c r="L3853" s="1">
        <v>12120.0</v>
      </c>
      <c r="O3853" s="1">
        <v>1212.0</v>
      </c>
      <c r="R3853" s="1">
        <v>4848.0</v>
      </c>
      <c r="U3853" s="1">
        <v>6060.0</v>
      </c>
      <c r="X3853" s="1" t="b">
        <f t="shared" si="661"/>
        <v>1</v>
      </c>
      <c r="AA3853" s="1" t="b">
        <f t="shared" si="662"/>
        <v>1</v>
      </c>
      <c r="AD3853" s="1" t="b">
        <f t="shared" si="663"/>
        <v>1</v>
      </c>
      <c r="AG3853" s="1" t="b">
        <f t="shared" si="1403"/>
        <v>1</v>
      </c>
      <c r="AJ3853" s="1" t="b">
        <f t="shared" si="1399"/>
        <v>0</v>
      </c>
      <c r="AM3853" s="1" t="b">
        <f t="shared" si="666"/>
        <v>0</v>
      </c>
      <c r="AP3853" s="1" t="b">
        <f t="shared" si="667"/>
        <v>0</v>
      </c>
    </row>
    <row r="3854" ht="15.75" customHeight="1">
      <c r="A3854" s="1" t="s">
        <v>8385</v>
      </c>
      <c r="B3854" s="1" t="s">
        <v>8386</v>
      </c>
      <c r="C3854" s="1">
        <v>65286.0</v>
      </c>
      <c r="D3854" s="1" t="s">
        <v>8386</v>
      </c>
      <c r="E3854" s="2">
        <v>41975.0</v>
      </c>
      <c r="F3854" s="1">
        <v>5500.0</v>
      </c>
      <c r="I3854" s="1">
        <v>4200.0</v>
      </c>
      <c r="L3854" s="1">
        <v>9700.0</v>
      </c>
      <c r="O3854" s="1">
        <v>970.0</v>
      </c>
      <c r="R3854" s="1">
        <v>3880.0</v>
      </c>
      <c r="U3854" s="1">
        <v>4850.0</v>
      </c>
      <c r="X3854" s="1" t="b">
        <f t="shared" si="661"/>
        <v>1</v>
      </c>
      <c r="AA3854" s="1" t="b">
        <f t="shared" si="662"/>
        <v>1</v>
      </c>
      <c r="AD3854" s="1" t="b">
        <f t="shared" si="663"/>
        <v>1</v>
      </c>
      <c r="AG3854" s="1" t="b">
        <f t="shared" si="1403"/>
        <v>1</v>
      </c>
      <c r="AJ3854" s="1" t="b">
        <f t="shared" si="1399"/>
        <v>0</v>
      </c>
      <c r="AM3854" s="1" t="b">
        <f t="shared" si="666"/>
        <v>0</v>
      </c>
      <c r="AP3854" s="1" t="b">
        <f t="shared" si="667"/>
        <v>0</v>
      </c>
    </row>
    <row r="3855" ht="15.75" customHeight="1">
      <c r="A3855" s="1" t="s">
        <v>336</v>
      </c>
      <c r="B3855" s="1" t="s">
        <v>337</v>
      </c>
      <c r="C3855" s="1" t="s">
        <v>8387</v>
      </c>
      <c r="D3855" s="1" t="s">
        <v>8388</v>
      </c>
      <c r="E3855" s="2">
        <v>41395.0</v>
      </c>
      <c r="F3855" s="1">
        <v>8540.0</v>
      </c>
      <c r="I3855" s="1">
        <v>3660.0</v>
      </c>
      <c r="L3855" s="1">
        <v>12200.0</v>
      </c>
      <c r="O3855" s="1">
        <v>0.0</v>
      </c>
      <c r="R3855" s="1">
        <v>0.0</v>
      </c>
      <c r="U3855" s="1">
        <v>0.0</v>
      </c>
      <c r="X3855" s="1" t="b">
        <f t="shared" si="661"/>
        <v>1</v>
      </c>
      <c r="AA3855" s="1" t="b">
        <f t="shared" si="662"/>
        <v>1</v>
      </c>
      <c r="AD3855" s="1" t="b">
        <f t="shared" si="663"/>
        <v>1</v>
      </c>
      <c r="AG3855" s="1" t="b">
        <f>FALSE()</f>
        <v>0</v>
      </c>
      <c r="AJ3855" s="1" t="b">
        <f t="shared" si="1399"/>
        <v>0</v>
      </c>
      <c r="AM3855" s="1" t="b">
        <f t="shared" si="666"/>
        <v>0</v>
      </c>
      <c r="AP3855" s="1" t="b">
        <f t="shared" si="667"/>
        <v>0</v>
      </c>
    </row>
    <row r="3856" ht="15.75" customHeight="1">
      <c r="A3856" s="1" t="s">
        <v>8389</v>
      </c>
      <c r="B3856" s="1" t="s">
        <v>8390</v>
      </c>
      <c r="C3856" s="1">
        <v>42100.0</v>
      </c>
      <c r="D3856" s="1" t="s">
        <v>8390</v>
      </c>
      <c r="E3856" s="2">
        <v>41975.0</v>
      </c>
      <c r="F3856" s="1">
        <v>4300.0</v>
      </c>
      <c r="G3856" s="1">
        <v>3010.0</v>
      </c>
      <c r="I3856" s="1">
        <v>1260.0</v>
      </c>
      <c r="J3856" s="1">
        <v>882.0</v>
      </c>
      <c r="L3856" s="1">
        <v>5560.0</v>
      </c>
      <c r="M3856" s="1">
        <v>3892.0</v>
      </c>
      <c r="O3856" s="1">
        <v>0.0</v>
      </c>
      <c r="P3856" s="1">
        <v>0.0</v>
      </c>
      <c r="R3856" s="1">
        <v>0.0</v>
      </c>
      <c r="S3856" s="1">
        <v>0.0</v>
      </c>
      <c r="U3856" s="1">
        <v>0.0</v>
      </c>
      <c r="V3856" s="1">
        <v>0.0</v>
      </c>
      <c r="X3856" s="1" t="b">
        <f t="shared" si="661"/>
        <v>1</v>
      </c>
      <c r="Y3856" s="1" t="b">
        <f>FALSE()</f>
        <v>0</v>
      </c>
      <c r="AA3856" s="1" t="b">
        <f t="shared" si="662"/>
        <v>1</v>
      </c>
      <c r="AB3856" s="1" t="b">
        <f>FALSE()</f>
        <v>0</v>
      </c>
      <c r="AD3856" s="1" t="b">
        <f t="shared" si="663"/>
        <v>1</v>
      </c>
      <c r="AE3856" s="1" t="b">
        <f>FALSE()</f>
        <v>0</v>
      </c>
      <c r="AG3856" s="1" t="b">
        <f>TRUE()</f>
        <v>1</v>
      </c>
      <c r="AH3856" s="1" t="b">
        <f>FALSE()</f>
        <v>0</v>
      </c>
      <c r="AJ3856" s="1" t="b">
        <f t="shared" si="1399"/>
        <v>0</v>
      </c>
      <c r="AK3856" s="1" t="b">
        <f>TRUE()</f>
        <v>1</v>
      </c>
      <c r="AM3856" s="1" t="b">
        <f t="shared" si="666"/>
        <v>0</v>
      </c>
      <c r="AN3856" s="1" t="b">
        <f>FALSE()</f>
        <v>0</v>
      </c>
      <c r="AP3856" s="1" t="b">
        <f t="shared" si="667"/>
        <v>0</v>
      </c>
      <c r="AQ3856" s="1" t="b">
        <f>FALSE()</f>
        <v>0</v>
      </c>
    </row>
    <row r="3857" ht="15.75" customHeight="1">
      <c r="A3857" s="1" t="s">
        <v>180</v>
      </c>
      <c r="B3857" s="1" t="s">
        <v>181</v>
      </c>
      <c r="C3857" s="1" t="s">
        <v>8391</v>
      </c>
      <c r="D3857" s="1" t="s">
        <v>8392</v>
      </c>
      <c r="E3857" s="2">
        <v>41395.0</v>
      </c>
      <c r="F3857" s="1">
        <v>5950.0</v>
      </c>
      <c r="I3857" s="1">
        <v>2550.0</v>
      </c>
      <c r="L3857" s="1">
        <v>8500.0</v>
      </c>
      <c r="O3857" s="1">
        <v>0.0</v>
      </c>
      <c r="R3857" s="1">
        <v>0.0</v>
      </c>
      <c r="U3857" s="1">
        <v>0.0</v>
      </c>
      <c r="X3857" s="1" t="b">
        <f t="shared" si="661"/>
        <v>1</v>
      </c>
      <c r="AA3857" s="1" t="b">
        <f t="shared" si="662"/>
        <v>1</v>
      </c>
      <c r="AD3857" s="1" t="b">
        <f t="shared" si="663"/>
        <v>1</v>
      </c>
      <c r="AG3857" s="1" t="b">
        <f>FALSE()</f>
        <v>0</v>
      </c>
      <c r="AJ3857" s="1" t="b">
        <f t="shared" si="1399"/>
        <v>0</v>
      </c>
      <c r="AM3857" s="1" t="b">
        <f t="shared" si="666"/>
        <v>0</v>
      </c>
      <c r="AP3857" s="1" t="b">
        <f t="shared" si="667"/>
        <v>0</v>
      </c>
    </row>
    <row r="3858" ht="15.75" customHeight="1">
      <c r="A3858" s="1" t="s">
        <v>8393</v>
      </c>
      <c r="B3858" s="1" t="s">
        <v>8394</v>
      </c>
      <c r="C3858" s="1">
        <v>67924.0</v>
      </c>
      <c r="D3858" s="1" t="s">
        <v>8394</v>
      </c>
      <c r="E3858" s="2">
        <v>41975.0</v>
      </c>
      <c r="F3858" s="1">
        <v>6600.0</v>
      </c>
      <c r="I3858" s="1">
        <v>6300.0</v>
      </c>
      <c r="L3858" s="1">
        <v>12900.0</v>
      </c>
      <c r="O3858" s="1">
        <v>1290.0</v>
      </c>
      <c r="R3858" s="1">
        <v>5160.0</v>
      </c>
      <c r="U3858" s="1">
        <v>6450.0</v>
      </c>
      <c r="X3858" s="1" t="b">
        <f t="shared" si="661"/>
        <v>1</v>
      </c>
      <c r="AA3858" s="1" t="b">
        <f t="shared" si="662"/>
        <v>1</v>
      </c>
      <c r="AD3858" s="1" t="b">
        <f t="shared" si="663"/>
        <v>1</v>
      </c>
      <c r="AG3858" s="1" t="b">
        <f>TRUE()</f>
        <v>1</v>
      </c>
      <c r="AJ3858" s="1" t="b">
        <f t="shared" si="1399"/>
        <v>0</v>
      </c>
      <c r="AM3858" s="1" t="b">
        <f t="shared" si="666"/>
        <v>0</v>
      </c>
      <c r="AP3858" s="1" t="b">
        <f t="shared" si="667"/>
        <v>0</v>
      </c>
    </row>
    <row r="3859" ht="15.75" customHeight="1">
      <c r="A3859" s="1" t="s">
        <v>1594</v>
      </c>
      <c r="B3859" s="1" t="s">
        <v>1595</v>
      </c>
      <c r="C3859" s="1" t="s">
        <v>8395</v>
      </c>
      <c r="D3859" s="1" t="s">
        <v>8396</v>
      </c>
      <c r="E3859" s="2">
        <v>41395.0</v>
      </c>
      <c r="F3859" s="1">
        <v>4900.0</v>
      </c>
      <c r="G3859" s="1">
        <v>3430.0</v>
      </c>
      <c r="I3859" s="1">
        <v>2100.0</v>
      </c>
      <c r="J3859" s="1">
        <v>1470.0</v>
      </c>
      <c r="L3859" s="1">
        <v>7000.0</v>
      </c>
      <c r="M3859" s="1">
        <v>4900.0</v>
      </c>
      <c r="O3859" s="1">
        <v>0.0</v>
      </c>
      <c r="P3859" s="1">
        <v>0.0</v>
      </c>
      <c r="R3859" s="1">
        <v>0.0</v>
      </c>
      <c r="S3859" s="1">
        <v>0.0</v>
      </c>
      <c r="U3859" s="1">
        <v>0.0</v>
      </c>
      <c r="V3859" s="1">
        <v>0.0</v>
      </c>
      <c r="X3859" s="1" t="b">
        <f t="shared" si="661"/>
        <v>1</v>
      </c>
      <c r="Y3859" s="1" t="b">
        <f t="shared" ref="Y3859:Y3864" si="1405">FALSE()</f>
        <v>0</v>
      </c>
      <c r="AA3859" s="1" t="b">
        <f t="shared" si="662"/>
        <v>1</v>
      </c>
      <c r="AB3859" s="1" t="b">
        <f t="shared" ref="AB3859:AB3864" si="1406">FALSE()</f>
        <v>0</v>
      </c>
      <c r="AD3859" s="1" t="b">
        <f t="shared" si="663"/>
        <v>1</v>
      </c>
      <c r="AE3859" s="1" t="b">
        <f t="shared" ref="AE3859:AE3864" si="1407">FALSE()</f>
        <v>0</v>
      </c>
      <c r="AG3859" s="1" t="b">
        <f t="shared" ref="AG3859:AH3859" si="1404">FALSE()</f>
        <v>0</v>
      </c>
      <c r="AH3859" s="1" t="b">
        <f t="shared" si="1404"/>
        <v>0</v>
      </c>
      <c r="AJ3859" s="1" t="b">
        <f t="shared" si="1399"/>
        <v>0</v>
      </c>
      <c r="AK3859" s="1" t="b">
        <f t="shared" ref="AK3859:AK3864" si="1409">TRUE()</f>
        <v>1</v>
      </c>
      <c r="AM3859" s="1" t="b">
        <f t="shared" si="666"/>
        <v>0</v>
      </c>
      <c r="AN3859" s="1" t="b">
        <f t="shared" ref="AN3859:AN3864" si="1410">FALSE()</f>
        <v>0</v>
      </c>
      <c r="AP3859" s="1" t="b">
        <f t="shared" si="667"/>
        <v>0</v>
      </c>
      <c r="AQ3859" s="1" t="b">
        <f t="shared" ref="AQ3859:AQ3864" si="1411">FALSE()</f>
        <v>0</v>
      </c>
    </row>
    <row r="3860" ht="15.75" customHeight="1">
      <c r="A3860" s="1" t="s">
        <v>1594</v>
      </c>
      <c r="B3860" s="1" t="s">
        <v>1595</v>
      </c>
      <c r="C3860" s="1" t="s">
        <v>8397</v>
      </c>
      <c r="D3860" s="1" t="s">
        <v>8398</v>
      </c>
      <c r="E3860" s="2">
        <v>41395.0</v>
      </c>
      <c r="F3860" s="1">
        <v>4900.0</v>
      </c>
      <c r="G3860" s="1">
        <v>3430.0</v>
      </c>
      <c r="I3860" s="1">
        <v>2100.0</v>
      </c>
      <c r="J3860" s="1">
        <v>1470.0</v>
      </c>
      <c r="L3860" s="1">
        <v>7000.0</v>
      </c>
      <c r="M3860" s="1">
        <v>4900.0</v>
      </c>
      <c r="O3860" s="1">
        <v>0.0</v>
      </c>
      <c r="P3860" s="1">
        <v>0.0</v>
      </c>
      <c r="R3860" s="1">
        <v>0.0</v>
      </c>
      <c r="S3860" s="1">
        <v>0.0</v>
      </c>
      <c r="U3860" s="1">
        <v>0.0</v>
      </c>
      <c r="V3860" s="1">
        <v>0.0</v>
      </c>
      <c r="X3860" s="1" t="b">
        <f t="shared" si="661"/>
        <v>1</v>
      </c>
      <c r="Y3860" s="1" t="b">
        <f t="shared" si="1405"/>
        <v>0</v>
      </c>
      <c r="AA3860" s="1" t="b">
        <f t="shared" si="662"/>
        <v>1</v>
      </c>
      <c r="AB3860" s="1" t="b">
        <f t="shared" si="1406"/>
        <v>0</v>
      </c>
      <c r="AD3860" s="1" t="b">
        <f t="shared" si="663"/>
        <v>1</v>
      </c>
      <c r="AE3860" s="1" t="b">
        <f t="shared" si="1407"/>
        <v>0</v>
      </c>
      <c r="AG3860" s="1" t="b">
        <f t="shared" ref="AG3860:AH3860" si="1408">FALSE()</f>
        <v>0</v>
      </c>
      <c r="AH3860" s="1" t="b">
        <f t="shared" si="1408"/>
        <v>0</v>
      </c>
      <c r="AJ3860" s="1" t="b">
        <f t="shared" si="1399"/>
        <v>0</v>
      </c>
      <c r="AK3860" s="1" t="b">
        <f t="shared" si="1409"/>
        <v>1</v>
      </c>
      <c r="AM3860" s="1" t="b">
        <f t="shared" si="666"/>
        <v>0</v>
      </c>
      <c r="AN3860" s="1" t="b">
        <f t="shared" si="1410"/>
        <v>0</v>
      </c>
      <c r="AP3860" s="1" t="b">
        <f t="shared" si="667"/>
        <v>0</v>
      </c>
      <c r="AQ3860" s="1" t="b">
        <f t="shared" si="1411"/>
        <v>0</v>
      </c>
    </row>
    <row r="3861" ht="15.75" customHeight="1">
      <c r="A3861" s="1" t="s">
        <v>1594</v>
      </c>
      <c r="B3861" s="1" t="s">
        <v>1595</v>
      </c>
      <c r="C3861" s="1" t="s">
        <v>8399</v>
      </c>
      <c r="D3861" s="1" t="s">
        <v>8400</v>
      </c>
      <c r="E3861" s="2">
        <v>41395.0</v>
      </c>
      <c r="F3861" s="1">
        <v>4900.0</v>
      </c>
      <c r="G3861" s="1">
        <v>3430.0</v>
      </c>
      <c r="I3861" s="1">
        <v>2100.0</v>
      </c>
      <c r="J3861" s="1">
        <v>1470.0</v>
      </c>
      <c r="L3861" s="1">
        <v>7000.0</v>
      </c>
      <c r="M3861" s="1">
        <v>4900.0</v>
      </c>
      <c r="O3861" s="1">
        <v>0.0</v>
      </c>
      <c r="P3861" s="1">
        <v>0.0</v>
      </c>
      <c r="R3861" s="1">
        <v>0.0</v>
      </c>
      <c r="S3861" s="1">
        <v>0.0</v>
      </c>
      <c r="U3861" s="1">
        <v>0.0</v>
      </c>
      <c r="V3861" s="1">
        <v>0.0</v>
      </c>
      <c r="X3861" s="1" t="b">
        <f t="shared" si="661"/>
        <v>1</v>
      </c>
      <c r="Y3861" s="1" t="b">
        <f t="shared" si="1405"/>
        <v>0</v>
      </c>
      <c r="AA3861" s="1" t="b">
        <f t="shared" si="662"/>
        <v>1</v>
      </c>
      <c r="AB3861" s="1" t="b">
        <f t="shared" si="1406"/>
        <v>0</v>
      </c>
      <c r="AD3861" s="1" t="b">
        <f t="shared" si="663"/>
        <v>1</v>
      </c>
      <c r="AE3861" s="1" t="b">
        <f t="shared" si="1407"/>
        <v>0</v>
      </c>
      <c r="AG3861" s="1" t="b">
        <f t="shared" ref="AG3861:AH3861" si="1412">FALSE()</f>
        <v>0</v>
      </c>
      <c r="AH3861" s="1" t="b">
        <f t="shared" si="1412"/>
        <v>0</v>
      </c>
      <c r="AJ3861" s="1" t="b">
        <f t="shared" si="1399"/>
        <v>0</v>
      </c>
      <c r="AK3861" s="1" t="b">
        <f t="shared" si="1409"/>
        <v>1</v>
      </c>
      <c r="AM3861" s="1" t="b">
        <f t="shared" si="666"/>
        <v>0</v>
      </c>
      <c r="AN3861" s="1" t="b">
        <f t="shared" si="1410"/>
        <v>0</v>
      </c>
      <c r="AP3861" s="1" t="b">
        <f t="shared" si="667"/>
        <v>0</v>
      </c>
      <c r="AQ3861" s="1" t="b">
        <f t="shared" si="1411"/>
        <v>0</v>
      </c>
    </row>
    <row r="3862" ht="15.75" customHeight="1">
      <c r="A3862" s="1" t="s">
        <v>1594</v>
      </c>
      <c r="B3862" s="1" t="s">
        <v>1595</v>
      </c>
      <c r="C3862" s="1" t="s">
        <v>8401</v>
      </c>
      <c r="D3862" s="1" t="s">
        <v>8402</v>
      </c>
      <c r="E3862" s="2">
        <v>41395.0</v>
      </c>
      <c r="F3862" s="1">
        <v>4900.0</v>
      </c>
      <c r="G3862" s="1">
        <v>3430.0</v>
      </c>
      <c r="I3862" s="1">
        <v>2100.0</v>
      </c>
      <c r="J3862" s="1">
        <v>1470.0</v>
      </c>
      <c r="L3862" s="1">
        <v>7000.0</v>
      </c>
      <c r="M3862" s="1">
        <v>4900.0</v>
      </c>
      <c r="O3862" s="1">
        <v>0.0</v>
      </c>
      <c r="P3862" s="1">
        <v>0.0</v>
      </c>
      <c r="R3862" s="1">
        <v>0.0</v>
      </c>
      <c r="S3862" s="1">
        <v>0.0</v>
      </c>
      <c r="U3862" s="1">
        <v>0.0</v>
      </c>
      <c r="V3862" s="1">
        <v>0.0</v>
      </c>
      <c r="X3862" s="1" t="b">
        <f t="shared" si="661"/>
        <v>1</v>
      </c>
      <c r="Y3862" s="1" t="b">
        <f t="shared" si="1405"/>
        <v>0</v>
      </c>
      <c r="AA3862" s="1" t="b">
        <f t="shared" si="662"/>
        <v>1</v>
      </c>
      <c r="AB3862" s="1" t="b">
        <f t="shared" si="1406"/>
        <v>0</v>
      </c>
      <c r="AD3862" s="1" t="b">
        <f t="shared" si="663"/>
        <v>1</v>
      </c>
      <c r="AE3862" s="1" t="b">
        <f t="shared" si="1407"/>
        <v>0</v>
      </c>
      <c r="AG3862" s="1" t="b">
        <f t="shared" ref="AG3862:AH3862" si="1413">FALSE()</f>
        <v>0</v>
      </c>
      <c r="AH3862" s="1" t="b">
        <f t="shared" si="1413"/>
        <v>0</v>
      </c>
      <c r="AJ3862" s="1" t="b">
        <f t="shared" si="1399"/>
        <v>0</v>
      </c>
      <c r="AK3862" s="1" t="b">
        <f t="shared" si="1409"/>
        <v>1</v>
      </c>
      <c r="AM3862" s="1" t="b">
        <f t="shared" si="666"/>
        <v>0</v>
      </c>
      <c r="AN3862" s="1" t="b">
        <f t="shared" si="1410"/>
        <v>0</v>
      </c>
      <c r="AP3862" s="1" t="b">
        <f t="shared" si="667"/>
        <v>0</v>
      </c>
      <c r="AQ3862" s="1" t="b">
        <f t="shared" si="1411"/>
        <v>0</v>
      </c>
    </row>
    <row r="3863" ht="15.75" customHeight="1">
      <c r="A3863" s="1" t="s">
        <v>1594</v>
      </c>
      <c r="B3863" s="1" t="s">
        <v>1595</v>
      </c>
      <c r="C3863" s="1" t="s">
        <v>8403</v>
      </c>
      <c r="D3863" s="1" t="s">
        <v>8404</v>
      </c>
      <c r="E3863" s="2">
        <v>41395.0</v>
      </c>
      <c r="F3863" s="1">
        <v>4900.0</v>
      </c>
      <c r="G3863" s="1">
        <v>3430.0</v>
      </c>
      <c r="I3863" s="1">
        <v>2100.0</v>
      </c>
      <c r="J3863" s="1">
        <v>1470.0</v>
      </c>
      <c r="L3863" s="1">
        <v>7000.0</v>
      </c>
      <c r="M3863" s="1">
        <v>4900.0</v>
      </c>
      <c r="O3863" s="1">
        <v>0.0</v>
      </c>
      <c r="P3863" s="1">
        <v>0.0</v>
      </c>
      <c r="R3863" s="1">
        <v>0.0</v>
      </c>
      <c r="S3863" s="1">
        <v>0.0</v>
      </c>
      <c r="U3863" s="1">
        <v>0.0</v>
      </c>
      <c r="V3863" s="1">
        <v>0.0</v>
      </c>
      <c r="X3863" s="1" t="b">
        <f t="shared" si="661"/>
        <v>1</v>
      </c>
      <c r="Y3863" s="1" t="b">
        <f t="shared" si="1405"/>
        <v>0</v>
      </c>
      <c r="AA3863" s="1" t="b">
        <f t="shared" si="662"/>
        <v>1</v>
      </c>
      <c r="AB3863" s="1" t="b">
        <f t="shared" si="1406"/>
        <v>0</v>
      </c>
      <c r="AD3863" s="1" t="b">
        <f t="shared" si="663"/>
        <v>1</v>
      </c>
      <c r="AE3863" s="1" t="b">
        <f t="shared" si="1407"/>
        <v>0</v>
      </c>
      <c r="AG3863" s="1" t="b">
        <f t="shared" ref="AG3863:AH3863" si="1414">FALSE()</f>
        <v>0</v>
      </c>
      <c r="AH3863" s="1" t="b">
        <f t="shared" si="1414"/>
        <v>0</v>
      </c>
      <c r="AJ3863" s="1" t="b">
        <f t="shared" si="1399"/>
        <v>0</v>
      </c>
      <c r="AK3863" s="1" t="b">
        <f t="shared" si="1409"/>
        <v>1</v>
      </c>
      <c r="AM3863" s="1" t="b">
        <f t="shared" si="666"/>
        <v>0</v>
      </c>
      <c r="AN3863" s="1" t="b">
        <f t="shared" si="1410"/>
        <v>0</v>
      </c>
      <c r="AP3863" s="1" t="b">
        <f t="shared" si="667"/>
        <v>0</v>
      </c>
      <c r="AQ3863" s="1" t="b">
        <f t="shared" si="1411"/>
        <v>0</v>
      </c>
    </row>
    <row r="3864" ht="15.75" customHeight="1">
      <c r="A3864" s="1" t="s">
        <v>1594</v>
      </c>
      <c r="B3864" s="1" t="s">
        <v>1595</v>
      </c>
      <c r="C3864" s="1" t="s">
        <v>8405</v>
      </c>
      <c r="D3864" s="1" t="s">
        <v>8406</v>
      </c>
      <c r="E3864" s="2">
        <v>41395.0</v>
      </c>
      <c r="F3864" s="1">
        <v>4900.0</v>
      </c>
      <c r="G3864" s="1">
        <v>3430.0</v>
      </c>
      <c r="I3864" s="1">
        <v>2100.0</v>
      </c>
      <c r="J3864" s="1">
        <v>1470.0</v>
      </c>
      <c r="L3864" s="1">
        <v>7000.0</v>
      </c>
      <c r="M3864" s="1">
        <v>4900.0</v>
      </c>
      <c r="O3864" s="1">
        <v>0.0</v>
      </c>
      <c r="P3864" s="1">
        <v>0.0</v>
      </c>
      <c r="R3864" s="1">
        <v>0.0</v>
      </c>
      <c r="S3864" s="1">
        <v>0.0</v>
      </c>
      <c r="U3864" s="1">
        <v>0.0</v>
      </c>
      <c r="V3864" s="1">
        <v>0.0</v>
      </c>
      <c r="X3864" s="1" t="b">
        <f t="shared" si="661"/>
        <v>1</v>
      </c>
      <c r="Y3864" s="1" t="b">
        <f t="shared" si="1405"/>
        <v>0</v>
      </c>
      <c r="AA3864" s="1" t="b">
        <f t="shared" si="662"/>
        <v>1</v>
      </c>
      <c r="AB3864" s="1" t="b">
        <f t="shared" si="1406"/>
        <v>0</v>
      </c>
      <c r="AD3864" s="1" t="b">
        <f t="shared" si="663"/>
        <v>1</v>
      </c>
      <c r="AE3864" s="1" t="b">
        <f t="shared" si="1407"/>
        <v>0</v>
      </c>
      <c r="AG3864" s="1" t="b">
        <f t="shared" ref="AG3864:AH3864" si="1415">FALSE()</f>
        <v>0</v>
      </c>
      <c r="AH3864" s="1" t="b">
        <f t="shared" si="1415"/>
        <v>0</v>
      </c>
      <c r="AJ3864" s="1" t="b">
        <f t="shared" si="1399"/>
        <v>0</v>
      </c>
      <c r="AK3864" s="1" t="b">
        <f t="shared" si="1409"/>
        <v>1</v>
      </c>
      <c r="AM3864" s="1" t="b">
        <f t="shared" si="666"/>
        <v>0</v>
      </c>
      <c r="AN3864" s="1" t="b">
        <f t="shared" si="1410"/>
        <v>0</v>
      </c>
      <c r="AP3864" s="1" t="b">
        <f t="shared" si="667"/>
        <v>0</v>
      </c>
      <c r="AQ3864" s="1" t="b">
        <f t="shared" si="1411"/>
        <v>0</v>
      </c>
    </row>
    <row r="3865" ht="15.75" customHeight="1">
      <c r="A3865" s="1" t="s">
        <v>8407</v>
      </c>
      <c r="B3865" s="1" t="s">
        <v>8408</v>
      </c>
      <c r="C3865" s="1">
        <v>48550.0</v>
      </c>
      <c r="D3865" s="1" t="s">
        <v>8408</v>
      </c>
      <c r="E3865" s="2">
        <v>41975.0</v>
      </c>
      <c r="F3865" s="1">
        <v>13500.0</v>
      </c>
      <c r="I3865" s="1">
        <v>16800.0</v>
      </c>
      <c r="L3865" s="1">
        <v>30300.0</v>
      </c>
      <c r="O3865" s="1">
        <v>0.0</v>
      </c>
      <c r="R3865" s="1">
        <v>0.0</v>
      </c>
      <c r="U3865" s="1">
        <v>0.0</v>
      </c>
      <c r="X3865" s="1" t="b">
        <f t="shared" si="661"/>
        <v>1</v>
      </c>
      <c r="AA3865" s="1" t="b">
        <f t="shared" si="662"/>
        <v>1</v>
      </c>
      <c r="AD3865" s="1" t="b">
        <f t="shared" si="663"/>
        <v>1</v>
      </c>
      <c r="AG3865" s="1" t="b">
        <f t="shared" ref="AG3865:AG3871" si="1416">TRUE()</f>
        <v>1</v>
      </c>
      <c r="AJ3865" s="1" t="b">
        <f t="shared" si="1399"/>
        <v>0</v>
      </c>
      <c r="AM3865" s="1" t="b">
        <f t="shared" si="666"/>
        <v>0</v>
      </c>
      <c r="AP3865" s="1" t="b">
        <f t="shared" si="667"/>
        <v>0</v>
      </c>
    </row>
    <row r="3866" ht="15.75" customHeight="1">
      <c r="A3866" s="1" t="s">
        <v>8409</v>
      </c>
      <c r="B3866" s="1" t="s">
        <v>8410</v>
      </c>
      <c r="C3866" s="1">
        <v>32850.0</v>
      </c>
      <c r="D3866" s="1" t="s">
        <v>8410</v>
      </c>
      <c r="E3866" s="2">
        <v>41975.0</v>
      </c>
      <c r="F3866" s="1">
        <v>21400.0</v>
      </c>
      <c r="I3866" s="1">
        <v>33600.0</v>
      </c>
      <c r="L3866" s="1">
        <v>55000.0</v>
      </c>
      <c r="O3866" s="1">
        <v>0.0</v>
      </c>
      <c r="R3866" s="1">
        <v>0.0</v>
      </c>
      <c r="U3866" s="1">
        <v>0.0</v>
      </c>
      <c r="X3866" s="1" t="b">
        <f t="shared" si="661"/>
        <v>1</v>
      </c>
      <c r="AA3866" s="1" t="b">
        <f t="shared" si="662"/>
        <v>1</v>
      </c>
      <c r="AD3866" s="1" t="b">
        <f t="shared" si="663"/>
        <v>1</v>
      </c>
      <c r="AG3866" s="1" t="b">
        <f t="shared" si="1416"/>
        <v>1</v>
      </c>
      <c r="AJ3866" s="1" t="b">
        <f t="shared" si="1399"/>
        <v>0</v>
      </c>
      <c r="AM3866" s="1" t="b">
        <f t="shared" si="666"/>
        <v>0</v>
      </c>
      <c r="AP3866" s="1" t="b">
        <f t="shared" si="667"/>
        <v>0</v>
      </c>
    </row>
    <row r="3867" ht="15.75" customHeight="1">
      <c r="A3867" s="1" t="s">
        <v>8411</v>
      </c>
      <c r="B3867" s="1" t="s">
        <v>8412</v>
      </c>
      <c r="C3867" s="1">
        <v>47136.0</v>
      </c>
      <c r="D3867" s="1" t="s">
        <v>8412</v>
      </c>
      <c r="E3867" s="2">
        <v>41975.0</v>
      </c>
      <c r="F3867" s="1">
        <v>21400.0</v>
      </c>
      <c r="I3867" s="1">
        <v>33600.0</v>
      </c>
      <c r="L3867" s="1">
        <v>55000.0</v>
      </c>
      <c r="O3867" s="1">
        <v>0.0</v>
      </c>
      <c r="R3867" s="1">
        <v>0.0</v>
      </c>
      <c r="U3867" s="1">
        <v>0.0</v>
      </c>
      <c r="X3867" s="1" t="b">
        <f t="shared" si="661"/>
        <v>1</v>
      </c>
      <c r="AA3867" s="1" t="b">
        <f t="shared" si="662"/>
        <v>1</v>
      </c>
      <c r="AD3867" s="1" t="b">
        <f t="shared" si="663"/>
        <v>1</v>
      </c>
      <c r="AG3867" s="1" t="b">
        <f t="shared" si="1416"/>
        <v>1</v>
      </c>
      <c r="AJ3867" s="1" t="b">
        <f t="shared" si="1399"/>
        <v>0</v>
      </c>
      <c r="AM3867" s="1" t="b">
        <f t="shared" si="666"/>
        <v>0</v>
      </c>
      <c r="AP3867" s="1" t="b">
        <f t="shared" si="667"/>
        <v>0</v>
      </c>
    </row>
    <row r="3868" ht="15.75" customHeight="1">
      <c r="A3868" s="1" t="s">
        <v>8413</v>
      </c>
      <c r="B3868" s="1" t="s">
        <v>8414</v>
      </c>
      <c r="C3868" s="1">
        <v>47135.0</v>
      </c>
      <c r="D3868" s="1" t="s">
        <v>8414</v>
      </c>
      <c r="E3868" s="2">
        <v>41975.0</v>
      </c>
      <c r="F3868" s="1">
        <v>21400.0</v>
      </c>
      <c r="I3868" s="1">
        <v>33600.0</v>
      </c>
      <c r="L3868" s="1">
        <v>55000.0</v>
      </c>
      <c r="O3868" s="1">
        <v>0.0</v>
      </c>
      <c r="R3868" s="1">
        <v>0.0</v>
      </c>
      <c r="U3868" s="1">
        <v>0.0</v>
      </c>
      <c r="X3868" s="1" t="b">
        <f t="shared" si="661"/>
        <v>1</v>
      </c>
      <c r="AA3868" s="1" t="b">
        <f t="shared" si="662"/>
        <v>1</v>
      </c>
      <c r="AD3868" s="1" t="b">
        <f t="shared" si="663"/>
        <v>1</v>
      </c>
      <c r="AG3868" s="1" t="b">
        <f t="shared" si="1416"/>
        <v>1</v>
      </c>
      <c r="AJ3868" s="1" t="b">
        <f t="shared" si="1399"/>
        <v>0</v>
      </c>
      <c r="AM3868" s="1" t="b">
        <f t="shared" si="666"/>
        <v>0</v>
      </c>
      <c r="AP3868" s="1" t="b">
        <f t="shared" si="667"/>
        <v>0</v>
      </c>
    </row>
    <row r="3869" ht="15.75" customHeight="1">
      <c r="A3869" s="1" t="s">
        <v>8415</v>
      </c>
      <c r="B3869" s="1" t="s">
        <v>8416</v>
      </c>
      <c r="C3869" s="1">
        <v>65781.0</v>
      </c>
      <c r="D3869" s="1" t="s">
        <v>8416</v>
      </c>
      <c r="E3869" s="2">
        <v>41975.0</v>
      </c>
      <c r="F3869" s="1">
        <v>13500.0</v>
      </c>
      <c r="I3869" s="1">
        <v>16800.0</v>
      </c>
      <c r="L3869" s="1">
        <v>30300.0</v>
      </c>
      <c r="O3869" s="1">
        <v>3030.0</v>
      </c>
      <c r="R3869" s="1">
        <v>12120.0</v>
      </c>
      <c r="U3869" s="1">
        <v>15150.0</v>
      </c>
      <c r="X3869" s="1" t="b">
        <f t="shared" si="661"/>
        <v>1</v>
      </c>
      <c r="AA3869" s="1" t="b">
        <f t="shared" si="662"/>
        <v>1</v>
      </c>
      <c r="AD3869" s="1" t="b">
        <f t="shared" si="663"/>
        <v>1</v>
      </c>
      <c r="AG3869" s="1" t="b">
        <f t="shared" si="1416"/>
        <v>1</v>
      </c>
      <c r="AJ3869" s="1" t="b">
        <f t="shared" si="1399"/>
        <v>0</v>
      </c>
      <c r="AM3869" s="1" t="b">
        <f t="shared" si="666"/>
        <v>0</v>
      </c>
      <c r="AP3869" s="1" t="b">
        <f t="shared" si="667"/>
        <v>0</v>
      </c>
    </row>
    <row r="3870" ht="15.75" customHeight="1">
      <c r="A3870" s="1" t="s">
        <v>8417</v>
      </c>
      <c r="B3870" s="1" t="s">
        <v>8418</v>
      </c>
      <c r="C3870" s="1">
        <v>44650.0</v>
      </c>
      <c r="D3870" s="1" t="s">
        <v>8418</v>
      </c>
      <c r="E3870" s="2">
        <v>41975.0</v>
      </c>
      <c r="F3870" s="1">
        <v>13500.0</v>
      </c>
      <c r="I3870" s="1">
        <v>16800.0</v>
      </c>
      <c r="L3870" s="1">
        <v>30300.0</v>
      </c>
      <c r="O3870" s="1">
        <v>0.0</v>
      </c>
      <c r="R3870" s="1">
        <v>0.0</v>
      </c>
      <c r="U3870" s="1">
        <v>0.0</v>
      </c>
      <c r="X3870" s="1" t="b">
        <f t="shared" si="661"/>
        <v>1</v>
      </c>
      <c r="AA3870" s="1" t="b">
        <f t="shared" si="662"/>
        <v>1</v>
      </c>
      <c r="AD3870" s="1" t="b">
        <f t="shared" si="663"/>
        <v>1</v>
      </c>
      <c r="AG3870" s="1" t="b">
        <f t="shared" si="1416"/>
        <v>1</v>
      </c>
      <c r="AJ3870" s="1" t="b">
        <f t="shared" si="1399"/>
        <v>0</v>
      </c>
      <c r="AM3870" s="1" t="b">
        <f t="shared" si="666"/>
        <v>0</v>
      </c>
      <c r="AP3870" s="1" t="b">
        <f t="shared" si="667"/>
        <v>0</v>
      </c>
    </row>
    <row r="3871" ht="15.75" customHeight="1">
      <c r="A3871" s="1" t="s">
        <v>8419</v>
      </c>
      <c r="B3871" s="1" t="s">
        <v>8420</v>
      </c>
      <c r="C3871" s="1">
        <v>25675.0</v>
      </c>
      <c r="D3871" s="1" t="s">
        <v>8420</v>
      </c>
      <c r="E3871" s="2">
        <v>41975.0</v>
      </c>
      <c r="F3871" s="1">
        <v>4900.0</v>
      </c>
      <c r="I3871" s="1">
        <v>3360.0</v>
      </c>
      <c r="L3871" s="1">
        <v>8260.0</v>
      </c>
      <c r="O3871" s="1">
        <v>826.0</v>
      </c>
      <c r="R3871" s="1">
        <v>3304.0</v>
      </c>
      <c r="U3871" s="1">
        <v>4130.0</v>
      </c>
      <c r="X3871" s="1" t="b">
        <f t="shared" si="661"/>
        <v>1</v>
      </c>
      <c r="AA3871" s="1" t="b">
        <f t="shared" si="662"/>
        <v>1</v>
      </c>
      <c r="AD3871" s="1" t="b">
        <f t="shared" si="663"/>
        <v>1</v>
      </c>
      <c r="AG3871" s="1" t="b">
        <f t="shared" si="1416"/>
        <v>1</v>
      </c>
      <c r="AJ3871" s="1" t="b">
        <f t="shared" si="1399"/>
        <v>0</v>
      </c>
      <c r="AM3871" s="1" t="b">
        <f t="shared" si="666"/>
        <v>0</v>
      </c>
      <c r="AP3871" s="1" t="b">
        <f t="shared" si="667"/>
        <v>0</v>
      </c>
    </row>
    <row r="3872" ht="15.75" customHeight="1">
      <c r="A3872" s="1" t="s">
        <v>1608</v>
      </c>
      <c r="B3872" s="1" t="s">
        <v>1609</v>
      </c>
      <c r="C3872" s="1" t="s">
        <v>8421</v>
      </c>
      <c r="D3872" s="1" t="s">
        <v>8422</v>
      </c>
      <c r="E3872" s="2">
        <v>41395.0</v>
      </c>
      <c r="F3872" s="1">
        <v>7000.0</v>
      </c>
      <c r="I3872" s="1">
        <v>3000.0</v>
      </c>
      <c r="L3872" s="1">
        <v>10000.0</v>
      </c>
      <c r="O3872" s="1">
        <v>0.0</v>
      </c>
      <c r="R3872" s="1">
        <v>0.0</v>
      </c>
      <c r="U3872" s="1">
        <v>0.0</v>
      </c>
      <c r="X3872" s="1" t="b">
        <f t="shared" si="661"/>
        <v>1</v>
      </c>
      <c r="AA3872" s="1" t="b">
        <f t="shared" si="662"/>
        <v>1</v>
      </c>
      <c r="AD3872" s="1" t="b">
        <f t="shared" si="663"/>
        <v>1</v>
      </c>
      <c r="AG3872" s="1" t="b">
        <f t="shared" ref="AG3872:AG3882" si="1417">FALSE()</f>
        <v>0</v>
      </c>
      <c r="AJ3872" s="1" t="b">
        <f t="shared" si="1399"/>
        <v>0</v>
      </c>
      <c r="AM3872" s="1" t="b">
        <f t="shared" si="666"/>
        <v>0</v>
      </c>
      <c r="AP3872" s="1" t="b">
        <f t="shared" si="667"/>
        <v>0</v>
      </c>
    </row>
    <row r="3873" ht="15.75" customHeight="1">
      <c r="A3873" s="1" t="s">
        <v>5124</v>
      </c>
      <c r="B3873" s="1" t="s">
        <v>5125</v>
      </c>
      <c r="C3873" s="1" t="s">
        <v>8423</v>
      </c>
      <c r="D3873" s="1" t="s">
        <v>8424</v>
      </c>
      <c r="E3873" s="2">
        <v>41395.0</v>
      </c>
      <c r="F3873" s="1">
        <v>6650.0</v>
      </c>
      <c r="I3873" s="1">
        <v>2850.0</v>
      </c>
      <c r="L3873" s="1">
        <v>9500.0</v>
      </c>
      <c r="O3873" s="1">
        <v>0.0</v>
      </c>
      <c r="R3873" s="1">
        <v>0.0</v>
      </c>
      <c r="U3873" s="1">
        <v>0.0</v>
      </c>
      <c r="X3873" s="1" t="b">
        <f t="shared" si="661"/>
        <v>1</v>
      </c>
      <c r="AA3873" s="1" t="b">
        <f t="shared" si="662"/>
        <v>1</v>
      </c>
      <c r="AD3873" s="1" t="b">
        <f t="shared" si="663"/>
        <v>1</v>
      </c>
      <c r="AG3873" s="1" t="b">
        <f t="shared" si="1417"/>
        <v>0</v>
      </c>
      <c r="AJ3873" s="1" t="b">
        <f t="shared" si="1399"/>
        <v>0</v>
      </c>
      <c r="AM3873" s="1" t="b">
        <f t="shared" si="666"/>
        <v>0</v>
      </c>
      <c r="AP3873" s="1" t="b">
        <f t="shared" si="667"/>
        <v>0</v>
      </c>
    </row>
    <row r="3874" ht="15.75" customHeight="1">
      <c r="A3874" s="1" t="s">
        <v>458</v>
      </c>
      <c r="B3874" s="1" t="s">
        <v>459</v>
      </c>
      <c r="C3874" s="1" t="s">
        <v>8425</v>
      </c>
      <c r="D3874" s="1" t="s">
        <v>8426</v>
      </c>
      <c r="E3874" s="2">
        <v>41395.0</v>
      </c>
      <c r="F3874" s="1">
        <v>7910.0</v>
      </c>
      <c r="I3874" s="1">
        <v>3390.0</v>
      </c>
      <c r="L3874" s="1">
        <v>11300.0</v>
      </c>
      <c r="O3874" s="1">
        <v>0.0</v>
      </c>
      <c r="R3874" s="1">
        <v>0.0</v>
      </c>
      <c r="U3874" s="1">
        <v>0.0</v>
      </c>
      <c r="X3874" s="1" t="b">
        <f t="shared" si="661"/>
        <v>1</v>
      </c>
      <c r="AA3874" s="1" t="b">
        <f t="shared" si="662"/>
        <v>1</v>
      </c>
      <c r="AD3874" s="1" t="b">
        <f t="shared" si="663"/>
        <v>1</v>
      </c>
      <c r="AG3874" s="1" t="b">
        <f t="shared" si="1417"/>
        <v>0</v>
      </c>
      <c r="AJ3874" s="1" t="b">
        <f t="shared" si="1399"/>
        <v>0</v>
      </c>
      <c r="AM3874" s="1" t="b">
        <f t="shared" si="666"/>
        <v>0</v>
      </c>
      <c r="AP3874" s="1" t="b">
        <f t="shared" si="667"/>
        <v>0</v>
      </c>
    </row>
    <row r="3875" ht="15.75" customHeight="1">
      <c r="A3875" s="1" t="s">
        <v>8427</v>
      </c>
      <c r="B3875" s="1" t="s">
        <v>8428</v>
      </c>
      <c r="C3875" s="1">
        <v>27236.0</v>
      </c>
      <c r="D3875" s="1" t="s">
        <v>8428</v>
      </c>
      <c r="E3875" s="2">
        <v>41975.0</v>
      </c>
      <c r="F3875" s="1">
        <v>21300.0</v>
      </c>
      <c r="G3875" s="1">
        <v>21300.0</v>
      </c>
      <c r="I3875" s="1">
        <v>25200.0</v>
      </c>
      <c r="J3875" s="1">
        <v>25200.0</v>
      </c>
      <c r="L3875" s="1">
        <v>46500.0</v>
      </c>
      <c r="M3875" s="1">
        <v>46500.0</v>
      </c>
      <c r="O3875" s="1">
        <v>4650.0</v>
      </c>
      <c r="P3875" s="1">
        <v>0.0</v>
      </c>
      <c r="R3875" s="1">
        <v>18600.0</v>
      </c>
      <c r="S3875" s="1">
        <v>0.0</v>
      </c>
      <c r="U3875" s="1">
        <v>23250.0</v>
      </c>
      <c r="V3875" s="1">
        <v>0.0</v>
      </c>
      <c r="X3875" s="1" t="b">
        <f t="shared" si="661"/>
        <v>1</v>
      </c>
      <c r="Y3875" s="1" t="b">
        <f>FALSE()</f>
        <v>0</v>
      </c>
      <c r="AA3875" s="1" t="b">
        <f t="shared" si="662"/>
        <v>1</v>
      </c>
      <c r="AB3875" s="1" t="b">
        <f>FALSE()</f>
        <v>0</v>
      </c>
      <c r="AD3875" s="1" t="b">
        <f t="shared" si="663"/>
        <v>1</v>
      </c>
      <c r="AE3875" s="1" t="b">
        <f>FALSE()</f>
        <v>0</v>
      </c>
      <c r="AG3875" s="1" t="b">
        <f t="shared" si="1417"/>
        <v>0</v>
      </c>
      <c r="AH3875" s="1" t="b">
        <f>TRUE()</f>
        <v>1</v>
      </c>
      <c r="AJ3875" s="1" t="b">
        <f t="shared" si="1399"/>
        <v>0</v>
      </c>
      <c r="AK3875" s="1" t="b">
        <f>FALSE()</f>
        <v>0</v>
      </c>
      <c r="AM3875" s="1" t="b">
        <f t="shared" si="666"/>
        <v>0</v>
      </c>
      <c r="AN3875" s="1" t="b">
        <f>FALSE()</f>
        <v>0</v>
      </c>
      <c r="AP3875" s="1" t="b">
        <f t="shared" si="667"/>
        <v>0</v>
      </c>
      <c r="AQ3875" s="1" t="b">
        <f>FALSE()</f>
        <v>0</v>
      </c>
    </row>
    <row r="3876" ht="15.75" customHeight="1">
      <c r="A3876" s="1" t="s">
        <v>4065</v>
      </c>
      <c r="B3876" s="1" t="s">
        <v>4066</v>
      </c>
      <c r="C3876" s="1" t="s">
        <v>8429</v>
      </c>
      <c r="D3876" s="1" t="s">
        <v>8430</v>
      </c>
      <c r="E3876" s="2">
        <v>41395.0</v>
      </c>
      <c r="F3876" s="1">
        <v>8820.0</v>
      </c>
      <c r="I3876" s="1">
        <v>3780.0</v>
      </c>
      <c r="L3876" s="1">
        <v>12600.0</v>
      </c>
      <c r="O3876" s="1">
        <v>0.0</v>
      </c>
      <c r="R3876" s="1">
        <v>0.0</v>
      </c>
      <c r="U3876" s="1">
        <v>0.0</v>
      </c>
      <c r="X3876" s="1" t="b">
        <f t="shared" si="661"/>
        <v>1</v>
      </c>
      <c r="AA3876" s="1" t="b">
        <f t="shared" si="662"/>
        <v>1</v>
      </c>
      <c r="AD3876" s="1" t="b">
        <f t="shared" si="663"/>
        <v>1</v>
      </c>
      <c r="AG3876" s="1" t="b">
        <f t="shared" si="1417"/>
        <v>0</v>
      </c>
      <c r="AJ3876" s="1" t="b">
        <f t="shared" si="1399"/>
        <v>0</v>
      </c>
      <c r="AM3876" s="1" t="b">
        <f t="shared" si="666"/>
        <v>0</v>
      </c>
      <c r="AP3876" s="1" t="b">
        <f t="shared" si="667"/>
        <v>0</v>
      </c>
    </row>
    <row r="3877" ht="15.75" customHeight="1">
      <c r="A3877" s="1" t="s">
        <v>3815</v>
      </c>
      <c r="B3877" s="1" t="s">
        <v>3816</v>
      </c>
      <c r="C3877" s="1" t="s">
        <v>8431</v>
      </c>
      <c r="D3877" s="1" t="s">
        <v>8432</v>
      </c>
      <c r="E3877" s="2">
        <v>41395.0</v>
      </c>
      <c r="F3877" s="1">
        <v>3850.0</v>
      </c>
      <c r="G3877" s="1">
        <v>2695.0</v>
      </c>
      <c r="I3877" s="1">
        <v>1650.0</v>
      </c>
      <c r="J3877" s="1">
        <v>1155.0</v>
      </c>
      <c r="L3877" s="1">
        <v>5500.0</v>
      </c>
      <c r="M3877" s="1">
        <v>3850.0</v>
      </c>
      <c r="O3877" s="1">
        <v>0.0</v>
      </c>
      <c r="P3877" s="1">
        <v>0.0</v>
      </c>
      <c r="R3877" s="1">
        <v>0.0</v>
      </c>
      <c r="S3877" s="1">
        <v>0.0</v>
      </c>
      <c r="U3877" s="1">
        <v>0.0</v>
      </c>
      <c r="V3877" s="1">
        <v>0.0</v>
      </c>
      <c r="X3877" s="1" t="b">
        <f t="shared" si="661"/>
        <v>1</v>
      </c>
      <c r="Y3877" s="1" t="b">
        <f>FALSE()</f>
        <v>0</v>
      </c>
      <c r="AA3877" s="1" t="b">
        <f t="shared" si="662"/>
        <v>1</v>
      </c>
      <c r="AB3877" s="1" t="b">
        <f>FALSE()</f>
        <v>0</v>
      </c>
      <c r="AD3877" s="1" t="b">
        <f t="shared" si="663"/>
        <v>1</v>
      </c>
      <c r="AE3877" s="1" t="b">
        <f>FALSE()</f>
        <v>0</v>
      </c>
      <c r="AG3877" s="1" t="b">
        <f t="shared" si="1417"/>
        <v>0</v>
      </c>
      <c r="AH3877" s="1" t="b">
        <f>FALSE()</f>
        <v>0</v>
      </c>
      <c r="AJ3877" s="1" t="b">
        <f t="shared" si="1399"/>
        <v>0</v>
      </c>
      <c r="AK3877" s="1" t="b">
        <f>TRUE()</f>
        <v>1</v>
      </c>
      <c r="AM3877" s="1" t="b">
        <f t="shared" si="666"/>
        <v>0</v>
      </c>
      <c r="AN3877" s="1" t="b">
        <f>FALSE()</f>
        <v>0</v>
      </c>
      <c r="AP3877" s="1" t="b">
        <f t="shared" si="667"/>
        <v>0</v>
      </c>
      <c r="AQ3877" s="1" t="b">
        <f>FALSE()</f>
        <v>0</v>
      </c>
    </row>
    <row r="3878" ht="15.75" customHeight="1">
      <c r="A3878" s="1" t="s">
        <v>3809</v>
      </c>
      <c r="B3878" s="1" t="s">
        <v>3810</v>
      </c>
      <c r="C3878" s="1" t="s">
        <v>8433</v>
      </c>
      <c r="D3878" s="1" t="s">
        <v>8434</v>
      </c>
      <c r="E3878" s="2">
        <v>41395.0</v>
      </c>
      <c r="F3878" s="1">
        <v>8260.0</v>
      </c>
      <c r="I3878" s="1">
        <v>3540.0</v>
      </c>
      <c r="L3878" s="1">
        <v>11800.0</v>
      </c>
      <c r="O3878" s="1">
        <v>0.0</v>
      </c>
      <c r="R3878" s="1">
        <v>0.0</v>
      </c>
      <c r="U3878" s="1">
        <v>0.0</v>
      </c>
      <c r="X3878" s="1" t="b">
        <f t="shared" si="661"/>
        <v>1</v>
      </c>
      <c r="AA3878" s="1" t="b">
        <f t="shared" si="662"/>
        <v>1</v>
      </c>
      <c r="AD3878" s="1" t="b">
        <f t="shared" si="663"/>
        <v>1</v>
      </c>
      <c r="AG3878" s="1" t="b">
        <f t="shared" si="1417"/>
        <v>0</v>
      </c>
      <c r="AJ3878" s="1" t="b">
        <f t="shared" si="1399"/>
        <v>0</v>
      </c>
      <c r="AM3878" s="1" t="b">
        <f t="shared" si="666"/>
        <v>0</v>
      </c>
      <c r="AP3878" s="1" t="b">
        <f t="shared" si="667"/>
        <v>0</v>
      </c>
    </row>
    <row r="3879" ht="15.75" customHeight="1">
      <c r="A3879" s="1" t="s">
        <v>3809</v>
      </c>
      <c r="B3879" s="1" t="s">
        <v>3810</v>
      </c>
      <c r="C3879" s="1" t="s">
        <v>8435</v>
      </c>
      <c r="D3879" s="1" t="s">
        <v>8436</v>
      </c>
      <c r="E3879" s="2">
        <v>41395.0</v>
      </c>
      <c r="F3879" s="1">
        <v>8260.0</v>
      </c>
      <c r="I3879" s="1">
        <v>3540.0</v>
      </c>
      <c r="L3879" s="1">
        <v>11800.0</v>
      </c>
      <c r="O3879" s="1">
        <v>0.0</v>
      </c>
      <c r="R3879" s="1">
        <v>0.0</v>
      </c>
      <c r="U3879" s="1">
        <v>0.0</v>
      </c>
      <c r="X3879" s="1" t="b">
        <f t="shared" si="661"/>
        <v>1</v>
      </c>
      <c r="AA3879" s="1" t="b">
        <f t="shared" si="662"/>
        <v>1</v>
      </c>
      <c r="AD3879" s="1" t="b">
        <f t="shared" si="663"/>
        <v>1</v>
      </c>
      <c r="AG3879" s="1" t="b">
        <f t="shared" si="1417"/>
        <v>0</v>
      </c>
      <c r="AJ3879" s="1" t="b">
        <f t="shared" si="1399"/>
        <v>0</v>
      </c>
      <c r="AM3879" s="1" t="b">
        <f t="shared" si="666"/>
        <v>0</v>
      </c>
      <c r="AP3879" s="1" t="b">
        <f t="shared" si="667"/>
        <v>0</v>
      </c>
    </row>
    <row r="3880" ht="15.75" customHeight="1">
      <c r="A3880" s="1" t="s">
        <v>1917</v>
      </c>
      <c r="B3880" s="1" t="s">
        <v>1918</v>
      </c>
      <c r="C3880" s="1" t="s">
        <v>8437</v>
      </c>
      <c r="D3880" s="1" t="s">
        <v>8438</v>
      </c>
      <c r="E3880" s="2">
        <v>41395.0</v>
      </c>
      <c r="F3880" s="1">
        <v>6300.0</v>
      </c>
      <c r="I3880" s="1">
        <v>2700.0</v>
      </c>
      <c r="L3880" s="1">
        <v>9000.0</v>
      </c>
      <c r="O3880" s="1">
        <v>0.0</v>
      </c>
      <c r="R3880" s="1">
        <v>0.0</v>
      </c>
      <c r="U3880" s="1">
        <v>0.0</v>
      </c>
      <c r="X3880" s="1" t="b">
        <f t="shared" si="661"/>
        <v>1</v>
      </c>
      <c r="AA3880" s="1" t="b">
        <f t="shared" si="662"/>
        <v>1</v>
      </c>
      <c r="AD3880" s="1" t="b">
        <f t="shared" si="663"/>
        <v>1</v>
      </c>
      <c r="AG3880" s="1" t="b">
        <f t="shared" si="1417"/>
        <v>0</v>
      </c>
      <c r="AJ3880" s="1" t="b">
        <f t="shared" si="1399"/>
        <v>0</v>
      </c>
      <c r="AM3880" s="1" t="b">
        <f t="shared" si="666"/>
        <v>0</v>
      </c>
      <c r="AP3880" s="1" t="b">
        <f t="shared" si="667"/>
        <v>0</v>
      </c>
    </row>
    <row r="3881" ht="15.75" customHeight="1">
      <c r="A3881" s="1" t="s">
        <v>408</v>
      </c>
      <c r="B3881" s="1" t="s">
        <v>409</v>
      </c>
      <c r="C3881" s="1" t="s">
        <v>8439</v>
      </c>
      <c r="D3881" s="1" t="s">
        <v>8440</v>
      </c>
      <c r="E3881" s="3">
        <v>43037.0</v>
      </c>
      <c r="F3881" s="1">
        <v>10500.0</v>
      </c>
      <c r="G3881" s="1">
        <v>7350.0</v>
      </c>
      <c r="I3881" s="1">
        <v>4500.0</v>
      </c>
      <c r="J3881" s="1">
        <v>3150.0</v>
      </c>
      <c r="L3881" s="1">
        <v>15000.0</v>
      </c>
      <c r="M3881" s="1">
        <v>10500.0</v>
      </c>
      <c r="O3881" s="1">
        <v>0.0</v>
      </c>
      <c r="P3881" s="1">
        <v>0.0</v>
      </c>
      <c r="R3881" s="1">
        <v>0.0</v>
      </c>
      <c r="S3881" s="1">
        <v>0.0</v>
      </c>
      <c r="U3881" s="1">
        <v>0.0</v>
      </c>
      <c r="V3881" s="1">
        <v>0.0</v>
      </c>
      <c r="X3881" s="1" t="b">
        <f t="shared" si="661"/>
        <v>1</v>
      </c>
      <c r="Y3881" s="1" t="b">
        <f t="shared" ref="Y3881:Y3883" si="1418">FALSE()</f>
        <v>0</v>
      </c>
      <c r="AA3881" s="1" t="b">
        <f t="shared" si="662"/>
        <v>1</v>
      </c>
      <c r="AB3881" s="1" t="b">
        <f t="shared" ref="AB3881:AB3883" si="1419">FALSE()</f>
        <v>0</v>
      </c>
      <c r="AD3881" s="1" t="b">
        <f t="shared" si="663"/>
        <v>1</v>
      </c>
      <c r="AE3881" s="1" t="b">
        <f t="shared" ref="AE3881:AE3883" si="1420">FALSE()</f>
        <v>0</v>
      </c>
      <c r="AG3881" s="1" t="b">
        <f t="shared" si="1417"/>
        <v>0</v>
      </c>
      <c r="AH3881" s="1" t="b">
        <f t="shared" ref="AH3881:AH3883" si="1421">FALSE()</f>
        <v>0</v>
      </c>
      <c r="AJ3881" s="1" t="b">
        <f t="shared" si="1399"/>
        <v>0</v>
      </c>
      <c r="AK3881" s="1" t="b">
        <f t="shared" ref="AK3881:AK3883" si="1422">TRUE()</f>
        <v>1</v>
      </c>
      <c r="AM3881" s="1" t="b">
        <f t="shared" si="666"/>
        <v>0</v>
      </c>
      <c r="AN3881" s="1" t="b">
        <f t="shared" ref="AN3881:AN3883" si="1423">FALSE()</f>
        <v>0</v>
      </c>
      <c r="AP3881" s="1" t="b">
        <f t="shared" si="667"/>
        <v>0</v>
      </c>
      <c r="AQ3881" s="1" t="b">
        <f t="shared" ref="AQ3881:AQ3883" si="1424">FALSE()</f>
        <v>0</v>
      </c>
    </row>
    <row r="3882" ht="15.75" customHeight="1">
      <c r="A3882" s="1" t="s">
        <v>408</v>
      </c>
      <c r="B3882" s="1" t="s">
        <v>409</v>
      </c>
      <c r="C3882" s="1" t="s">
        <v>8441</v>
      </c>
      <c r="D3882" s="1" t="s">
        <v>8442</v>
      </c>
      <c r="E3882" s="3">
        <v>43037.0</v>
      </c>
      <c r="F3882" s="1">
        <v>10500.0</v>
      </c>
      <c r="G3882" s="1">
        <v>7350.0</v>
      </c>
      <c r="I3882" s="1">
        <v>4500.0</v>
      </c>
      <c r="J3882" s="1">
        <v>3150.0</v>
      </c>
      <c r="L3882" s="1">
        <v>15000.0</v>
      </c>
      <c r="M3882" s="1">
        <v>10500.0</v>
      </c>
      <c r="O3882" s="1">
        <v>0.0</v>
      </c>
      <c r="P3882" s="1">
        <v>0.0</v>
      </c>
      <c r="R3882" s="1">
        <v>0.0</v>
      </c>
      <c r="S3882" s="1">
        <v>0.0</v>
      </c>
      <c r="U3882" s="1">
        <v>0.0</v>
      </c>
      <c r="V3882" s="1">
        <v>0.0</v>
      </c>
      <c r="X3882" s="1" t="b">
        <f t="shared" si="661"/>
        <v>1</v>
      </c>
      <c r="Y3882" s="1" t="b">
        <f t="shared" si="1418"/>
        <v>0</v>
      </c>
      <c r="AA3882" s="1" t="b">
        <f t="shared" si="662"/>
        <v>1</v>
      </c>
      <c r="AB3882" s="1" t="b">
        <f t="shared" si="1419"/>
        <v>0</v>
      </c>
      <c r="AD3882" s="1" t="b">
        <f t="shared" si="663"/>
        <v>1</v>
      </c>
      <c r="AE3882" s="1" t="b">
        <f t="shared" si="1420"/>
        <v>0</v>
      </c>
      <c r="AG3882" s="1" t="b">
        <f t="shared" si="1417"/>
        <v>0</v>
      </c>
      <c r="AH3882" s="1" t="b">
        <f t="shared" si="1421"/>
        <v>0</v>
      </c>
      <c r="AJ3882" s="1" t="b">
        <f t="shared" si="1399"/>
        <v>0</v>
      </c>
      <c r="AK3882" s="1" t="b">
        <f t="shared" si="1422"/>
        <v>1</v>
      </c>
      <c r="AM3882" s="1" t="b">
        <f t="shared" si="666"/>
        <v>0</v>
      </c>
      <c r="AN3882" s="1" t="b">
        <f t="shared" si="1423"/>
        <v>0</v>
      </c>
      <c r="AP3882" s="1" t="b">
        <f t="shared" si="667"/>
        <v>0</v>
      </c>
      <c r="AQ3882" s="1" t="b">
        <f t="shared" si="1424"/>
        <v>0</v>
      </c>
    </row>
    <row r="3883" ht="15.75" customHeight="1">
      <c r="A3883" s="1" t="s">
        <v>8443</v>
      </c>
      <c r="B3883" s="1" t="s">
        <v>8444</v>
      </c>
      <c r="C3883" s="1">
        <v>55101.0</v>
      </c>
      <c r="D3883" s="1" t="s">
        <v>8444</v>
      </c>
      <c r="E3883" s="2">
        <v>41975.0</v>
      </c>
      <c r="F3883" s="1">
        <v>7200.0</v>
      </c>
      <c r="G3883" s="1">
        <v>5040.0</v>
      </c>
      <c r="I3883" s="1">
        <v>2100.0</v>
      </c>
      <c r="J3883" s="1">
        <v>1470.0</v>
      </c>
      <c r="L3883" s="1">
        <v>9300.0</v>
      </c>
      <c r="M3883" s="1">
        <v>6510.0</v>
      </c>
      <c r="O3883" s="1">
        <v>0.0</v>
      </c>
      <c r="P3883" s="1">
        <v>0.0</v>
      </c>
      <c r="R3883" s="1">
        <v>0.0</v>
      </c>
      <c r="S3883" s="1">
        <v>0.0</v>
      </c>
      <c r="U3883" s="1">
        <v>0.0</v>
      </c>
      <c r="V3883" s="1">
        <v>0.0</v>
      </c>
      <c r="X3883" s="1" t="b">
        <f t="shared" si="661"/>
        <v>1</v>
      </c>
      <c r="Y3883" s="1" t="b">
        <f t="shared" si="1418"/>
        <v>0</v>
      </c>
      <c r="AA3883" s="1" t="b">
        <f t="shared" si="662"/>
        <v>1</v>
      </c>
      <c r="AB3883" s="1" t="b">
        <f t="shared" si="1419"/>
        <v>0</v>
      </c>
      <c r="AD3883" s="1" t="b">
        <f t="shared" si="663"/>
        <v>1</v>
      </c>
      <c r="AE3883" s="1" t="b">
        <f t="shared" si="1420"/>
        <v>0</v>
      </c>
      <c r="AG3883" s="1" t="b">
        <f t="shared" ref="AG3883:AG3885" si="1425">TRUE()</f>
        <v>1</v>
      </c>
      <c r="AH3883" s="1" t="b">
        <f t="shared" si="1421"/>
        <v>0</v>
      </c>
      <c r="AJ3883" s="1" t="b">
        <f t="shared" si="1399"/>
        <v>0</v>
      </c>
      <c r="AK3883" s="1" t="b">
        <f t="shared" si="1422"/>
        <v>1</v>
      </c>
      <c r="AM3883" s="1" t="b">
        <f t="shared" si="666"/>
        <v>0</v>
      </c>
      <c r="AN3883" s="1" t="b">
        <f t="shared" si="1423"/>
        <v>0</v>
      </c>
      <c r="AP3883" s="1" t="b">
        <f t="shared" si="667"/>
        <v>0</v>
      </c>
      <c r="AQ3883" s="1" t="b">
        <f t="shared" si="1424"/>
        <v>0</v>
      </c>
    </row>
    <row r="3884" ht="15.75" customHeight="1">
      <c r="A3884" s="1" t="s">
        <v>8445</v>
      </c>
      <c r="B3884" s="1" t="s">
        <v>8446</v>
      </c>
      <c r="C3884" s="1">
        <v>28150.0</v>
      </c>
      <c r="D3884" s="1" t="s">
        <v>8446</v>
      </c>
      <c r="E3884" s="2">
        <v>41975.0</v>
      </c>
      <c r="F3884" s="1">
        <v>5400.0</v>
      </c>
      <c r="I3884" s="1">
        <v>6720.0</v>
      </c>
      <c r="L3884" s="1">
        <v>12120.0</v>
      </c>
      <c r="O3884" s="1">
        <v>0.0</v>
      </c>
      <c r="R3884" s="1">
        <v>0.0</v>
      </c>
      <c r="U3884" s="1">
        <v>0.0</v>
      </c>
      <c r="X3884" s="1" t="b">
        <f t="shared" si="661"/>
        <v>1</v>
      </c>
      <c r="AA3884" s="1" t="b">
        <f t="shared" si="662"/>
        <v>1</v>
      </c>
      <c r="AD3884" s="1" t="b">
        <f t="shared" si="663"/>
        <v>1</v>
      </c>
      <c r="AG3884" s="1" t="b">
        <f t="shared" si="1425"/>
        <v>1</v>
      </c>
      <c r="AJ3884" s="1" t="b">
        <f t="shared" si="1399"/>
        <v>0</v>
      </c>
      <c r="AM3884" s="1" t="b">
        <f t="shared" si="666"/>
        <v>0</v>
      </c>
      <c r="AP3884" s="1" t="b">
        <f t="shared" si="667"/>
        <v>0</v>
      </c>
    </row>
    <row r="3885" ht="15.75" customHeight="1">
      <c r="A3885" s="1" t="s">
        <v>8447</v>
      </c>
      <c r="B3885" s="1" t="s">
        <v>8448</v>
      </c>
      <c r="C3885" s="1">
        <v>42815.0</v>
      </c>
      <c r="D3885" s="1" t="s">
        <v>8448</v>
      </c>
      <c r="E3885" s="2">
        <v>41975.0</v>
      </c>
      <c r="F3885" s="1">
        <v>9600.0</v>
      </c>
      <c r="I3885" s="1">
        <v>8400.0</v>
      </c>
      <c r="L3885" s="1">
        <v>18000.0</v>
      </c>
      <c r="O3885" s="1">
        <v>0.0</v>
      </c>
      <c r="R3885" s="1">
        <v>0.0</v>
      </c>
      <c r="U3885" s="1">
        <v>0.0</v>
      </c>
      <c r="X3885" s="1" t="b">
        <f t="shared" si="661"/>
        <v>1</v>
      </c>
      <c r="AA3885" s="1" t="b">
        <f t="shared" si="662"/>
        <v>1</v>
      </c>
      <c r="AD3885" s="1" t="b">
        <f t="shared" si="663"/>
        <v>1</v>
      </c>
      <c r="AG3885" s="1" t="b">
        <f t="shared" si="1425"/>
        <v>1</v>
      </c>
      <c r="AJ3885" s="1" t="b">
        <f t="shared" si="1399"/>
        <v>0</v>
      </c>
      <c r="AM3885" s="1" t="b">
        <f t="shared" si="666"/>
        <v>0</v>
      </c>
      <c r="AP3885" s="1" t="b">
        <f t="shared" si="667"/>
        <v>0</v>
      </c>
    </row>
    <row r="3886" ht="15.75" customHeight="1">
      <c r="A3886" s="1" t="s">
        <v>5340</v>
      </c>
      <c r="B3886" s="1" t="s">
        <v>5341</v>
      </c>
      <c r="C3886" s="1" t="s">
        <v>8449</v>
      </c>
      <c r="D3886" s="1" t="s">
        <v>8450</v>
      </c>
      <c r="E3886" s="2">
        <v>41395.0</v>
      </c>
      <c r="F3886" s="1">
        <v>4900.0</v>
      </c>
      <c r="G3886" s="1">
        <v>3430.0</v>
      </c>
      <c r="I3886" s="1">
        <v>2100.0</v>
      </c>
      <c r="J3886" s="1">
        <v>1470.0</v>
      </c>
      <c r="L3886" s="1">
        <v>7000.0</v>
      </c>
      <c r="M3886" s="1">
        <v>4900.0</v>
      </c>
      <c r="O3886" s="1">
        <v>0.0</v>
      </c>
      <c r="P3886" s="1">
        <v>0.0</v>
      </c>
      <c r="R3886" s="1">
        <v>0.0</v>
      </c>
      <c r="S3886" s="1">
        <v>0.0</v>
      </c>
      <c r="U3886" s="1">
        <v>0.0</v>
      </c>
      <c r="V3886" s="1">
        <v>0.0</v>
      </c>
      <c r="X3886" s="1" t="b">
        <f t="shared" si="661"/>
        <v>1</v>
      </c>
      <c r="Y3886" s="1" t="b">
        <f t="shared" ref="Y3886:Y3887" si="1427">FALSE()</f>
        <v>0</v>
      </c>
      <c r="AA3886" s="1" t="b">
        <f t="shared" si="662"/>
        <v>1</v>
      </c>
      <c r="AB3886" s="1" t="b">
        <f t="shared" ref="AB3886:AB3887" si="1428">FALSE()</f>
        <v>0</v>
      </c>
      <c r="AD3886" s="1" t="b">
        <f t="shared" si="663"/>
        <v>1</v>
      </c>
      <c r="AE3886" s="1" t="b">
        <f t="shared" ref="AE3886:AE3887" si="1429">FALSE()</f>
        <v>0</v>
      </c>
      <c r="AG3886" s="1" t="b">
        <f t="shared" ref="AG3886:AH3886" si="1426">FALSE()</f>
        <v>0</v>
      </c>
      <c r="AH3886" s="1" t="b">
        <f t="shared" si="1426"/>
        <v>0</v>
      </c>
      <c r="AJ3886" s="1" t="b">
        <f t="shared" si="1399"/>
        <v>0</v>
      </c>
      <c r="AK3886" s="1" t="b">
        <f t="shared" ref="AK3886:AK3887" si="1430">TRUE()</f>
        <v>1</v>
      </c>
      <c r="AM3886" s="1" t="b">
        <f t="shared" si="666"/>
        <v>0</v>
      </c>
      <c r="AN3886" s="1" t="b">
        <f t="shared" ref="AN3886:AN3887" si="1431">FALSE()</f>
        <v>0</v>
      </c>
      <c r="AP3886" s="1" t="b">
        <f t="shared" si="667"/>
        <v>0</v>
      </c>
      <c r="AQ3886" s="1" t="b">
        <f t="shared" ref="AQ3886:AQ3887" si="1432">FALSE()</f>
        <v>0</v>
      </c>
    </row>
    <row r="3887" ht="15.75" customHeight="1">
      <c r="A3887" s="1" t="s">
        <v>8451</v>
      </c>
      <c r="B3887" s="1" t="s">
        <v>8452</v>
      </c>
      <c r="C3887" s="1">
        <v>11424.0</v>
      </c>
      <c r="D3887" s="1" t="s">
        <v>8452</v>
      </c>
      <c r="E3887" s="2">
        <v>41975.0</v>
      </c>
      <c r="F3887" s="1">
        <v>2800.0</v>
      </c>
      <c r="G3887" s="1">
        <v>1960.0</v>
      </c>
      <c r="I3887" s="1">
        <v>840.0</v>
      </c>
      <c r="J3887" s="1">
        <v>588.0</v>
      </c>
      <c r="L3887" s="1">
        <v>3640.0</v>
      </c>
      <c r="M3887" s="1">
        <v>2548.0</v>
      </c>
      <c r="O3887" s="1">
        <v>0.0</v>
      </c>
      <c r="P3887" s="1">
        <v>0.0</v>
      </c>
      <c r="R3887" s="1">
        <v>0.0</v>
      </c>
      <c r="S3887" s="1">
        <v>0.0</v>
      </c>
      <c r="U3887" s="1">
        <v>0.0</v>
      </c>
      <c r="V3887" s="1">
        <v>0.0</v>
      </c>
      <c r="X3887" s="1" t="b">
        <f t="shared" si="661"/>
        <v>1</v>
      </c>
      <c r="Y3887" s="1" t="b">
        <f t="shared" si="1427"/>
        <v>0</v>
      </c>
      <c r="AA3887" s="1" t="b">
        <f t="shared" si="662"/>
        <v>1</v>
      </c>
      <c r="AB3887" s="1" t="b">
        <f t="shared" si="1428"/>
        <v>0</v>
      </c>
      <c r="AD3887" s="1" t="b">
        <f t="shared" si="663"/>
        <v>1</v>
      </c>
      <c r="AE3887" s="1" t="b">
        <f t="shared" si="1429"/>
        <v>0</v>
      </c>
      <c r="AG3887" s="1" t="b">
        <f t="shared" ref="AG3887:AG3888" si="1433">TRUE()</f>
        <v>1</v>
      </c>
      <c r="AH3887" s="1" t="b">
        <f>FALSE()</f>
        <v>0</v>
      </c>
      <c r="AJ3887" s="1" t="b">
        <f t="shared" si="1399"/>
        <v>0</v>
      </c>
      <c r="AK3887" s="1" t="b">
        <f t="shared" si="1430"/>
        <v>1</v>
      </c>
      <c r="AM3887" s="1" t="b">
        <f t="shared" si="666"/>
        <v>0</v>
      </c>
      <c r="AN3887" s="1" t="b">
        <f t="shared" si="1431"/>
        <v>0</v>
      </c>
      <c r="AP3887" s="1" t="b">
        <f t="shared" si="667"/>
        <v>0</v>
      </c>
      <c r="AQ3887" s="1" t="b">
        <f t="shared" si="1432"/>
        <v>0</v>
      </c>
    </row>
    <row r="3888" ht="15.75" customHeight="1">
      <c r="A3888" s="1" t="s">
        <v>8453</v>
      </c>
      <c r="B3888" s="1" t="s">
        <v>8454</v>
      </c>
      <c r="C3888" s="1">
        <v>24615.0</v>
      </c>
      <c r="D3888" s="1" t="s">
        <v>8454</v>
      </c>
      <c r="E3888" s="2">
        <v>41975.0</v>
      </c>
      <c r="F3888" s="1">
        <v>10700.0</v>
      </c>
      <c r="I3888" s="1">
        <v>12600.0</v>
      </c>
      <c r="L3888" s="1">
        <v>23300.0</v>
      </c>
      <c r="O3888" s="1">
        <v>2330.0</v>
      </c>
      <c r="R3888" s="1">
        <v>9320.0</v>
      </c>
      <c r="U3888" s="1">
        <v>11650.0</v>
      </c>
      <c r="X3888" s="1" t="b">
        <f t="shared" si="661"/>
        <v>1</v>
      </c>
      <c r="AA3888" s="1" t="b">
        <f t="shared" si="662"/>
        <v>1</v>
      </c>
      <c r="AD3888" s="1" t="b">
        <f t="shared" si="663"/>
        <v>1</v>
      </c>
      <c r="AG3888" s="1" t="b">
        <f t="shared" si="1433"/>
        <v>1</v>
      </c>
      <c r="AJ3888" s="1" t="b">
        <f t="shared" si="1399"/>
        <v>0</v>
      </c>
      <c r="AM3888" s="1" t="b">
        <f t="shared" si="666"/>
        <v>0</v>
      </c>
      <c r="AP3888" s="1" t="b">
        <f t="shared" si="667"/>
        <v>0</v>
      </c>
    </row>
    <row r="3889" ht="15.75" customHeight="1">
      <c r="A3889" s="1" t="s">
        <v>2793</v>
      </c>
      <c r="B3889" s="1" t="s">
        <v>2794</v>
      </c>
      <c r="C3889" s="1" t="s">
        <v>8455</v>
      </c>
      <c r="D3889" s="1" t="s">
        <v>8456</v>
      </c>
      <c r="E3889" s="2">
        <v>41395.0</v>
      </c>
      <c r="F3889" s="1">
        <v>5460.0</v>
      </c>
      <c r="I3889" s="1">
        <v>2340.0</v>
      </c>
      <c r="L3889" s="1">
        <v>7800.0</v>
      </c>
      <c r="O3889" s="1">
        <v>0.0</v>
      </c>
      <c r="R3889" s="1">
        <v>0.0</v>
      </c>
      <c r="U3889" s="1">
        <v>0.0</v>
      </c>
      <c r="X3889" s="1" t="b">
        <f t="shared" si="661"/>
        <v>1</v>
      </c>
      <c r="AA3889" s="1" t="b">
        <f t="shared" si="662"/>
        <v>1</v>
      </c>
      <c r="AD3889" s="1" t="b">
        <f t="shared" si="663"/>
        <v>1</v>
      </c>
      <c r="AG3889" s="1" t="b">
        <f>FALSE()</f>
        <v>0</v>
      </c>
      <c r="AJ3889" s="1" t="b">
        <f t="shared" si="1399"/>
        <v>0</v>
      </c>
      <c r="AM3889" s="1" t="b">
        <f t="shared" si="666"/>
        <v>0</v>
      </c>
      <c r="AP3889" s="1" t="b">
        <f t="shared" si="667"/>
        <v>0</v>
      </c>
    </row>
    <row r="3890" ht="15.75" customHeight="1">
      <c r="A3890" s="1" t="s">
        <v>8457</v>
      </c>
      <c r="B3890" s="1" t="s">
        <v>8458</v>
      </c>
      <c r="C3890" s="1">
        <v>22851.0</v>
      </c>
      <c r="D3890" s="1" t="s">
        <v>8458</v>
      </c>
      <c r="E3890" s="2">
        <v>41975.0</v>
      </c>
      <c r="F3890" s="1">
        <v>21000.0</v>
      </c>
      <c r="I3890" s="1">
        <v>37800.0</v>
      </c>
      <c r="L3890" s="1">
        <v>58800.0</v>
      </c>
      <c r="O3890" s="1">
        <v>0.0</v>
      </c>
      <c r="R3890" s="1">
        <v>0.0</v>
      </c>
      <c r="U3890" s="1">
        <v>0.0</v>
      </c>
      <c r="X3890" s="1" t="b">
        <f t="shared" si="661"/>
        <v>1</v>
      </c>
      <c r="AA3890" s="1" t="b">
        <f t="shared" si="662"/>
        <v>1</v>
      </c>
      <c r="AD3890" s="1" t="b">
        <f t="shared" si="663"/>
        <v>1</v>
      </c>
      <c r="AG3890" s="1" t="b">
        <f>TRUE()</f>
        <v>1</v>
      </c>
      <c r="AJ3890" s="1" t="b">
        <f t="shared" si="1399"/>
        <v>0</v>
      </c>
      <c r="AM3890" s="1" t="b">
        <f t="shared" si="666"/>
        <v>0</v>
      </c>
      <c r="AP3890" s="1" t="b">
        <f t="shared" si="667"/>
        <v>0</v>
      </c>
    </row>
    <row r="3891" ht="15.75" customHeight="1">
      <c r="A3891" s="1" t="s">
        <v>7347</v>
      </c>
      <c r="B3891" s="1" t="s">
        <v>7348</v>
      </c>
      <c r="C3891" s="1" t="s">
        <v>8459</v>
      </c>
      <c r="D3891" s="1" t="s">
        <v>8460</v>
      </c>
      <c r="E3891" s="2">
        <v>41395.0</v>
      </c>
      <c r="F3891" s="1">
        <v>3850.0</v>
      </c>
      <c r="I3891" s="1">
        <v>1650.0</v>
      </c>
      <c r="L3891" s="1">
        <v>5500.0</v>
      </c>
      <c r="O3891" s="1">
        <v>0.0</v>
      </c>
      <c r="R3891" s="1">
        <v>0.0</v>
      </c>
      <c r="U3891" s="1">
        <v>0.0</v>
      </c>
      <c r="X3891" s="1" t="b">
        <f t="shared" si="661"/>
        <v>1</v>
      </c>
      <c r="AA3891" s="1" t="b">
        <f t="shared" si="662"/>
        <v>1</v>
      </c>
      <c r="AD3891" s="1" t="b">
        <f t="shared" si="663"/>
        <v>1</v>
      </c>
      <c r="AG3891" s="1" t="b">
        <f t="shared" ref="AG3891:AG3892" si="1434">FALSE()</f>
        <v>0</v>
      </c>
      <c r="AJ3891" s="1" t="b">
        <f t="shared" si="1399"/>
        <v>0</v>
      </c>
      <c r="AM3891" s="1" t="b">
        <f t="shared" si="666"/>
        <v>0</v>
      </c>
      <c r="AP3891" s="1" t="b">
        <f t="shared" si="667"/>
        <v>0</v>
      </c>
    </row>
    <row r="3892" ht="15.75" customHeight="1">
      <c r="A3892" s="1" t="s">
        <v>718</v>
      </c>
      <c r="B3892" s="1" t="s">
        <v>719</v>
      </c>
      <c r="C3892" s="1" t="s">
        <v>8461</v>
      </c>
      <c r="D3892" s="1" t="s">
        <v>8462</v>
      </c>
      <c r="E3892" s="2">
        <v>41395.0</v>
      </c>
      <c r="F3892" s="1">
        <v>7490.0</v>
      </c>
      <c r="I3892" s="1">
        <v>3210.0</v>
      </c>
      <c r="L3892" s="1">
        <v>10700.0</v>
      </c>
      <c r="O3892" s="1">
        <v>0.0</v>
      </c>
      <c r="R3892" s="1">
        <v>0.0</v>
      </c>
      <c r="U3892" s="1">
        <v>0.0</v>
      </c>
      <c r="X3892" s="1" t="b">
        <f t="shared" si="661"/>
        <v>1</v>
      </c>
      <c r="AA3892" s="1" t="b">
        <f t="shared" si="662"/>
        <v>1</v>
      </c>
      <c r="AD3892" s="1" t="b">
        <f t="shared" si="663"/>
        <v>1</v>
      </c>
      <c r="AG3892" s="1" t="b">
        <f t="shared" si="1434"/>
        <v>0</v>
      </c>
      <c r="AJ3892" s="1" t="b">
        <f t="shared" si="1399"/>
        <v>0</v>
      </c>
      <c r="AM3892" s="1" t="b">
        <f t="shared" si="666"/>
        <v>0</v>
      </c>
      <c r="AP3892" s="1" t="b">
        <f t="shared" si="667"/>
        <v>0</v>
      </c>
    </row>
    <row r="3893" ht="15.75" customHeight="1">
      <c r="A3893" s="1" t="s">
        <v>8463</v>
      </c>
      <c r="B3893" s="1" t="s">
        <v>8464</v>
      </c>
      <c r="C3893" s="1">
        <v>61624.0</v>
      </c>
      <c r="D3893" s="1" t="s">
        <v>8464</v>
      </c>
      <c r="E3893" s="2">
        <v>41975.0</v>
      </c>
      <c r="F3893" s="1">
        <v>21000.0</v>
      </c>
      <c r="I3893" s="1">
        <v>50400.0</v>
      </c>
      <c r="L3893" s="1">
        <v>71400.0</v>
      </c>
      <c r="O3893" s="1">
        <v>0.0</v>
      </c>
      <c r="R3893" s="1">
        <v>0.0</v>
      </c>
      <c r="U3893" s="1">
        <v>0.0</v>
      </c>
      <c r="X3893" s="1" t="b">
        <f t="shared" si="661"/>
        <v>1</v>
      </c>
      <c r="AA3893" s="1" t="b">
        <f t="shared" si="662"/>
        <v>1</v>
      </c>
      <c r="AD3893" s="1" t="b">
        <f t="shared" si="663"/>
        <v>1</v>
      </c>
      <c r="AG3893" s="1" t="b">
        <f>TRUE()</f>
        <v>1</v>
      </c>
      <c r="AJ3893" s="1" t="b">
        <f t="shared" si="1399"/>
        <v>0</v>
      </c>
      <c r="AM3893" s="1" t="b">
        <f t="shared" si="666"/>
        <v>0</v>
      </c>
      <c r="AP3893" s="1" t="b">
        <f t="shared" si="667"/>
        <v>0</v>
      </c>
    </row>
    <row r="3894" ht="15.75" customHeight="1">
      <c r="A3894" s="1" t="s">
        <v>662</v>
      </c>
      <c r="B3894" s="1" t="s">
        <v>663</v>
      </c>
      <c r="C3894" s="1" t="s">
        <v>8465</v>
      </c>
      <c r="D3894" s="1" t="s">
        <v>8466</v>
      </c>
      <c r="E3894" s="2">
        <v>41395.0</v>
      </c>
      <c r="F3894" s="1">
        <v>6440.0</v>
      </c>
      <c r="I3894" s="1">
        <v>2760.0</v>
      </c>
      <c r="L3894" s="1">
        <v>9200.0</v>
      </c>
      <c r="O3894" s="1">
        <v>0.0</v>
      </c>
      <c r="R3894" s="1">
        <v>0.0</v>
      </c>
      <c r="U3894" s="1">
        <v>0.0</v>
      </c>
      <c r="X3894" s="1" t="b">
        <f t="shared" si="661"/>
        <v>1</v>
      </c>
      <c r="AA3894" s="1" t="b">
        <f t="shared" si="662"/>
        <v>1</v>
      </c>
      <c r="AD3894" s="1" t="b">
        <f t="shared" si="663"/>
        <v>1</v>
      </c>
      <c r="AG3894" s="1" t="b">
        <f t="shared" ref="AG3894:AG3895" si="1435">FALSE()</f>
        <v>0</v>
      </c>
      <c r="AJ3894" s="1" t="b">
        <f t="shared" si="1399"/>
        <v>0</v>
      </c>
      <c r="AM3894" s="1" t="b">
        <f t="shared" si="666"/>
        <v>0</v>
      </c>
      <c r="AP3894" s="1" t="b">
        <f t="shared" si="667"/>
        <v>0</v>
      </c>
    </row>
    <row r="3895" ht="15.75" customHeight="1">
      <c r="A3895" s="1" t="s">
        <v>3809</v>
      </c>
      <c r="B3895" s="1" t="s">
        <v>3810</v>
      </c>
      <c r="C3895" s="1" t="s">
        <v>8467</v>
      </c>
      <c r="D3895" s="1" t="s">
        <v>8468</v>
      </c>
      <c r="E3895" s="2">
        <v>41395.0</v>
      </c>
      <c r="F3895" s="1">
        <v>8260.0</v>
      </c>
      <c r="I3895" s="1">
        <v>3540.0</v>
      </c>
      <c r="L3895" s="1">
        <v>11800.0</v>
      </c>
      <c r="O3895" s="1">
        <v>0.0</v>
      </c>
      <c r="R3895" s="1">
        <v>0.0</v>
      </c>
      <c r="U3895" s="1">
        <v>0.0</v>
      </c>
      <c r="X3895" s="1" t="b">
        <f t="shared" si="661"/>
        <v>1</v>
      </c>
      <c r="AA3895" s="1" t="b">
        <f t="shared" si="662"/>
        <v>1</v>
      </c>
      <c r="AD3895" s="1" t="b">
        <f t="shared" si="663"/>
        <v>1</v>
      </c>
      <c r="AG3895" s="1" t="b">
        <f t="shared" si="1435"/>
        <v>0</v>
      </c>
      <c r="AJ3895" s="1" t="b">
        <f t="shared" si="1399"/>
        <v>0</v>
      </c>
      <c r="AM3895" s="1" t="b">
        <f t="shared" si="666"/>
        <v>0</v>
      </c>
      <c r="AP3895" s="1" t="b">
        <f t="shared" si="667"/>
        <v>0</v>
      </c>
    </row>
    <row r="3896" ht="15.75" customHeight="1">
      <c r="A3896" s="1" t="s">
        <v>8469</v>
      </c>
      <c r="B3896" s="1" t="s">
        <v>8470</v>
      </c>
      <c r="C3896" s="1">
        <v>32225.0</v>
      </c>
      <c r="D3896" s="1" t="s">
        <v>8470</v>
      </c>
      <c r="E3896" s="2">
        <v>41975.0</v>
      </c>
      <c r="F3896" s="1">
        <v>13500.0</v>
      </c>
      <c r="I3896" s="1">
        <v>16800.0</v>
      </c>
      <c r="L3896" s="1">
        <v>30300.0</v>
      </c>
      <c r="O3896" s="1">
        <v>0.0</v>
      </c>
      <c r="R3896" s="1">
        <v>0.0</v>
      </c>
      <c r="U3896" s="1">
        <v>0.0</v>
      </c>
      <c r="X3896" s="1" t="b">
        <f t="shared" si="661"/>
        <v>1</v>
      </c>
      <c r="AA3896" s="1" t="b">
        <f t="shared" si="662"/>
        <v>1</v>
      </c>
      <c r="AD3896" s="1" t="b">
        <f t="shared" si="663"/>
        <v>1</v>
      </c>
      <c r="AG3896" s="1" t="b">
        <f t="shared" ref="AG3896:AG3900" si="1436">TRUE()</f>
        <v>1</v>
      </c>
      <c r="AJ3896" s="1" t="b">
        <f t="shared" si="1399"/>
        <v>0</v>
      </c>
      <c r="AM3896" s="1" t="b">
        <f t="shared" si="666"/>
        <v>0</v>
      </c>
      <c r="AP3896" s="1" t="b">
        <f t="shared" si="667"/>
        <v>0</v>
      </c>
    </row>
    <row r="3897" ht="15.75" customHeight="1">
      <c r="A3897" s="1" t="s">
        <v>8471</v>
      </c>
      <c r="B3897" s="1" t="s">
        <v>8472</v>
      </c>
      <c r="C3897" s="1">
        <v>32220.0</v>
      </c>
      <c r="D3897" s="1" t="s">
        <v>8472</v>
      </c>
      <c r="E3897" s="2">
        <v>41975.0</v>
      </c>
      <c r="F3897" s="1">
        <v>18700.0</v>
      </c>
      <c r="I3897" s="1">
        <v>19740.0</v>
      </c>
      <c r="L3897" s="1">
        <v>38440.0</v>
      </c>
      <c r="O3897" s="1">
        <v>0.0</v>
      </c>
      <c r="R3897" s="1">
        <v>0.0</v>
      </c>
      <c r="U3897" s="1">
        <v>0.0</v>
      </c>
      <c r="X3897" s="1" t="b">
        <f t="shared" si="661"/>
        <v>1</v>
      </c>
      <c r="AA3897" s="1" t="b">
        <f t="shared" si="662"/>
        <v>1</v>
      </c>
      <c r="AD3897" s="1" t="b">
        <f t="shared" si="663"/>
        <v>1</v>
      </c>
      <c r="AG3897" s="1" t="b">
        <f t="shared" si="1436"/>
        <v>1</v>
      </c>
      <c r="AJ3897" s="1" t="b">
        <f t="shared" si="1399"/>
        <v>0</v>
      </c>
      <c r="AM3897" s="1" t="b">
        <f t="shared" si="666"/>
        <v>0</v>
      </c>
      <c r="AP3897" s="1" t="b">
        <f t="shared" si="667"/>
        <v>0</v>
      </c>
    </row>
    <row r="3898" ht="15.75" customHeight="1">
      <c r="A3898" s="1" t="s">
        <v>8473</v>
      </c>
      <c r="B3898" s="1" t="s">
        <v>8474</v>
      </c>
      <c r="C3898" s="1">
        <v>23222.0</v>
      </c>
      <c r="D3898" s="1" t="s">
        <v>8474</v>
      </c>
      <c r="E3898" s="2">
        <v>41975.0</v>
      </c>
      <c r="F3898" s="1">
        <v>24000.0</v>
      </c>
      <c r="I3898" s="1">
        <v>29400.0</v>
      </c>
      <c r="L3898" s="1">
        <v>53400.0</v>
      </c>
      <c r="O3898" s="1">
        <v>0.0</v>
      </c>
      <c r="R3898" s="1">
        <v>0.0</v>
      </c>
      <c r="U3898" s="1">
        <v>0.0</v>
      </c>
      <c r="X3898" s="1" t="b">
        <f t="shared" si="661"/>
        <v>1</v>
      </c>
      <c r="AA3898" s="1" t="b">
        <f t="shared" si="662"/>
        <v>1</v>
      </c>
      <c r="AD3898" s="1" t="b">
        <f t="shared" si="663"/>
        <v>1</v>
      </c>
      <c r="AG3898" s="1" t="b">
        <f t="shared" si="1436"/>
        <v>1</v>
      </c>
      <c r="AJ3898" s="1" t="b">
        <f t="shared" si="1399"/>
        <v>0</v>
      </c>
      <c r="AM3898" s="1" t="b">
        <f t="shared" si="666"/>
        <v>0</v>
      </c>
      <c r="AP3898" s="1" t="b">
        <f t="shared" si="667"/>
        <v>0</v>
      </c>
    </row>
    <row r="3899" ht="15.75" customHeight="1">
      <c r="A3899" s="1" t="s">
        <v>8475</v>
      </c>
      <c r="B3899" s="1" t="s">
        <v>8476</v>
      </c>
      <c r="C3899" s="1">
        <v>33222.0</v>
      </c>
      <c r="D3899" s="1" t="s">
        <v>8476</v>
      </c>
      <c r="E3899" s="2">
        <v>41975.0</v>
      </c>
      <c r="F3899" s="1">
        <v>9600.0</v>
      </c>
      <c r="I3899" s="1">
        <v>8400.0</v>
      </c>
      <c r="L3899" s="1">
        <v>18000.0</v>
      </c>
      <c r="O3899" s="1">
        <v>0.0</v>
      </c>
      <c r="R3899" s="1">
        <v>0.0</v>
      </c>
      <c r="U3899" s="1">
        <v>0.0</v>
      </c>
      <c r="X3899" s="1" t="b">
        <f t="shared" si="661"/>
        <v>1</v>
      </c>
      <c r="AA3899" s="1" t="b">
        <f t="shared" si="662"/>
        <v>1</v>
      </c>
      <c r="AD3899" s="1" t="b">
        <f t="shared" si="663"/>
        <v>1</v>
      </c>
      <c r="AG3899" s="1" t="b">
        <f t="shared" si="1436"/>
        <v>1</v>
      </c>
      <c r="AJ3899" s="1" t="b">
        <f t="shared" si="1399"/>
        <v>0</v>
      </c>
      <c r="AM3899" s="1" t="b">
        <f t="shared" si="666"/>
        <v>0</v>
      </c>
      <c r="AP3899" s="1" t="b">
        <f t="shared" si="667"/>
        <v>0</v>
      </c>
    </row>
    <row r="3900" ht="15.75" customHeight="1">
      <c r="A3900" s="1" t="s">
        <v>8477</v>
      </c>
      <c r="B3900" s="1" t="s">
        <v>8478</v>
      </c>
      <c r="C3900" s="1">
        <v>67904.0</v>
      </c>
      <c r="D3900" s="1" t="s">
        <v>8478</v>
      </c>
      <c r="E3900" s="2">
        <v>41975.0</v>
      </c>
      <c r="F3900" s="1">
        <v>9600.0</v>
      </c>
      <c r="I3900" s="1">
        <v>8400.0</v>
      </c>
      <c r="L3900" s="1">
        <v>18000.0</v>
      </c>
      <c r="O3900" s="1">
        <v>1800.0</v>
      </c>
      <c r="R3900" s="1">
        <v>7200.0</v>
      </c>
      <c r="U3900" s="1">
        <v>9000.0</v>
      </c>
      <c r="X3900" s="1" t="b">
        <f t="shared" si="661"/>
        <v>1</v>
      </c>
      <c r="AA3900" s="1" t="b">
        <f t="shared" si="662"/>
        <v>1</v>
      </c>
      <c r="AD3900" s="1" t="b">
        <f t="shared" si="663"/>
        <v>1</v>
      </c>
      <c r="AG3900" s="1" t="b">
        <f t="shared" si="1436"/>
        <v>1</v>
      </c>
      <c r="AJ3900" s="1" t="b">
        <f t="shared" si="1399"/>
        <v>0</v>
      </c>
      <c r="AM3900" s="1" t="b">
        <f t="shared" si="666"/>
        <v>0</v>
      </c>
      <c r="AP3900" s="1" t="b">
        <f t="shared" si="667"/>
        <v>0</v>
      </c>
    </row>
    <row r="3901" ht="15.75" customHeight="1">
      <c r="A3901" s="1" t="s">
        <v>1805</v>
      </c>
      <c r="B3901" s="1" t="s">
        <v>1806</v>
      </c>
      <c r="C3901" s="1" t="s">
        <v>8479</v>
      </c>
      <c r="D3901" s="1" t="s">
        <v>8480</v>
      </c>
      <c r="E3901" s="2">
        <v>41395.0</v>
      </c>
      <c r="F3901" s="1">
        <v>6860.0</v>
      </c>
      <c r="I3901" s="1">
        <v>2940.0</v>
      </c>
      <c r="L3901" s="1">
        <v>9800.0</v>
      </c>
      <c r="O3901" s="1">
        <v>0.0</v>
      </c>
      <c r="R3901" s="1">
        <v>0.0</v>
      </c>
      <c r="U3901" s="1">
        <v>0.0</v>
      </c>
      <c r="X3901" s="1" t="b">
        <f t="shared" si="661"/>
        <v>1</v>
      </c>
      <c r="AA3901" s="1" t="b">
        <f t="shared" si="662"/>
        <v>1</v>
      </c>
      <c r="AD3901" s="1" t="b">
        <f t="shared" si="663"/>
        <v>1</v>
      </c>
      <c r="AG3901" s="1" t="b">
        <f>FALSE()</f>
        <v>0</v>
      </c>
      <c r="AJ3901" s="1" t="b">
        <f t="shared" si="1399"/>
        <v>0</v>
      </c>
      <c r="AM3901" s="1" t="b">
        <f t="shared" si="666"/>
        <v>0</v>
      </c>
      <c r="AP3901" s="1" t="b">
        <f t="shared" si="667"/>
        <v>0</v>
      </c>
    </row>
    <row r="3902" ht="15.75" customHeight="1">
      <c r="A3902" s="1" t="s">
        <v>8481</v>
      </c>
      <c r="B3902" s="1" t="s">
        <v>8482</v>
      </c>
      <c r="C3902" s="1">
        <v>20520.0</v>
      </c>
      <c r="D3902" s="1" t="s">
        <v>8482</v>
      </c>
      <c r="E3902" s="2">
        <v>41975.0</v>
      </c>
      <c r="F3902" s="1">
        <v>5500.0</v>
      </c>
      <c r="G3902" s="1">
        <v>3850.0</v>
      </c>
      <c r="I3902" s="1">
        <v>2520.0</v>
      </c>
      <c r="J3902" s="1">
        <v>1764.0</v>
      </c>
      <c r="L3902" s="1">
        <v>8020.0</v>
      </c>
      <c r="M3902" s="1">
        <v>5614.0</v>
      </c>
      <c r="O3902" s="1">
        <v>0.0</v>
      </c>
      <c r="P3902" s="1">
        <v>0.0</v>
      </c>
      <c r="R3902" s="1">
        <v>0.0</v>
      </c>
      <c r="S3902" s="1">
        <v>0.0</v>
      </c>
      <c r="U3902" s="1">
        <v>0.0</v>
      </c>
      <c r="V3902" s="1">
        <v>0.0</v>
      </c>
      <c r="X3902" s="1" t="b">
        <f t="shared" si="661"/>
        <v>1</v>
      </c>
      <c r="Y3902" s="1" t="b">
        <f t="shared" ref="Y3902:Y3903" si="1437">FALSE()</f>
        <v>0</v>
      </c>
      <c r="AA3902" s="1" t="b">
        <f t="shared" si="662"/>
        <v>1</v>
      </c>
      <c r="AB3902" s="1" t="b">
        <f t="shared" ref="AB3902:AB3903" si="1438">FALSE()</f>
        <v>0</v>
      </c>
      <c r="AD3902" s="1" t="b">
        <f t="shared" si="663"/>
        <v>1</v>
      </c>
      <c r="AE3902" s="1" t="b">
        <f t="shared" ref="AE3902:AE3903" si="1439">FALSE()</f>
        <v>0</v>
      </c>
      <c r="AG3902" s="1" t="b">
        <f>TRUE()</f>
        <v>1</v>
      </c>
      <c r="AH3902" s="1" t="b">
        <f>FALSE()</f>
        <v>0</v>
      </c>
      <c r="AJ3902" s="1" t="b">
        <f t="shared" si="1399"/>
        <v>0</v>
      </c>
      <c r="AK3902" s="1" t="b">
        <f t="shared" ref="AK3902:AK3903" si="1441">TRUE()</f>
        <v>1</v>
      </c>
      <c r="AM3902" s="1" t="b">
        <f t="shared" si="666"/>
        <v>0</v>
      </c>
      <c r="AN3902" s="1" t="b">
        <f t="shared" ref="AN3902:AN3903" si="1442">FALSE()</f>
        <v>0</v>
      </c>
      <c r="AP3902" s="1" t="b">
        <f t="shared" si="667"/>
        <v>0</v>
      </c>
      <c r="AQ3902" s="1" t="b">
        <f t="shared" ref="AQ3902:AQ3903" si="1443">FALSE()</f>
        <v>0</v>
      </c>
    </row>
    <row r="3903" ht="15.75" customHeight="1">
      <c r="A3903" s="1" t="s">
        <v>388</v>
      </c>
      <c r="B3903" s="1" t="s">
        <v>389</v>
      </c>
      <c r="C3903" s="1" t="s">
        <v>8483</v>
      </c>
      <c r="D3903" s="1" t="s">
        <v>8484</v>
      </c>
      <c r="E3903" s="2">
        <v>41395.0</v>
      </c>
      <c r="F3903" s="1">
        <v>6300.0</v>
      </c>
      <c r="G3903" s="1">
        <v>4410.0</v>
      </c>
      <c r="I3903" s="1">
        <v>2700.0</v>
      </c>
      <c r="J3903" s="1">
        <v>1890.0</v>
      </c>
      <c r="L3903" s="1">
        <v>9000.0</v>
      </c>
      <c r="M3903" s="1">
        <v>6300.0</v>
      </c>
      <c r="O3903" s="1">
        <v>0.0</v>
      </c>
      <c r="P3903" s="1">
        <v>0.0</v>
      </c>
      <c r="R3903" s="1">
        <v>0.0</v>
      </c>
      <c r="S3903" s="1">
        <v>0.0</v>
      </c>
      <c r="U3903" s="1">
        <v>0.0</v>
      </c>
      <c r="V3903" s="1">
        <v>0.0</v>
      </c>
      <c r="X3903" s="1" t="b">
        <f t="shared" si="661"/>
        <v>1</v>
      </c>
      <c r="Y3903" s="1" t="b">
        <f t="shared" si="1437"/>
        <v>0</v>
      </c>
      <c r="AA3903" s="1" t="b">
        <f t="shared" si="662"/>
        <v>1</v>
      </c>
      <c r="AB3903" s="1" t="b">
        <f t="shared" si="1438"/>
        <v>0</v>
      </c>
      <c r="AD3903" s="1" t="b">
        <f t="shared" si="663"/>
        <v>1</v>
      </c>
      <c r="AE3903" s="1" t="b">
        <f t="shared" si="1439"/>
        <v>0</v>
      </c>
      <c r="AG3903" s="1" t="b">
        <f t="shared" ref="AG3903:AH3903" si="1440">FALSE()</f>
        <v>0</v>
      </c>
      <c r="AH3903" s="1" t="b">
        <f t="shared" si="1440"/>
        <v>0</v>
      </c>
      <c r="AJ3903" s="1" t="b">
        <f t="shared" si="1399"/>
        <v>0</v>
      </c>
      <c r="AK3903" s="1" t="b">
        <f t="shared" si="1441"/>
        <v>1</v>
      </c>
      <c r="AM3903" s="1" t="b">
        <f t="shared" si="666"/>
        <v>0</v>
      </c>
      <c r="AN3903" s="1" t="b">
        <f t="shared" si="1442"/>
        <v>0</v>
      </c>
      <c r="AP3903" s="1" t="b">
        <f t="shared" si="667"/>
        <v>0</v>
      </c>
      <c r="AQ3903" s="1" t="b">
        <f t="shared" si="1443"/>
        <v>0</v>
      </c>
    </row>
    <row r="3904" ht="15.75" customHeight="1">
      <c r="A3904" s="1" t="s">
        <v>682</v>
      </c>
      <c r="B3904" s="1" t="s">
        <v>683</v>
      </c>
      <c r="C3904" s="1" t="s">
        <v>8485</v>
      </c>
      <c r="D3904" s="1" t="s">
        <v>8486</v>
      </c>
      <c r="E3904" s="2">
        <v>41395.0</v>
      </c>
      <c r="F3904" s="1">
        <v>4480.0</v>
      </c>
      <c r="I3904" s="1">
        <v>1920.0</v>
      </c>
      <c r="L3904" s="1">
        <v>6400.0</v>
      </c>
      <c r="O3904" s="1">
        <v>0.0</v>
      </c>
      <c r="R3904" s="1">
        <v>0.0</v>
      </c>
      <c r="U3904" s="1">
        <v>0.0</v>
      </c>
      <c r="X3904" s="1" t="b">
        <f t="shared" si="661"/>
        <v>1</v>
      </c>
      <c r="AA3904" s="1" t="b">
        <f t="shared" si="662"/>
        <v>1</v>
      </c>
      <c r="AD3904" s="1" t="b">
        <f t="shared" si="663"/>
        <v>1</v>
      </c>
      <c r="AG3904" s="1" t="b">
        <f t="shared" ref="AG3904:AG3905" si="1444">FALSE()</f>
        <v>0</v>
      </c>
      <c r="AJ3904" s="1" t="b">
        <f t="shared" si="1399"/>
        <v>0</v>
      </c>
      <c r="AM3904" s="1" t="b">
        <f t="shared" si="666"/>
        <v>0</v>
      </c>
      <c r="AP3904" s="1" t="b">
        <f t="shared" si="667"/>
        <v>0</v>
      </c>
    </row>
    <row r="3905" ht="15.75" customHeight="1">
      <c r="A3905" s="1" t="s">
        <v>1439</v>
      </c>
      <c r="B3905" s="1" t="s">
        <v>1440</v>
      </c>
      <c r="C3905" s="1" t="s">
        <v>8487</v>
      </c>
      <c r="D3905" s="1" t="s">
        <v>8488</v>
      </c>
      <c r="E3905" s="2">
        <v>41640.0</v>
      </c>
      <c r="F3905" s="1">
        <v>2800.0</v>
      </c>
      <c r="G3905" s="1">
        <v>1960.0</v>
      </c>
      <c r="I3905" s="1">
        <v>1200.0</v>
      </c>
      <c r="J3905" s="1">
        <v>840.0</v>
      </c>
      <c r="L3905" s="1">
        <v>4000.0</v>
      </c>
      <c r="M3905" s="1">
        <v>2800.0</v>
      </c>
      <c r="O3905" s="1">
        <v>0.0</v>
      </c>
      <c r="P3905" s="1">
        <v>0.0</v>
      </c>
      <c r="R3905" s="1">
        <v>0.0</v>
      </c>
      <c r="S3905" s="1">
        <v>0.0</v>
      </c>
      <c r="U3905" s="1">
        <v>0.0</v>
      </c>
      <c r="V3905" s="1">
        <v>0.0</v>
      </c>
      <c r="X3905" s="1" t="b">
        <f t="shared" si="661"/>
        <v>1</v>
      </c>
      <c r="Y3905" s="1" t="b">
        <f t="shared" ref="Y3905:Y3906" si="1445">FALSE()</f>
        <v>0</v>
      </c>
      <c r="AA3905" s="1" t="b">
        <f t="shared" si="662"/>
        <v>1</v>
      </c>
      <c r="AB3905" s="1" t="b">
        <f t="shared" ref="AB3905:AB3906" si="1446">FALSE()</f>
        <v>0</v>
      </c>
      <c r="AD3905" s="1" t="b">
        <f t="shared" si="663"/>
        <v>1</v>
      </c>
      <c r="AE3905" s="1" t="b">
        <f t="shared" ref="AE3905:AE3906" si="1447">FALSE()</f>
        <v>0</v>
      </c>
      <c r="AG3905" s="1" t="b">
        <f t="shared" si="1444"/>
        <v>0</v>
      </c>
      <c r="AH3905" s="1" t="b">
        <f t="shared" ref="AH3905:AH3906" si="1448">FALSE()</f>
        <v>0</v>
      </c>
      <c r="AJ3905" s="1" t="b">
        <f t="shared" si="1399"/>
        <v>0</v>
      </c>
      <c r="AK3905" s="1" t="b">
        <f t="shared" ref="AK3905:AK3906" si="1449">TRUE()</f>
        <v>1</v>
      </c>
      <c r="AM3905" s="1" t="b">
        <f t="shared" si="666"/>
        <v>0</v>
      </c>
      <c r="AN3905" s="1" t="b">
        <f t="shared" ref="AN3905:AN3906" si="1450">FALSE()</f>
        <v>0</v>
      </c>
      <c r="AP3905" s="1" t="b">
        <f t="shared" si="667"/>
        <v>0</v>
      </c>
      <c r="AQ3905" s="1" t="b">
        <f t="shared" ref="AQ3905:AQ3906" si="1451">FALSE()</f>
        <v>0</v>
      </c>
    </row>
    <row r="3906" ht="15.75" customHeight="1">
      <c r="A3906" s="1" t="s">
        <v>8489</v>
      </c>
      <c r="B3906" s="1" t="s">
        <v>8490</v>
      </c>
      <c r="C3906" s="1">
        <v>12004.0</v>
      </c>
      <c r="D3906" s="1" t="s">
        <v>8490</v>
      </c>
      <c r="E3906" s="2">
        <v>41975.0</v>
      </c>
      <c r="F3906" s="1">
        <v>4000.0</v>
      </c>
      <c r="G3906" s="1">
        <v>2800.0</v>
      </c>
      <c r="I3906" s="1">
        <v>1680.0</v>
      </c>
      <c r="J3906" s="1">
        <v>1176.0</v>
      </c>
      <c r="L3906" s="1">
        <v>5680.0</v>
      </c>
      <c r="M3906" s="1">
        <v>3976.0</v>
      </c>
      <c r="O3906" s="1">
        <v>0.0</v>
      </c>
      <c r="P3906" s="1">
        <v>0.0</v>
      </c>
      <c r="R3906" s="1">
        <v>0.0</v>
      </c>
      <c r="S3906" s="1">
        <v>0.0</v>
      </c>
      <c r="U3906" s="1">
        <v>0.0</v>
      </c>
      <c r="V3906" s="1">
        <v>0.0</v>
      </c>
      <c r="X3906" s="1" t="b">
        <f t="shared" si="661"/>
        <v>1</v>
      </c>
      <c r="Y3906" s="1" t="b">
        <f t="shared" si="1445"/>
        <v>0</v>
      </c>
      <c r="AA3906" s="1" t="b">
        <f t="shared" si="662"/>
        <v>1</v>
      </c>
      <c r="AB3906" s="1" t="b">
        <f t="shared" si="1446"/>
        <v>0</v>
      </c>
      <c r="AD3906" s="1" t="b">
        <f t="shared" si="663"/>
        <v>1</v>
      </c>
      <c r="AE3906" s="1" t="b">
        <f t="shared" si="1447"/>
        <v>0</v>
      </c>
      <c r="AG3906" s="1" t="b">
        <f>TRUE()</f>
        <v>1</v>
      </c>
      <c r="AH3906" s="1" t="b">
        <f t="shared" si="1448"/>
        <v>0</v>
      </c>
      <c r="AJ3906" s="1" t="b">
        <f t="shared" si="1399"/>
        <v>0</v>
      </c>
      <c r="AK3906" s="1" t="b">
        <f t="shared" si="1449"/>
        <v>1</v>
      </c>
      <c r="AM3906" s="1" t="b">
        <f t="shared" si="666"/>
        <v>0</v>
      </c>
      <c r="AN3906" s="1" t="b">
        <f t="shared" si="1450"/>
        <v>0</v>
      </c>
      <c r="AP3906" s="1" t="b">
        <f t="shared" si="667"/>
        <v>0</v>
      </c>
      <c r="AQ3906" s="1" t="b">
        <f t="shared" si="1451"/>
        <v>0</v>
      </c>
    </row>
    <row r="3907" ht="15.75" customHeight="1">
      <c r="A3907" s="1" t="s">
        <v>2491</v>
      </c>
      <c r="B3907" s="1" t="s">
        <v>2492</v>
      </c>
      <c r="C3907" s="1" t="s">
        <v>8491</v>
      </c>
      <c r="D3907" s="1" t="s">
        <v>8492</v>
      </c>
      <c r="E3907" s="2">
        <v>43070.0</v>
      </c>
      <c r="F3907" s="1">
        <v>7630.0</v>
      </c>
      <c r="I3907" s="1">
        <v>3270.0</v>
      </c>
      <c r="L3907" s="1">
        <v>10900.0</v>
      </c>
      <c r="O3907" s="1">
        <v>0.0</v>
      </c>
      <c r="R3907" s="1">
        <v>0.0</v>
      </c>
      <c r="U3907" s="1">
        <v>0.0</v>
      </c>
      <c r="X3907" s="1" t="b">
        <f t="shared" si="661"/>
        <v>1</v>
      </c>
      <c r="AA3907" s="1" t="b">
        <f t="shared" si="662"/>
        <v>1</v>
      </c>
      <c r="AD3907" s="1" t="b">
        <f t="shared" si="663"/>
        <v>1</v>
      </c>
      <c r="AG3907" s="1" t="b">
        <f>FALSE()</f>
        <v>0</v>
      </c>
      <c r="AJ3907" s="1" t="b">
        <f t="shared" si="1399"/>
        <v>0</v>
      </c>
      <c r="AM3907" s="1" t="b">
        <f t="shared" si="666"/>
        <v>0</v>
      </c>
      <c r="AP3907" s="1" t="b">
        <f t="shared" si="667"/>
        <v>0</v>
      </c>
    </row>
    <row r="3908" ht="15.75" customHeight="1">
      <c r="A3908" s="1" t="s">
        <v>8493</v>
      </c>
      <c r="B3908" s="1" t="s">
        <v>8494</v>
      </c>
      <c r="C3908" s="1">
        <v>42415.0</v>
      </c>
      <c r="D3908" s="1" t="s">
        <v>8494</v>
      </c>
      <c r="E3908" s="2">
        <v>41975.0</v>
      </c>
      <c r="F3908" s="1">
        <v>13500.0</v>
      </c>
      <c r="I3908" s="1">
        <v>16800.0</v>
      </c>
      <c r="L3908" s="1">
        <v>30300.0</v>
      </c>
      <c r="O3908" s="1">
        <v>0.0</v>
      </c>
      <c r="R3908" s="1">
        <v>0.0</v>
      </c>
      <c r="U3908" s="1">
        <v>0.0</v>
      </c>
      <c r="X3908" s="1" t="b">
        <f t="shared" si="661"/>
        <v>1</v>
      </c>
      <c r="AA3908" s="1" t="b">
        <f t="shared" si="662"/>
        <v>1</v>
      </c>
      <c r="AD3908" s="1" t="b">
        <f t="shared" si="663"/>
        <v>1</v>
      </c>
      <c r="AG3908" s="1" t="b">
        <f>TRUE()</f>
        <v>1</v>
      </c>
      <c r="AJ3908" s="1" t="b">
        <f t="shared" si="1399"/>
        <v>0</v>
      </c>
      <c r="AM3908" s="1" t="b">
        <f t="shared" si="666"/>
        <v>0</v>
      </c>
      <c r="AP3908" s="1" t="b">
        <f t="shared" si="667"/>
        <v>0</v>
      </c>
    </row>
    <row r="3909" ht="15.75" customHeight="1">
      <c r="A3909" s="1" t="s">
        <v>8495</v>
      </c>
      <c r="B3909" s="1" t="s">
        <v>8496</v>
      </c>
      <c r="C3909" s="1">
        <v>27244.0</v>
      </c>
      <c r="D3909" s="1" t="s">
        <v>8496</v>
      </c>
      <c r="E3909" s="2">
        <v>41975.0</v>
      </c>
      <c r="F3909" s="1">
        <v>21300.0</v>
      </c>
      <c r="G3909" s="1">
        <v>21300.0</v>
      </c>
      <c r="I3909" s="1">
        <v>25200.0</v>
      </c>
      <c r="J3909" s="1">
        <v>25200.0</v>
      </c>
      <c r="L3909" s="1">
        <v>46500.0</v>
      </c>
      <c r="M3909" s="1">
        <v>46500.0</v>
      </c>
      <c r="O3909" s="1">
        <v>4650.0</v>
      </c>
      <c r="P3909" s="1">
        <v>0.0</v>
      </c>
      <c r="R3909" s="1">
        <v>18600.0</v>
      </c>
      <c r="S3909" s="1">
        <v>0.0</v>
      </c>
      <c r="U3909" s="1">
        <v>23250.0</v>
      </c>
      <c r="V3909" s="1">
        <v>0.0</v>
      </c>
      <c r="X3909" s="1" t="b">
        <f t="shared" si="661"/>
        <v>1</v>
      </c>
      <c r="Y3909" s="1" t="b">
        <f t="shared" ref="Y3909:Y3910" si="1452">FALSE()</f>
        <v>0</v>
      </c>
      <c r="AA3909" s="1" t="b">
        <f t="shared" si="662"/>
        <v>1</v>
      </c>
      <c r="AB3909" s="1" t="b">
        <f t="shared" ref="AB3909:AB3910" si="1453">FALSE()</f>
        <v>0</v>
      </c>
      <c r="AD3909" s="1" t="b">
        <f t="shared" si="663"/>
        <v>1</v>
      </c>
      <c r="AE3909" s="1" t="b">
        <f t="shared" ref="AE3909:AE3910" si="1454">FALSE()</f>
        <v>0</v>
      </c>
      <c r="AG3909" s="1" t="b">
        <f>FALSE()</f>
        <v>0</v>
      </c>
      <c r="AH3909" s="1" t="b">
        <f>TRUE()</f>
        <v>1</v>
      </c>
      <c r="AJ3909" s="1" t="b">
        <f t="shared" si="1399"/>
        <v>0</v>
      </c>
      <c r="AK3909" s="1" t="b">
        <f>FALSE()</f>
        <v>0</v>
      </c>
      <c r="AM3909" s="1" t="b">
        <f t="shared" si="666"/>
        <v>0</v>
      </c>
      <c r="AN3909" s="1" t="b">
        <f t="shared" ref="AN3909:AN3910" si="1455">FALSE()</f>
        <v>0</v>
      </c>
      <c r="AP3909" s="1" t="b">
        <f t="shared" si="667"/>
        <v>0</v>
      </c>
      <c r="AQ3909" s="1" t="b">
        <f t="shared" ref="AQ3909:AQ3910" si="1456">FALSE()</f>
        <v>0</v>
      </c>
    </row>
    <row r="3910" ht="15.75" customHeight="1">
      <c r="A3910" s="1" t="s">
        <v>8497</v>
      </c>
      <c r="B3910" s="1" t="s">
        <v>8498</v>
      </c>
      <c r="C3910" s="1">
        <v>41108.0</v>
      </c>
      <c r="D3910" s="1" t="s">
        <v>8498</v>
      </c>
      <c r="E3910" s="2">
        <v>41975.0</v>
      </c>
      <c r="F3910" s="1">
        <v>4300.0</v>
      </c>
      <c r="G3910" s="1">
        <v>3010.0</v>
      </c>
      <c r="I3910" s="1">
        <v>1260.0</v>
      </c>
      <c r="J3910" s="1">
        <v>882.0</v>
      </c>
      <c r="L3910" s="1">
        <v>5560.0</v>
      </c>
      <c r="M3910" s="1">
        <v>3892.0</v>
      </c>
      <c r="O3910" s="1">
        <v>0.0</v>
      </c>
      <c r="P3910" s="1">
        <v>0.0</v>
      </c>
      <c r="R3910" s="1">
        <v>0.0</v>
      </c>
      <c r="S3910" s="1">
        <v>0.0</v>
      </c>
      <c r="U3910" s="1">
        <v>0.0</v>
      </c>
      <c r="V3910" s="1">
        <v>0.0</v>
      </c>
      <c r="X3910" s="1" t="b">
        <f t="shared" si="661"/>
        <v>1</v>
      </c>
      <c r="Y3910" s="1" t="b">
        <f t="shared" si="1452"/>
        <v>0</v>
      </c>
      <c r="AA3910" s="1" t="b">
        <f t="shared" si="662"/>
        <v>1</v>
      </c>
      <c r="AB3910" s="1" t="b">
        <f t="shared" si="1453"/>
        <v>0</v>
      </c>
      <c r="AD3910" s="1" t="b">
        <f t="shared" si="663"/>
        <v>1</v>
      </c>
      <c r="AE3910" s="1" t="b">
        <f t="shared" si="1454"/>
        <v>0</v>
      </c>
      <c r="AG3910" s="1" t="b">
        <f>TRUE()</f>
        <v>1</v>
      </c>
      <c r="AH3910" s="1" t="b">
        <f>FALSE()</f>
        <v>0</v>
      </c>
      <c r="AJ3910" s="1" t="b">
        <f t="shared" si="1399"/>
        <v>0</v>
      </c>
      <c r="AK3910" s="1" t="b">
        <f>TRUE()</f>
        <v>1</v>
      </c>
      <c r="AM3910" s="1" t="b">
        <f t="shared" si="666"/>
        <v>0</v>
      </c>
      <c r="AN3910" s="1" t="b">
        <f t="shared" si="1455"/>
        <v>0</v>
      </c>
      <c r="AP3910" s="1" t="b">
        <f t="shared" si="667"/>
        <v>0</v>
      </c>
      <c r="AQ3910" s="1" t="b">
        <f t="shared" si="1456"/>
        <v>0</v>
      </c>
    </row>
    <row r="3911" ht="15.75" customHeight="1">
      <c r="A3911" s="1" t="s">
        <v>1731</v>
      </c>
      <c r="B3911" s="1" t="s">
        <v>1732</v>
      </c>
      <c r="C3911" s="1" t="s">
        <v>8499</v>
      </c>
      <c r="D3911" s="1" t="s">
        <v>8500</v>
      </c>
      <c r="E3911" s="2">
        <v>41395.0</v>
      </c>
      <c r="F3911" s="1">
        <v>5810.0</v>
      </c>
      <c r="I3911" s="1">
        <v>2490.0</v>
      </c>
      <c r="L3911" s="1">
        <v>8300.0</v>
      </c>
      <c r="O3911" s="1">
        <v>0.0</v>
      </c>
      <c r="R3911" s="1">
        <v>0.0</v>
      </c>
      <c r="U3911" s="1">
        <v>0.0</v>
      </c>
      <c r="X3911" s="1" t="b">
        <f t="shared" si="661"/>
        <v>1</v>
      </c>
      <c r="AA3911" s="1" t="b">
        <f t="shared" si="662"/>
        <v>1</v>
      </c>
      <c r="AD3911" s="1" t="b">
        <f t="shared" si="663"/>
        <v>1</v>
      </c>
      <c r="AG3911" s="1" t="b">
        <f t="shared" ref="AG3911:AG3912" si="1457">FALSE()</f>
        <v>0</v>
      </c>
      <c r="AJ3911" s="1" t="b">
        <f t="shared" si="1399"/>
        <v>0</v>
      </c>
      <c r="AM3911" s="1" t="b">
        <f t="shared" si="666"/>
        <v>0</v>
      </c>
      <c r="AP3911" s="1" t="b">
        <f t="shared" si="667"/>
        <v>0</v>
      </c>
    </row>
    <row r="3912" ht="15.75" customHeight="1">
      <c r="A3912" s="1" t="s">
        <v>1731</v>
      </c>
      <c r="B3912" s="1" t="s">
        <v>1732</v>
      </c>
      <c r="C3912" s="1" t="s">
        <v>8501</v>
      </c>
      <c r="D3912" s="1" t="s">
        <v>8502</v>
      </c>
      <c r="E3912" s="2">
        <v>41395.0</v>
      </c>
      <c r="F3912" s="1">
        <v>5810.0</v>
      </c>
      <c r="I3912" s="1">
        <v>2490.0</v>
      </c>
      <c r="L3912" s="1">
        <v>8300.0</v>
      </c>
      <c r="O3912" s="1">
        <v>0.0</v>
      </c>
      <c r="R3912" s="1">
        <v>0.0</v>
      </c>
      <c r="U3912" s="1">
        <v>0.0</v>
      </c>
      <c r="X3912" s="1" t="b">
        <f t="shared" si="661"/>
        <v>1</v>
      </c>
      <c r="AA3912" s="1" t="b">
        <f t="shared" si="662"/>
        <v>1</v>
      </c>
      <c r="AD3912" s="1" t="b">
        <f t="shared" si="663"/>
        <v>1</v>
      </c>
      <c r="AG3912" s="1" t="b">
        <f t="shared" si="1457"/>
        <v>0</v>
      </c>
      <c r="AJ3912" s="1" t="b">
        <f t="shared" si="1399"/>
        <v>0</v>
      </c>
      <c r="AM3912" s="1" t="b">
        <f t="shared" si="666"/>
        <v>0</v>
      </c>
      <c r="AP3912" s="1" t="b">
        <f t="shared" si="667"/>
        <v>0</v>
      </c>
    </row>
    <row r="3913" ht="15.75" customHeight="1">
      <c r="A3913" s="1" t="s">
        <v>8503</v>
      </c>
      <c r="B3913" s="1" t="s">
        <v>8504</v>
      </c>
      <c r="C3913" s="1">
        <v>59525.0</v>
      </c>
      <c r="D3913" s="1" t="s">
        <v>8504</v>
      </c>
      <c r="E3913" s="2">
        <v>41975.0</v>
      </c>
      <c r="F3913" s="1">
        <v>18000.0</v>
      </c>
      <c r="I3913" s="1">
        <v>12000.0</v>
      </c>
      <c r="L3913" s="1">
        <v>30000.0</v>
      </c>
      <c r="O3913" s="1">
        <v>0.0</v>
      </c>
      <c r="R3913" s="1">
        <v>0.0</v>
      </c>
      <c r="U3913" s="1">
        <v>0.0</v>
      </c>
      <c r="X3913" s="1" t="b">
        <f t="shared" si="661"/>
        <v>1</v>
      </c>
      <c r="AA3913" s="1" t="b">
        <f t="shared" si="662"/>
        <v>1</v>
      </c>
      <c r="AD3913" s="1" t="b">
        <f t="shared" si="663"/>
        <v>1</v>
      </c>
      <c r="AG3913" s="1" t="b">
        <f t="shared" ref="AG3913:AG3914" si="1458">TRUE()</f>
        <v>1</v>
      </c>
      <c r="AJ3913" s="1" t="b">
        <f t="shared" si="1399"/>
        <v>0</v>
      </c>
      <c r="AM3913" s="1" t="b">
        <f t="shared" si="666"/>
        <v>0</v>
      </c>
      <c r="AP3913" s="1" t="b">
        <f t="shared" si="667"/>
        <v>0</v>
      </c>
    </row>
    <row r="3914" ht="15.75" customHeight="1">
      <c r="A3914" s="1" t="s">
        <v>8505</v>
      </c>
      <c r="B3914" s="1" t="s">
        <v>8506</v>
      </c>
      <c r="C3914" s="1">
        <v>27076.0</v>
      </c>
      <c r="D3914" s="1" t="s">
        <v>8506</v>
      </c>
      <c r="E3914" s="2">
        <v>41975.0</v>
      </c>
      <c r="F3914" s="1">
        <v>18700.0</v>
      </c>
      <c r="I3914" s="1">
        <v>20160.0</v>
      </c>
      <c r="L3914" s="1">
        <v>38860.0</v>
      </c>
      <c r="O3914" s="1">
        <v>0.0</v>
      </c>
      <c r="R3914" s="1">
        <v>0.0</v>
      </c>
      <c r="U3914" s="1">
        <v>0.0</v>
      </c>
      <c r="X3914" s="1" t="b">
        <f t="shared" si="661"/>
        <v>1</v>
      </c>
      <c r="AA3914" s="1" t="b">
        <f t="shared" si="662"/>
        <v>1</v>
      </c>
      <c r="AD3914" s="1" t="b">
        <f t="shared" si="663"/>
        <v>1</v>
      </c>
      <c r="AG3914" s="1" t="b">
        <f t="shared" si="1458"/>
        <v>1</v>
      </c>
      <c r="AJ3914" s="1" t="b">
        <f t="shared" si="1399"/>
        <v>0</v>
      </c>
      <c r="AM3914" s="1" t="b">
        <f t="shared" si="666"/>
        <v>0</v>
      </c>
      <c r="AP3914" s="1" t="b">
        <f t="shared" si="667"/>
        <v>0</v>
      </c>
    </row>
    <row r="3915" ht="15.75" customHeight="1">
      <c r="A3915" s="1" t="s">
        <v>3677</v>
      </c>
      <c r="B3915" s="1" t="s">
        <v>3678</v>
      </c>
      <c r="C3915" s="1" t="s">
        <v>8507</v>
      </c>
      <c r="D3915" s="1" t="s">
        <v>8508</v>
      </c>
      <c r="E3915" s="2">
        <v>41640.0</v>
      </c>
      <c r="F3915" s="1">
        <v>2800.0</v>
      </c>
      <c r="G3915" s="1">
        <v>1960.0</v>
      </c>
      <c r="I3915" s="1">
        <v>1200.0</v>
      </c>
      <c r="J3915" s="1">
        <v>840.0</v>
      </c>
      <c r="L3915" s="1">
        <v>4000.0</v>
      </c>
      <c r="M3915" s="1">
        <v>2800.0</v>
      </c>
      <c r="O3915" s="1">
        <v>0.0</v>
      </c>
      <c r="P3915" s="1">
        <v>0.0</v>
      </c>
      <c r="R3915" s="1">
        <v>0.0</v>
      </c>
      <c r="S3915" s="1">
        <v>0.0</v>
      </c>
      <c r="U3915" s="1">
        <v>0.0</v>
      </c>
      <c r="V3915" s="1">
        <v>0.0</v>
      </c>
      <c r="X3915" s="1" t="b">
        <f t="shared" si="661"/>
        <v>1</v>
      </c>
      <c r="Y3915" s="1" t="b">
        <f t="shared" ref="Y3915:Y3916" si="1460">FALSE()</f>
        <v>0</v>
      </c>
      <c r="AA3915" s="1" t="b">
        <f t="shared" si="662"/>
        <v>1</v>
      </c>
      <c r="AB3915" s="1" t="b">
        <f t="shared" ref="AB3915:AB3916" si="1461">FALSE()</f>
        <v>0</v>
      </c>
      <c r="AD3915" s="1" t="b">
        <f t="shared" si="663"/>
        <v>1</v>
      </c>
      <c r="AE3915" s="1" t="b">
        <f t="shared" ref="AE3915:AE3916" si="1462">FALSE()</f>
        <v>0</v>
      </c>
      <c r="AG3915" s="1" t="b">
        <f t="shared" ref="AG3915:AH3915" si="1459">FALSE()</f>
        <v>0</v>
      </c>
      <c r="AH3915" s="1" t="b">
        <f t="shared" si="1459"/>
        <v>0</v>
      </c>
      <c r="AJ3915" s="1" t="b">
        <f t="shared" si="1399"/>
        <v>0</v>
      </c>
      <c r="AK3915" s="1" t="b">
        <f t="shared" ref="AK3915:AK3916" si="1464">TRUE()</f>
        <v>1</v>
      </c>
      <c r="AM3915" s="1" t="b">
        <f t="shared" si="666"/>
        <v>0</v>
      </c>
      <c r="AN3915" s="1" t="b">
        <f t="shared" ref="AN3915:AN3916" si="1465">FALSE()</f>
        <v>0</v>
      </c>
      <c r="AP3915" s="1" t="b">
        <f t="shared" si="667"/>
        <v>0</v>
      </c>
      <c r="AQ3915" s="1" t="b">
        <f t="shared" ref="AQ3915:AQ3916" si="1466">FALSE()</f>
        <v>0</v>
      </c>
    </row>
    <row r="3916" ht="15.75" customHeight="1">
      <c r="A3916" s="1" t="s">
        <v>1439</v>
      </c>
      <c r="B3916" s="1" t="s">
        <v>1440</v>
      </c>
      <c r="C3916" s="1" t="s">
        <v>8509</v>
      </c>
      <c r="D3916" s="1" t="s">
        <v>8510</v>
      </c>
      <c r="E3916" s="2">
        <v>41640.0</v>
      </c>
      <c r="F3916" s="1">
        <v>2800.0</v>
      </c>
      <c r="G3916" s="1">
        <v>1960.0</v>
      </c>
      <c r="I3916" s="1">
        <v>1200.0</v>
      </c>
      <c r="J3916" s="1">
        <v>840.0</v>
      </c>
      <c r="L3916" s="1">
        <v>4000.0</v>
      </c>
      <c r="M3916" s="1">
        <v>2800.0</v>
      </c>
      <c r="O3916" s="1">
        <v>0.0</v>
      </c>
      <c r="P3916" s="1">
        <v>0.0</v>
      </c>
      <c r="R3916" s="1">
        <v>0.0</v>
      </c>
      <c r="S3916" s="1">
        <v>0.0</v>
      </c>
      <c r="U3916" s="1">
        <v>0.0</v>
      </c>
      <c r="V3916" s="1">
        <v>0.0</v>
      </c>
      <c r="X3916" s="1" t="b">
        <f t="shared" si="661"/>
        <v>1</v>
      </c>
      <c r="Y3916" s="1" t="b">
        <f t="shared" si="1460"/>
        <v>0</v>
      </c>
      <c r="AA3916" s="1" t="b">
        <f t="shared" si="662"/>
        <v>1</v>
      </c>
      <c r="AB3916" s="1" t="b">
        <f t="shared" si="1461"/>
        <v>0</v>
      </c>
      <c r="AD3916" s="1" t="b">
        <f t="shared" si="663"/>
        <v>1</v>
      </c>
      <c r="AE3916" s="1" t="b">
        <f t="shared" si="1462"/>
        <v>0</v>
      </c>
      <c r="AG3916" s="1" t="b">
        <f t="shared" ref="AG3916:AH3916" si="1463">FALSE()</f>
        <v>0</v>
      </c>
      <c r="AH3916" s="1" t="b">
        <f t="shared" si="1463"/>
        <v>0</v>
      </c>
      <c r="AJ3916" s="1" t="b">
        <f t="shared" si="1399"/>
        <v>0</v>
      </c>
      <c r="AK3916" s="1" t="b">
        <f t="shared" si="1464"/>
        <v>1</v>
      </c>
      <c r="AM3916" s="1" t="b">
        <f t="shared" si="666"/>
        <v>0</v>
      </c>
      <c r="AN3916" s="1" t="b">
        <f t="shared" si="1465"/>
        <v>0</v>
      </c>
      <c r="AP3916" s="1" t="b">
        <f t="shared" si="667"/>
        <v>0</v>
      </c>
      <c r="AQ3916" s="1" t="b">
        <f t="shared" si="1466"/>
        <v>0</v>
      </c>
    </row>
    <row r="3917" ht="15.75" customHeight="1">
      <c r="A3917" s="1" t="s">
        <v>8511</v>
      </c>
      <c r="B3917" s="1" t="s">
        <v>8512</v>
      </c>
      <c r="C3917" s="1">
        <v>66998.0</v>
      </c>
      <c r="D3917" s="1" t="s">
        <v>8512</v>
      </c>
      <c r="E3917" s="2">
        <v>41975.0</v>
      </c>
      <c r="F3917" s="1">
        <v>5500.0</v>
      </c>
      <c r="I3917" s="1">
        <v>4200.0</v>
      </c>
      <c r="L3917" s="1">
        <v>9700.0</v>
      </c>
      <c r="O3917" s="1">
        <v>970.0</v>
      </c>
      <c r="R3917" s="1">
        <v>3880.0</v>
      </c>
      <c r="U3917" s="1">
        <v>4850.0</v>
      </c>
      <c r="X3917" s="1" t="b">
        <f t="shared" si="661"/>
        <v>1</v>
      </c>
      <c r="AA3917" s="1" t="b">
        <f t="shared" si="662"/>
        <v>1</v>
      </c>
      <c r="AD3917" s="1" t="b">
        <f t="shared" si="663"/>
        <v>1</v>
      </c>
      <c r="AG3917" s="1" t="b">
        <f t="shared" ref="AG3917:AG3918" si="1467">TRUE()</f>
        <v>1</v>
      </c>
      <c r="AJ3917" s="1" t="b">
        <f t="shared" si="1399"/>
        <v>0</v>
      </c>
      <c r="AM3917" s="1" t="b">
        <f t="shared" si="666"/>
        <v>0</v>
      </c>
      <c r="AP3917" s="1" t="b">
        <f t="shared" si="667"/>
        <v>0</v>
      </c>
    </row>
    <row r="3918" ht="15.75" customHeight="1">
      <c r="A3918" s="1" t="s">
        <v>8513</v>
      </c>
      <c r="B3918" s="1" t="s">
        <v>8514</v>
      </c>
      <c r="C3918" s="1">
        <v>28260.0</v>
      </c>
      <c r="D3918" s="1" t="s">
        <v>8514</v>
      </c>
      <c r="E3918" s="2">
        <v>41975.0</v>
      </c>
      <c r="F3918" s="1">
        <v>5400.0</v>
      </c>
      <c r="I3918" s="1">
        <v>7140.0</v>
      </c>
      <c r="L3918" s="1">
        <v>12540.0</v>
      </c>
      <c r="O3918" s="1">
        <v>0.0</v>
      </c>
      <c r="R3918" s="1">
        <v>0.0</v>
      </c>
      <c r="U3918" s="1">
        <v>0.0</v>
      </c>
      <c r="X3918" s="1" t="b">
        <f t="shared" si="661"/>
        <v>1</v>
      </c>
      <c r="AA3918" s="1" t="b">
        <f t="shared" si="662"/>
        <v>1</v>
      </c>
      <c r="AD3918" s="1" t="b">
        <f t="shared" si="663"/>
        <v>1</v>
      </c>
      <c r="AG3918" s="1" t="b">
        <f t="shared" si="1467"/>
        <v>1</v>
      </c>
      <c r="AJ3918" s="1" t="b">
        <f t="shared" si="1399"/>
        <v>0</v>
      </c>
      <c r="AM3918" s="1" t="b">
        <f t="shared" si="666"/>
        <v>0</v>
      </c>
      <c r="AP3918" s="1" t="b">
        <f t="shared" si="667"/>
        <v>0</v>
      </c>
    </row>
    <row r="3919" ht="15.75" customHeight="1">
      <c r="A3919" s="1" t="s">
        <v>8515</v>
      </c>
      <c r="B3919" s="1" t="s">
        <v>8516</v>
      </c>
      <c r="C3919" s="1">
        <v>67974.0</v>
      </c>
      <c r="D3919" s="1" t="s">
        <v>8516</v>
      </c>
      <c r="E3919" s="2">
        <v>41975.0</v>
      </c>
      <c r="F3919" s="1">
        <v>16800.0</v>
      </c>
      <c r="G3919" s="1">
        <v>16800.0</v>
      </c>
      <c r="I3919" s="1">
        <v>21000.0</v>
      </c>
      <c r="J3919" s="1">
        <v>21000.0</v>
      </c>
      <c r="L3919" s="1">
        <v>37800.0</v>
      </c>
      <c r="M3919" s="1">
        <v>37800.0</v>
      </c>
      <c r="O3919" s="1">
        <v>3780.0</v>
      </c>
      <c r="P3919" s="1">
        <v>0.0</v>
      </c>
      <c r="R3919" s="1">
        <v>15120.0</v>
      </c>
      <c r="S3919" s="1">
        <v>0.0</v>
      </c>
      <c r="U3919" s="1">
        <v>18900.0</v>
      </c>
      <c r="V3919" s="1">
        <v>0.0</v>
      </c>
      <c r="X3919" s="1" t="b">
        <f t="shared" si="661"/>
        <v>1</v>
      </c>
      <c r="Y3919" s="1" t="b">
        <f>FALSE()</f>
        <v>0</v>
      </c>
      <c r="AA3919" s="1" t="b">
        <f t="shared" si="662"/>
        <v>1</v>
      </c>
      <c r="AB3919" s="1" t="b">
        <f>FALSE()</f>
        <v>0</v>
      </c>
      <c r="AD3919" s="1" t="b">
        <f t="shared" si="663"/>
        <v>1</v>
      </c>
      <c r="AE3919" s="1" t="b">
        <f>FALSE()</f>
        <v>0</v>
      </c>
      <c r="AG3919" s="1" t="b">
        <f>FALSE()</f>
        <v>0</v>
      </c>
      <c r="AH3919" s="1" t="b">
        <f>TRUE()</f>
        <v>1</v>
      </c>
      <c r="AJ3919" s="1" t="b">
        <f t="shared" si="1399"/>
        <v>0</v>
      </c>
      <c r="AK3919" s="1" t="b">
        <f>FALSE()</f>
        <v>0</v>
      </c>
      <c r="AM3919" s="1" t="b">
        <f t="shared" si="666"/>
        <v>0</v>
      </c>
      <c r="AN3919" s="1" t="b">
        <f>FALSE()</f>
        <v>0</v>
      </c>
      <c r="AP3919" s="1" t="b">
        <f t="shared" si="667"/>
        <v>0</v>
      </c>
      <c r="AQ3919" s="1" t="b">
        <f>FALSE()</f>
        <v>0</v>
      </c>
    </row>
    <row r="3920" ht="15.75" customHeight="1">
      <c r="A3920" s="1" t="s">
        <v>8517</v>
      </c>
      <c r="B3920" s="1" t="s">
        <v>8518</v>
      </c>
      <c r="C3920" s="1">
        <v>29870.0</v>
      </c>
      <c r="D3920" s="1" t="s">
        <v>8518</v>
      </c>
      <c r="E3920" s="2">
        <v>41975.0</v>
      </c>
      <c r="F3920" s="1">
        <v>9600.0</v>
      </c>
      <c r="I3920" s="1">
        <v>8400.0</v>
      </c>
      <c r="L3920" s="1">
        <v>18000.0</v>
      </c>
      <c r="O3920" s="1">
        <v>0.0</v>
      </c>
      <c r="R3920" s="1">
        <v>0.0</v>
      </c>
      <c r="U3920" s="1">
        <v>0.0</v>
      </c>
      <c r="X3920" s="1" t="b">
        <f t="shared" si="661"/>
        <v>1</v>
      </c>
      <c r="AA3920" s="1" t="b">
        <f t="shared" si="662"/>
        <v>1</v>
      </c>
      <c r="AD3920" s="1" t="b">
        <f t="shared" si="663"/>
        <v>1</v>
      </c>
      <c r="AG3920" s="1" t="b">
        <f>TRUE()</f>
        <v>1</v>
      </c>
      <c r="AJ3920" s="1" t="b">
        <f t="shared" si="1399"/>
        <v>0</v>
      </c>
      <c r="AM3920" s="1" t="b">
        <f t="shared" si="666"/>
        <v>0</v>
      </c>
      <c r="AP3920" s="1" t="b">
        <f t="shared" si="667"/>
        <v>0</v>
      </c>
    </row>
    <row r="3921" ht="15.75" customHeight="1">
      <c r="A3921" s="1" t="s">
        <v>1710</v>
      </c>
      <c r="B3921" s="1" t="s">
        <v>1711</v>
      </c>
      <c r="C3921" s="1" t="s">
        <v>8519</v>
      </c>
      <c r="D3921" s="1" t="s">
        <v>8520</v>
      </c>
      <c r="E3921" s="2">
        <v>41395.0</v>
      </c>
      <c r="F3921" s="1">
        <v>6160.0</v>
      </c>
      <c r="I3921" s="1">
        <v>2640.0</v>
      </c>
      <c r="L3921" s="1">
        <v>8800.0</v>
      </c>
      <c r="O3921" s="1">
        <v>0.0</v>
      </c>
      <c r="R3921" s="1">
        <v>0.0</v>
      </c>
      <c r="U3921" s="1">
        <v>0.0</v>
      </c>
      <c r="X3921" s="1" t="b">
        <f t="shared" si="661"/>
        <v>1</v>
      </c>
      <c r="AA3921" s="1" t="b">
        <f t="shared" si="662"/>
        <v>1</v>
      </c>
      <c r="AD3921" s="1" t="b">
        <f t="shared" si="663"/>
        <v>1</v>
      </c>
      <c r="AG3921" s="1" t="b">
        <f t="shared" ref="AG3921:AG3923" si="1468">FALSE()</f>
        <v>0</v>
      </c>
      <c r="AJ3921" s="1" t="b">
        <f t="shared" si="1399"/>
        <v>0</v>
      </c>
      <c r="AM3921" s="1" t="b">
        <f t="shared" si="666"/>
        <v>0</v>
      </c>
      <c r="AP3921" s="1" t="b">
        <f t="shared" si="667"/>
        <v>0</v>
      </c>
    </row>
    <row r="3922" ht="15.75" customHeight="1">
      <c r="A3922" s="1" t="s">
        <v>3113</v>
      </c>
      <c r="B3922" s="1" t="s">
        <v>3114</v>
      </c>
      <c r="C3922" s="1" t="s">
        <v>8521</v>
      </c>
      <c r="D3922" s="1" t="s">
        <v>8522</v>
      </c>
      <c r="E3922" s="2">
        <v>41395.0</v>
      </c>
      <c r="F3922" s="1">
        <v>6930.0</v>
      </c>
      <c r="I3922" s="1">
        <v>2970.0</v>
      </c>
      <c r="L3922" s="1">
        <v>9900.0</v>
      </c>
      <c r="O3922" s="1">
        <v>0.0</v>
      </c>
      <c r="R3922" s="1">
        <v>0.0</v>
      </c>
      <c r="U3922" s="1">
        <v>0.0</v>
      </c>
      <c r="X3922" s="1" t="b">
        <f t="shared" si="661"/>
        <v>1</v>
      </c>
      <c r="AA3922" s="1" t="b">
        <f t="shared" si="662"/>
        <v>1</v>
      </c>
      <c r="AD3922" s="1" t="b">
        <f t="shared" si="663"/>
        <v>1</v>
      </c>
      <c r="AG3922" s="1" t="b">
        <f t="shared" si="1468"/>
        <v>0</v>
      </c>
      <c r="AJ3922" s="1" t="b">
        <f t="shared" si="1399"/>
        <v>0</v>
      </c>
      <c r="AM3922" s="1" t="b">
        <f t="shared" si="666"/>
        <v>0</v>
      </c>
      <c r="AP3922" s="1" t="b">
        <f t="shared" si="667"/>
        <v>0</v>
      </c>
    </row>
    <row r="3923" ht="15.75" customHeight="1">
      <c r="A3923" s="1" t="s">
        <v>1710</v>
      </c>
      <c r="B3923" s="1" t="s">
        <v>1711</v>
      </c>
      <c r="C3923" s="1" t="s">
        <v>8523</v>
      </c>
      <c r="D3923" s="1" t="s">
        <v>8524</v>
      </c>
      <c r="E3923" s="2">
        <v>41395.0</v>
      </c>
      <c r="F3923" s="1">
        <v>6160.0</v>
      </c>
      <c r="I3923" s="1">
        <v>2640.0</v>
      </c>
      <c r="L3923" s="1">
        <v>8800.0</v>
      </c>
      <c r="O3923" s="1">
        <v>0.0</v>
      </c>
      <c r="R3923" s="1">
        <v>0.0</v>
      </c>
      <c r="U3923" s="1">
        <v>0.0</v>
      </c>
      <c r="X3923" s="1" t="b">
        <f t="shared" si="661"/>
        <v>1</v>
      </c>
      <c r="AA3923" s="1" t="b">
        <f t="shared" si="662"/>
        <v>1</v>
      </c>
      <c r="AD3923" s="1" t="b">
        <f t="shared" si="663"/>
        <v>1</v>
      </c>
      <c r="AG3923" s="1" t="b">
        <f t="shared" si="1468"/>
        <v>0</v>
      </c>
      <c r="AJ3923" s="1" t="b">
        <f t="shared" si="1399"/>
        <v>0</v>
      </c>
      <c r="AM3923" s="1" t="b">
        <f t="shared" si="666"/>
        <v>0</v>
      </c>
      <c r="AP3923" s="1" t="b">
        <f t="shared" si="667"/>
        <v>0</v>
      </c>
    </row>
    <row r="3924" ht="15.75" customHeight="1">
      <c r="A3924" s="1" t="s">
        <v>8525</v>
      </c>
      <c r="B3924" s="1" t="s">
        <v>8526</v>
      </c>
      <c r="C3924" s="1">
        <v>63196.0</v>
      </c>
      <c r="D3924" s="1" t="s">
        <v>8526</v>
      </c>
      <c r="E3924" s="2">
        <v>41975.0</v>
      </c>
      <c r="F3924" s="1">
        <v>21400.0</v>
      </c>
      <c r="I3924" s="1">
        <v>33600.0</v>
      </c>
      <c r="L3924" s="1">
        <v>55000.0</v>
      </c>
      <c r="O3924" s="1">
        <v>0.0</v>
      </c>
      <c r="R3924" s="1">
        <v>0.0</v>
      </c>
      <c r="U3924" s="1">
        <v>0.0</v>
      </c>
      <c r="X3924" s="1" t="b">
        <f t="shared" si="661"/>
        <v>1</v>
      </c>
      <c r="AA3924" s="1" t="b">
        <f t="shared" si="662"/>
        <v>1</v>
      </c>
      <c r="AD3924" s="1" t="b">
        <f t="shared" si="663"/>
        <v>1</v>
      </c>
      <c r="AG3924" s="1" t="b">
        <f t="shared" ref="AG3924:AG3930" si="1469">TRUE()</f>
        <v>1</v>
      </c>
      <c r="AJ3924" s="1" t="b">
        <f t="shared" si="1399"/>
        <v>0</v>
      </c>
      <c r="AM3924" s="1" t="b">
        <f t="shared" si="666"/>
        <v>0</v>
      </c>
      <c r="AP3924" s="1" t="b">
        <f t="shared" si="667"/>
        <v>0</v>
      </c>
    </row>
    <row r="3925" ht="15.75" customHeight="1">
      <c r="A3925" s="1" t="s">
        <v>8527</v>
      </c>
      <c r="B3925" s="1" t="s">
        <v>8528</v>
      </c>
      <c r="C3925" s="1">
        <v>63197.0</v>
      </c>
      <c r="D3925" s="1" t="s">
        <v>8528</v>
      </c>
      <c r="E3925" s="2">
        <v>41975.0</v>
      </c>
      <c r="F3925" s="1">
        <v>24000.0</v>
      </c>
      <c r="I3925" s="1">
        <v>29400.0</v>
      </c>
      <c r="L3925" s="1">
        <v>53400.0</v>
      </c>
      <c r="O3925" s="1">
        <v>0.0</v>
      </c>
      <c r="R3925" s="1">
        <v>0.0</v>
      </c>
      <c r="U3925" s="1">
        <v>0.0</v>
      </c>
      <c r="X3925" s="1" t="b">
        <f t="shared" si="661"/>
        <v>1</v>
      </c>
      <c r="AA3925" s="1" t="b">
        <f t="shared" si="662"/>
        <v>1</v>
      </c>
      <c r="AD3925" s="1" t="b">
        <f t="shared" si="663"/>
        <v>1</v>
      </c>
      <c r="AG3925" s="1" t="b">
        <f t="shared" si="1469"/>
        <v>1</v>
      </c>
      <c r="AJ3925" s="1" t="b">
        <f t="shared" si="1399"/>
        <v>0</v>
      </c>
      <c r="AM3925" s="1" t="b">
        <f t="shared" si="666"/>
        <v>0</v>
      </c>
      <c r="AP3925" s="1" t="b">
        <f t="shared" si="667"/>
        <v>0</v>
      </c>
    </row>
    <row r="3926" ht="15.75" customHeight="1">
      <c r="A3926" s="1" t="s">
        <v>8529</v>
      </c>
      <c r="B3926" s="1" t="s">
        <v>8530</v>
      </c>
      <c r="C3926" s="1">
        <v>63195.0</v>
      </c>
      <c r="D3926" s="1" t="s">
        <v>8530</v>
      </c>
      <c r="E3926" s="2">
        <v>41975.0</v>
      </c>
      <c r="F3926" s="1">
        <v>24000.0</v>
      </c>
      <c r="I3926" s="1">
        <v>29400.0</v>
      </c>
      <c r="L3926" s="1">
        <v>53400.0</v>
      </c>
      <c r="O3926" s="1">
        <v>0.0</v>
      </c>
      <c r="R3926" s="1">
        <v>0.0</v>
      </c>
      <c r="U3926" s="1">
        <v>0.0</v>
      </c>
      <c r="X3926" s="1" t="b">
        <f t="shared" si="661"/>
        <v>1</v>
      </c>
      <c r="AA3926" s="1" t="b">
        <f t="shared" si="662"/>
        <v>1</v>
      </c>
      <c r="AD3926" s="1" t="b">
        <f t="shared" si="663"/>
        <v>1</v>
      </c>
      <c r="AG3926" s="1" t="b">
        <f t="shared" si="1469"/>
        <v>1</v>
      </c>
      <c r="AJ3926" s="1" t="b">
        <f t="shared" si="1399"/>
        <v>0</v>
      </c>
      <c r="AM3926" s="1" t="b">
        <f t="shared" si="666"/>
        <v>0</v>
      </c>
      <c r="AP3926" s="1" t="b">
        <f t="shared" si="667"/>
        <v>0</v>
      </c>
    </row>
    <row r="3927" ht="15.75" customHeight="1">
      <c r="A3927" s="1" t="s">
        <v>8531</v>
      </c>
      <c r="B3927" s="1" t="s">
        <v>8532</v>
      </c>
      <c r="C3927" s="1">
        <v>47360.0</v>
      </c>
      <c r="D3927" s="1" t="s">
        <v>8532</v>
      </c>
      <c r="E3927" s="2">
        <v>41975.0</v>
      </c>
      <c r="F3927" s="1">
        <v>21300.0</v>
      </c>
      <c r="I3927" s="1">
        <v>25200.0</v>
      </c>
      <c r="L3927" s="1">
        <v>46500.0</v>
      </c>
      <c r="O3927" s="1">
        <v>0.0</v>
      </c>
      <c r="R3927" s="1">
        <v>0.0</v>
      </c>
      <c r="U3927" s="1">
        <v>0.0</v>
      </c>
      <c r="X3927" s="1" t="b">
        <f t="shared" si="661"/>
        <v>1</v>
      </c>
      <c r="AA3927" s="1" t="b">
        <f t="shared" si="662"/>
        <v>1</v>
      </c>
      <c r="AD3927" s="1" t="b">
        <f t="shared" si="663"/>
        <v>1</v>
      </c>
      <c r="AG3927" s="1" t="b">
        <f t="shared" si="1469"/>
        <v>1</v>
      </c>
      <c r="AJ3927" s="1" t="b">
        <f t="shared" si="1399"/>
        <v>0</v>
      </c>
      <c r="AM3927" s="1" t="b">
        <f t="shared" si="666"/>
        <v>0</v>
      </c>
      <c r="AP3927" s="1" t="b">
        <f t="shared" si="667"/>
        <v>0</v>
      </c>
    </row>
    <row r="3928" ht="15.75" customHeight="1">
      <c r="A3928" s="1" t="s">
        <v>8533</v>
      </c>
      <c r="B3928" s="1" t="s">
        <v>8534</v>
      </c>
      <c r="C3928" s="1">
        <v>47361.0</v>
      </c>
      <c r="D3928" s="1" t="s">
        <v>8534</v>
      </c>
      <c r="E3928" s="2">
        <v>41975.0</v>
      </c>
      <c r="F3928" s="1">
        <v>16800.0</v>
      </c>
      <c r="I3928" s="1">
        <v>21000.0</v>
      </c>
      <c r="L3928" s="1">
        <v>37800.0</v>
      </c>
      <c r="O3928" s="1">
        <v>0.0</v>
      </c>
      <c r="R3928" s="1">
        <v>0.0</v>
      </c>
      <c r="U3928" s="1">
        <v>0.0</v>
      </c>
      <c r="X3928" s="1" t="b">
        <f t="shared" si="661"/>
        <v>1</v>
      </c>
      <c r="AA3928" s="1" t="b">
        <f t="shared" si="662"/>
        <v>1</v>
      </c>
      <c r="AD3928" s="1" t="b">
        <f t="shared" si="663"/>
        <v>1</v>
      </c>
      <c r="AG3928" s="1" t="b">
        <f t="shared" si="1469"/>
        <v>1</v>
      </c>
      <c r="AJ3928" s="1" t="b">
        <f t="shared" si="1399"/>
        <v>0</v>
      </c>
      <c r="AM3928" s="1" t="b">
        <f t="shared" si="666"/>
        <v>0</v>
      </c>
      <c r="AP3928" s="1" t="b">
        <f t="shared" si="667"/>
        <v>0</v>
      </c>
    </row>
    <row r="3929" ht="15.75" customHeight="1">
      <c r="A3929" s="1" t="s">
        <v>8535</v>
      </c>
      <c r="B3929" s="1" t="s">
        <v>8536</v>
      </c>
      <c r="C3929" s="1">
        <v>47362.0</v>
      </c>
      <c r="D3929" s="1" t="s">
        <v>8536</v>
      </c>
      <c r="E3929" s="2">
        <v>41975.0</v>
      </c>
      <c r="F3929" s="1">
        <v>16800.0</v>
      </c>
      <c r="I3929" s="1">
        <v>21000.0</v>
      </c>
      <c r="L3929" s="1">
        <v>37800.0</v>
      </c>
      <c r="O3929" s="1">
        <v>0.0</v>
      </c>
      <c r="R3929" s="1">
        <v>0.0</v>
      </c>
      <c r="U3929" s="1">
        <v>0.0</v>
      </c>
      <c r="X3929" s="1" t="b">
        <f t="shared" si="661"/>
        <v>1</v>
      </c>
      <c r="AA3929" s="1" t="b">
        <f t="shared" si="662"/>
        <v>1</v>
      </c>
      <c r="AD3929" s="1" t="b">
        <f t="shared" si="663"/>
        <v>1</v>
      </c>
      <c r="AG3929" s="1" t="b">
        <f t="shared" si="1469"/>
        <v>1</v>
      </c>
      <c r="AJ3929" s="1" t="b">
        <f t="shared" si="1399"/>
        <v>0</v>
      </c>
      <c r="AM3929" s="1" t="b">
        <f t="shared" si="666"/>
        <v>0</v>
      </c>
      <c r="AP3929" s="1" t="b">
        <f t="shared" si="667"/>
        <v>0</v>
      </c>
    </row>
    <row r="3930" ht="15.75" customHeight="1">
      <c r="A3930" s="1" t="s">
        <v>8537</v>
      </c>
      <c r="B3930" s="1" t="s">
        <v>8538</v>
      </c>
      <c r="C3930" s="1">
        <v>47350.0</v>
      </c>
      <c r="D3930" s="1" t="s">
        <v>8538</v>
      </c>
      <c r="E3930" s="2">
        <v>41975.0</v>
      </c>
      <c r="F3930" s="1">
        <v>10700.0</v>
      </c>
      <c r="I3930" s="1">
        <v>12600.0</v>
      </c>
      <c r="L3930" s="1">
        <v>23300.0</v>
      </c>
      <c r="O3930" s="1">
        <v>0.0</v>
      </c>
      <c r="R3930" s="1">
        <v>0.0</v>
      </c>
      <c r="U3930" s="1">
        <v>0.0</v>
      </c>
      <c r="X3930" s="1" t="b">
        <f t="shared" si="661"/>
        <v>1</v>
      </c>
      <c r="AA3930" s="1" t="b">
        <f t="shared" si="662"/>
        <v>1</v>
      </c>
      <c r="AD3930" s="1" t="b">
        <f t="shared" si="663"/>
        <v>1</v>
      </c>
      <c r="AG3930" s="1" t="b">
        <f t="shared" si="1469"/>
        <v>1</v>
      </c>
      <c r="AJ3930" s="1" t="b">
        <f t="shared" si="1399"/>
        <v>0</v>
      </c>
      <c r="AM3930" s="1" t="b">
        <f t="shared" si="666"/>
        <v>0</v>
      </c>
      <c r="AP3930" s="1" t="b">
        <f t="shared" si="667"/>
        <v>0</v>
      </c>
    </row>
    <row r="3931" ht="15.75" customHeight="1">
      <c r="A3931" s="1" t="s">
        <v>174</v>
      </c>
      <c r="B3931" s="1" t="s">
        <v>175</v>
      </c>
      <c r="C3931" s="1" t="s">
        <v>8539</v>
      </c>
      <c r="D3931" s="1" t="s">
        <v>8540</v>
      </c>
      <c r="E3931" s="2">
        <v>43070.0</v>
      </c>
      <c r="F3931" s="1">
        <v>5390.0</v>
      </c>
      <c r="I3931" s="1">
        <v>2310.0</v>
      </c>
      <c r="L3931" s="1">
        <v>7700.0</v>
      </c>
      <c r="O3931" s="1">
        <v>0.0</v>
      </c>
      <c r="R3931" s="1">
        <v>0.0</v>
      </c>
      <c r="U3931" s="1">
        <v>0.0</v>
      </c>
      <c r="X3931" s="1" t="b">
        <f t="shared" si="661"/>
        <v>1</v>
      </c>
      <c r="AA3931" s="1" t="b">
        <f t="shared" si="662"/>
        <v>1</v>
      </c>
      <c r="AD3931" s="1" t="b">
        <f t="shared" si="663"/>
        <v>1</v>
      </c>
      <c r="AG3931" s="1" t="b">
        <f t="shared" ref="AG3931:AG3932" si="1470">FALSE()</f>
        <v>0</v>
      </c>
      <c r="AJ3931" s="1" t="b">
        <f t="shared" si="1399"/>
        <v>0</v>
      </c>
      <c r="AM3931" s="1" t="b">
        <f t="shared" si="666"/>
        <v>0</v>
      </c>
      <c r="AP3931" s="1" t="b">
        <f t="shared" si="667"/>
        <v>0</v>
      </c>
    </row>
    <row r="3932" ht="15.75" customHeight="1">
      <c r="A3932" s="1" t="s">
        <v>2373</v>
      </c>
      <c r="B3932" s="1" t="s">
        <v>2374</v>
      </c>
      <c r="C3932" s="1" t="s">
        <v>8541</v>
      </c>
      <c r="D3932" s="1" t="s">
        <v>8542</v>
      </c>
      <c r="E3932" s="2">
        <v>41395.0</v>
      </c>
      <c r="F3932" s="1">
        <v>6510.0</v>
      </c>
      <c r="I3932" s="1">
        <v>2790.0</v>
      </c>
      <c r="L3932" s="1">
        <v>9300.0</v>
      </c>
      <c r="O3932" s="1">
        <v>1860.0</v>
      </c>
      <c r="R3932" s="1">
        <v>2790.0</v>
      </c>
      <c r="U3932" s="1">
        <v>4650.0</v>
      </c>
      <c r="X3932" s="1" t="b">
        <f t="shared" si="661"/>
        <v>1</v>
      </c>
      <c r="AA3932" s="1" t="b">
        <f t="shared" si="662"/>
        <v>1</v>
      </c>
      <c r="AD3932" s="1" t="b">
        <f t="shared" si="663"/>
        <v>1</v>
      </c>
      <c r="AG3932" s="1" t="b">
        <f t="shared" si="1470"/>
        <v>0</v>
      </c>
      <c r="AJ3932" s="1" t="b">
        <f t="shared" si="1399"/>
        <v>0</v>
      </c>
      <c r="AM3932" s="1" t="b">
        <f t="shared" si="666"/>
        <v>0</v>
      </c>
      <c r="AP3932" s="1" t="b">
        <f t="shared" si="667"/>
        <v>0</v>
      </c>
    </row>
    <row r="3933" ht="15.75" customHeight="1">
      <c r="A3933" s="1" t="s">
        <v>8543</v>
      </c>
      <c r="B3933" s="1" t="s">
        <v>8544</v>
      </c>
      <c r="C3933" s="1">
        <v>49553.0</v>
      </c>
      <c r="D3933" s="1" t="s">
        <v>8544</v>
      </c>
      <c r="E3933" s="2">
        <v>41975.0</v>
      </c>
      <c r="F3933" s="1">
        <v>12600.0</v>
      </c>
      <c r="I3933" s="1">
        <v>8400.0</v>
      </c>
      <c r="L3933" s="1">
        <v>21000.0</v>
      </c>
      <c r="O3933" s="1">
        <v>2100.0</v>
      </c>
      <c r="R3933" s="1">
        <v>8400.0</v>
      </c>
      <c r="U3933" s="1">
        <v>10500.0</v>
      </c>
      <c r="X3933" s="1" t="b">
        <f t="shared" si="661"/>
        <v>1</v>
      </c>
      <c r="AA3933" s="1" t="b">
        <f t="shared" si="662"/>
        <v>1</v>
      </c>
      <c r="AD3933" s="1" t="b">
        <f t="shared" si="663"/>
        <v>1</v>
      </c>
      <c r="AG3933" s="1" t="b">
        <f t="shared" ref="AG3933:AG3935" si="1471">TRUE()</f>
        <v>1</v>
      </c>
      <c r="AJ3933" s="1" t="b">
        <f t="shared" si="1399"/>
        <v>0</v>
      </c>
      <c r="AM3933" s="1" t="b">
        <f t="shared" si="666"/>
        <v>0</v>
      </c>
      <c r="AP3933" s="1" t="b">
        <f t="shared" si="667"/>
        <v>0</v>
      </c>
    </row>
    <row r="3934" ht="15.75" customHeight="1">
      <c r="A3934" s="1" t="s">
        <v>8545</v>
      </c>
      <c r="B3934" s="1" t="s">
        <v>8546</v>
      </c>
      <c r="C3934" s="1">
        <v>49550.0</v>
      </c>
      <c r="D3934" s="1" t="s">
        <v>8546</v>
      </c>
      <c r="E3934" s="2">
        <v>41975.0</v>
      </c>
      <c r="F3934" s="1">
        <v>12600.0</v>
      </c>
      <c r="I3934" s="1">
        <v>8400.0</v>
      </c>
      <c r="L3934" s="1">
        <v>21000.0</v>
      </c>
      <c r="O3934" s="1">
        <v>2100.0</v>
      </c>
      <c r="R3934" s="1">
        <v>8400.0</v>
      </c>
      <c r="U3934" s="1">
        <v>10500.0</v>
      </c>
      <c r="X3934" s="1" t="b">
        <f t="shared" si="661"/>
        <v>1</v>
      </c>
      <c r="AA3934" s="1" t="b">
        <f t="shared" si="662"/>
        <v>1</v>
      </c>
      <c r="AD3934" s="1" t="b">
        <f t="shared" si="663"/>
        <v>1</v>
      </c>
      <c r="AG3934" s="1" t="b">
        <f t="shared" si="1471"/>
        <v>1</v>
      </c>
      <c r="AJ3934" s="1" t="b">
        <f t="shared" si="1399"/>
        <v>0</v>
      </c>
      <c r="AM3934" s="1" t="b">
        <f t="shared" si="666"/>
        <v>0</v>
      </c>
      <c r="AP3934" s="1" t="b">
        <f t="shared" si="667"/>
        <v>0</v>
      </c>
    </row>
    <row r="3935" ht="15.75" customHeight="1">
      <c r="A3935" s="1" t="s">
        <v>8547</v>
      </c>
      <c r="B3935" s="1" t="s">
        <v>8548</v>
      </c>
      <c r="C3935" s="1">
        <v>49554.0</v>
      </c>
      <c r="D3935" s="1" t="s">
        <v>8548</v>
      </c>
      <c r="E3935" s="2">
        <v>41975.0</v>
      </c>
      <c r="F3935" s="1">
        <v>12600.0</v>
      </c>
      <c r="I3935" s="1">
        <v>8400.0</v>
      </c>
      <c r="L3935" s="1">
        <v>21000.0</v>
      </c>
      <c r="O3935" s="1">
        <v>2100.0</v>
      </c>
      <c r="R3935" s="1">
        <v>8400.0</v>
      </c>
      <c r="U3935" s="1">
        <v>10500.0</v>
      </c>
      <c r="X3935" s="1" t="b">
        <f t="shared" si="661"/>
        <v>1</v>
      </c>
      <c r="AA3935" s="1" t="b">
        <f t="shared" si="662"/>
        <v>1</v>
      </c>
      <c r="AD3935" s="1" t="b">
        <f t="shared" si="663"/>
        <v>1</v>
      </c>
      <c r="AG3935" s="1" t="b">
        <f t="shared" si="1471"/>
        <v>1</v>
      </c>
      <c r="AJ3935" s="1" t="b">
        <f t="shared" si="1399"/>
        <v>0</v>
      </c>
      <c r="AM3935" s="1" t="b">
        <f t="shared" si="666"/>
        <v>0</v>
      </c>
      <c r="AP3935" s="1" t="b">
        <f t="shared" si="667"/>
        <v>0</v>
      </c>
    </row>
    <row r="3936" ht="15.75" customHeight="1">
      <c r="A3936" s="1" t="s">
        <v>2231</v>
      </c>
      <c r="B3936" s="1" t="s">
        <v>2232</v>
      </c>
      <c r="C3936" s="1" t="s">
        <v>8549</v>
      </c>
      <c r="D3936" s="1" t="s">
        <v>8550</v>
      </c>
      <c r="E3936" s="2">
        <v>41975.0</v>
      </c>
      <c r="F3936" s="1">
        <v>26600.0</v>
      </c>
      <c r="I3936" s="1">
        <v>11400.0</v>
      </c>
      <c r="L3936" s="1">
        <v>38000.0</v>
      </c>
      <c r="O3936" s="1">
        <v>7600.0</v>
      </c>
      <c r="R3936" s="1">
        <v>11400.0</v>
      </c>
      <c r="U3936" s="1">
        <v>19000.0</v>
      </c>
      <c r="X3936" s="1" t="b">
        <f t="shared" si="661"/>
        <v>1</v>
      </c>
      <c r="AA3936" s="1" t="b">
        <f t="shared" si="662"/>
        <v>1</v>
      </c>
      <c r="AD3936" s="1" t="b">
        <f t="shared" si="663"/>
        <v>1</v>
      </c>
      <c r="AG3936" s="1" t="b">
        <f t="shared" ref="AG3936:AG3937" si="1472">FALSE()</f>
        <v>0</v>
      </c>
      <c r="AJ3936" s="1" t="b">
        <f t="shared" si="1399"/>
        <v>0</v>
      </c>
      <c r="AM3936" s="1" t="b">
        <f t="shared" si="666"/>
        <v>0</v>
      </c>
      <c r="AP3936" s="1" t="b">
        <f t="shared" si="667"/>
        <v>0</v>
      </c>
    </row>
    <row r="3937" ht="15.75" customHeight="1">
      <c r="A3937" s="1" t="s">
        <v>2231</v>
      </c>
      <c r="B3937" s="1" t="s">
        <v>2232</v>
      </c>
      <c r="C3937" s="1" t="s">
        <v>8551</v>
      </c>
      <c r="D3937" s="1" t="s">
        <v>8552</v>
      </c>
      <c r="E3937" s="2">
        <v>41975.0</v>
      </c>
      <c r="F3937" s="1">
        <v>26600.0</v>
      </c>
      <c r="I3937" s="1">
        <v>11400.0</v>
      </c>
      <c r="L3937" s="1">
        <v>38000.0</v>
      </c>
      <c r="O3937" s="1">
        <v>7600.0</v>
      </c>
      <c r="R3937" s="1">
        <v>11400.0</v>
      </c>
      <c r="U3937" s="1">
        <v>19000.0</v>
      </c>
      <c r="X3937" s="1" t="b">
        <f t="shared" si="661"/>
        <v>1</v>
      </c>
      <c r="AA3937" s="1" t="b">
        <f t="shared" si="662"/>
        <v>1</v>
      </c>
      <c r="AD3937" s="1" t="b">
        <f t="shared" si="663"/>
        <v>1</v>
      </c>
      <c r="AG3937" s="1" t="b">
        <f t="shared" si="1472"/>
        <v>0</v>
      </c>
      <c r="AJ3937" s="1" t="b">
        <f t="shared" si="1399"/>
        <v>0</v>
      </c>
      <c r="AM3937" s="1" t="b">
        <f t="shared" si="666"/>
        <v>0</v>
      </c>
      <c r="AP3937" s="1" t="b">
        <f t="shared" si="667"/>
        <v>0</v>
      </c>
    </row>
    <row r="3938" ht="15.75" customHeight="1">
      <c r="A3938" s="1" t="s">
        <v>8553</v>
      </c>
      <c r="B3938" s="1" t="s">
        <v>8554</v>
      </c>
      <c r="C3938" s="1">
        <v>27329.0</v>
      </c>
      <c r="D3938" s="1" t="s">
        <v>8554</v>
      </c>
      <c r="E3938" s="2">
        <v>41975.0</v>
      </c>
      <c r="F3938" s="1">
        <v>12000.0</v>
      </c>
      <c r="I3938" s="1">
        <v>15120.0</v>
      </c>
      <c r="L3938" s="1">
        <v>27120.0</v>
      </c>
      <c r="O3938" s="1">
        <v>0.0</v>
      </c>
      <c r="R3938" s="1">
        <v>0.0</v>
      </c>
      <c r="U3938" s="1">
        <v>0.0</v>
      </c>
      <c r="X3938" s="1" t="b">
        <f t="shared" si="661"/>
        <v>1</v>
      </c>
      <c r="AA3938" s="1" t="b">
        <f t="shared" si="662"/>
        <v>1</v>
      </c>
      <c r="AD3938" s="1" t="b">
        <f t="shared" si="663"/>
        <v>1</v>
      </c>
      <c r="AG3938" s="1" t="b">
        <f>TRUE()</f>
        <v>1</v>
      </c>
      <c r="AJ3938" s="1" t="b">
        <f t="shared" si="1399"/>
        <v>0</v>
      </c>
      <c r="AM3938" s="1" t="b">
        <f t="shared" si="666"/>
        <v>0</v>
      </c>
      <c r="AP3938" s="1" t="b">
        <f t="shared" si="667"/>
        <v>0</v>
      </c>
    </row>
    <row r="3939" ht="15.75" customHeight="1">
      <c r="A3939" s="1" t="s">
        <v>440</v>
      </c>
      <c r="B3939" s="1" t="s">
        <v>441</v>
      </c>
      <c r="C3939" s="1" t="s">
        <v>8555</v>
      </c>
      <c r="D3939" s="1" t="s">
        <v>8556</v>
      </c>
      <c r="E3939" s="2">
        <v>41395.0</v>
      </c>
      <c r="F3939" s="1">
        <v>6300.0</v>
      </c>
      <c r="I3939" s="1">
        <v>2700.0</v>
      </c>
      <c r="L3939" s="1">
        <v>9000.0</v>
      </c>
      <c r="O3939" s="1">
        <v>0.0</v>
      </c>
      <c r="R3939" s="1">
        <v>0.0</v>
      </c>
      <c r="U3939" s="1">
        <v>0.0</v>
      </c>
      <c r="X3939" s="1" t="b">
        <f t="shared" si="661"/>
        <v>1</v>
      </c>
      <c r="AA3939" s="1" t="b">
        <f t="shared" si="662"/>
        <v>1</v>
      </c>
      <c r="AD3939" s="1" t="b">
        <f t="shared" si="663"/>
        <v>1</v>
      </c>
      <c r="AG3939" s="1" t="b">
        <f t="shared" ref="AG3939:AG3940" si="1473">FALSE()</f>
        <v>0</v>
      </c>
      <c r="AJ3939" s="1" t="b">
        <f t="shared" si="1399"/>
        <v>0</v>
      </c>
      <c r="AM3939" s="1" t="b">
        <f t="shared" si="666"/>
        <v>0</v>
      </c>
      <c r="AP3939" s="1" t="b">
        <f t="shared" si="667"/>
        <v>0</v>
      </c>
    </row>
    <row r="3940" ht="15.75" customHeight="1">
      <c r="A3940" s="1" t="s">
        <v>6516</v>
      </c>
      <c r="B3940" s="1" t="s">
        <v>6517</v>
      </c>
      <c r="C3940" s="1" t="s">
        <v>8557</v>
      </c>
      <c r="D3940" s="1" t="s">
        <v>8558</v>
      </c>
      <c r="E3940" s="2">
        <v>41395.0</v>
      </c>
      <c r="F3940" s="1">
        <v>4550.0</v>
      </c>
      <c r="I3940" s="1">
        <v>1950.0</v>
      </c>
      <c r="L3940" s="1">
        <v>6500.0</v>
      </c>
      <c r="O3940" s="1">
        <v>0.0</v>
      </c>
      <c r="R3940" s="1">
        <v>0.0</v>
      </c>
      <c r="U3940" s="1">
        <v>0.0</v>
      </c>
      <c r="X3940" s="1" t="b">
        <f t="shared" si="661"/>
        <v>1</v>
      </c>
      <c r="AA3940" s="1" t="b">
        <f t="shared" si="662"/>
        <v>1</v>
      </c>
      <c r="AD3940" s="1" t="b">
        <f t="shared" si="663"/>
        <v>1</v>
      </c>
      <c r="AG3940" s="1" t="b">
        <f t="shared" si="1473"/>
        <v>0</v>
      </c>
      <c r="AJ3940" s="1" t="b">
        <f t="shared" si="1399"/>
        <v>0</v>
      </c>
      <c r="AM3940" s="1" t="b">
        <f t="shared" si="666"/>
        <v>0</v>
      </c>
      <c r="AP3940" s="1" t="b">
        <f t="shared" si="667"/>
        <v>0</v>
      </c>
    </row>
    <row r="3941" ht="15.75" customHeight="1">
      <c r="A3941" s="1" t="s">
        <v>8559</v>
      </c>
      <c r="B3941" s="1" t="s">
        <v>8560</v>
      </c>
      <c r="C3941" s="1">
        <v>59150.0</v>
      </c>
      <c r="D3941" s="1" t="s">
        <v>8560</v>
      </c>
      <c r="E3941" s="2">
        <v>41975.0</v>
      </c>
      <c r="F3941" s="1">
        <v>12000.0</v>
      </c>
      <c r="I3941" s="1">
        <v>15120.0</v>
      </c>
      <c r="L3941" s="1">
        <v>27120.0</v>
      </c>
      <c r="O3941" s="1">
        <v>0.0</v>
      </c>
      <c r="R3941" s="1">
        <v>0.0</v>
      </c>
      <c r="U3941" s="1">
        <v>0.0</v>
      </c>
      <c r="X3941" s="1" t="b">
        <f t="shared" si="661"/>
        <v>1</v>
      </c>
      <c r="AA3941" s="1" t="b">
        <f t="shared" si="662"/>
        <v>1</v>
      </c>
      <c r="AD3941" s="1" t="b">
        <f t="shared" si="663"/>
        <v>1</v>
      </c>
      <c r="AG3941" s="1" t="b">
        <f t="shared" ref="AG3941:AG3944" si="1474">TRUE()</f>
        <v>1</v>
      </c>
      <c r="AJ3941" s="1" t="b">
        <f t="shared" si="1399"/>
        <v>0</v>
      </c>
      <c r="AM3941" s="1" t="b">
        <f t="shared" si="666"/>
        <v>0</v>
      </c>
      <c r="AP3941" s="1" t="b">
        <f t="shared" si="667"/>
        <v>0</v>
      </c>
    </row>
    <row r="3942" ht="15.75" customHeight="1">
      <c r="A3942" s="1" t="s">
        <v>8561</v>
      </c>
      <c r="B3942" s="1" t="s">
        <v>8562</v>
      </c>
      <c r="C3942" s="1">
        <v>64834.0</v>
      </c>
      <c r="D3942" s="1" t="s">
        <v>8562</v>
      </c>
      <c r="E3942" s="2">
        <v>41975.0</v>
      </c>
      <c r="F3942" s="1">
        <v>9600.0</v>
      </c>
      <c r="I3942" s="1">
        <v>8400.0</v>
      </c>
      <c r="L3942" s="1">
        <v>18000.0</v>
      </c>
      <c r="O3942" s="1">
        <v>0.0</v>
      </c>
      <c r="R3942" s="1">
        <v>0.0</v>
      </c>
      <c r="U3942" s="1">
        <v>0.0</v>
      </c>
      <c r="X3942" s="1" t="b">
        <f t="shared" si="661"/>
        <v>1</v>
      </c>
      <c r="AA3942" s="1" t="b">
        <f t="shared" si="662"/>
        <v>1</v>
      </c>
      <c r="AD3942" s="1" t="b">
        <f t="shared" si="663"/>
        <v>1</v>
      </c>
      <c r="AG3942" s="1" t="b">
        <f t="shared" si="1474"/>
        <v>1</v>
      </c>
      <c r="AJ3942" s="1" t="b">
        <f t="shared" si="1399"/>
        <v>0</v>
      </c>
      <c r="AM3942" s="1" t="b">
        <f t="shared" si="666"/>
        <v>0</v>
      </c>
      <c r="AP3942" s="1" t="b">
        <f t="shared" si="667"/>
        <v>0</v>
      </c>
    </row>
    <row r="3943" ht="15.75" customHeight="1">
      <c r="A3943" s="1" t="s">
        <v>8563</v>
      </c>
      <c r="B3943" s="1" t="s">
        <v>8564</v>
      </c>
      <c r="C3943" s="1">
        <v>26350.0</v>
      </c>
      <c r="D3943" s="1" t="s">
        <v>8564</v>
      </c>
      <c r="E3943" s="2">
        <v>41975.0</v>
      </c>
      <c r="F3943" s="1">
        <v>5400.0</v>
      </c>
      <c r="I3943" s="1">
        <v>6720.0</v>
      </c>
      <c r="L3943" s="1">
        <v>12120.0</v>
      </c>
      <c r="O3943" s="1">
        <v>0.0</v>
      </c>
      <c r="R3943" s="1">
        <v>0.0</v>
      </c>
      <c r="U3943" s="1">
        <v>0.0</v>
      </c>
      <c r="X3943" s="1" t="b">
        <f t="shared" si="661"/>
        <v>1</v>
      </c>
      <c r="AA3943" s="1" t="b">
        <f t="shared" si="662"/>
        <v>1</v>
      </c>
      <c r="AD3943" s="1" t="b">
        <f t="shared" si="663"/>
        <v>1</v>
      </c>
      <c r="AG3943" s="1" t="b">
        <f t="shared" si="1474"/>
        <v>1</v>
      </c>
      <c r="AJ3943" s="1" t="b">
        <f t="shared" si="1399"/>
        <v>0</v>
      </c>
      <c r="AM3943" s="1" t="b">
        <f t="shared" si="666"/>
        <v>0</v>
      </c>
      <c r="AP3943" s="1" t="b">
        <f t="shared" si="667"/>
        <v>0</v>
      </c>
    </row>
    <row r="3944" ht="15.75" customHeight="1">
      <c r="A3944" s="1" t="s">
        <v>8565</v>
      </c>
      <c r="B3944" s="1" t="s">
        <v>8566</v>
      </c>
      <c r="C3944" s="1">
        <v>43200.0</v>
      </c>
      <c r="D3944" s="1" t="s">
        <v>8566</v>
      </c>
      <c r="E3944" s="2">
        <v>41975.0</v>
      </c>
      <c r="F3944" s="1">
        <v>5500.0</v>
      </c>
      <c r="I3944" s="1">
        <v>5040.0</v>
      </c>
      <c r="L3944" s="1">
        <v>10540.0</v>
      </c>
      <c r="O3944" s="1">
        <v>0.0</v>
      </c>
      <c r="R3944" s="1">
        <v>0.0</v>
      </c>
      <c r="U3944" s="1">
        <v>0.0</v>
      </c>
      <c r="X3944" s="1" t="b">
        <f t="shared" si="661"/>
        <v>1</v>
      </c>
      <c r="AA3944" s="1" t="b">
        <f t="shared" si="662"/>
        <v>1</v>
      </c>
      <c r="AD3944" s="1" t="b">
        <f t="shared" si="663"/>
        <v>1</v>
      </c>
      <c r="AG3944" s="1" t="b">
        <f t="shared" si="1474"/>
        <v>1</v>
      </c>
      <c r="AJ3944" s="1" t="b">
        <f t="shared" si="1399"/>
        <v>0</v>
      </c>
      <c r="AM3944" s="1" t="b">
        <f t="shared" si="666"/>
        <v>0</v>
      </c>
      <c r="AP3944" s="1" t="b">
        <f t="shared" si="667"/>
        <v>0</v>
      </c>
    </row>
    <row r="3945" ht="15.75" customHeight="1">
      <c r="A3945" s="1" t="s">
        <v>2491</v>
      </c>
      <c r="B3945" s="1" t="s">
        <v>2492</v>
      </c>
      <c r="C3945" s="1" t="s">
        <v>8567</v>
      </c>
      <c r="D3945" s="1" t="s">
        <v>8568</v>
      </c>
      <c r="E3945" s="2">
        <v>43070.0</v>
      </c>
      <c r="F3945" s="1">
        <v>7630.0</v>
      </c>
      <c r="I3945" s="1">
        <v>3270.0</v>
      </c>
      <c r="L3945" s="1">
        <v>10900.0</v>
      </c>
      <c r="O3945" s="1">
        <v>0.0</v>
      </c>
      <c r="R3945" s="1">
        <v>0.0</v>
      </c>
      <c r="U3945" s="1">
        <v>0.0</v>
      </c>
      <c r="X3945" s="1" t="b">
        <f t="shared" si="661"/>
        <v>1</v>
      </c>
      <c r="AA3945" s="1" t="b">
        <f t="shared" si="662"/>
        <v>1</v>
      </c>
      <c r="AD3945" s="1" t="b">
        <f t="shared" si="663"/>
        <v>1</v>
      </c>
      <c r="AG3945" s="1" t="b">
        <f>FALSE()</f>
        <v>0</v>
      </c>
      <c r="AJ3945" s="1" t="b">
        <f t="shared" si="1399"/>
        <v>0</v>
      </c>
      <c r="AM3945" s="1" t="b">
        <f t="shared" si="666"/>
        <v>0</v>
      </c>
      <c r="AP3945" s="1" t="b">
        <f t="shared" si="667"/>
        <v>0</v>
      </c>
    </row>
    <row r="3946" ht="15.75" customHeight="1">
      <c r="A3946" s="1" t="s">
        <v>8569</v>
      </c>
      <c r="B3946" s="1" t="s">
        <v>8570</v>
      </c>
      <c r="C3946" s="1">
        <v>75982.0</v>
      </c>
      <c r="D3946" s="1" t="s">
        <v>8570</v>
      </c>
      <c r="E3946" s="2">
        <v>41975.0</v>
      </c>
      <c r="F3946" s="1">
        <v>21300.0</v>
      </c>
      <c r="I3946" s="1">
        <v>25200.0</v>
      </c>
      <c r="L3946" s="1">
        <v>46500.0</v>
      </c>
      <c r="O3946" s="1">
        <v>0.0</v>
      </c>
      <c r="R3946" s="1">
        <v>0.0</v>
      </c>
      <c r="U3946" s="1">
        <v>0.0</v>
      </c>
      <c r="X3946" s="1" t="b">
        <f t="shared" si="661"/>
        <v>1</v>
      </c>
      <c r="AA3946" s="1" t="b">
        <f t="shared" si="662"/>
        <v>1</v>
      </c>
      <c r="AD3946" s="1" t="b">
        <f t="shared" si="663"/>
        <v>1</v>
      </c>
      <c r="AG3946" s="1" t="b">
        <f t="shared" ref="AG3946:AG3947" si="1475">TRUE()</f>
        <v>1</v>
      </c>
      <c r="AJ3946" s="1" t="b">
        <f t="shared" si="1399"/>
        <v>0</v>
      </c>
      <c r="AM3946" s="1" t="b">
        <f t="shared" si="666"/>
        <v>0</v>
      </c>
      <c r="AP3946" s="1" t="b">
        <f t="shared" si="667"/>
        <v>0</v>
      </c>
    </row>
    <row r="3947" ht="15.75" customHeight="1">
      <c r="A3947" s="1" t="s">
        <v>8571</v>
      </c>
      <c r="B3947" s="1" t="s">
        <v>8572</v>
      </c>
      <c r="C3947" s="1">
        <v>38520.0</v>
      </c>
      <c r="D3947" s="1" t="s">
        <v>8572</v>
      </c>
      <c r="E3947" s="2">
        <v>41975.0</v>
      </c>
      <c r="F3947" s="1">
        <v>7200.0</v>
      </c>
      <c r="G3947" s="1">
        <v>5040.0</v>
      </c>
      <c r="I3947" s="1">
        <v>2100.0</v>
      </c>
      <c r="J3947" s="1">
        <v>1470.0</v>
      </c>
      <c r="L3947" s="1">
        <v>9300.0</v>
      </c>
      <c r="M3947" s="1">
        <v>6510.0</v>
      </c>
      <c r="O3947" s="1">
        <v>0.0</v>
      </c>
      <c r="P3947" s="1">
        <v>0.0</v>
      </c>
      <c r="R3947" s="1">
        <v>0.0</v>
      </c>
      <c r="S3947" s="1">
        <v>0.0</v>
      </c>
      <c r="U3947" s="1">
        <v>0.0</v>
      </c>
      <c r="V3947" s="1">
        <v>0.0</v>
      </c>
      <c r="X3947" s="1" t="b">
        <f t="shared" si="661"/>
        <v>1</v>
      </c>
      <c r="Y3947" s="1" t="b">
        <f>FALSE()</f>
        <v>0</v>
      </c>
      <c r="AA3947" s="1" t="b">
        <f t="shared" si="662"/>
        <v>1</v>
      </c>
      <c r="AB3947" s="1" t="b">
        <f>FALSE()</f>
        <v>0</v>
      </c>
      <c r="AD3947" s="1" t="b">
        <f t="shared" si="663"/>
        <v>1</v>
      </c>
      <c r="AE3947" s="1" t="b">
        <f>FALSE()</f>
        <v>0</v>
      </c>
      <c r="AG3947" s="1" t="b">
        <f t="shared" si="1475"/>
        <v>1</v>
      </c>
      <c r="AH3947" s="1" t="b">
        <f>FALSE()</f>
        <v>0</v>
      </c>
      <c r="AJ3947" s="1" t="b">
        <f t="shared" si="1399"/>
        <v>0</v>
      </c>
      <c r="AK3947" s="1" t="b">
        <f>TRUE()</f>
        <v>1</v>
      </c>
      <c r="AM3947" s="1" t="b">
        <f t="shared" si="666"/>
        <v>0</v>
      </c>
      <c r="AN3947" s="1" t="b">
        <f>FALSE()</f>
        <v>0</v>
      </c>
      <c r="AP3947" s="1" t="b">
        <f t="shared" si="667"/>
        <v>0</v>
      </c>
      <c r="AQ3947" s="1" t="b">
        <f>FALSE()</f>
        <v>0</v>
      </c>
    </row>
    <row r="3948" ht="15.75" customHeight="1">
      <c r="A3948" s="1" t="s">
        <v>348</v>
      </c>
      <c r="B3948" s="1" t="s">
        <v>349</v>
      </c>
      <c r="C3948" s="1" t="s">
        <v>8573</v>
      </c>
      <c r="D3948" s="1" t="s">
        <v>8574</v>
      </c>
      <c r="E3948" s="2">
        <v>41640.0</v>
      </c>
      <c r="F3948" s="1">
        <v>8820.0</v>
      </c>
      <c r="I3948" s="1">
        <v>3780.0</v>
      </c>
      <c r="L3948" s="1">
        <v>12600.0</v>
      </c>
      <c r="O3948" s="1">
        <v>0.0</v>
      </c>
      <c r="R3948" s="1">
        <v>0.0</v>
      </c>
      <c r="U3948" s="1">
        <v>0.0</v>
      </c>
      <c r="X3948" s="1" t="b">
        <f t="shared" si="661"/>
        <v>1</v>
      </c>
      <c r="AA3948" s="1" t="b">
        <f t="shared" si="662"/>
        <v>1</v>
      </c>
      <c r="AD3948" s="1" t="b">
        <f t="shared" si="663"/>
        <v>1</v>
      </c>
      <c r="AG3948" s="1" t="b">
        <f>FALSE()</f>
        <v>0</v>
      </c>
      <c r="AJ3948" s="1" t="b">
        <f t="shared" si="1399"/>
        <v>0</v>
      </c>
      <c r="AM3948" s="1" t="b">
        <f t="shared" si="666"/>
        <v>0</v>
      </c>
      <c r="AP3948" s="1" t="b">
        <f t="shared" si="667"/>
        <v>0</v>
      </c>
    </row>
    <row r="3949" ht="15.75" customHeight="1">
      <c r="A3949" s="1" t="s">
        <v>8575</v>
      </c>
      <c r="B3949" s="1" t="s">
        <v>8576</v>
      </c>
      <c r="C3949" s="1">
        <v>54600.0</v>
      </c>
      <c r="D3949" s="1" t="s">
        <v>8576</v>
      </c>
      <c r="E3949" s="2">
        <v>41975.0</v>
      </c>
      <c r="F3949" s="1">
        <v>5500.0</v>
      </c>
      <c r="I3949" s="1">
        <v>5460.0</v>
      </c>
      <c r="L3949" s="1">
        <v>10960.0</v>
      </c>
      <c r="O3949" s="1">
        <v>1096.0</v>
      </c>
      <c r="R3949" s="1">
        <v>4384.0</v>
      </c>
      <c r="U3949" s="1">
        <v>5480.0</v>
      </c>
      <c r="X3949" s="1" t="b">
        <f t="shared" si="661"/>
        <v>1</v>
      </c>
      <c r="AA3949" s="1" t="b">
        <f t="shared" si="662"/>
        <v>1</v>
      </c>
      <c r="AD3949" s="1" t="b">
        <f t="shared" si="663"/>
        <v>1</v>
      </c>
      <c r="AG3949" s="1" t="b">
        <f t="shared" ref="AG3949:AG3953" si="1476">TRUE()</f>
        <v>1</v>
      </c>
      <c r="AJ3949" s="1" t="b">
        <f t="shared" si="1399"/>
        <v>0</v>
      </c>
      <c r="AM3949" s="1" t="b">
        <f t="shared" si="666"/>
        <v>0</v>
      </c>
      <c r="AP3949" s="1" t="b">
        <f t="shared" si="667"/>
        <v>0</v>
      </c>
    </row>
    <row r="3950" ht="15.75" customHeight="1">
      <c r="A3950" s="1" t="s">
        <v>8577</v>
      </c>
      <c r="B3950" s="1" t="s">
        <v>8578</v>
      </c>
      <c r="C3950" s="1">
        <v>47720.0</v>
      </c>
      <c r="D3950" s="1" t="s">
        <v>8578</v>
      </c>
      <c r="E3950" s="2">
        <v>41975.0</v>
      </c>
      <c r="F3950" s="1">
        <v>16800.0</v>
      </c>
      <c r="I3950" s="1">
        <v>21000.0</v>
      </c>
      <c r="L3950" s="1">
        <v>37800.0</v>
      </c>
      <c r="O3950" s="1">
        <v>0.0</v>
      </c>
      <c r="R3950" s="1">
        <v>0.0</v>
      </c>
      <c r="U3950" s="1">
        <v>0.0</v>
      </c>
      <c r="X3950" s="1" t="b">
        <f t="shared" si="661"/>
        <v>1</v>
      </c>
      <c r="AA3950" s="1" t="b">
        <f t="shared" si="662"/>
        <v>1</v>
      </c>
      <c r="AD3950" s="1" t="b">
        <f t="shared" si="663"/>
        <v>1</v>
      </c>
      <c r="AG3950" s="1" t="b">
        <f t="shared" si="1476"/>
        <v>1</v>
      </c>
      <c r="AJ3950" s="1" t="b">
        <f t="shared" si="1399"/>
        <v>0</v>
      </c>
      <c r="AM3950" s="1" t="b">
        <f t="shared" si="666"/>
        <v>0</v>
      </c>
      <c r="AP3950" s="1" t="b">
        <f t="shared" si="667"/>
        <v>0</v>
      </c>
    </row>
    <row r="3951" ht="15.75" customHeight="1">
      <c r="A3951" s="1" t="s">
        <v>8579</v>
      </c>
      <c r="B3951" s="1" t="s">
        <v>8580</v>
      </c>
      <c r="C3951" s="1">
        <v>63290.0</v>
      </c>
      <c r="D3951" s="1" t="s">
        <v>8580</v>
      </c>
      <c r="E3951" s="2">
        <v>41975.0</v>
      </c>
      <c r="F3951" s="1">
        <v>21300.0</v>
      </c>
      <c r="I3951" s="1">
        <v>25200.0</v>
      </c>
      <c r="L3951" s="1">
        <v>46500.0</v>
      </c>
      <c r="O3951" s="1">
        <v>0.0</v>
      </c>
      <c r="R3951" s="1">
        <v>0.0</v>
      </c>
      <c r="U3951" s="1">
        <v>0.0</v>
      </c>
      <c r="X3951" s="1" t="b">
        <f t="shared" si="661"/>
        <v>1</v>
      </c>
      <c r="AA3951" s="1" t="b">
        <f t="shared" si="662"/>
        <v>1</v>
      </c>
      <c r="AD3951" s="1" t="b">
        <f t="shared" si="663"/>
        <v>1</v>
      </c>
      <c r="AG3951" s="1" t="b">
        <f t="shared" si="1476"/>
        <v>1</v>
      </c>
      <c r="AJ3951" s="1" t="b">
        <f t="shared" si="1399"/>
        <v>0</v>
      </c>
      <c r="AM3951" s="1" t="b">
        <f t="shared" si="666"/>
        <v>0</v>
      </c>
      <c r="AP3951" s="1" t="b">
        <f t="shared" si="667"/>
        <v>0</v>
      </c>
    </row>
    <row r="3952" ht="15.75" customHeight="1">
      <c r="A3952" s="1" t="s">
        <v>8581</v>
      </c>
      <c r="B3952" s="1" t="s">
        <v>8582</v>
      </c>
      <c r="C3952" s="1">
        <v>61592.0</v>
      </c>
      <c r="D3952" s="1" t="s">
        <v>8582</v>
      </c>
      <c r="E3952" s="2">
        <v>41975.0</v>
      </c>
      <c r="F3952" s="1">
        <v>21000.0</v>
      </c>
      <c r="I3952" s="1">
        <v>46200.0</v>
      </c>
      <c r="L3952" s="1">
        <v>67200.0</v>
      </c>
      <c r="O3952" s="1">
        <v>0.0</v>
      </c>
      <c r="R3952" s="1">
        <v>0.0</v>
      </c>
      <c r="U3952" s="1">
        <v>0.0</v>
      </c>
      <c r="X3952" s="1" t="b">
        <f t="shared" si="661"/>
        <v>1</v>
      </c>
      <c r="AA3952" s="1" t="b">
        <f t="shared" si="662"/>
        <v>1</v>
      </c>
      <c r="AD3952" s="1" t="b">
        <f t="shared" si="663"/>
        <v>1</v>
      </c>
      <c r="AG3952" s="1" t="b">
        <f t="shared" si="1476"/>
        <v>1</v>
      </c>
      <c r="AJ3952" s="1" t="b">
        <f t="shared" si="1399"/>
        <v>0</v>
      </c>
      <c r="AM3952" s="1" t="b">
        <f t="shared" si="666"/>
        <v>0</v>
      </c>
      <c r="AP3952" s="1" t="b">
        <f t="shared" si="667"/>
        <v>0</v>
      </c>
    </row>
    <row r="3953" ht="15.75" customHeight="1">
      <c r="A3953" s="1" t="s">
        <v>8583</v>
      </c>
      <c r="B3953" s="1" t="s">
        <v>8584</v>
      </c>
      <c r="C3953" s="1">
        <v>67320.0</v>
      </c>
      <c r="D3953" s="1" t="s">
        <v>8584</v>
      </c>
      <c r="E3953" s="2">
        <v>41975.0</v>
      </c>
      <c r="F3953" s="1">
        <v>9600.0</v>
      </c>
      <c r="I3953" s="1">
        <v>8400.0</v>
      </c>
      <c r="L3953" s="1">
        <v>18000.0</v>
      </c>
      <c r="O3953" s="1">
        <v>1800.0</v>
      </c>
      <c r="R3953" s="1">
        <v>7200.0</v>
      </c>
      <c r="U3953" s="1">
        <v>9000.0</v>
      </c>
      <c r="X3953" s="1" t="b">
        <f t="shared" si="661"/>
        <v>1</v>
      </c>
      <c r="AA3953" s="1" t="b">
        <f t="shared" si="662"/>
        <v>1</v>
      </c>
      <c r="AD3953" s="1" t="b">
        <f t="shared" si="663"/>
        <v>1</v>
      </c>
      <c r="AG3953" s="1" t="b">
        <f t="shared" si="1476"/>
        <v>1</v>
      </c>
      <c r="AJ3953" s="1" t="b">
        <f t="shared" si="1399"/>
        <v>0</v>
      </c>
      <c r="AM3953" s="1" t="b">
        <f t="shared" si="666"/>
        <v>0</v>
      </c>
      <c r="AP3953" s="1" t="b">
        <f t="shared" si="667"/>
        <v>0</v>
      </c>
    </row>
    <row r="3954" ht="15.75" customHeight="1">
      <c r="A3954" s="1" t="s">
        <v>592</v>
      </c>
      <c r="B3954" s="1" t="s">
        <v>593</v>
      </c>
      <c r="C3954" s="1" t="s">
        <v>8585</v>
      </c>
      <c r="D3954" s="1" t="s">
        <v>8586</v>
      </c>
      <c r="E3954" s="2">
        <v>41395.0</v>
      </c>
      <c r="F3954" s="1">
        <v>8960.0</v>
      </c>
      <c r="I3954" s="1">
        <v>3840.0</v>
      </c>
      <c r="L3954" s="1">
        <v>12800.0</v>
      </c>
      <c r="O3954" s="1">
        <v>0.0</v>
      </c>
      <c r="R3954" s="1">
        <v>0.0</v>
      </c>
      <c r="U3954" s="1">
        <v>0.0</v>
      </c>
      <c r="X3954" s="1" t="b">
        <f t="shared" si="661"/>
        <v>1</v>
      </c>
      <c r="AA3954" s="1" t="b">
        <f t="shared" si="662"/>
        <v>1</v>
      </c>
      <c r="AD3954" s="1" t="b">
        <f t="shared" si="663"/>
        <v>1</v>
      </c>
      <c r="AG3954" s="1" t="b">
        <f>FALSE()</f>
        <v>0</v>
      </c>
      <c r="AJ3954" s="1" t="b">
        <f t="shared" si="1399"/>
        <v>0</v>
      </c>
      <c r="AM3954" s="1" t="b">
        <f t="shared" si="666"/>
        <v>0</v>
      </c>
      <c r="AP3954" s="1" t="b">
        <f t="shared" si="667"/>
        <v>0</v>
      </c>
    </row>
    <row r="3955" ht="15.75" customHeight="1">
      <c r="A3955" s="1" t="s">
        <v>8587</v>
      </c>
      <c r="B3955" s="1" t="s">
        <v>8588</v>
      </c>
      <c r="C3955" s="1">
        <v>43260.0</v>
      </c>
      <c r="D3955" s="1" t="s">
        <v>8588</v>
      </c>
      <c r="E3955" s="2">
        <v>41975.0</v>
      </c>
      <c r="F3955" s="1">
        <v>10900.0</v>
      </c>
      <c r="I3955" s="1">
        <v>10080.0</v>
      </c>
      <c r="L3955" s="1">
        <v>20980.0</v>
      </c>
      <c r="O3955" s="1">
        <v>0.0</v>
      </c>
      <c r="R3955" s="1">
        <v>0.0</v>
      </c>
      <c r="U3955" s="1">
        <v>0.0</v>
      </c>
      <c r="X3955" s="1" t="b">
        <f t="shared" si="661"/>
        <v>1</v>
      </c>
      <c r="AA3955" s="1" t="b">
        <f t="shared" si="662"/>
        <v>1</v>
      </c>
      <c r="AD3955" s="1" t="b">
        <f t="shared" si="663"/>
        <v>1</v>
      </c>
      <c r="AG3955" s="1" t="b">
        <f>TRUE()</f>
        <v>1</v>
      </c>
      <c r="AJ3955" s="1" t="b">
        <f t="shared" si="1399"/>
        <v>0</v>
      </c>
      <c r="AM3955" s="1" t="b">
        <f t="shared" si="666"/>
        <v>0</v>
      </c>
      <c r="AP3955" s="1" t="b">
        <f t="shared" si="667"/>
        <v>0</v>
      </c>
    </row>
    <row r="3956" ht="15.75" customHeight="1">
      <c r="A3956" s="1" t="s">
        <v>1439</v>
      </c>
      <c r="B3956" s="1" t="s">
        <v>1440</v>
      </c>
      <c r="C3956" s="1" t="s">
        <v>8589</v>
      </c>
      <c r="D3956" s="1" t="s">
        <v>8590</v>
      </c>
      <c r="E3956" s="2">
        <v>41640.0</v>
      </c>
      <c r="F3956" s="1">
        <v>2800.0</v>
      </c>
      <c r="G3956" s="1">
        <v>1960.0</v>
      </c>
      <c r="I3956" s="1">
        <v>1200.0</v>
      </c>
      <c r="J3956" s="1">
        <v>840.0</v>
      </c>
      <c r="L3956" s="1">
        <v>4000.0</v>
      </c>
      <c r="M3956" s="1">
        <v>2800.0</v>
      </c>
      <c r="O3956" s="1">
        <v>0.0</v>
      </c>
      <c r="P3956" s="1">
        <v>0.0</v>
      </c>
      <c r="R3956" s="1">
        <v>0.0</v>
      </c>
      <c r="S3956" s="1">
        <v>0.0</v>
      </c>
      <c r="U3956" s="1">
        <v>0.0</v>
      </c>
      <c r="V3956" s="1">
        <v>0.0</v>
      </c>
      <c r="X3956" s="1" t="b">
        <f t="shared" si="661"/>
        <v>1</v>
      </c>
      <c r="Y3956" s="1" t="b">
        <f>FALSE()</f>
        <v>0</v>
      </c>
      <c r="AA3956" s="1" t="b">
        <f t="shared" si="662"/>
        <v>1</v>
      </c>
      <c r="AB3956" s="1" t="b">
        <f>FALSE()</f>
        <v>0</v>
      </c>
      <c r="AD3956" s="1" t="b">
        <f t="shared" si="663"/>
        <v>1</v>
      </c>
      <c r="AE3956" s="1" t="b">
        <f>FALSE()</f>
        <v>0</v>
      </c>
      <c r="AG3956" s="1" t="b">
        <f t="shared" ref="AG3956:AH3956" si="1477">FALSE()</f>
        <v>0</v>
      </c>
      <c r="AH3956" s="1" t="b">
        <f t="shared" si="1477"/>
        <v>0</v>
      </c>
      <c r="AJ3956" s="1" t="b">
        <f t="shared" si="1399"/>
        <v>0</v>
      </c>
      <c r="AK3956" s="1" t="b">
        <f>TRUE()</f>
        <v>1</v>
      </c>
      <c r="AM3956" s="1" t="b">
        <f t="shared" si="666"/>
        <v>0</v>
      </c>
      <c r="AN3956" s="1" t="b">
        <f>FALSE()</f>
        <v>0</v>
      </c>
      <c r="AP3956" s="1" t="b">
        <f t="shared" si="667"/>
        <v>0</v>
      </c>
      <c r="AQ3956" s="1" t="b">
        <f>FALSE()</f>
        <v>0</v>
      </c>
    </row>
    <row r="3957" ht="15.75" customHeight="1">
      <c r="A3957" s="1" t="s">
        <v>8591</v>
      </c>
      <c r="B3957" s="1" t="s">
        <v>8592</v>
      </c>
      <c r="C3957" s="1">
        <v>62147.0</v>
      </c>
      <c r="D3957" s="1" t="s">
        <v>8592</v>
      </c>
      <c r="E3957" s="2">
        <v>41975.0</v>
      </c>
      <c r="F3957" s="1">
        <v>21400.0</v>
      </c>
      <c r="I3957" s="1">
        <v>33600.0</v>
      </c>
      <c r="L3957" s="1">
        <v>55000.0</v>
      </c>
      <c r="O3957" s="1">
        <v>0.0</v>
      </c>
      <c r="R3957" s="1">
        <v>0.0</v>
      </c>
      <c r="U3957" s="1">
        <v>0.0</v>
      </c>
      <c r="X3957" s="1" t="b">
        <f t="shared" si="661"/>
        <v>1</v>
      </c>
      <c r="AA3957" s="1" t="b">
        <f t="shared" si="662"/>
        <v>1</v>
      </c>
      <c r="AD3957" s="1" t="b">
        <f t="shared" si="663"/>
        <v>1</v>
      </c>
      <c r="AG3957" s="1" t="b">
        <f>TRUE()</f>
        <v>1</v>
      </c>
      <c r="AJ3957" s="1" t="b">
        <f t="shared" si="1399"/>
        <v>0</v>
      </c>
      <c r="AM3957" s="1" t="b">
        <f t="shared" si="666"/>
        <v>0</v>
      </c>
      <c r="AP3957" s="1" t="b">
        <f t="shared" si="667"/>
        <v>0</v>
      </c>
    </row>
    <row r="3958" ht="15.75" customHeight="1">
      <c r="A3958" s="1" t="s">
        <v>688</v>
      </c>
      <c r="B3958" s="1" t="s">
        <v>689</v>
      </c>
      <c r="C3958" s="1" t="s">
        <v>8593</v>
      </c>
      <c r="D3958" s="1" t="s">
        <v>8594</v>
      </c>
      <c r="E3958" s="2">
        <v>41395.0</v>
      </c>
      <c r="F3958" s="1">
        <v>11060.0</v>
      </c>
      <c r="I3958" s="1">
        <v>4740.0</v>
      </c>
      <c r="L3958" s="1">
        <v>15800.0</v>
      </c>
      <c r="O3958" s="1">
        <v>0.0</v>
      </c>
      <c r="R3958" s="1">
        <v>0.0</v>
      </c>
      <c r="U3958" s="1">
        <v>0.0</v>
      </c>
      <c r="X3958" s="1" t="b">
        <f t="shared" si="661"/>
        <v>1</v>
      </c>
      <c r="AA3958" s="1" t="b">
        <f t="shared" si="662"/>
        <v>1</v>
      </c>
      <c r="AD3958" s="1" t="b">
        <f t="shared" si="663"/>
        <v>1</v>
      </c>
      <c r="AG3958" s="1" t="b">
        <f t="shared" ref="AG3958:AG3960" si="1478">FALSE()</f>
        <v>0</v>
      </c>
      <c r="AJ3958" s="1" t="b">
        <f t="shared" si="1399"/>
        <v>0</v>
      </c>
      <c r="AM3958" s="1" t="b">
        <f t="shared" si="666"/>
        <v>0</v>
      </c>
      <c r="AP3958" s="1" t="b">
        <f t="shared" si="667"/>
        <v>0</v>
      </c>
    </row>
    <row r="3959" ht="15.75" customHeight="1">
      <c r="A3959" s="1" t="s">
        <v>2805</v>
      </c>
      <c r="B3959" s="1" t="s">
        <v>2806</v>
      </c>
      <c r="C3959" s="1">
        <v>59401.0</v>
      </c>
      <c r="D3959" s="1" t="s">
        <v>2806</v>
      </c>
      <c r="E3959" s="2">
        <v>41395.0</v>
      </c>
      <c r="F3959" s="1">
        <v>3900.0</v>
      </c>
      <c r="I3959" s="1">
        <v>2600.0</v>
      </c>
      <c r="L3959" s="1">
        <v>8000.0</v>
      </c>
      <c r="O3959" s="1">
        <v>0.0</v>
      </c>
      <c r="R3959" s="1">
        <v>0.0</v>
      </c>
      <c r="U3959" s="1">
        <v>0.0</v>
      </c>
      <c r="X3959" s="1" t="b">
        <f>FALSE()</f>
        <v>0</v>
      </c>
      <c r="AA3959" s="1" t="b">
        <f>FALSE()</f>
        <v>0</v>
      </c>
      <c r="AD3959" s="1" t="b">
        <f>FALSE()</f>
        <v>0</v>
      </c>
      <c r="AG3959" s="1" t="b">
        <f t="shared" si="1478"/>
        <v>0</v>
      </c>
      <c r="AJ3959" s="1" t="b">
        <f>TRUE()</f>
        <v>1</v>
      </c>
      <c r="AM3959" s="1" t="b">
        <f>TRUE()</f>
        <v>1</v>
      </c>
      <c r="AP3959" s="1" t="b">
        <f t="shared" si="667"/>
        <v>0</v>
      </c>
    </row>
    <row r="3960" ht="15.75" customHeight="1">
      <c r="A3960" s="1" t="s">
        <v>1646</v>
      </c>
      <c r="B3960" s="1" t="s">
        <v>1647</v>
      </c>
      <c r="C3960" s="1" t="s">
        <v>8595</v>
      </c>
      <c r="D3960" s="1" t="s">
        <v>8596</v>
      </c>
      <c r="E3960" s="2">
        <v>41395.0</v>
      </c>
      <c r="F3960" s="1">
        <v>7000.0</v>
      </c>
      <c r="I3960" s="1">
        <v>3000.0</v>
      </c>
      <c r="L3960" s="1">
        <v>10000.0</v>
      </c>
      <c r="O3960" s="1">
        <v>0.0</v>
      </c>
      <c r="R3960" s="1">
        <v>0.0</v>
      </c>
      <c r="U3960" s="1">
        <v>0.0</v>
      </c>
      <c r="X3960" s="1" t="b">
        <f t="shared" ref="X3960:X4202" si="1479">TRUE()</f>
        <v>1</v>
      </c>
      <c r="AA3960" s="1" t="b">
        <f t="shared" ref="AA3960:AA4202" si="1480">TRUE()</f>
        <v>1</v>
      </c>
      <c r="AD3960" s="1" t="b">
        <f t="shared" ref="AD3960:AD4202" si="1481">TRUE()</f>
        <v>1</v>
      </c>
      <c r="AG3960" s="1" t="b">
        <f t="shared" si="1478"/>
        <v>0</v>
      </c>
      <c r="AJ3960" s="1" t="b">
        <f t="shared" ref="AJ3960:AJ4137" si="1482">FALSE()</f>
        <v>0</v>
      </c>
      <c r="AM3960" s="1" t="b">
        <f t="shared" ref="AM3960:AM4137" si="1483">FALSE()</f>
        <v>0</v>
      </c>
      <c r="AP3960" s="1" t="b">
        <f t="shared" si="667"/>
        <v>0</v>
      </c>
    </row>
    <row r="3961" ht="15.75" customHeight="1">
      <c r="A3961" s="1" t="s">
        <v>8597</v>
      </c>
      <c r="B3961" s="1" t="s">
        <v>8598</v>
      </c>
      <c r="C3961" s="1">
        <v>24065.0</v>
      </c>
      <c r="D3961" s="1" t="s">
        <v>8598</v>
      </c>
      <c r="E3961" s="2">
        <v>41975.0</v>
      </c>
      <c r="F3961" s="1">
        <v>3000.0</v>
      </c>
      <c r="G3961" s="1">
        <v>2100.0</v>
      </c>
      <c r="I3961" s="1">
        <v>504.0</v>
      </c>
      <c r="J3961" s="1">
        <v>352.0</v>
      </c>
      <c r="L3961" s="1">
        <v>3504.0</v>
      </c>
      <c r="M3961" s="1">
        <v>2452.0</v>
      </c>
      <c r="O3961" s="1">
        <v>0.0</v>
      </c>
      <c r="P3961" s="1">
        <v>0.0</v>
      </c>
      <c r="R3961" s="1">
        <v>0.0</v>
      </c>
      <c r="S3961" s="1">
        <v>0.0</v>
      </c>
      <c r="U3961" s="1">
        <v>0.0</v>
      </c>
      <c r="V3961" s="1">
        <v>0.0</v>
      </c>
      <c r="X3961" s="1" t="b">
        <f t="shared" si="1479"/>
        <v>1</v>
      </c>
      <c r="Y3961" s="1" t="b">
        <f t="shared" ref="Y3961:Y3963" si="1484">FALSE()</f>
        <v>0</v>
      </c>
      <c r="AA3961" s="1" t="b">
        <f t="shared" si="1480"/>
        <v>1</v>
      </c>
      <c r="AB3961" s="1" t="b">
        <f t="shared" ref="AB3961:AB3963" si="1485">FALSE()</f>
        <v>0</v>
      </c>
      <c r="AD3961" s="1" t="b">
        <f t="shared" si="1481"/>
        <v>1</v>
      </c>
      <c r="AE3961" s="1" t="b">
        <f t="shared" ref="AE3961:AE3963" si="1486">FALSE()</f>
        <v>0</v>
      </c>
      <c r="AG3961" s="1" t="b">
        <f t="shared" ref="AG3961:AG3966" si="1487">TRUE()</f>
        <v>1</v>
      </c>
      <c r="AH3961" s="1" t="b">
        <f t="shared" ref="AH3961:AH3963" si="1488">FALSE()</f>
        <v>0</v>
      </c>
      <c r="AJ3961" s="1" t="b">
        <f t="shared" si="1482"/>
        <v>0</v>
      </c>
      <c r="AK3961" s="1" t="b">
        <f t="shared" ref="AK3961:AK3963" si="1489">TRUE()</f>
        <v>1</v>
      </c>
      <c r="AM3961" s="1" t="b">
        <f t="shared" si="1483"/>
        <v>0</v>
      </c>
      <c r="AN3961" s="1" t="b">
        <f t="shared" ref="AN3961:AN3963" si="1490">FALSE()</f>
        <v>0</v>
      </c>
      <c r="AP3961" s="1" t="b">
        <f t="shared" si="667"/>
        <v>0</v>
      </c>
      <c r="AQ3961" s="1" t="b">
        <f t="shared" ref="AQ3961:AQ3963" si="1491">FALSE()</f>
        <v>0</v>
      </c>
    </row>
    <row r="3962" ht="15.75" customHeight="1">
      <c r="A3962" s="1" t="s">
        <v>8599</v>
      </c>
      <c r="B3962" s="1" t="s">
        <v>8600</v>
      </c>
      <c r="C3962" s="1">
        <v>65273.0</v>
      </c>
      <c r="D3962" s="1" t="s">
        <v>8600</v>
      </c>
      <c r="E3962" s="2">
        <v>41975.0</v>
      </c>
      <c r="F3962" s="1">
        <v>5500.0</v>
      </c>
      <c r="G3962" s="1">
        <v>3850.0</v>
      </c>
      <c r="I3962" s="1">
        <v>2520.0</v>
      </c>
      <c r="J3962" s="1">
        <v>1764.0</v>
      </c>
      <c r="L3962" s="1">
        <v>8020.0</v>
      </c>
      <c r="M3962" s="1">
        <v>5614.0</v>
      </c>
      <c r="O3962" s="1">
        <v>802.0</v>
      </c>
      <c r="P3962" s="1">
        <v>0.0</v>
      </c>
      <c r="R3962" s="1">
        <v>3208.0</v>
      </c>
      <c r="S3962" s="1">
        <v>0.0</v>
      </c>
      <c r="U3962" s="1">
        <v>4010.0</v>
      </c>
      <c r="V3962" s="1">
        <v>0.0</v>
      </c>
      <c r="X3962" s="1" t="b">
        <f t="shared" si="1479"/>
        <v>1</v>
      </c>
      <c r="Y3962" s="1" t="b">
        <f t="shared" si="1484"/>
        <v>0</v>
      </c>
      <c r="AA3962" s="1" t="b">
        <f t="shared" si="1480"/>
        <v>1</v>
      </c>
      <c r="AB3962" s="1" t="b">
        <f t="shared" si="1485"/>
        <v>0</v>
      </c>
      <c r="AD3962" s="1" t="b">
        <f t="shared" si="1481"/>
        <v>1</v>
      </c>
      <c r="AE3962" s="1" t="b">
        <f t="shared" si="1486"/>
        <v>0</v>
      </c>
      <c r="AG3962" s="1" t="b">
        <f t="shared" si="1487"/>
        <v>1</v>
      </c>
      <c r="AH3962" s="1" t="b">
        <f t="shared" si="1488"/>
        <v>0</v>
      </c>
      <c r="AJ3962" s="1" t="b">
        <f t="shared" si="1482"/>
        <v>0</v>
      </c>
      <c r="AK3962" s="1" t="b">
        <f t="shared" si="1489"/>
        <v>1</v>
      </c>
      <c r="AM3962" s="1" t="b">
        <f t="shared" si="1483"/>
        <v>0</v>
      </c>
      <c r="AN3962" s="1" t="b">
        <f t="shared" si="1490"/>
        <v>0</v>
      </c>
      <c r="AP3962" s="1" t="b">
        <f t="shared" si="667"/>
        <v>0</v>
      </c>
      <c r="AQ3962" s="1" t="b">
        <f t="shared" si="1491"/>
        <v>0</v>
      </c>
    </row>
    <row r="3963" ht="15.75" customHeight="1">
      <c r="A3963" s="1" t="s">
        <v>8601</v>
      </c>
      <c r="B3963" s="1" t="s">
        <v>8602</v>
      </c>
      <c r="C3963" s="1">
        <v>65270.0</v>
      </c>
      <c r="D3963" s="1" t="s">
        <v>8602</v>
      </c>
      <c r="E3963" s="2">
        <v>41975.0</v>
      </c>
      <c r="F3963" s="1">
        <v>5500.0</v>
      </c>
      <c r="G3963" s="1">
        <v>3850.0</v>
      </c>
      <c r="I3963" s="1">
        <v>2520.0</v>
      </c>
      <c r="J3963" s="1">
        <v>1764.0</v>
      </c>
      <c r="L3963" s="1">
        <v>8020.0</v>
      </c>
      <c r="M3963" s="1">
        <v>5614.0</v>
      </c>
      <c r="O3963" s="1">
        <v>802.0</v>
      </c>
      <c r="P3963" s="1">
        <v>0.0</v>
      </c>
      <c r="R3963" s="1">
        <v>3208.0</v>
      </c>
      <c r="S3963" s="1">
        <v>0.0</v>
      </c>
      <c r="U3963" s="1">
        <v>4010.0</v>
      </c>
      <c r="V3963" s="1">
        <v>0.0</v>
      </c>
      <c r="X3963" s="1" t="b">
        <f t="shared" si="1479"/>
        <v>1</v>
      </c>
      <c r="Y3963" s="1" t="b">
        <f t="shared" si="1484"/>
        <v>0</v>
      </c>
      <c r="AA3963" s="1" t="b">
        <f t="shared" si="1480"/>
        <v>1</v>
      </c>
      <c r="AB3963" s="1" t="b">
        <f t="shared" si="1485"/>
        <v>0</v>
      </c>
      <c r="AD3963" s="1" t="b">
        <f t="shared" si="1481"/>
        <v>1</v>
      </c>
      <c r="AE3963" s="1" t="b">
        <f t="shared" si="1486"/>
        <v>0</v>
      </c>
      <c r="AG3963" s="1" t="b">
        <f t="shared" si="1487"/>
        <v>1</v>
      </c>
      <c r="AH3963" s="1" t="b">
        <f t="shared" si="1488"/>
        <v>0</v>
      </c>
      <c r="AJ3963" s="1" t="b">
        <f t="shared" si="1482"/>
        <v>0</v>
      </c>
      <c r="AK3963" s="1" t="b">
        <f t="shared" si="1489"/>
        <v>1</v>
      </c>
      <c r="AM3963" s="1" t="b">
        <f t="shared" si="1483"/>
        <v>0</v>
      </c>
      <c r="AN3963" s="1" t="b">
        <f t="shared" si="1490"/>
        <v>0</v>
      </c>
      <c r="AP3963" s="1" t="b">
        <f t="shared" si="667"/>
        <v>0</v>
      </c>
      <c r="AQ3963" s="1" t="b">
        <f t="shared" si="1491"/>
        <v>0</v>
      </c>
    </row>
    <row r="3964" ht="15.75" customHeight="1">
      <c r="A3964" s="1" t="s">
        <v>8603</v>
      </c>
      <c r="B3964" s="1" t="s">
        <v>8604</v>
      </c>
      <c r="C3964" s="1">
        <v>65280.0</v>
      </c>
      <c r="D3964" s="1" t="s">
        <v>8604</v>
      </c>
      <c r="E3964" s="2">
        <v>41975.0</v>
      </c>
      <c r="F3964" s="1">
        <v>10900.0</v>
      </c>
      <c r="I3964" s="1">
        <v>10080.0</v>
      </c>
      <c r="L3964" s="1">
        <v>20980.0</v>
      </c>
      <c r="O3964" s="1">
        <v>2098.0</v>
      </c>
      <c r="R3964" s="1">
        <v>8392.0</v>
      </c>
      <c r="U3964" s="1">
        <v>10490.0</v>
      </c>
      <c r="X3964" s="1" t="b">
        <f t="shared" si="1479"/>
        <v>1</v>
      </c>
      <c r="AA3964" s="1" t="b">
        <f t="shared" si="1480"/>
        <v>1</v>
      </c>
      <c r="AD3964" s="1" t="b">
        <f t="shared" si="1481"/>
        <v>1</v>
      </c>
      <c r="AG3964" s="1" t="b">
        <f t="shared" si="1487"/>
        <v>1</v>
      </c>
      <c r="AJ3964" s="1" t="b">
        <f t="shared" si="1482"/>
        <v>0</v>
      </c>
      <c r="AM3964" s="1" t="b">
        <f t="shared" si="1483"/>
        <v>0</v>
      </c>
      <c r="AP3964" s="1" t="b">
        <f t="shared" si="667"/>
        <v>0</v>
      </c>
    </row>
    <row r="3965" ht="15.75" customHeight="1">
      <c r="A3965" s="1" t="s">
        <v>8605</v>
      </c>
      <c r="B3965" s="1" t="s">
        <v>8606</v>
      </c>
      <c r="C3965" s="1">
        <v>65285.0</v>
      </c>
      <c r="D3965" s="1" t="s">
        <v>8606</v>
      </c>
      <c r="E3965" s="2">
        <v>41975.0</v>
      </c>
      <c r="F3965" s="1">
        <v>10700.0</v>
      </c>
      <c r="I3965" s="1">
        <v>12600.0</v>
      </c>
      <c r="L3965" s="1">
        <v>23300.0</v>
      </c>
      <c r="O3965" s="1">
        <v>2330.0</v>
      </c>
      <c r="R3965" s="1">
        <v>9320.0</v>
      </c>
      <c r="U3965" s="1">
        <v>11650.0</v>
      </c>
      <c r="X3965" s="1" t="b">
        <f t="shared" si="1479"/>
        <v>1</v>
      </c>
      <c r="AA3965" s="1" t="b">
        <f t="shared" si="1480"/>
        <v>1</v>
      </c>
      <c r="AD3965" s="1" t="b">
        <f t="shared" si="1481"/>
        <v>1</v>
      </c>
      <c r="AG3965" s="1" t="b">
        <f t="shared" si="1487"/>
        <v>1</v>
      </c>
      <c r="AJ3965" s="1" t="b">
        <f t="shared" si="1482"/>
        <v>0</v>
      </c>
      <c r="AM3965" s="1" t="b">
        <f t="shared" si="1483"/>
        <v>0</v>
      </c>
      <c r="AP3965" s="1" t="b">
        <f t="shared" si="667"/>
        <v>0</v>
      </c>
    </row>
    <row r="3966" ht="15.75" customHeight="1">
      <c r="A3966" s="1" t="s">
        <v>8607</v>
      </c>
      <c r="B3966" s="1" t="s">
        <v>8608</v>
      </c>
      <c r="C3966" s="1">
        <v>65275.0</v>
      </c>
      <c r="D3966" s="1" t="s">
        <v>8608</v>
      </c>
      <c r="E3966" s="2">
        <v>41975.0</v>
      </c>
      <c r="F3966" s="1">
        <v>5500.0</v>
      </c>
      <c r="I3966" s="1">
        <v>4200.0</v>
      </c>
      <c r="L3966" s="1">
        <v>9700.0</v>
      </c>
      <c r="O3966" s="1">
        <v>970.0</v>
      </c>
      <c r="R3966" s="1">
        <v>3880.0</v>
      </c>
      <c r="U3966" s="1">
        <v>4850.0</v>
      </c>
      <c r="X3966" s="1" t="b">
        <f t="shared" si="1479"/>
        <v>1</v>
      </c>
      <c r="AA3966" s="1" t="b">
        <f t="shared" si="1480"/>
        <v>1</v>
      </c>
      <c r="AD3966" s="1" t="b">
        <f t="shared" si="1481"/>
        <v>1</v>
      </c>
      <c r="AG3966" s="1" t="b">
        <f t="shared" si="1487"/>
        <v>1</v>
      </c>
      <c r="AJ3966" s="1" t="b">
        <f t="shared" si="1482"/>
        <v>0</v>
      </c>
      <c r="AM3966" s="1" t="b">
        <f t="shared" si="1483"/>
        <v>0</v>
      </c>
      <c r="AP3966" s="1" t="b">
        <f t="shared" si="667"/>
        <v>0</v>
      </c>
    </row>
    <row r="3967" ht="15.75" customHeight="1">
      <c r="A3967" s="1" t="s">
        <v>1459</v>
      </c>
      <c r="B3967" s="1" t="s">
        <v>1460</v>
      </c>
      <c r="C3967" s="1" t="s">
        <v>8609</v>
      </c>
      <c r="D3967" s="1" t="s">
        <v>8610</v>
      </c>
      <c r="E3967" s="2">
        <v>41395.0</v>
      </c>
      <c r="F3967" s="1">
        <v>8960.0</v>
      </c>
      <c r="I3967" s="1">
        <v>3840.0</v>
      </c>
      <c r="L3967" s="1">
        <v>12800.0</v>
      </c>
      <c r="O3967" s="1">
        <v>0.0</v>
      </c>
      <c r="R3967" s="1">
        <v>0.0</v>
      </c>
      <c r="U3967" s="1">
        <v>0.0</v>
      </c>
      <c r="X3967" s="1" t="b">
        <f t="shared" si="1479"/>
        <v>1</v>
      </c>
      <c r="AA3967" s="1" t="b">
        <f t="shared" si="1480"/>
        <v>1</v>
      </c>
      <c r="AD3967" s="1" t="b">
        <f t="shared" si="1481"/>
        <v>1</v>
      </c>
      <c r="AG3967" s="1" t="b">
        <f t="shared" ref="AG3967:AG3973" si="1492">FALSE()</f>
        <v>0</v>
      </c>
      <c r="AJ3967" s="1" t="b">
        <f t="shared" si="1482"/>
        <v>0</v>
      </c>
      <c r="AM3967" s="1" t="b">
        <f t="shared" si="1483"/>
        <v>0</v>
      </c>
      <c r="AP3967" s="1" t="b">
        <f t="shared" si="667"/>
        <v>0</v>
      </c>
    </row>
    <row r="3968" ht="15.75" customHeight="1">
      <c r="A3968" s="1" t="s">
        <v>1459</v>
      </c>
      <c r="B3968" s="1" t="s">
        <v>1460</v>
      </c>
      <c r="C3968" s="1" t="s">
        <v>8611</v>
      </c>
      <c r="D3968" s="1" t="s">
        <v>8610</v>
      </c>
      <c r="E3968" s="2">
        <v>41395.0</v>
      </c>
      <c r="F3968" s="1">
        <v>8960.0</v>
      </c>
      <c r="I3968" s="1">
        <v>3840.0</v>
      </c>
      <c r="L3968" s="1">
        <v>12800.0</v>
      </c>
      <c r="O3968" s="1">
        <v>0.0</v>
      </c>
      <c r="R3968" s="1">
        <v>0.0</v>
      </c>
      <c r="U3968" s="1">
        <v>0.0</v>
      </c>
      <c r="X3968" s="1" t="b">
        <f t="shared" si="1479"/>
        <v>1</v>
      </c>
      <c r="AA3968" s="1" t="b">
        <f t="shared" si="1480"/>
        <v>1</v>
      </c>
      <c r="AD3968" s="1" t="b">
        <f t="shared" si="1481"/>
        <v>1</v>
      </c>
      <c r="AG3968" s="1" t="b">
        <f t="shared" si="1492"/>
        <v>0</v>
      </c>
      <c r="AJ3968" s="1" t="b">
        <f t="shared" si="1482"/>
        <v>0</v>
      </c>
      <c r="AM3968" s="1" t="b">
        <f t="shared" si="1483"/>
        <v>0</v>
      </c>
      <c r="AP3968" s="1" t="b">
        <f t="shared" si="667"/>
        <v>0</v>
      </c>
    </row>
    <row r="3969" ht="15.75" customHeight="1">
      <c r="A3969" s="1" t="s">
        <v>1459</v>
      </c>
      <c r="B3969" s="1" t="s">
        <v>1460</v>
      </c>
      <c r="C3969" s="1" t="s">
        <v>8612</v>
      </c>
      <c r="D3969" s="1" t="s">
        <v>8610</v>
      </c>
      <c r="E3969" s="2">
        <v>41395.0</v>
      </c>
      <c r="F3969" s="1">
        <v>8960.0</v>
      </c>
      <c r="I3969" s="1">
        <v>3840.0</v>
      </c>
      <c r="L3969" s="1">
        <v>12800.0</v>
      </c>
      <c r="O3969" s="1">
        <v>0.0</v>
      </c>
      <c r="R3969" s="1">
        <v>0.0</v>
      </c>
      <c r="U3969" s="1">
        <v>0.0</v>
      </c>
      <c r="X3969" s="1" t="b">
        <f t="shared" si="1479"/>
        <v>1</v>
      </c>
      <c r="AA3969" s="1" t="b">
        <f t="shared" si="1480"/>
        <v>1</v>
      </c>
      <c r="AD3969" s="1" t="b">
        <f t="shared" si="1481"/>
        <v>1</v>
      </c>
      <c r="AG3969" s="1" t="b">
        <f t="shared" si="1492"/>
        <v>0</v>
      </c>
      <c r="AJ3969" s="1" t="b">
        <f t="shared" si="1482"/>
        <v>0</v>
      </c>
      <c r="AM3969" s="1" t="b">
        <f t="shared" si="1483"/>
        <v>0</v>
      </c>
      <c r="AP3969" s="1" t="b">
        <f t="shared" si="667"/>
        <v>0</v>
      </c>
    </row>
    <row r="3970" ht="15.75" customHeight="1">
      <c r="A3970" s="1" t="s">
        <v>1459</v>
      </c>
      <c r="B3970" s="1" t="s">
        <v>1460</v>
      </c>
      <c r="C3970" s="1" t="s">
        <v>8613</v>
      </c>
      <c r="D3970" s="1" t="s">
        <v>8610</v>
      </c>
      <c r="E3970" s="2">
        <v>41395.0</v>
      </c>
      <c r="F3970" s="1">
        <v>8960.0</v>
      </c>
      <c r="I3970" s="1">
        <v>3840.0</v>
      </c>
      <c r="L3970" s="1">
        <v>12800.0</v>
      </c>
      <c r="O3970" s="1">
        <v>0.0</v>
      </c>
      <c r="R3970" s="1">
        <v>0.0</v>
      </c>
      <c r="U3970" s="1">
        <v>0.0</v>
      </c>
      <c r="X3970" s="1" t="b">
        <f t="shared" si="1479"/>
        <v>1</v>
      </c>
      <c r="AA3970" s="1" t="b">
        <f t="shared" si="1480"/>
        <v>1</v>
      </c>
      <c r="AD3970" s="1" t="b">
        <f t="shared" si="1481"/>
        <v>1</v>
      </c>
      <c r="AG3970" s="1" t="b">
        <f t="shared" si="1492"/>
        <v>0</v>
      </c>
      <c r="AJ3970" s="1" t="b">
        <f t="shared" si="1482"/>
        <v>0</v>
      </c>
      <c r="AM3970" s="1" t="b">
        <f t="shared" si="1483"/>
        <v>0</v>
      </c>
      <c r="AP3970" s="1" t="b">
        <f t="shared" si="667"/>
        <v>0</v>
      </c>
    </row>
    <row r="3971" ht="15.75" customHeight="1">
      <c r="A3971" s="1" t="s">
        <v>1459</v>
      </c>
      <c r="B3971" s="1" t="s">
        <v>1460</v>
      </c>
      <c r="C3971" s="1" t="s">
        <v>8614</v>
      </c>
      <c r="D3971" s="1" t="s">
        <v>8615</v>
      </c>
      <c r="E3971" s="2">
        <v>41395.0</v>
      </c>
      <c r="F3971" s="1">
        <v>8960.0</v>
      </c>
      <c r="I3971" s="1">
        <v>3840.0</v>
      </c>
      <c r="L3971" s="1">
        <v>12800.0</v>
      </c>
      <c r="O3971" s="1">
        <v>0.0</v>
      </c>
      <c r="R3971" s="1">
        <v>0.0</v>
      </c>
      <c r="U3971" s="1">
        <v>0.0</v>
      </c>
      <c r="X3971" s="1" t="b">
        <f t="shared" si="1479"/>
        <v>1</v>
      </c>
      <c r="AA3971" s="1" t="b">
        <f t="shared" si="1480"/>
        <v>1</v>
      </c>
      <c r="AD3971" s="1" t="b">
        <f t="shared" si="1481"/>
        <v>1</v>
      </c>
      <c r="AG3971" s="1" t="b">
        <f t="shared" si="1492"/>
        <v>0</v>
      </c>
      <c r="AJ3971" s="1" t="b">
        <f t="shared" si="1482"/>
        <v>0</v>
      </c>
      <c r="AM3971" s="1" t="b">
        <f t="shared" si="1483"/>
        <v>0</v>
      </c>
      <c r="AP3971" s="1" t="b">
        <f t="shared" si="667"/>
        <v>0</v>
      </c>
    </row>
    <row r="3972" ht="15.75" customHeight="1">
      <c r="A3972" s="1" t="s">
        <v>1459</v>
      </c>
      <c r="B3972" s="1" t="s">
        <v>1460</v>
      </c>
      <c r="C3972" s="1" t="s">
        <v>8616</v>
      </c>
      <c r="D3972" s="1" t="s">
        <v>8615</v>
      </c>
      <c r="E3972" s="2">
        <v>41395.0</v>
      </c>
      <c r="F3972" s="1">
        <v>8960.0</v>
      </c>
      <c r="I3972" s="1">
        <v>3840.0</v>
      </c>
      <c r="L3972" s="1">
        <v>12800.0</v>
      </c>
      <c r="O3972" s="1">
        <v>0.0</v>
      </c>
      <c r="R3972" s="1">
        <v>0.0</v>
      </c>
      <c r="U3972" s="1">
        <v>0.0</v>
      </c>
      <c r="X3972" s="1" t="b">
        <f t="shared" si="1479"/>
        <v>1</v>
      </c>
      <c r="AA3972" s="1" t="b">
        <f t="shared" si="1480"/>
        <v>1</v>
      </c>
      <c r="AD3972" s="1" t="b">
        <f t="shared" si="1481"/>
        <v>1</v>
      </c>
      <c r="AG3972" s="1" t="b">
        <f t="shared" si="1492"/>
        <v>0</v>
      </c>
      <c r="AJ3972" s="1" t="b">
        <f t="shared" si="1482"/>
        <v>0</v>
      </c>
      <c r="AM3972" s="1" t="b">
        <f t="shared" si="1483"/>
        <v>0</v>
      </c>
      <c r="AP3972" s="1" t="b">
        <f t="shared" si="667"/>
        <v>0</v>
      </c>
    </row>
    <row r="3973" ht="15.75" customHeight="1">
      <c r="A3973" s="1" t="s">
        <v>1459</v>
      </c>
      <c r="B3973" s="1" t="s">
        <v>1460</v>
      </c>
      <c r="C3973" s="1" t="s">
        <v>8617</v>
      </c>
      <c r="D3973" s="1" t="s">
        <v>8615</v>
      </c>
      <c r="E3973" s="2">
        <v>41395.0</v>
      </c>
      <c r="F3973" s="1">
        <v>8960.0</v>
      </c>
      <c r="I3973" s="1">
        <v>3840.0</v>
      </c>
      <c r="L3973" s="1">
        <v>12800.0</v>
      </c>
      <c r="O3973" s="1">
        <v>0.0</v>
      </c>
      <c r="R3973" s="1">
        <v>0.0</v>
      </c>
      <c r="U3973" s="1">
        <v>0.0</v>
      </c>
      <c r="X3973" s="1" t="b">
        <f t="shared" si="1479"/>
        <v>1</v>
      </c>
      <c r="AA3973" s="1" t="b">
        <f t="shared" si="1480"/>
        <v>1</v>
      </c>
      <c r="AD3973" s="1" t="b">
        <f t="shared" si="1481"/>
        <v>1</v>
      </c>
      <c r="AG3973" s="1" t="b">
        <f t="shared" si="1492"/>
        <v>0</v>
      </c>
      <c r="AJ3973" s="1" t="b">
        <f t="shared" si="1482"/>
        <v>0</v>
      </c>
      <c r="AM3973" s="1" t="b">
        <f t="shared" si="1483"/>
        <v>0</v>
      </c>
      <c r="AP3973" s="1" t="b">
        <f t="shared" si="667"/>
        <v>0</v>
      </c>
    </row>
    <row r="3974" ht="15.75" customHeight="1">
      <c r="A3974" s="1" t="s">
        <v>8618</v>
      </c>
      <c r="B3974" s="1" t="s">
        <v>8619</v>
      </c>
      <c r="C3974" s="1">
        <v>41872.0</v>
      </c>
      <c r="D3974" s="1" t="s">
        <v>8619</v>
      </c>
      <c r="E3974" s="2">
        <v>41975.0</v>
      </c>
      <c r="F3974" s="1">
        <v>9600.0</v>
      </c>
      <c r="I3974" s="1">
        <v>8400.0</v>
      </c>
      <c r="L3974" s="1">
        <v>18000.0</v>
      </c>
      <c r="O3974" s="1">
        <v>0.0</v>
      </c>
      <c r="R3974" s="1">
        <v>0.0</v>
      </c>
      <c r="U3974" s="1">
        <v>0.0</v>
      </c>
      <c r="X3974" s="1" t="b">
        <f t="shared" si="1479"/>
        <v>1</v>
      </c>
      <c r="AA3974" s="1" t="b">
        <f t="shared" si="1480"/>
        <v>1</v>
      </c>
      <c r="AD3974" s="1" t="b">
        <f t="shared" si="1481"/>
        <v>1</v>
      </c>
      <c r="AG3974" s="1" t="b">
        <f>TRUE()</f>
        <v>1</v>
      </c>
      <c r="AJ3974" s="1" t="b">
        <f t="shared" si="1482"/>
        <v>0</v>
      </c>
      <c r="AM3974" s="1" t="b">
        <f t="shared" si="1483"/>
        <v>0</v>
      </c>
      <c r="AP3974" s="1" t="b">
        <f t="shared" si="667"/>
        <v>0</v>
      </c>
    </row>
    <row r="3975" ht="15.75" customHeight="1">
      <c r="A3975" s="1" t="s">
        <v>2073</v>
      </c>
      <c r="B3975" s="1" t="s">
        <v>2074</v>
      </c>
      <c r="C3975" s="1" t="s">
        <v>8620</v>
      </c>
      <c r="D3975" s="1" t="s">
        <v>8621</v>
      </c>
      <c r="E3975" s="2">
        <v>41395.0</v>
      </c>
      <c r="F3975" s="1">
        <v>5810.0</v>
      </c>
      <c r="I3975" s="1">
        <v>2490.0</v>
      </c>
      <c r="L3975" s="1">
        <v>8300.0</v>
      </c>
      <c r="O3975" s="1">
        <v>0.0</v>
      </c>
      <c r="R3975" s="1">
        <v>0.0</v>
      </c>
      <c r="U3975" s="1">
        <v>0.0</v>
      </c>
      <c r="X3975" s="1" t="b">
        <f t="shared" si="1479"/>
        <v>1</v>
      </c>
      <c r="AA3975" s="1" t="b">
        <f t="shared" si="1480"/>
        <v>1</v>
      </c>
      <c r="AD3975" s="1" t="b">
        <f t="shared" si="1481"/>
        <v>1</v>
      </c>
      <c r="AG3975" s="1" t="b">
        <f t="shared" ref="AG3975:AG3979" si="1493">FALSE()</f>
        <v>0</v>
      </c>
      <c r="AJ3975" s="1" t="b">
        <f t="shared" si="1482"/>
        <v>0</v>
      </c>
      <c r="AM3975" s="1" t="b">
        <f t="shared" si="1483"/>
        <v>0</v>
      </c>
      <c r="AP3975" s="1" t="b">
        <f t="shared" si="667"/>
        <v>0</v>
      </c>
    </row>
    <row r="3976" ht="15.75" customHeight="1">
      <c r="A3976" s="1" t="s">
        <v>1731</v>
      </c>
      <c r="B3976" s="1" t="s">
        <v>1732</v>
      </c>
      <c r="C3976" s="1" t="s">
        <v>8622</v>
      </c>
      <c r="D3976" s="1" t="s">
        <v>8623</v>
      </c>
      <c r="E3976" s="2">
        <v>41395.0</v>
      </c>
      <c r="F3976" s="1">
        <v>5810.0</v>
      </c>
      <c r="I3976" s="1">
        <v>2490.0</v>
      </c>
      <c r="L3976" s="1">
        <v>8300.0</v>
      </c>
      <c r="O3976" s="1">
        <v>0.0</v>
      </c>
      <c r="R3976" s="1">
        <v>0.0</v>
      </c>
      <c r="U3976" s="1">
        <v>0.0</v>
      </c>
      <c r="X3976" s="1" t="b">
        <f t="shared" si="1479"/>
        <v>1</v>
      </c>
      <c r="AA3976" s="1" t="b">
        <f t="shared" si="1480"/>
        <v>1</v>
      </c>
      <c r="AD3976" s="1" t="b">
        <f t="shared" si="1481"/>
        <v>1</v>
      </c>
      <c r="AG3976" s="1" t="b">
        <f t="shared" si="1493"/>
        <v>0</v>
      </c>
      <c r="AJ3976" s="1" t="b">
        <f t="shared" si="1482"/>
        <v>0</v>
      </c>
      <c r="AM3976" s="1" t="b">
        <f t="shared" si="1483"/>
        <v>0</v>
      </c>
      <c r="AP3976" s="1" t="b">
        <f t="shared" si="667"/>
        <v>0</v>
      </c>
    </row>
    <row r="3977" ht="15.75" customHeight="1">
      <c r="A3977" s="1" t="s">
        <v>1731</v>
      </c>
      <c r="B3977" s="1" t="s">
        <v>1732</v>
      </c>
      <c r="C3977" s="1" t="s">
        <v>8624</v>
      </c>
      <c r="D3977" s="1" t="s">
        <v>8625</v>
      </c>
      <c r="E3977" s="2">
        <v>41395.0</v>
      </c>
      <c r="F3977" s="1">
        <v>5810.0</v>
      </c>
      <c r="I3977" s="1">
        <v>2490.0</v>
      </c>
      <c r="L3977" s="1">
        <v>8300.0</v>
      </c>
      <c r="O3977" s="1">
        <v>0.0</v>
      </c>
      <c r="R3977" s="1">
        <v>0.0</v>
      </c>
      <c r="U3977" s="1">
        <v>0.0</v>
      </c>
      <c r="X3977" s="1" t="b">
        <f t="shared" si="1479"/>
        <v>1</v>
      </c>
      <c r="AA3977" s="1" t="b">
        <f t="shared" si="1480"/>
        <v>1</v>
      </c>
      <c r="AD3977" s="1" t="b">
        <f t="shared" si="1481"/>
        <v>1</v>
      </c>
      <c r="AG3977" s="1" t="b">
        <f t="shared" si="1493"/>
        <v>0</v>
      </c>
      <c r="AJ3977" s="1" t="b">
        <f t="shared" si="1482"/>
        <v>0</v>
      </c>
      <c r="AM3977" s="1" t="b">
        <f t="shared" si="1483"/>
        <v>0</v>
      </c>
      <c r="AP3977" s="1" t="b">
        <f t="shared" si="667"/>
        <v>0</v>
      </c>
    </row>
    <row r="3978" ht="15.75" customHeight="1">
      <c r="A3978" s="1" t="s">
        <v>1731</v>
      </c>
      <c r="B3978" s="1" t="s">
        <v>1732</v>
      </c>
      <c r="C3978" s="1" t="s">
        <v>8626</v>
      </c>
      <c r="D3978" s="1" t="s">
        <v>8627</v>
      </c>
      <c r="E3978" s="2">
        <v>41395.0</v>
      </c>
      <c r="F3978" s="1">
        <v>5810.0</v>
      </c>
      <c r="I3978" s="1">
        <v>2490.0</v>
      </c>
      <c r="L3978" s="1">
        <v>8300.0</v>
      </c>
      <c r="O3978" s="1">
        <v>0.0</v>
      </c>
      <c r="R3978" s="1">
        <v>0.0</v>
      </c>
      <c r="U3978" s="1">
        <v>0.0</v>
      </c>
      <c r="X3978" s="1" t="b">
        <f t="shared" si="1479"/>
        <v>1</v>
      </c>
      <c r="AA3978" s="1" t="b">
        <f t="shared" si="1480"/>
        <v>1</v>
      </c>
      <c r="AD3978" s="1" t="b">
        <f t="shared" si="1481"/>
        <v>1</v>
      </c>
      <c r="AG3978" s="1" t="b">
        <f t="shared" si="1493"/>
        <v>0</v>
      </c>
      <c r="AJ3978" s="1" t="b">
        <f t="shared" si="1482"/>
        <v>0</v>
      </c>
      <c r="AM3978" s="1" t="b">
        <f t="shared" si="1483"/>
        <v>0</v>
      </c>
      <c r="AP3978" s="1" t="b">
        <f t="shared" si="667"/>
        <v>0</v>
      </c>
    </row>
    <row r="3979" ht="15.75" customHeight="1">
      <c r="A3979" s="1" t="s">
        <v>1731</v>
      </c>
      <c r="B3979" s="1" t="s">
        <v>1732</v>
      </c>
      <c r="C3979" s="1" t="s">
        <v>8628</v>
      </c>
      <c r="D3979" s="1" t="s">
        <v>8629</v>
      </c>
      <c r="E3979" s="2">
        <v>41395.0</v>
      </c>
      <c r="F3979" s="1">
        <v>5810.0</v>
      </c>
      <c r="I3979" s="1">
        <v>2490.0</v>
      </c>
      <c r="L3979" s="1">
        <v>8300.0</v>
      </c>
      <c r="O3979" s="1">
        <v>0.0</v>
      </c>
      <c r="R3979" s="1">
        <v>0.0</v>
      </c>
      <c r="U3979" s="1">
        <v>0.0</v>
      </c>
      <c r="X3979" s="1" t="b">
        <f t="shared" si="1479"/>
        <v>1</v>
      </c>
      <c r="AA3979" s="1" t="b">
        <f t="shared" si="1480"/>
        <v>1</v>
      </c>
      <c r="AD3979" s="1" t="b">
        <f t="shared" si="1481"/>
        <v>1</v>
      </c>
      <c r="AG3979" s="1" t="b">
        <f t="shared" si="1493"/>
        <v>0</v>
      </c>
      <c r="AJ3979" s="1" t="b">
        <f t="shared" si="1482"/>
        <v>0</v>
      </c>
      <c r="AM3979" s="1" t="b">
        <f t="shared" si="1483"/>
        <v>0</v>
      </c>
      <c r="AP3979" s="1" t="b">
        <f t="shared" si="667"/>
        <v>0</v>
      </c>
    </row>
    <row r="3980" ht="15.75" customHeight="1">
      <c r="A3980" s="1" t="s">
        <v>8630</v>
      </c>
      <c r="B3980" s="1" t="s">
        <v>8631</v>
      </c>
      <c r="C3980" s="1">
        <v>54530.0</v>
      </c>
      <c r="D3980" s="1" t="s">
        <v>8631</v>
      </c>
      <c r="E3980" s="2">
        <v>41975.0</v>
      </c>
      <c r="F3980" s="1">
        <v>5500.0</v>
      </c>
      <c r="I3980" s="1">
        <v>5460.0</v>
      </c>
      <c r="L3980" s="1">
        <v>10960.0</v>
      </c>
      <c r="O3980" s="1">
        <v>1096.0</v>
      </c>
      <c r="R3980" s="1">
        <v>4384.0</v>
      </c>
      <c r="U3980" s="1">
        <v>5480.0</v>
      </c>
      <c r="X3980" s="1" t="b">
        <f t="shared" si="1479"/>
        <v>1</v>
      </c>
      <c r="AA3980" s="1" t="b">
        <f t="shared" si="1480"/>
        <v>1</v>
      </c>
      <c r="AD3980" s="1" t="b">
        <f t="shared" si="1481"/>
        <v>1</v>
      </c>
      <c r="AG3980" s="1" t="b">
        <f>TRUE()</f>
        <v>1</v>
      </c>
      <c r="AJ3980" s="1" t="b">
        <f t="shared" si="1482"/>
        <v>0</v>
      </c>
      <c r="AM3980" s="1" t="b">
        <f t="shared" si="1483"/>
        <v>0</v>
      </c>
      <c r="AP3980" s="1" t="b">
        <f t="shared" si="667"/>
        <v>0</v>
      </c>
    </row>
    <row r="3981" ht="15.75" customHeight="1">
      <c r="A3981" s="1" t="s">
        <v>7347</v>
      </c>
      <c r="B3981" s="1" t="s">
        <v>7348</v>
      </c>
      <c r="C3981" s="1" t="s">
        <v>8632</v>
      </c>
      <c r="D3981" s="1" t="s">
        <v>8633</v>
      </c>
      <c r="E3981" s="2">
        <v>41395.0</v>
      </c>
      <c r="F3981" s="1">
        <v>3850.0</v>
      </c>
      <c r="I3981" s="1">
        <v>1650.0</v>
      </c>
      <c r="L3981" s="1">
        <v>5500.0</v>
      </c>
      <c r="O3981" s="1">
        <v>0.0</v>
      </c>
      <c r="R3981" s="1">
        <v>0.0</v>
      </c>
      <c r="U3981" s="1">
        <v>0.0</v>
      </c>
      <c r="X3981" s="1" t="b">
        <f t="shared" si="1479"/>
        <v>1</v>
      </c>
      <c r="AA3981" s="1" t="b">
        <f t="shared" si="1480"/>
        <v>1</v>
      </c>
      <c r="AD3981" s="1" t="b">
        <f t="shared" si="1481"/>
        <v>1</v>
      </c>
      <c r="AG3981" s="1" t="b">
        <f t="shared" ref="AG3981:AG3982" si="1494">FALSE()</f>
        <v>0</v>
      </c>
      <c r="AJ3981" s="1" t="b">
        <f t="shared" si="1482"/>
        <v>0</v>
      </c>
      <c r="AM3981" s="1" t="b">
        <f t="shared" si="1483"/>
        <v>0</v>
      </c>
      <c r="AP3981" s="1" t="b">
        <f t="shared" si="667"/>
        <v>0</v>
      </c>
    </row>
    <row r="3982" ht="15.75" customHeight="1">
      <c r="A3982" s="1" t="s">
        <v>596</v>
      </c>
      <c r="B3982" s="1" t="s">
        <v>597</v>
      </c>
      <c r="C3982" s="1" t="s">
        <v>8634</v>
      </c>
      <c r="D3982" s="1" t="s">
        <v>8635</v>
      </c>
      <c r="E3982" s="2">
        <v>41395.0</v>
      </c>
      <c r="F3982" s="1">
        <v>15120.0</v>
      </c>
      <c r="I3982" s="1">
        <v>6480.0</v>
      </c>
      <c r="L3982" s="1">
        <v>21600.0</v>
      </c>
      <c r="O3982" s="1">
        <v>0.0</v>
      </c>
      <c r="R3982" s="1">
        <v>0.0</v>
      </c>
      <c r="U3982" s="1">
        <v>0.0</v>
      </c>
      <c r="X3982" s="1" t="b">
        <f t="shared" si="1479"/>
        <v>1</v>
      </c>
      <c r="AA3982" s="1" t="b">
        <f t="shared" si="1480"/>
        <v>1</v>
      </c>
      <c r="AD3982" s="1" t="b">
        <f t="shared" si="1481"/>
        <v>1</v>
      </c>
      <c r="AG3982" s="1" t="b">
        <f t="shared" si="1494"/>
        <v>0</v>
      </c>
      <c r="AJ3982" s="1" t="b">
        <f t="shared" si="1482"/>
        <v>0</v>
      </c>
      <c r="AM3982" s="1" t="b">
        <f t="shared" si="1483"/>
        <v>0</v>
      </c>
      <c r="AP3982" s="1" t="b">
        <f t="shared" si="667"/>
        <v>0</v>
      </c>
    </row>
    <row r="3983" ht="15.75" customHeight="1">
      <c r="A3983" s="1" t="s">
        <v>8636</v>
      </c>
      <c r="B3983" s="1" t="s">
        <v>8637</v>
      </c>
      <c r="C3983" s="1">
        <v>93620.0</v>
      </c>
      <c r="D3983" s="1" t="s">
        <v>8637</v>
      </c>
      <c r="E3983" s="2">
        <v>41975.0</v>
      </c>
      <c r="F3983" s="1">
        <v>5500.0</v>
      </c>
      <c r="I3983" s="1">
        <v>4200.0</v>
      </c>
      <c r="L3983" s="1">
        <v>9700.0</v>
      </c>
      <c r="O3983" s="1">
        <v>0.0</v>
      </c>
      <c r="R3983" s="1">
        <v>0.0</v>
      </c>
      <c r="U3983" s="1">
        <v>0.0</v>
      </c>
      <c r="X3983" s="1" t="b">
        <f t="shared" si="1479"/>
        <v>1</v>
      </c>
      <c r="AA3983" s="1" t="b">
        <f t="shared" si="1480"/>
        <v>1</v>
      </c>
      <c r="AD3983" s="1" t="b">
        <f t="shared" si="1481"/>
        <v>1</v>
      </c>
      <c r="AG3983" s="1" t="b">
        <f t="shared" ref="AG3983:AG3984" si="1495">TRUE()</f>
        <v>1</v>
      </c>
      <c r="AJ3983" s="1" t="b">
        <f t="shared" si="1482"/>
        <v>0</v>
      </c>
      <c r="AM3983" s="1" t="b">
        <f t="shared" si="1483"/>
        <v>0</v>
      </c>
      <c r="AP3983" s="1" t="b">
        <f t="shared" si="667"/>
        <v>0</v>
      </c>
    </row>
    <row r="3984" ht="15.75" customHeight="1">
      <c r="A3984" s="1" t="s">
        <v>8638</v>
      </c>
      <c r="B3984" s="1" t="s">
        <v>8639</v>
      </c>
      <c r="C3984" s="1">
        <v>93619.0</v>
      </c>
      <c r="D3984" s="1" t="s">
        <v>8639</v>
      </c>
      <c r="E3984" s="2">
        <v>41975.0</v>
      </c>
      <c r="F3984" s="1">
        <v>5500.0</v>
      </c>
      <c r="I3984" s="1">
        <v>4200.0</v>
      </c>
      <c r="L3984" s="1">
        <v>9700.0</v>
      </c>
      <c r="O3984" s="1">
        <v>0.0</v>
      </c>
      <c r="R3984" s="1">
        <v>0.0</v>
      </c>
      <c r="U3984" s="1">
        <v>0.0</v>
      </c>
      <c r="X3984" s="1" t="b">
        <f t="shared" si="1479"/>
        <v>1</v>
      </c>
      <c r="AA3984" s="1" t="b">
        <f t="shared" si="1480"/>
        <v>1</v>
      </c>
      <c r="AD3984" s="1" t="b">
        <f t="shared" si="1481"/>
        <v>1</v>
      </c>
      <c r="AG3984" s="1" t="b">
        <f t="shared" si="1495"/>
        <v>1</v>
      </c>
      <c r="AJ3984" s="1" t="b">
        <f t="shared" si="1482"/>
        <v>0</v>
      </c>
      <c r="AM3984" s="1" t="b">
        <f t="shared" si="1483"/>
        <v>0</v>
      </c>
      <c r="AP3984" s="1" t="b">
        <f t="shared" si="667"/>
        <v>0</v>
      </c>
    </row>
    <row r="3985" ht="15.75" customHeight="1">
      <c r="A3985" s="1" t="s">
        <v>2077</v>
      </c>
      <c r="B3985" s="1" t="s">
        <v>2078</v>
      </c>
      <c r="C3985" s="1" t="s">
        <v>8640</v>
      </c>
      <c r="D3985" s="1" t="s">
        <v>8641</v>
      </c>
      <c r="E3985" s="3">
        <v>43037.0</v>
      </c>
      <c r="F3985" s="1">
        <v>7210.0</v>
      </c>
      <c r="I3985" s="1">
        <v>3090.0</v>
      </c>
      <c r="L3985" s="1">
        <v>10300.0</v>
      </c>
      <c r="O3985" s="1">
        <v>0.0</v>
      </c>
      <c r="R3985" s="1">
        <v>0.0</v>
      </c>
      <c r="U3985" s="1">
        <v>0.0</v>
      </c>
      <c r="X3985" s="1" t="b">
        <f t="shared" si="1479"/>
        <v>1</v>
      </c>
      <c r="AA3985" s="1" t="b">
        <f t="shared" si="1480"/>
        <v>1</v>
      </c>
      <c r="AD3985" s="1" t="b">
        <f t="shared" si="1481"/>
        <v>1</v>
      </c>
      <c r="AG3985" s="1" t="b">
        <f t="shared" ref="AG3985:AG3998" si="1496">FALSE()</f>
        <v>0</v>
      </c>
      <c r="AJ3985" s="1" t="b">
        <f t="shared" si="1482"/>
        <v>0</v>
      </c>
      <c r="AM3985" s="1" t="b">
        <f t="shared" si="1483"/>
        <v>0</v>
      </c>
      <c r="AP3985" s="1" t="b">
        <f t="shared" si="667"/>
        <v>0</v>
      </c>
    </row>
    <row r="3986" ht="15.75" customHeight="1">
      <c r="A3986" s="1" t="s">
        <v>1608</v>
      </c>
      <c r="B3986" s="1" t="s">
        <v>1609</v>
      </c>
      <c r="C3986" s="1" t="s">
        <v>8642</v>
      </c>
      <c r="D3986" s="1" t="s">
        <v>8643</v>
      </c>
      <c r="E3986" s="2">
        <v>41395.0</v>
      </c>
      <c r="F3986" s="1">
        <v>7000.0</v>
      </c>
      <c r="I3986" s="1">
        <v>3000.0</v>
      </c>
      <c r="L3986" s="1">
        <v>10000.0</v>
      </c>
      <c r="O3986" s="1">
        <v>0.0</v>
      </c>
      <c r="R3986" s="1">
        <v>0.0</v>
      </c>
      <c r="U3986" s="1">
        <v>0.0</v>
      </c>
      <c r="X3986" s="1" t="b">
        <f t="shared" si="1479"/>
        <v>1</v>
      </c>
      <c r="AA3986" s="1" t="b">
        <f t="shared" si="1480"/>
        <v>1</v>
      </c>
      <c r="AD3986" s="1" t="b">
        <f t="shared" si="1481"/>
        <v>1</v>
      </c>
      <c r="AG3986" s="1" t="b">
        <f t="shared" si="1496"/>
        <v>0</v>
      </c>
      <c r="AJ3986" s="1" t="b">
        <f t="shared" si="1482"/>
        <v>0</v>
      </c>
      <c r="AM3986" s="1" t="b">
        <f t="shared" si="1483"/>
        <v>0</v>
      </c>
      <c r="AP3986" s="1" t="b">
        <f t="shared" si="667"/>
        <v>0</v>
      </c>
    </row>
    <row r="3987" ht="15.75" customHeight="1">
      <c r="A3987" s="1" t="s">
        <v>1608</v>
      </c>
      <c r="B3987" s="1" t="s">
        <v>1609</v>
      </c>
      <c r="C3987" s="1" t="s">
        <v>8644</v>
      </c>
      <c r="D3987" s="1" t="s">
        <v>8645</v>
      </c>
      <c r="E3987" s="2">
        <v>41395.0</v>
      </c>
      <c r="F3987" s="1">
        <v>7000.0</v>
      </c>
      <c r="I3987" s="1">
        <v>3000.0</v>
      </c>
      <c r="L3987" s="1">
        <v>10000.0</v>
      </c>
      <c r="O3987" s="1">
        <v>0.0</v>
      </c>
      <c r="R3987" s="1">
        <v>0.0</v>
      </c>
      <c r="U3987" s="1">
        <v>0.0</v>
      </c>
      <c r="X3987" s="1" t="b">
        <f t="shared" si="1479"/>
        <v>1</v>
      </c>
      <c r="AA3987" s="1" t="b">
        <f t="shared" si="1480"/>
        <v>1</v>
      </c>
      <c r="AD3987" s="1" t="b">
        <f t="shared" si="1481"/>
        <v>1</v>
      </c>
      <c r="AG3987" s="1" t="b">
        <f t="shared" si="1496"/>
        <v>0</v>
      </c>
      <c r="AJ3987" s="1" t="b">
        <f t="shared" si="1482"/>
        <v>0</v>
      </c>
      <c r="AM3987" s="1" t="b">
        <f t="shared" si="1483"/>
        <v>0</v>
      </c>
      <c r="AP3987" s="1" t="b">
        <f t="shared" si="667"/>
        <v>0</v>
      </c>
    </row>
    <row r="3988" ht="15.75" customHeight="1">
      <c r="A3988" s="1" t="s">
        <v>1608</v>
      </c>
      <c r="B3988" s="1" t="s">
        <v>1609</v>
      </c>
      <c r="C3988" s="1" t="s">
        <v>8646</v>
      </c>
      <c r="D3988" s="1" t="s">
        <v>8647</v>
      </c>
      <c r="E3988" s="2">
        <v>41395.0</v>
      </c>
      <c r="F3988" s="1">
        <v>7000.0</v>
      </c>
      <c r="I3988" s="1">
        <v>3000.0</v>
      </c>
      <c r="L3988" s="1">
        <v>10000.0</v>
      </c>
      <c r="O3988" s="1">
        <v>0.0</v>
      </c>
      <c r="R3988" s="1">
        <v>0.0</v>
      </c>
      <c r="U3988" s="1">
        <v>0.0</v>
      </c>
      <c r="X3988" s="1" t="b">
        <f t="shared" si="1479"/>
        <v>1</v>
      </c>
      <c r="AA3988" s="1" t="b">
        <f t="shared" si="1480"/>
        <v>1</v>
      </c>
      <c r="AD3988" s="1" t="b">
        <f t="shared" si="1481"/>
        <v>1</v>
      </c>
      <c r="AG3988" s="1" t="b">
        <f t="shared" si="1496"/>
        <v>0</v>
      </c>
      <c r="AJ3988" s="1" t="b">
        <f t="shared" si="1482"/>
        <v>0</v>
      </c>
      <c r="AM3988" s="1" t="b">
        <f t="shared" si="1483"/>
        <v>0</v>
      </c>
      <c r="AP3988" s="1" t="b">
        <f t="shared" si="667"/>
        <v>0</v>
      </c>
    </row>
    <row r="3989" ht="15.75" customHeight="1">
      <c r="A3989" s="1" t="s">
        <v>1630</v>
      </c>
      <c r="B3989" s="1" t="s">
        <v>1631</v>
      </c>
      <c r="C3989" s="1" t="s">
        <v>8648</v>
      </c>
      <c r="D3989" s="1" t="s">
        <v>8649</v>
      </c>
      <c r="E3989" s="2">
        <v>41395.0</v>
      </c>
      <c r="F3989" s="1">
        <v>9660.0</v>
      </c>
      <c r="I3989" s="1">
        <v>4140.0</v>
      </c>
      <c r="L3989" s="1">
        <v>13800.0</v>
      </c>
      <c r="O3989" s="1">
        <v>0.0</v>
      </c>
      <c r="R3989" s="1">
        <v>0.0</v>
      </c>
      <c r="U3989" s="1">
        <v>0.0</v>
      </c>
      <c r="X3989" s="1" t="b">
        <f t="shared" si="1479"/>
        <v>1</v>
      </c>
      <c r="AA3989" s="1" t="b">
        <f t="shared" si="1480"/>
        <v>1</v>
      </c>
      <c r="AD3989" s="1" t="b">
        <f t="shared" si="1481"/>
        <v>1</v>
      </c>
      <c r="AG3989" s="1" t="b">
        <f t="shared" si="1496"/>
        <v>0</v>
      </c>
      <c r="AJ3989" s="1" t="b">
        <f t="shared" si="1482"/>
        <v>0</v>
      </c>
      <c r="AM3989" s="1" t="b">
        <f t="shared" si="1483"/>
        <v>0</v>
      </c>
      <c r="AP3989" s="1" t="b">
        <f t="shared" si="667"/>
        <v>0</v>
      </c>
    </row>
    <row r="3990" ht="15.75" customHeight="1">
      <c r="A3990" s="1" t="s">
        <v>2755</v>
      </c>
      <c r="B3990" s="1" t="s">
        <v>2756</v>
      </c>
      <c r="C3990" s="1" t="s">
        <v>8650</v>
      </c>
      <c r="D3990" s="1" t="s">
        <v>8651</v>
      </c>
      <c r="E3990" s="2">
        <v>41395.0</v>
      </c>
      <c r="F3990" s="1">
        <v>5950.0</v>
      </c>
      <c r="I3990" s="1">
        <v>2550.0</v>
      </c>
      <c r="L3990" s="1">
        <v>8500.0</v>
      </c>
      <c r="O3990" s="1">
        <v>0.0</v>
      </c>
      <c r="R3990" s="1">
        <v>0.0</v>
      </c>
      <c r="U3990" s="1">
        <v>0.0</v>
      </c>
      <c r="X3990" s="1" t="b">
        <f t="shared" si="1479"/>
        <v>1</v>
      </c>
      <c r="AA3990" s="1" t="b">
        <f t="shared" si="1480"/>
        <v>1</v>
      </c>
      <c r="AD3990" s="1" t="b">
        <f t="shared" si="1481"/>
        <v>1</v>
      </c>
      <c r="AG3990" s="1" t="b">
        <f t="shared" si="1496"/>
        <v>0</v>
      </c>
      <c r="AJ3990" s="1" t="b">
        <f t="shared" si="1482"/>
        <v>0</v>
      </c>
      <c r="AM3990" s="1" t="b">
        <f t="shared" si="1483"/>
        <v>0</v>
      </c>
      <c r="AP3990" s="1" t="b">
        <f t="shared" si="667"/>
        <v>0</v>
      </c>
    </row>
    <row r="3991" ht="15.75" customHeight="1">
      <c r="A3991" s="1" t="s">
        <v>7132</v>
      </c>
      <c r="B3991" s="1" t="s">
        <v>7133</v>
      </c>
      <c r="C3991" s="1" t="s">
        <v>8652</v>
      </c>
      <c r="D3991" s="1" t="s">
        <v>8653</v>
      </c>
      <c r="E3991" s="2">
        <v>41395.0</v>
      </c>
      <c r="F3991" s="1">
        <v>7630.0</v>
      </c>
      <c r="I3991" s="1">
        <v>3270.0</v>
      </c>
      <c r="L3991" s="1">
        <v>10900.0</v>
      </c>
      <c r="O3991" s="1">
        <v>0.0</v>
      </c>
      <c r="R3991" s="1">
        <v>0.0</v>
      </c>
      <c r="U3991" s="1">
        <v>0.0</v>
      </c>
      <c r="X3991" s="1" t="b">
        <f t="shared" si="1479"/>
        <v>1</v>
      </c>
      <c r="AA3991" s="1" t="b">
        <f t="shared" si="1480"/>
        <v>1</v>
      </c>
      <c r="AD3991" s="1" t="b">
        <f t="shared" si="1481"/>
        <v>1</v>
      </c>
      <c r="AG3991" s="1" t="b">
        <f t="shared" si="1496"/>
        <v>0</v>
      </c>
      <c r="AJ3991" s="1" t="b">
        <f t="shared" si="1482"/>
        <v>0</v>
      </c>
      <c r="AM3991" s="1" t="b">
        <f t="shared" si="1483"/>
        <v>0</v>
      </c>
      <c r="AP3991" s="1" t="b">
        <f t="shared" si="667"/>
        <v>0</v>
      </c>
    </row>
    <row r="3992" ht="15.75" customHeight="1">
      <c r="A3992" s="1" t="s">
        <v>7347</v>
      </c>
      <c r="B3992" s="1" t="s">
        <v>7348</v>
      </c>
      <c r="C3992" s="1" t="s">
        <v>8654</v>
      </c>
      <c r="D3992" s="1" t="s">
        <v>8655</v>
      </c>
      <c r="E3992" s="2">
        <v>41395.0</v>
      </c>
      <c r="F3992" s="1">
        <v>3850.0</v>
      </c>
      <c r="I3992" s="1">
        <v>1650.0</v>
      </c>
      <c r="L3992" s="1">
        <v>5500.0</v>
      </c>
      <c r="O3992" s="1">
        <v>0.0</v>
      </c>
      <c r="R3992" s="1">
        <v>0.0</v>
      </c>
      <c r="U3992" s="1">
        <v>0.0</v>
      </c>
      <c r="X3992" s="1" t="b">
        <f t="shared" si="1479"/>
        <v>1</v>
      </c>
      <c r="AA3992" s="1" t="b">
        <f t="shared" si="1480"/>
        <v>1</v>
      </c>
      <c r="AD3992" s="1" t="b">
        <f t="shared" si="1481"/>
        <v>1</v>
      </c>
      <c r="AG3992" s="1" t="b">
        <f t="shared" si="1496"/>
        <v>0</v>
      </c>
      <c r="AJ3992" s="1" t="b">
        <f t="shared" si="1482"/>
        <v>0</v>
      </c>
      <c r="AM3992" s="1" t="b">
        <f t="shared" si="1483"/>
        <v>0</v>
      </c>
      <c r="AP3992" s="1" t="b">
        <f t="shared" si="667"/>
        <v>0</v>
      </c>
    </row>
    <row r="3993" ht="15.75" customHeight="1">
      <c r="A3993" s="1" t="s">
        <v>4981</v>
      </c>
      <c r="B3993" s="1" t="s">
        <v>4982</v>
      </c>
      <c r="C3993" s="1" t="s">
        <v>8656</v>
      </c>
      <c r="D3993" s="1" t="s">
        <v>8657</v>
      </c>
      <c r="E3993" s="2">
        <v>41395.0</v>
      </c>
      <c r="F3993" s="1">
        <v>8960.0</v>
      </c>
      <c r="I3993" s="1">
        <v>3840.0</v>
      </c>
      <c r="L3993" s="1">
        <v>12800.0</v>
      </c>
      <c r="O3993" s="1">
        <v>0.0</v>
      </c>
      <c r="R3993" s="1">
        <v>0.0</v>
      </c>
      <c r="U3993" s="1">
        <v>0.0</v>
      </c>
      <c r="X3993" s="1" t="b">
        <f t="shared" si="1479"/>
        <v>1</v>
      </c>
      <c r="AA3993" s="1" t="b">
        <f t="shared" si="1480"/>
        <v>1</v>
      </c>
      <c r="AD3993" s="1" t="b">
        <f t="shared" si="1481"/>
        <v>1</v>
      </c>
      <c r="AG3993" s="1" t="b">
        <f t="shared" si="1496"/>
        <v>0</v>
      </c>
      <c r="AJ3993" s="1" t="b">
        <f t="shared" si="1482"/>
        <v>0</v>
      </c>
      <c r="AM3993" s="1" t="b">
        <f t="shared" si="1483"/>
        <v>0</v>
      </c>
      <c r="AP3993" s="1" t="b">
        <f t="shared" si="667"/>
        <v>0</v>
      </c>
    </row>
    <row r="3994" ht="15.75" customHeight="1">
      <c r="A3994" s="1" t="s">
        <v>546</v>
      </c>
      <c r="B3994" s="1" t="s">
        <v>547</v>
      </c>
      <c r="C3994" s="1" t="s">
        <v>8658</v>
      </c>
      <c r="D3994" s="1" t="s">
        <v>8659</v>
      </c>
      <c r="E3994" s="2">
        <v>41395.0</v>
      </c>
      <c r="F3994" s="1">
        <v>7000.0</v>
      </c>
      <c r="I3994" s="1">
        <v>3000.0</v>
      </c>
      <c r="L3994" s="1">
        <v>10000.0</v>
      </c>
      <c r="O3994" s="1">
        <v>0.0</v>
      </c>
      <c r="R3994" s="1">
        <v>0.0</v>
      </c>
      <c r="U3994" s="1">
        <v>0.0</v>
      </c>
      <c r="X3994" s="1" t="b">
        <f t="shared" si="1479"/>
        <v>1</v>
      </c>
      <c r="AA3994" s="1" t="b">
        <f t="shared" si="1480"/>
        <v>1</v>
      </c>
      <c r="AD3994" s="1" t="b">
        <f t="shared" si="1481"/>
        <v>1</v>
      </c>
      <c r="AG3994" s="1" t="b">
        <f t="shared" si="1496"/>
        <v>0</v>
      </c>
      <c r="AJ3994" s="1" t="b">
        <f t="shared" si="1482"/>
        <v>0</v>
      </c>
      <c r="AM3994" s="1" t="b">
        <f t="shared" si="1483"/>
        <v>0</v>
      </c>
      <c r="AP3994" s="1" t="b">
        <f t="shared" si="667"/>
        <v>0</v>
      </c>
    </row>
    <row r="3995" ht="15.75" customHeight="1">
      <c r="A3995" s="1" t="s">
        <v>626</v>
      </c>
      <c r="B3995" s="1" t="s">
        <v>627</v>
      </c>
      <c r="C3995" s="1" t="s">
        <v>8660</v>
      </c>
      <c r="D3995" s="1" t="s">
        <v>8661</v>
      </c>
      <c r="E3995" s="2">
        <v>41395.0</v>
      </c>
      <c r="F3995" s="1">
        <v>4760.0</v>
      </c>
      <c r="I3995" s="1">
        <v>2040.0</v>
      </c>
      <c r="L3995" s="1">
        <v>6800.0</v>
      </c>
      <c r="O3995" s="1">
        <v>0.0</v>
      </c>
      <c r="R3995" s="1">
        <v>0.0</v>
      </c>
      <c r="U3995" s="1">
        <v>0.0</v>
      </c>
      <c r="X3995" s="1" t="b">
        <f t="shared" si="1479"/>
        <v>1</v>
      </c>
      <c r="AA3995" s="1" t="b">
        <f t="shared" si="1480"/>
        <v>1</v>
      </c>
      <c r="AD3995" s="1" t="b">
        <f t="shared" si="1481"/>
        <v>1</v>
      </c>
      <c r="AG3995" s="1" t="b">
        <f t="shared" si="1496"/>
        <v>0</v>
      </c>
      <c r="AJ3995" s="1" t="b">
        <f t="shared" si="1482"/>
        <v>0</v>
      </c>
      <c r="AM3995" s="1" t="b">
        <f t="shared" si="1483"/>
        <v>0</v>
      </c>
      <c r="AP3995" s="1" t="b">
        <f t="shared" si="667"/>
        <v>0</v>
      </c>
    </row>
    <row r="3996" ht="15.75" customHeight="1">
      <c r="A3996" s="1" t="s">
        <v>626</v>
      </c>
      <c r="B3996" s="1" t="s">
        <v>627</v>
      </c>
      <c r="C3996" s="1" t="s">
        <v>8662</v>
      </c>
      <c r="D3996" s="1" t="s">
        <v>8663</v>
      </c>
      <c r="E3996" s="2">
        <v>41395.0</v>
      </c>
      <c r="F3996" s="1">
        <v>4760.0</v>
      </c>
      <c r="I3996" s="1">
        <v>2040.0</v>
      </c>
      <c r="L3996" s="1">
        <v>6800.0</v>
      </c>
      <c r="O3996" s="1">
        <v>0.0</v>
      </c>
      <c r="R3996" s="1">
        <v>0.0</v>
      </c>
      <c r="U3996" s="1">
        <v>0.0</v>
      </c>
      <c r="X3996" s="1" t="b">
        <f t="shared" si="1479"/>
        <v>1</v>
      </c>
      <c r="AA3996" s="1" t="b">
        <f t="shared" si="1480"/>
        <v>1</v>
      </c>
      <c r="AD3996" s="1" t="b">
        <f t="shared" si="1481"/>
        <v>1</v>
      </c>
      <c r="AG3996" s="1" t="b">
        <f t="shared" si="1496"/>
        <v>0</v>
      </c>
      <c r="AJ3996" s="1" t="b">
        <f t="shared" si="1482"/>
        <v>0</v>
      </c>
      <c r="AM3996" s="1" t="b">
        <f t="shared" si="1483"/>
        <v>0</v>
      </c>
      <c r="AP3996" s="1" t="b">
        <f t="shared" si="667"/>
        <v>0</v>
      </c>
    </row>
    <row r="3997" ht="15.75" customHeight="1">
      <c r="A3997" s="1" t="s">
        <v>5266</v>
      </c>
      <c r="B3997" s="1" t="s">
        <v>5267</v>
      </c>
      <c r="C3997" s="1" t="s">
        <v>8664</v>
      </c>
      <c r="D3997" s="1" t="s">
        <v>8665</v>
      </c>
      <c r="E3997" s="2">
        <v>41395.0</v>
      </c>
      <c r="F3997" s="1">
        <v>5530.0</v>
      </c>
      <c r="I3997" s="1">
        <v>2370.0</v>
      </c>
      <c r="L3997" s="1">
        <v>7900.0</v>
      </c>
      <c r="O3997" s="1">
        <v>0.0</v>
      </c>
      <c r="R3997" s="1">
        <v>0.0</v>
      </c>
      <c r="U3997" s="1">
        <v>0.0</v>
      </c>
      <c r="X3997" s="1" t="b">
        <f t="shared" si="1479"/>
        <v>1</v>
      </c>
      <c r="AA3997" s="1" t="b">
        <f t="shared" si="1480"/>
        <v>1</v>
      </c>
      <c r="AD3997" s="1" t="b">
        <f t="shared" si="1481"/>
        <v>1</v>
      </c>
      <c r="AG3997" s="1" t="b">
        <f t="shared" si="1496"/>
        <v>0</v>
      </c>
      <c r="AJ3997" s="1" t="b">
        <f t="shared" si="1482"/>
        <v>0</v>
      </c>
      <c r="AM3997" s="1" t="b">
        <f t="shared" si="1483"/>
        <v>0</v>
      </c>
      <c r="AP3997" s="1" t="b">
        <f t="shared" si="667"/>
        <v>0</v>
      </c>
    </row>
    <row r="3998" ht="15.75" customHeight="1">
      <c r="A3998" s="1" t="s">
        <v>674</v>
      </c>
      <c r="B3998" s="1" t="s">
        <v>675</v>
      </c>
      <c r="C3998" s="1" t="s">
        <v>8666</v>
      </c>
      <c r="D3998" s="1" t="s">
        <v>8667</v>
      </c>
      <c r="E3998" s="2">
        <v>41395.0</v>
      </c>
      <c r="F3998" s="1">
        <v>8120.0</v>
      </c>
      <c r="I3998" s="1">
        <v>3480.0</v>
      </c>
      <c r="L3998" s="1">
        <v>11600.0</v>
      </c>
      <c r="O3998" s="1">
        <v>0.0</v>
      </c>
      <c r="R3998" s="1">
        <v>0.0</v>
      </c>
      <c r="U3998" s="1">
        <v>0.0</v>
      </c>
      <c r="X3998" s="1" t="b">
        <f t="shared" si="1479"/>
        <v>1</v>
      </c>
      <c r="AA3998" s="1" t="b">
        <f t="shared" si="1480"/>
        <v>1</v>
      </c>
      <c r="AD3998" s="1" t="b">
        <f t="shared" si="1481"/>
        <v>1</v>
      </c>
      <c r="AG3998" s="1" t="b">
        <f t="shared" si="1496"/>
        <v>0</v>
      </c>
      <c r="AJ3998" s="1" t="b">
        <f t="shared" si="1482"/>
        <v>0</v>
      </c>
      <c r="AM3998" s="1" t="b">
        <f t="shared" si="1483"/>
        <v>0</v>
      </c>
      <c r="AP3998" s="1" t="b">
        <f t="shared" si="667"/>
        <v>0</v>
      </c>
    </row>
    <row r="3999" ht="15.75" customHeight="1">
      <c r="A3999" s="1" t="s">
        <v>8668</v>
      </c>
      <c r="B3999" s="1" t="s">
        <v>8669</v>
      </c>
      <c r="C3999" s="1">
        <v>66250.0</v>
      </c>
      <c r="D3999" s="1" t="s">
        <v>8669</v>
      </c>
      <c r="E3999" s="2">
        <v>41975.0</v>
      </c>
      <c r="F3999" s="1">
        <v>7400.0</v>
      </c>
      <c r="I3999" s="1">
        <v>7560.0</v>
      </c>
      <c r="L3999" s="1">
        <v>14960.0</v>
      </c>
      <c r="O3999" s="1">
        <v>0.0</v>
      </c>
      <c r="R3999" s="1">
        <v>0.0</v>
      </c>
      <c r="U3999" s="1">
        <v>0.0</v>
      </c>
      <c r="X3999" s="1" t="b">
        <f t="shared" si="1479"/>
        <v>1</v>
      </c>
      <c r="AA3999" s="1" t="b">
        <f t="shared" si="1480"/>
        <v>1</v>
      </c>
      <c r="AD3999" s="1" t="b">
        <f t="shared" si="1481"/>
        <v>1</v>
      </c>
      <c r="AG3999" s="1" t="b">
        <f>TRUE()</f>
        <v>1</v>
      </c>
      <c r="AJ3999" s="1" t="b">
        <f t="shared" si="1482"/>
        <v>0</v>
      </c>
      <c r="AM3999" s="1" t="b">
        <f t="shared" si="1483"/>
        <v>0</v>
      </c>
      <c r="AP3999" s="1" t="b">
        <f t="shared" si="667"/>
        <v>0</v>
      </c>
    </row>
    <row r="4000" ht="15.75" customHeight="1">
      <c r="A4000" s="1" t="s">
        <v>5918</v>
      </c>
      <c r="B4000" s="1" t="s">
        <v>5919</v>
      </c>
      <c r="C4000" s="1" t="s">
        <v>8670</v>
      </c>
      <c r="D4000" s="1" t="s">
        <v>8671</v>
      </c>
      <c r="E4000" s="2">
        <v>41395.0</v>
      </c>
      <c r="F4000" s="1">
        <v>5950.0</v>
      </c>
      <c r="I4000" s="1">
        <v>2550.0</v>
      </c>
      <c r="L4000" s="1">
        <v>8500.0</v>
      </c>
      <c r="O4000" s="1">
        <v>0.0</v>
      </c>
      <c r="R4000" s="1">
        <v>0.0</v>
      </c>
      <c r="U4000" s="1">
        <v>0.0</v>
      </c>
      <c r="X4000" s="1" t="b">
        <f t="shared" si="1479"/>
        <v>1</v>
      </c>
      <c r="AA4000" s="1" t="b">
        <f t="shared" si="1480"/>
        <v>1</v>
      </c>
      <c r="AD4000" s="1" t="b">
        <f t="shared" si="1481"/>
        <v>1</v>
      </c>
      <c r="AG4000" s="1" t="b">
        <f t="shared" ref="AG4000:AG4001" si="1497">FALSE()</f>
        <v>0</v>
      </c>
      <c r="AJ4000" s="1" t="b">
        <f t="shared" si="1482"/>
        <v>0</v>
      </c>
      <c r="AM4000" s="1" t="b">
        <f t="shared" si="1483"/>
        <v>0</v>
      </c>
      <c r="AP4000" s="1" t="b">
        <f t="shared" si="667"/>
        <v>0</v>
      </c>
    </row>
    <row r="4001" ht="15.75" customHeight="1">
      <c r="A4001" s="1" t="s">
        <v>1710</v>
      </c>
      <c r="B4001" s="1" t="s">
        <v>1711</v>
      </c>
      <c r="C4001" s="1" t="s">
        <v>8672</v>
      </c>
      <c r="D4001" s="1" t="s">
        <v>8673</v>
      </c>
      <c r="E4001" s="2">
        <v>41395.0</v>
      </c>
      <c r="F4001" s="1">
        <v>6160.0</v>
      </c>
      <c r="I4001" s="1">
        <v>2640.0</v>
      </c>
      <c r="L4001" s="1">
        <v>8800.0</v>
      </c>
      <c r="O4001" s="1">
        <v>0.0</v>
      </c>
      <c r="R4001" s="1">
        <v>0.0</v>
      </c>
      <c r="U4001" s="1">
        <v>0.0</v>
      </c>
      <c r="X4001" s="1" t="b">
        <f t="shared" si="1479"/>
        <v>1</v>
      </c>
      <c r="AA4001" s="1" t="b">
        <f t="shared" si="1480"/>
        <v>1</v>
      </c>
      <c r="AD4001" s="1" t="b">
        <f t="shared" si="1481"/>
        <v>1</v>
      </c>
      <c r="AG4001" s="1" t="b">
        <f t="shared" si="1497"/>
        <v>0</v>
      </c>
      <c r="AJ4001" s="1" t="b">
        <f t="shared" si="1482"/>
        <v>0</v>
      </c>
      <c r="AM4001" s="1" t="b">
        <f t="shared" si="1483"/>
        <v>0</v>
      </c>
      <c r="AP4001" s="1" t="b">
        <f t="shared" si="667"/>
        <v>0</v>
      </c>
    </row>
    <row r="4002" ht="15.75" customHeight="1">
      <c r="A4002" s="1" t="s">
        <v>8674</v>
      </c>
      <c r="B4002" s="1" t="s">
        <v>8675</v>
      </c>
      <c r="C4002" s="1">
        <v>11740.0</v>
      </c>
      <c r="D4002" s="1" t="s">
        <v>8675</v>
      </c>
      <c r="E4002" s="2">
        <v>41975.0</v>
      </c>
      <c r="F4002" s="1">
        <v>2800.0</v>
      </c>
      <c r="G4002" s="1">
        <v>1960.0</v>
      </c>
      <c r="I4002" s="1">
        <v>840.0</v>
      </c>
      <c r="J4002" s="1">
        <v>588.0</v>
      </c>
      <c r="L4002" s="1">
        <v>3640.0</v>
      </c>
      <c r="M4002" s="1">
        <v>2548.0</v>
      </c>
      <c r="O4002" s="1">
        <v>0.0</v>
      </c>
      <c r="P4002" s="1">
        <v>0.0</v>
      </c>
      <c r="R4002" s="1">
        <v>0.0</v>
      </c>
      <c r="S4002" s="1">
        <v>0.0</v>
      </c>
      <c r="U4002" s="1">
        <v>0.0</v>
      </c>
      <c r="V4002" s="1">
        <v>0.0</v>
      </c>
      <c r="X4002" s="1" t="b">
        <f t="shared" si="1479"/>
        <v>1</v>
      </c>
      <c r="Y4002" s="1" t="b">
        <f t="shared" ref="Y4002:Y4004" si="1498">FALSE()</f>
        <v>0</v>
      </c>
      <c r="AA4002" s="1" t="b">
        <f t="shared" si="1480"/>
        <v>1</v>
      </c>
      <c r="AB4002" s="1" t="b">
        <f t="shared" ref="AB4002:AB4004" si="1499">FALSE()</f>
        <v>0</v>
      </c>
      <c r="AD4002" s="1" t="b">
        <f t="shared" si="1481"/>
        <v>1</v>
      </c>
      <c r="AE4002" s="1" t="b">
        <f t="shared" ref="AE4002:AE4004" si="1500">FALSE()</f>
        <v>0</v>
      </c>
      <c r="AG4002" s="1" t="b">
        <f>TRUE()</f>
        <v>1</v>
      </c>
      <c r="AH4002" s="1" t="b">
        <f>FALSE()</f>
        <v>0</v>
      </c>
      <c r="AJ4002" s="1" t="b">
        <f t="shared" si="1482"/>
        <v>0</v>
      </c>
      <c r="AK4002" s="1" t="b">
        <f t="shared" ref="AK4002:AK4004" si="1502">TRUE()</f>
        <v>1</v>
      </c>
      <c r="AM4002" s="1" t="b">
        <f t="shared" si="1483"/>
        <v>0</v>
      </c>
      <c r="AN4002" s="1" t="b">
        <f t="shared" ref="AN4002:AN4004" si="1503">FALSE()</f>
        <v>0</v>
      </c>
      <c r="AP4002" s="1" t="b">
        <f t="shared" si="667"/>
        <v>0</v>
      </c>
      <c r="AQ4002" s="1" t="b">
        <f t="shared" ref="AQ4002:AQ4004" si="1504">FALSE()</f>
        <v>0</v>
      </c>
    </row>
    <row r="4003" ht="15.75" customHeight="1">
      <c r="A4003" s="1" t="s">
        <v>3065</v>
      </c>
      <c r="B4003" s="1" t="s">
        <v>3066</v>
      </c>
      <c r="C4003" s="1" t="s">
        <v>8676</v>
      </c>
      <c r="D4003" s="1" t="s">
        <v>8677</v>
      </c>
      <c r="E4003" s="2">
        <v>41640.0</v>
      </c>
      <c r="F4003" s="1">
        <v>2800.0</v>
      </c>
      <c r="G4003" s="1">
        <v>1960.0</v>
      </c>
      <c r="I4003" s="1">
        <v>1200.0</v>
      </c>
      <c r="J4003" s="1">
        <v>840.0</v>
      </c>
      <c r="L4003" s="1">
        <v>4000.0</v>
      </c>
      <c r="M4003" s="1">
        <v>2800.0</v>
      </c>
      <c r="O4003" s="1">
        <v>0.0</v>
      </c>
      <c r="P4003" s="1">
        <v>0.0</v>
      </c>
      <c r="R4003" s="1">
        <v>0.0</v>
      </c>
      <c r="S4003" s="1">
        <v>0.0</v>
      </c>
      <c r="U4003" s="1">
        <v>0.0</v>
      </c>
      <c r="V4003" s="1">
        <v>0.0</v>
      </c>
      <c r="X4003" s="1" t="b">
        <f t="shared" si="1479"/>
        <v>1</v>
      </c>
      <c r="Y4003" s="1" t="b">
        <f t="shared" si="1498"/>
        <v>0</v>
      </c>
      <c r="AA4003" s="1" t="b">
        <f t="shared" si="1480"/>
        <v>1</v>
      </c>
      <c r="AB4003" s="1" t="b">
        <f t="shared" si="1499"/>
        <v>0</v>
      </c>
      <c r="AD4003" s="1" t="b">
        <f t="shared" si="1481"/>
        <v>1</v>
      </c>
      <c r="AE4003" s="1" t="b">
        <f t="shared" si="1500"/>
        <v>0</v>
      </c>
      <c r="AG4003" s="1" t="b">
        <f t="shared" ref="AG4003:AH4003" si="1501">FALSE()</f>
        <v>0</v>
      </c>
      <c r="AH4003" s="1" t="b">
        <f t="shared" si="1501"/>
        <v>0</v>
      </c>
      <c r="AJ4003" s="1" t="b">
        <f t="shared" si="1482"/>
        <v>0</v>
      </c>
      <c r="AK4003" s="1" t="b">
        <f t="shared" si="1502"/>
        <v>1</v>
      </c>
      <c r="AM4003" s="1" t="b">
        <f t="shared" si="1483"/>
        <v>0</v>
      </c>
      <c r="AN4003" s="1" t="b">
        <f t="shared" si="1503"/>
        <v>0</v>
      </c>
      <c r="AP4003" s="1" t="b">
        <f t="shared" si="667"/>
        <v>0</v>
      </c>
      <c r="AQ4003" s="1" t="b">
        <f t="shared" si="1504"/>
        <v>0</v>
      </c>
    </row>
    <row r="4004" ht="15.75" customHeight="1">
      <c r="A4004" s="1" t="s">
        <v>1622</v>
      </c>
      <c r="B4004" s="1" t="s">
        <v>1623</v>
      </c>
      <c r="C4004" s="1" t="s">
        <v>8678</v>
      </c>
      <c r="D4004" s="1" t="s">
        <v>8679</v>
      </c>
      <c r="E4004" s="2">
        <v>41395.0</v>
      </c>
      <c r="F4004" s="1">
        <v>6860.0</v>
      </c>
      <c r="G4004" s="1">
        <v>4802.0</v>
      </c>
      <c r="I4004" s="1">
        <v>2940.0</v>
      </c>
      <c r="J4004" s="1">
        <v>2058.0</v>
      </c>
      <c r="L4004" s="1">
        <v>9800.0</v>
      </c>
      <c r="M4004" s="1">
        <v>6860.0</v>
      </c>
      <c r="O4004" s="1">
        <v>0.0</v>
      </c>
      <c r="P4004" s="1">
        <v>0.0</v>
      </c>
      <c r="R4004" s="1">
        <v>0.0</v>
      </c>
      <c r="S4004" s="1">
        <v>0.0</v>
      </c>
      <c r="U4004" s="1">
        <v>0.0</v>
      </c>
      <c r="V4004" s="1">
        <v>0.0</v>
      </c>
      <c r="X4004" s="1" t="b">
        <f t="shared" si="1479"/>
        <v>1</v>
      </c>
      <c r="Y4004" s="1" t="b">
        <f t="shared" si="1498"/>
        <v>0</v>
      </c>
      <c r="AA4004" s="1" t="b">
        <f t="shared" si="1480"/>
        <v>1</v>
      </c>
      <c r="AB4004" s="1" t="b">
        <f t="shared" si="1499"/>
        <v>0</v>
      </c>
      <c r="AD4004" s="1" t="b">
        <f t="shared" si="1481"/>
        <v>1</v>
      </c>
      <c r="AE4004" s="1" t="b">
        <f t="shared" si="1500"/>
        <v>0</v>
      </c>
      <c r="AG4004" s="1" t="b">
        <f t="shared" ref="AG4004:AH4004" si="1505">FALSE()</f>
        <v>0</v>
      </c>
      <c r="AH4004" s="1" t="b">
        <f t="shared" si="1505"/>
        <v>0</v>
      </c>
      <c r="AJ4004" s="1" t="b">
        <f t="shared" si="1482"/>
        <v>0</v>
      </c>
      <c r="AK4004" s="1" t="b">
        <f t="shared" si="1502"/>
        <v>1</v>
      </c>
      <c r="AM4004" s="1" t="b">
        <f t="shared" si="1483"/>
        <v>0</v>
      </c>
      <c r="AN4004" s="1" t="b">
        <f t="shared" si="1503"/>
        <v>0</v>
      </c>
      <c r="AP4004" s="1" t="b">
        <f t="shared" si="667"/>
        <v>0</v>
      </c>
      <c r="AQ4004" s="1" t="b">
        <f t="shared" si="1504"/>
        <v>0</v>
      </c>
    </row>
    <row r="4005" ht="15.75" customHeight="1">
      <c r="A4005" s="1" t="s">
        <v>8680</v>
      </c>
      <c r="B4005" s="1" t="s">
        <v>8681</v>
      </c>
      <c r="C4005" s="1">
        <v>68700.0</v>
      </c>
      <c r="D4005" s="1" t="s">
        <v>8681</v>
      </c>
      <c r="E4005" s="2">
        <v>41975.0</v>
      </c>
      <c r="F4005" s="1">
        <v>5500.0</v>
      </c>
      <c r="I4005" s="1">
        <v>4200.0</v>
      </c>
      <c r="L4005" s="1">
        <v>9700.0</v>
      </c>
      <c r="O4005" s="1">
        <v>970.0</v>
      </c>
      <c r="R4005" s="1">
        <v>3880.0</v>
      </c>
      <c r="U4005" s="1">
        <v>4850.0</v>
      </c>
      <c r="X4005" s="1" t="b">
        <f t="shared" si="1479"/>
        <v>1</v>
      </c>
      <c r="AA4005" s="1" t="b">
        <f t="shared" si="1480"/>
        <v>1</v>
      </c>
      <c r="AD4005" s="1" t="b">
        <f t="shared" si="1481"/>
        <v>1</v>
      </c>
      <c r="AG4005" s="1" t="b">
        <f t="shared" ref="AG4005:AG4007" si="1506">TRUE()</f>
        <v>1</v>
      </c>
      <c r="AJ4005" s="1" t="b">
        <f t="shared" si="1482"/>
        <v>0</v>
      </c>
      <c r="AM4005" s="1" t="b">
        <f t="shared" si="1483"/>
        <v>0</v>
      </c>
      <c r="AP4005" s="1" t="b">
        <f t="shared" si="667"/>
        <v>0</v>
      </c>
    </row>
    <row r="4006" ht="15.75" customHeight="1">
      <c r="A4006" s="1" t="s">
        <v>8682</v>
      </c>
      <c r="B4006" s="1" t="s">
        <v>8683</v>
      </c>
      <c r="C4006" s="1">
        <v>12015.0</v>
      </c>
      <c r="D4006" s="1" t="s">
        <v>8683</v>
      </c>
      <c r="E4006" s="2">
        <v>41975.0</v>
      </c>
      <c r="F4006" s="1">
        <v>5500.0</v>
      </c>
      <c r="G4006" s="1">
        <v>3850.0</v>
      </c>
      <c r="I4006" s="1">
        <v>2520.0</v>
      </c>
      <c r="J4006" s="1">
        <v>1764.0</v>
      </c>
      <c r="L4006" s="1">
        <v>8020.0</v>
      </c>
      <c r="M4006" s="1">
        <v>5614.0</v>
      </c>
      <c r="O4006" s="1">
        <v>0.0</v>
      </c>
      <c r="P4006" s="1">
        <v>0.0</v>
      </c>
      <c r="R4006" s="1">
        <v>0.0</v>
      </c>
      <c r="S4006" s="1">
        <v>0.0</v>
      </c>
      <c r="U4006" s="1">
        <v>0.0</v>
      </c>
      <c r="V4006" s="1">
        <v>0.0</v>
      </c>
      <c r="X4006" s="1" t="b">
        <f t="shared" si="1479"/>
        <v>1</v>
      </c>
      <c r="Y4006" s="1" t="b">
        <f>FALSE()</f>
        <v>0</v>
      </c>
      <c r="AA4006" s="1" t="b">
        <f t="shared" si="1480"/>
        <v>1</v>
      </c>
      <c r="AB4006" s="1" t="b">
        <f>FALSE()</f>
        <v>0</v>
      </c>
      <c r="AD4006" s="1" t="b">
        <f t="shared" si="1481"/>
        <v>1</v>
      </c>
      <c r="AE4006" s="1" t="b">
        <f>FALSE()</f>
        <v>0</v>
      </c>
      <c r="AG4006" s="1" t="b">
        <f t="shared" si="1506"/>
        <v>1</v>
      </c>
      <c r="AH4006" s="1" t="b">
        <f>FALSE()</f>
        <v>0</v>
      </c>
      <c r="AJ4006" s="1" t="b">
        <f t="shared" si="1482"/>
        <v>0</v>
      </c>
      <c r="AK4006" s="1" t="b">
        <f>TRUE()</f>
        <v>1</v>
      </c>
      <c r="AM4006" s="1" t="b">
        <f t="shared" si="1483"/>
        <v>0</v>
      </c>
      <c r="AN4006" s="1" t="b">
        <f>FALSE()</f>
        <v>0</v>
      </c>
      <c r="AP4006" s="1" t="b">
        <f t="shared" si="667"/>
        <v>0</v>
      </c>
      <c r="AQ4006" s="1" t="b">
        <f>FALSE()</f>
        <v>0</v>
      </c>
    </row>
    <row r="4007" ht="15.75" customHeight="1">
      <c r="A4007" s="1" t="s">
        <v>8684</v>
      </c>
      <c r="B4007" s="1" t="s">
        <v>8685</v>
      </c>
      <c r="C4007" s="1">
        <v>43215.0</v>
      </c>
      <c r="D4007" s="1" t="s">
        <v>8685</v>
      </c>
      <c r="E4007" s="2">
        <v>41975.0</v>
      </c>
      <c r="F4007" s="1">
        <v>7400.0</v>
      </c>
      <c r="I4007" s="1">
        <v>7560.0</v>
      </c>
      <c r="L4007" s="1">
        <v>14960.0</v>
      </c>
      <c r="O4007" s="1">
        <v>0.0</v>
      </c>
      <c r="R4007" s="1">
        <v>0.0</v>
      </c>
      <c r="U4007" s="1">
        <v>0.0</v>
      </c>
      <c r="X4007" s="1" t="b">
        <f t="shared" si="1479"/>
        <v>1</v>
      </c>
      <c r="AA4007" s="1" t="b">
        <f t="shared" si="1480"/>
        <v>1</v>
      </c>
      <c r="AD4007" s="1" t="b">
        <f t="shared" si="1481"/>
        <v>1</v>
      </c>
      <c r="AG4007" s="1" t="b">
        <f t="shared" si="1506"/>
        <v>1</v>
      </c>
      <c r="AJ4007" s="1" t="b">
        <f t="shared" si="1482"/>
        <v>0</v>
      </c>
      <c r="AM4007" s="1" t="b">
        <f t="shared" si="1483"/>
        <v>0</v>
      </c>
      <c r="AP4007" s="1" t="b">
        <f t="shared" si="667"/>
        <v>0</v>
      </c>
    </row>
    <row r="4008" ht="15.75" customHeight="1">
      <c r="A4008" s="1" t="s">
        <v>2653</v>
      </c>
      <c r="B4008" s="1" t="s">
        <v>2654</v>
      </c>
      <c r="C4008" s="1" t="s">
        <v>8686</v>
      </c>
      <c r="D4008" s="1" t="s">
        <v>8687</v>
      </c>
      <c r="E4008" s="2">
        <v>41395.0</v>
      </c>
      <c r="F4008" s="1">
        <v>4130.0</v>
      </c>
      <c r="I4008" s="1">
        <v>1770.0</v>
      </c>
      <c r="L4008" s="1">
        <v>5900.0</v>
      </c>
      <c r="O4008" s="1">
        <v>0.0</v>
      </c>
      <c r="R4008" s="1">
        <v>0.0</v>
      </c>
      <c r="U4008" s="1">
        <v>0.0</v>
      </c>
      <c r="X4008" s="1" t="b">
        <f t="shared" si="1479"/>
        <v>1</v>
      </c>
      <c r="AA4008" s="1" t="b">
        <f t="shared" si="1480"/>
        <v>1</v>
      </c>
      <c r="AD4008" s="1" t="b">
        <f t="shared" si="1481"/>
        <v>1</v>
      </c>
      <c r="AG4008" s="1" t="b">
        <f t="shared" ref="AG4008:AG4010" si="1507">FALSE()</f>
        <v>0</v>
      </c>
      <c r="AJ4008" s="1" t="b">
        <f t="shared" si="1482"/>
        <v>0</v>
      </c>
      <c r="AM4008" s="1" t="b">
        <f t="shared" si="1483"/>
        <v>0</v>
      </c>
      <c r="AP4008" s="1" t="b">
        <f t="shared" si="667"/>
        <v>0</v>
      </c>
    </row>
    <row r="4009" ht="15.75" customHeight="1">
      <c r="A4009" s="1" t="s">
        <v>3113</v>
      </c>
      <c r="B4009" s="1" t="s">
        <v>3114</v>
      </c>
      <c r="C4009" s="1" t="s">
        <v>8688</v>
      </c>
      <c r="D4009" s="1" t="s">
        <v>8689</v>
      </c>
      <c r="E4009" s="2">
        <v>41395.0</v>
      </c>
      <c r="F4009" s="1">
        <v>6930.0</v>
      </c>
      <c r="I4009" s="1">
        <v>2970.0</v>
      </c>
      <c r="L4009" s="1">
        <v>9900.0</v>
      </c>
      <c r="O4009" s="1">
        <v>0.0</v>
      </c>
      <c r="R4009" s="1">
        <v>0.0</v>
      </c>
      <c r="U4009" s="1">
        <v>0.0</v>
      </c>
      <c r="X4009" s="1" t="b">
        <f t="shared" si="1479"/>
        <v>1</v>
      </c>
      <c r="AA4009" s="1" t="b">
        <f t="shared" si="1480"/>
        <v>1</v>
      </c>
      <c r="AD4009" s="1" t="b">
        <f t="shared" si="1481"/>
        <v>1</v>
      </c>
      <c r="AG4009" s="1" t="b">
        <f t="shared" si="1507"/>
        <v>0</v>
      </c>
      <c r="AJ4009" s="1" t="b">
        <f t="shared" si="1482"/>
        <v>0</v>
      </c>
      <c r="AM4009" s="1" t="b">
        <f t="shared" si="1483"/>
        <v>0</v>
      </c>
      <c r="AP4009" s="1" t="b">
        <f t="shared" si="667"/>
        <v>0</v>
      </c>
    </row>
    <row r="4010" ht="15.75" customHeight="1">
      <c r="A4010" s="1" t="s">
        <v>488</v>
      </c>
      <c r="B4010" s="1" t="s">
        <v>489</v>
      </c>
      <c r="C4010" s="1" t="s">
        <v>8690</v>
      </c>
      <c r="D4010" s="1" t="s">
        <v>8691</v>
      </c>
      <c r="E4010" s="2">
        <v>41395.0</v>
      </c>
      <c r="F4010" s="1">
        <v>8120.0</v>
      </c>
      <c r="I4010" s="1">
        <v>3480.0</v>
      </c>
      <c r="L4010" s="1">
        <v>11600.0</v>
      </c>
      <c r="O4010" s="1">
        <v>0.0</v>
      </c>
      <c r="R4010" s="1">
        <v>0.0</v>
      </c>
      <c r="U4010" s="1">
        <v>0.0</v>
      </c>
      <c r="X4010" s="1" t="b">
        <f t="shared" si="1479"/>
        <v>1</v>
      </c>
      <c r="AA4010" s="1" t="b">
        <f t="shared" si="1480"/>
        <v>1</v>
      </c>
      <c r="AD4010" s="1" t="b">
        <f t="shared" si="1481"/>
        <v>1</v>
      </c>
      <c r="AG4010" s="1" t="b">
        <f t="shared" si="1507"/>
        <v>0</v>
      </c>
      <c r="AJ4010" s="1" t="b">
        <f t="shared" si="1482"/>
        <v>0</v>
      </c>
      <c r="AM4010" s="1" t="b">
        <f t="shared" si="1483"/>
        <v>0</v>
      </c>
      <c r="AP4010" s="1" t="b">
        <f t="shared" si="667"/>
        <v>0</v>
      </c>
    </row>
    <row r="4011" ht="15.75" customHeight="1">
      <c r="A4011" s="1" t="s">
        <v>8692</v>
      </c>
      <c r="B4011" s="1" t="s">
        <v>8693</v>
      </c>
      <c r="C4011" s="1">
        <v>31395.0</v>
      </c>
      <c r="D4011" s="1" t="s">
        <v>8693</v>
      </c>
      <c r="E4011" s="2">
        <v>41975.0</v>
      </c>
      <c r="F4011" s="1">
        <v>21300.0</v>
      </c>
      <c r="I4011" s="1">
        <v>25200.0</v>
      </c>
      <c r="L4011" s="1">
        <v>46500.0</v>
      </c>
      <c r="O4011" s="1">
        <v>0.0</v>
      </c>
      <c r="R4011" s="1">
        <v>0.0</v>
      </c>
      <c r="U4011" s="1">
        <v>0.0</v>
      </c>
      <c r="X4011" s="1" t="b">
        <f t="shared" si="1479"/>
        <v>1</v>
      </c>
      <c r="AA4011" s="1" t="b">
        <f t="shared" si="1480"/>
        <v>1</v>
      </c>
      <c r="AD4011" s="1" t="b">
        <f t="shared" si="1481"/>
        <v>1</v>
      </c>
      <c r="AG4011" s="1" t="b">
        <f t="shared" ref="AG4011:AG4014" si="1508">TRUE()</f>
        <v>1</v>
      </c>
      <c r="AJ4011" s="1" t="b">
        <f t="shared" si="1482"/>
        <v>0</v>
      </c>
      <c r="AM4011" s="1" t="b">
        <f t="shared" si="1483"/>
        <v>0</v>
      </c>
      <c r="AP4011" s="1" t="b">
        <f t="shared" si="667"/>
        <v>0</v>
      </c>
    </row>
    <row r="4012" ht="15.75" customHeight="1">
      <c r="A4012" s="1" t="s">
        <v>8694</v>
      </c>
      <c r="B4012" s="1" t="s">
        <v>8695</v>
      </c>
      <c r="C4012" s="1">
        <v>27698.0</v>
      </c>
      <c r="D4012" s="1" t="s">
        <v>8695</v>
      </c>
      <c r="E4012" s="2">
        <v>41975.0</v>
      </c>
      <c r="F4012" s="1">
        <v>9600.0</v>
      </c>
      <c r="I4012" s="1">
        <v>8400.0</v>
      </c>
      <c r="L4012" s="1">
        <v>18000.0</v>
      </c>
      <c r="O4012" s="1">
        <v>0.0</v>
      </c>
      <c r="R4012" s="1">
        <v>0.0</v>
      </c>
      <c r="U4012" s="1">
        <v>0.0</v>
      </c>
      <c r="X4012" s="1" t="b">
        <f t="shared" si="1479"/>
        <v>1</v>
      </c>
      <c r="AA4012" s="1" t="b">
        <f t="shared" si="1480"/>
        <v>1</v>
      </c>
      <c r="AD4012" s="1" t="b">
        <f t="shared" si="1481"/>
        <v>1</v>
      </c>
      <c r="AG4012" s="1" t="b">
        <f t="shared" si="1508"/>
        <v>1</v>
      </c>
      <c r="AJ4012" s="1" t="b">
        <f t="shared" si="1482"/>
        <v>0</v>
      </c>
      <c r="AM4012" s="1" t="b">
        <f t="shared" si="1483"/>
        <v>0</v>
      </c>
      <c r="AP4012" s="1" t="b">
        <f t="shared" si="667"/>
        <v>0</v>
      </c>
    </row>
    <row r="4013" ht="15.75" customHeight="1">
      <c r="A4013" s="1" t="s">
        <v>8696</v>
      </c>
      <c r="B4013" s="1" t="s">
        <v>8697</v>
      </c>
      <c r="C4013" s="1">
        <v>76986.0</v>
      </c>
      <c r="D4013" s="1" t="s">
        <v>8697</v>
      </c>
      <c r="E4013" s="2">
        <v>41975.0</v>
      </c>
      <c r="F4013" s="1">
        <v>5500.0</v>
      </c>
      <c r="G4013" s="1">
        <v>3850.0</v>
      </c>
      <c r="I4013" s="1">
        <v>2520.0</v>
      </c>
      <c r="J4013" s="1">
        <v>1764.0</v>
      </c>
      <c r="L4013" s="1">
        <v>8020.0</v>
      </c>
      <c r="M4013" s="1">
        <v>5614.0</v>
      </c>
      <c r="O4013" s="1">
        <v>0.0</v>
      </c>
      <c r="P4013" s="1">
        <v>0.0</v>
      </c>
      <c r="R4013" s="1">
        <v>0.0</v>
      </c>
      <c r="S4013" s="1">
        <v>0.0</v>
      </c>
      <c r="U4013" s="1">
        <v>0.0</v>
      </c>
      <c r="V4013" s="1">
        <v>0.0</v>
      </c>
      <c r="X4013" s="1" t="b">
        <f t="shared" si="1479"/>
        <v>1</v>
      </c>
      <c r="Y4013" s="1" t="b">
        <f>FALSE()</f>
        <v>0</v>
      </c>
      <c r="AA4013" s="1" t="b">
        <f t="shared" si="1480"/>
        <v>1</v>
      </c>
      <c r="AB4013" s="1" t="b">
        <f>FALSE()</f>
        <v>0</v>
      </c>
      <c r="AD4013" s="1" t="b">
        <f t="shared" si="1481"/>
        <v>1</v>
      </c>
      <c r="AE4013" s="1" t="b">
        <f>FALSE()</f>
        <v>0</v>
      </c>
      <c r="AG4013" s="1" t="b">
        <f t="shared" si="1508"/>
        <v>1</v>
      </c>
      <c r="AH4013" s="1" t="b">
        <f>FALSE()</f>
        <v>0</v>
      </c>
      <c r="AJ4013" s="1" t="b">
        <f t="shared" si="1482"/>
        <v>0</v>
      </c>
      <c r="AK4013" s="1" t="b">
        <f>TRUE()</f>
        <v>1</v>
      </c>
      <c r="AM4013" s="1" t="b">
        <f t="shared" si="1483"/>
        <v>0</v>
      </c>
      <c r="AN4013" s="1" t="b">
        <f>FALSE()</f>
        <v>0</v>
      </c>
      <c r="AP4013" s="1" t="b">
        <f t="shared" si="667"/>
        <v>0</v>
      </c>
      <c r="AQ4013" s="1" t="b">
        <f>FALSE()</f>
        <v>0</v>
      </c>
    </row>
    <row r="4014" ht="15.75" customHeight="1">
      <c r="A4014" s="1" t="s">
        <v>8698</v>
      </c>
      <c r="B4014" s="1" t="s">
        <v>8699</v>
      </c>
      <c r="C4014" s="1">
        <v>43262.0</v>
      </c>
      <c r="D4014" s="1" t="s">
        <v>8699</v>
      </c>
      <c r="E4014" s="2">
        <v>41975.0</v>
      </c>
      <c r="F4014" s="1">
        <v>10900.0</v>
      </c>
      <c r="I4014" s="1">
        <v>10920.0</v>
      </c>
      <c r="L4014" s="1">
        <v>21820.0</v>
      </c>
      <c r="O4014" s="1">
        <v>0.0</v>
      </c>
      <c r="R4014" s="1">
        <v>0.0</v>
      </c>
      <c r="U4014" s="1">
        <v>0.0</v>
      </c>
      <c r="X4014" s="1" t="b">
        <f t="shared" si="1479"/>
        <v>1</v>
      </c>
      <c r="AA4014" s="1" t="b">
        <f t="shared" si="1480"/>
        <v>1</v>
      </c>
      <c r="AD4014" s="1" t="b">
        <f t="shared" si="1481"/>
        <v>1</v>
      </c>
      <c r="AG4014" s="1" t="b">
        <f t="shared" si="1508"/>
        <v>1</v>
      </c>
      <c r="AJ4014" s="1" t="b">
        <f t="shared" si="1482"/>
        <v>0</v>
      </c>
      <c r="AM4014" s="1" t="b">
        <f t="shared" si="1483"/>
        <v>0</v>
      </c>
      <c r="AP4014" s="1" t="b">
        <f t="shared" si="667"/>
        <v>0</v>
      </c>
    </row>
    <row r="4015" ht="15.75" customHeight="1">
      <c r="A4015" s="1" t="s">
        <v>3737</v>
      </c>
      <c r="B4015" s="1" t="s">
        <v>3738</v>
      </c>
      <c r="C4015" s="1" t="s">
        <v>8700</v>
      </c>
      <c r="D4015" s="1" t="s">
        <v>8701</v>
      </c>
      <c r="E4015" s="2">
        <v>41395.0</v>
      </c>
      <c r="F4015" s="1">
        <v>22400.0</v>
      </c>
      <c r="I4015" s="1">
        <v>9600.0</v>
      </c>
      <c r="L4015" s="1">
        <v>32000.0</v>
      </c>
      <c r="O4015" s="1">
        <v>0.0</v>
      </c>
      <c r="R4015" s="1">
        <v>0.0</v>
      </c>
      <c r="U4015" s="1">
        <v>0.0</v>
      </c>
      <c r="X4015" s="1" t="b">
        <f t="shared" si="1479"/>
        <v>1</v>
      </c>
      <c r="AA4015" s="1" t="b">
        <f t="shared" si="1480"/>
        <v>1</v>
      </c>
      <c r="AD4015" s="1" t="b">
        <f t="shared" si="1481"/>
        <v>1</v>
      </c>
      <c r="AG4015" s="1" t="b">
        <f t="shared" ref="AG4015:AG4017" si="1509">FALSE()</f>
        <v>0</v>
      </c>
      <c r="AJ4015" s="1" t="b">
        <f t="shared" si="1482"/>
        <v>0</v>
      </c>
      <c r="AM4015" s="1" t="b">
        <f t="shared" si="1483"/>
        <v>0</v>
      </c>
      <c r="AP4015" s="1" t="b">
        <f t="shared" si="667"/>
        <v>0</v>
      </c>
    </row>
    <row r="4016" ht="15.75" customHeight="1">
      <c r="A4016" s="1" t="s">
        <v>704</v>
      </c>
      <c r="B4016" s="1" t="s">
        <v>705</v>
      </c>
      <c r="C4016" s="1" t="s">
        <v>8702</v>
      </c>
      <c r="D4016" s="1" t="s">
        <v>8703</v>
      </c>
      <c r="E4016" s="2">
        <v>41395.0</v>
      </c>
      <c r="F4016" s="1">
        <v>10290.0</v>
      </c>
      <c r="I4016" s="1">
        <v>4410.0</v>
      </c>
      <c r="L4016" s="1">
        <v>14700.0</v>
      </c>
      <c r="O4016" s="1">
        <v>0.0</v>
      </c>
      <c r="R4016" s="1">
        <v>0.0</v>
      </c>
      <c r="U4016" s="1">
        <v>0.0</v>
      </c>
      <c r="X4016" s="1" t="b">
        <f t="shared" si="1479"/>
        <v>1</v>
      </c>
      <c r="AA4016" s="1" t="b">
        <f t="shared" si="1480"/>
        <v>1</v>
      </c>
      <c r="AD4016" s="1" t="b">
        <f t="shared" si="1481"/>
        <v>1</v>
      </c>
      <c r="AG4016" s="1" t="b">
        <f t="shared" si="1509"/>
        <v>0</v>
      </c>
      <c r="AJ4016" s="1" t="b">
        <f t="shared" si="1482"/>
        <v>0</v>
      </c>
      <c r="AM4016" s="1" t="b">
        <f t="shared" si="1483"/>
        <v>0</v>
      </c>
      <c r="AP4016" s="1" t="b">
        <f t="shared" si="667"/>
        <v>0</v>
      </c>
    </row>
    <row r="4017" ht="15.75" customHeight="1">
      <c r="A4017" s="1" t="s">
        <v>2077</v>
      </c>
      <c r="B4017" s="1" t="s">
        <v>2078</v>
      </c>
      <c r="C4017" s="1" t="s">
        <v>8704</v>
      </c>
      <c r="D4017" s="1" t="s">
        <v>8705</v>
      </c>
      <c r="E4017" s="2">
        <v>41395.0</v>
      </c>
      <c r="F4017" s="1">
        <v>7210.0</v>
      </c>
      <c r="I4017" s="1">
        <v>3090.0</v>
      </c>
      <c r="L4017" s="1">
        <v>10300.0</v>
      </c>
      <c r="O4017" s="1">
        <v>0.0</v>
      </c>
      <c r="R4017" s="1">
        <v>0.0</v>
      </c>
      <c r="U4017" s="1">
        <v>0.0</v>
      </c>
      <c r="X4017" s="1" t="b">
        <f t="shared" si="1479"/>
        <v>1</v>
      </c>
      <c r="AA4017" s="1" t="b">
        <f t="shared" si="1480"/>
        <v>1</v>
      </c>
      <c r="AD4017" s="1" t="b">
        <f t="shared" si="1481"/>
        <v>1</v>
      </c>
      <c r="AG4017" s="1" t="b">
        <f t="shared" si="1509"/>
        <v>0</v>
      </c>
      <c r="AJ4017" s="1" t="b">
        <f t="shared" si="1482"/>
        <v>0</v>
      </c>
      <c r="AM4017" s="1" t="b">
        <f t="shared" si="1483"/>
        <v>0</v>
      </c>
      <c r="AP4017" s="1" t="b">
        <f t="shared" si="667"/>
        <v>0</v>
      </c>
    </row>
    <row r="4018" ht="15.75" customHeight="1">
      <c r="A4018" s="1" t="s">
        <v>8706</v>
      </c>
      <c r="B4018" s="1" t="s">
        <v>8707</v>
      </c>
      <c r="C4018" s="1">
        <v>27040.0</v>
      </c>
      <c r="D4018" s="1" t="s">
        <v>8707</v>
      </c>
      <c r="E4018" s="2">
        <v>41975.0</v>
      </c>
      <c r="F4018" s="1">
        <v>3000.0</v>
      </c>
      <c r="G4018" s="1">
        <v>2100.0</v>
      </c>
      <c r="I4018" s="1">
        <v>504.0</v>
      </c>
      <c r="J4018" s="1">
        <v>352.0</v>
      </c>
      <c r="L4018" s="1">
        <v>3504.0</v>
      </c>
      <c r="M4018" s="1">
        <v>2452.0</v>
      </c>
      <c r="O4018" s="1">
        <v>0.0</v>
      </c>
      <c r="P4018" s="1">
        <v>0.0</v>
      </c>
      <c r="R4018" s="1">
        <v>0.0</v>
      </c>
      <c r="S4018" s="1">
        <v>0.0</v>
      </c>
      <c r="U4018" s="1">
        <v>0.0</v>
      </c>
      <c r="V4018" s="1">
        <v>0.0</v>
      </c>
      <c r="X4018" s="1" t="b">
        <f t="shared" si="1479"/>
        <v>1</v>
      </c>
      <c r="Y4018" s="1" t="b">
        <f>FALSE()</f>
        <v>0</v>
      </c>
      <c r="AA4018" s="1" t="b">
        <f t="shared" si="1480"/>
        <v>1</v>
      </c>
      <c r="AB4018" s="1" t="b">
        <f>FALSE()</f>
        <v>0</v>
      </c>
      <c r="AD4018" s="1" t="b">
        <f t="shared" si="1481"/>
        <v>1</v>
      </c>
      <c r="AE4018" s="1" t="b">
        <f>FALSE()</f>
        <v>0</v>
      </c>
      <c r="AG4018" s="1" t="b">
        <f>TRUE()</f>
        <v>1</v>
      </c>
      <c r="AH4018" s="1" t="b">
        <f>FALSE()</f>
        <v>0</v>
      </c>
      <c r="AJ4018" s="1" t="b">
        <f t="shared" si="1482"/>
        <v>0</v>
      </c>
      <c r="AK4018" s="1" t="b">
        <f>TRUE()</f>
        <v>1</v>
      </c>
      <c r="AM4018" s="1" t="b">
        <f t="shared" si="1483"/>
        <v>0</v>
      </c>
      <c r="AN4018" s="1" t="b">
        <f>FALSE()</f>
        <v>0</v>
      </c>
      <c r="AP4018" s="1" t="b">
        <f t="shared" si="667"/>
        <v>0</v>
      </c>
      <c r="AQ4018" s="1" t="b">
        <f>FALSE()</f>
        <v>0</v>
      </c>
    </row>
    <row r="4019" ht="15.75" customHeight="1">
      <c r="A4019" s="1" t="s">
        <v>1634</v>
      </c>
      <c r="B4019" s="1" t="s">
        <v>1635</v>
      </c>
      <c r="C4019" s="1" t="s">
        <v>8708</v>
      </c>
      <c r="D4019" s="1" t="s">
        <v>8709</v>
      </c>
      <c r="E4019" s="2">
        <v>41395.0</v>
      </c>
      <c r="F4019" s="1">
        <v>5810.0</v>
      </c>
      <c r="I4019" s="1">
        <v>2490.0</v>
      </c>
      <c r="L4019" s="1">
        <v>8300.0</v>
      </c>
      <c r="O4019" s="1">
        <v>0.0</v>
      </c>
      <c r="R4019" s="1">
        <v>0.0</v>
      </c>
      <c r="U4019" s="1">
        <v>0.0</v>
      </c>
      <c r="X4019" s="1" t="b">
        <f t="shared" si="1479"/>
        <v>1</v>
      </c>
      <c r="AA4019" s="1" t="b">
        <f t="shared" si="1480"/>
        <v>1</v>
      </c>
      <c r="AD4019" s="1" t="b">
        <f t="shared" si="1481"/>
        <v>1</v>
      </c>
      <c r="AG4019" s="1" t="b">
        <f t="shared" ref="AG4019:AG4027" si="1510">FALSE()</f>
        <v>0</v>
      </c>
      <c r="AJ4019" s="1" t="b">
        <f t="shared" si="1482"/>
        <v>0</v>
      </c>
      <c r="AM4019" s="1" t="b">
        <f t="shared" si="1483"/>
        <v>0</v>
      </c>
      <c r="AP4019" s="1" t="b">
        <f t="shared" si="667"/>
        <v>0</v>
      </c>
    </row>
    <row r="4020" ht="15.75" customHeight="1">
      <c r="A4020" s="1" t="s">
        <v>8710</v>
      </c>
      <c r="B4020" s="1" t="s">
        <v>8711</v>
      </c>
      <c r="C4020" s="1" t="s">
        <v>8712</v>
      </c>
      <c r="D4020" s="1" t="s">
        <v>8713</v>
      </c>
      <c r="E4020" s="2">
        <v>41395.0</v>
      </c>
      <c r="F4020" s="1">
        <v>5460.0</v>
      </c>
      <c r="I4020" s="1">
        <v>2340.0</v>
      </c>
      <c r="L4020" s="1">
        <v>7800.0</v>
      </c>
      <c r="O4020" s="1">
        <v>0.0</v>
      </c>
      <c r="R4020" s="1">
        <v>0.0</v>
      </c>
      <c r="U4020" s="1">
        <v>0.0</v>
      </c>
      <c r="X4020" s="1" t="b">
        <f t="shared" si="1479"/>
        <v>1</v>
      </c>
      <c r="AA4020" s="1" t="b">
        <f t="shared" si="1480"/>
        <v>1</v>
      </c>
      <c r="AD4020" s="1" t="b">
        <f t="shared" si="1481"/>
        <v>1</v>
      </c>
      <c r="AG4020" s="1" t="b">
        <f t="shared" si="1510"/>
        <v>0</v>
      </c>
      <c r="AJ4020" s="1" t="b">
        <f t="shared" si="1482"/>
        <v>0</v>
      </c>
      <c r="AM4020" s="1" t="b">
        <f t="shared" si="1483"/>
        <v>0</v>
      </c>
      <c r="AP4020" s="1" t="b">
        <f t="shared" si="667"/>
        <v>0</v>
      </c>
    </row>
    <row r="4021" ht="15.75" customHeight="1">
      <c r="A4021" s="1" t="s">
        <v>8710</v>
      </c>
      <c r="B4021" s="1" t="s">
        <v>8711</v>
      </c>
      <c r="C4021" s="1" t="s">
        <v>8714</v>
      </c>
      <c r="D4021" s="1" t="s">
        <v>8715</v>
      </c>
      <c r="E4021" s="2">
        <v>41395.0</v>
      </c>
      <c r="F4021" s="1">
        <v>5460.0</v>
      </c>
      <c r="I4021" s="1">
        <v>2340.0</v>
      </c>
      <c r="L4021" s="1">
        <v>7800.0</v>
      </c>
      <c r="O4021" s="1">
        <v>0.0</v>
      </c>
      <c r="R4021" s="1">
        <v>0.0</v>
      </c>
      <c r="U4021" s="1">
        <v>0.0</v>
      </c>
      <c r="X4021" s="1" t="b">
        <f t="shared" si="1479"/>
        <v>1</v>
      </c>
      <c r="AA4021" s="1" t="b">
        <f t="shared" si="1480"/>
        <v>1</v>
      </c>
      <c r="AD4021" s="1" t="b">
        <f t="shared" si="1481"/>
        <v>1</v>
      </c>
      <c r="AG4021" s="1" t="b">
        <f t="shared" si="1510"/>
        <v>0</v>
      </c>
      <c r="AJ4021" s="1" t="b">
        <f t="shared" si="1482"/>
        <v>0</v>
      </c>
      <c r="AM4021" s="1" t="b">
        <f t="shared" si="1483"/>
        <v>0</v>
      </c>
      <c r="AP4021" s="1" t="b">
        <f t="shared" si="667"/>
        <v>0</v>
      </c>
    </row>
    <row r="4022" ht="15.75" customHeight="1">
      <c r="A4022" s="1" t="s">
        <v>8710</v>
      </c>
      <c r="B4022" s="1" t="s">
        <v>8711</v>
      </c>
      <c r="C4022" s="1" t="s">
        <v>8716</v>
      </c>
      <c r="D4022" s="1" t="s">
        <v>8717</v>
      </c>
      <c r="E4022" s="2">
        <v>41395.0</v>
      </c>
      <c r="F4022" s="1">
        <v>5460.0</v>
      </c>
      <c r="I4022" s="1">
        <v>2340.0</v>
      </c>
      <c r="L4022" s="1">
        <v>7800.0</v>
      </c>
      <c r="O4022" s="1">
        <v>0.0</v>
      </c>
      <c r="R4022" s="1">
        <v>0.0</v>
      </c>
      <c r="U4022" s="1">
        <v>0.0</v>
      </c>
      <c r="X4022" s="1" t="b">
        <f t="shared" si="1479"/>
        <v>1</v>
      </c>
      <c r="AA4022" s="1" t="b">
        <f t="shared" si="1480"/>
        <v>1</v>
      </c>
      <c r="AD4022" s="1" t="b">
        <f t="shared" si="1481"/>
        <v>1</v>
      </c>
      <c r="AG4022" s="1" t="b">
        <f t="shared" si="1510"/>
        <v>0</v>
      </c>
      <c r="AJ4022" s="1" t="b">
        <f t="shared" si="1482"/>
        <v>0</v>
      </c>
      <c r="AM4022" s="1" t="b">
        <f t="shared" si="1483"/>
        <v>0</v>
      </c>
      <c r="AP4022" s="1" t="b">
        <f t="shared" si="667"/>
        <v>0</v>
      </c>
    </row>
    <row r="4023" ht="15.75" customHeight="1">
      <c r="A4023" s="1" t="s">
        <v>8710</v>
      </c>
      <c r="B4023" s="1" t="s">
        <v>8711</v>
      </c>
      <c r="C4023" s="1" t="s">
        <v>8718</v>
      </c>
      <c r="D4023" s="1" t="s">
        <v>8719</v>
      </c>
      <c r="E4023" s="2">
        <v>41395.0</v>
      </c>
      <c r="F4023" s="1">
        <v>5460.0</v>
      </c>
      <c r="I4023" s="1">
        <v>2340.0</v>
      </c>
      <c r="L4023" s="1">
        <v>7800.0</v>
      </c>
      <c r="O4023" s="1">
        <v>0.0</v>
      </c>
      <c r="R4023" s="1">
        <v>0.0</v>
      </c>
      <c r="U4023" s="1">
        <v>0.0</v>
      </c>
      <c r="X4023" s="1" t="b">
        <f t="shared" si="1479"/>
        <v>1</v>
      </c>
      <c r="AA4023" s="1" t="b">
        <f t="shared" si="1480"/>
        <v>1</v>
      </c>
      <c r="AD4023" s="1" t="b">
        <f t="shared" si="1481"/>
        <v>1</v>
      </c>
      <c r="AG4023" s="1" t="b">
        <f t="shared" si="1510"/>
        <v>0</v>
      </c>
      <c r="AJ4023" s="1" t="b">
        <f t="shared" si="1482"/>
        <v>0</v>
      </c>
      <c r="AM4023" s="1" t="b">
        <f t="shared" si="1483"/>
        <v>0</v>
      </c>
      <c r="AP4023" s="1" t="b">
        <f t="shared" si="667"/>
        <v>0</v>
      </c>
    </row>
    <row r="4024" ht="15.75" customHeight="1">
      <c r="A4024" s="1" t="s">
        <v>8710</v>
      </c>
      <c r="B4024" s="1" t="s">
        <v>8711</v>
      </c>
      <c r="C4024" s="1" t="s">
        <v>8720</v>
      </c>
      <c r="D4024" s="1" t="s">
        <v>8721</v>
      </c>
      <c r="E4024" s="2">
        <v>41395.0</v>
      </c>
      <c r="F4024" s="1">
        <v>5460.0</v>
      </c>
      <c r="I4024" s="1">
        <v>2340.0</v>
      </c>
      <c r="L4024" s="1">
        <v>7800.0</v>
      </c>
      <c r="O4024" s="1">
        <v>0.0</v>
      </c>
      <c r="R4024" s="1">
        <v>0.0</v>
      </c>
      <c r="U4024" s="1">
        <v>0.0</v>
      </c>
      <c r="X4024" s="1" t="b">
        <f t="shared" si="1479"/>
        <v>1</v>
      </c>
      <c r="AA4024" s="1" t="b">
        <f t="shared" si="1480"/>
        <v>1</v>
      </c>
      <c r="AD4024" s="1" t="b">
        <f t="shared" si="1481"/>
        <v>1</v>
      </c>
      <c r="AG4024" s="1" t="b">
        <f t="shared" si="1510"/>
        <v>0</v>
      </c>
      <c r="AJ4024" s="1" t="b">
        <f t="shared" si="1482"/>
        <v>0</v>
      </c>
      <c r="AM4024" s="1" t="b">
        <f t="shared" si="1483"/>
        <v>0</v>
      </c>
      <c r="AP4024" s="1" t="b">
        <f t="shared" si="667"/>
        <v>0</v>
      </c>
    </row>
    <row r="4025" ht="15.75" customHeight="1">
      <c r="A4025" s="1" t="s">
        <v>8710</v>
      </c>
      <c r="B4025" s="1" t="s">
        <v>8711</v>
      </c>
      <c r="C4025" s="1" t="s">
        <v>8722</v>
      </c>
      <c r="D4025" s="1" t="s">
        <v>8723</v>
      </c>
      <c r="E4025" s="2">
        <v>41395.0</v>
      </c>
      <c r="F4025" s="1">
        <v>5460.0</v>
      </c>
      <c r="I4025" s="1">
        <v>2340.0</v>
      </c>
      <c r="L4025" s="1">
        <v>7800.0</v>
      </c>
      <c r="O4025" s="1">
        <v>0.0</v>
      </c>
      <c r="R4025" s="1">
        <v>0.0</v>
      </c>
      <c r="U4025" s="1">
        <v>0.0</v>
      </c>
      <c r="X4025" s="1" t="b">
        <f t="shared" si="1479"/>
        <v>1</v>
      </c>
      <c r="AA4025" s="1" t="b">
        <f t="shared" si="1480"/>
        <v>1</v>
      </c>
      <c r="AD4025" s="1" t="b">
        <f t="shared" si="1481"/>
        <v>1</v>
      </c>
      <c r="AG4025" s="1" t="b">
        <f t="shared" si="1510"/>
        <v>0</v>
      </c>
      <c r="AJ4025" s="1" t="b">
        <f t="shared" si="1482"/>
        <v>0</v>
      </c>
      <c r="AM4025" s="1" t="b">
        <f t="shared" si="1483"/>
        <v>0</v>
      </c>
      <c r="AP4025" s="1" t="b">
        <f t="shared" si="667"/>
        <v>0</v>
      </c>
    </row>
    <row r="4026" ht="15.75" customHeight="1">
      <c r="A4026" s="1" t="s">
        <v>8710</v>
      </c>
      <c r="B4026" s="1" t="s">
        <v>8711</v>
      </c>
      <c r="C4026" s="1" t="s">
        <v>8724</v>
      </c>
      <c r="D4026" s="1" t="s">
        <v>8725</v>
      </c>
      <c r="E4026" s="2">
        <v>41395.0</v>
      </c>
      <c r="F4026" s="1">
        <v>5460.0</v>
      </c>
      <c r="I4026" s="1">
        <v>2340.0</v>
      </c>
      <c r="L4026" s="1">
        <v>7800.0</v>
      </c>
      <c r="O4026" s="1">
        <v>0.0</v>
      </c>
      <c r="R4026" s="1">
        <v>0.0</v>
      </c>
      <c r="U4026" s="1">
        <v>0.0</v>
      </c>
      <c r="X4026" s="1" t="b">
        <f t="shared" si="1479"/>
        <v>1</v>
      </c>
      <c r="AA4026" s="1" t="b">
        <f t="shared" si="1480"/>
        <v>1</v>
      </c>
      <c r="AD4026" s="1" t="b">
        <f t="shared" si="1481"/>
        <v>1</v>
      </c>
      <c r="AG4026" s="1" t="b">
        <f t="shared" si="1510"/>
        <v>0</v>
      </c>
      <c r="AJ4026" s="1" t="b">
        <f t="shared" si="1482"/>
        <v>0</v>
      </c>
      <c r="AM4026" s="1" t="b">
        <f t="shared" si="1483"/>
        <v>0</v>
      </c>
      <c r="AP4026" s="1" t="b">
        <f t="shared" si="667"/>
        <v>0</v>
      </c>
    </row>
    <row r="4027" ht="15.75" customHeight="1">
      <c r="A4027" s="1" t="s">
        <v>8710</v>
      </c>
      <c r="B4027" s="1" t="s">
        <v>8711</v>
      </c>
      <c r="C4027" s="1" t="s">
        <v>8726</v>
      </c>
      <c r="D4027" s="1" t="s">
        <v>8727</v>
      </c>
      <c r="E4027" s="2">
        <v>41395.0</v>
      </c>
      <c r="F4027" s="1">
        <v>5460.0</v>
      </c>
      <c r="I4027" s="1">
        <v>2340.0</v>
      </c>
      <c r="L4027" s="1">
        <v>7800.0</v>
      </c>
      <c r="O4027" s="1">
        <v>0.0</v>
      </c>
      <c r="R4027" s="1">
        <v>0.0</v>
      </c>
      <c r="U4027" s="1">
        <v>0.0</v>
      </c>
      <c r="X4027" s="1" t="b">
        <f t="shared" si="1479"/>
        <v>1</v>
      </c>
      <c r="AA4027" s="1" t="b">
        <f t="shared" si="1480"/>
        <v>1</v>
      </c>
      <c r="AD4027" s="1" t="b">
        <f t="shared" si="1481"/>
        <v>1</v>
      </c>
      <c r="AG4027" s="1" t="b">
        <f t="shared" si="1510"/>
        <v>0</v>
      </c>
      <c r="AJ4027" s="1" t="b">
        <f t="shared" si="1482"/>
        <v>0</v>
      </c>
      <c r="AM4027" s="1" t="b">
        <f t="shared" si="1483"/>
        <v>0</v>
      </c>
      <c r="AP4027" s="1" t="b">
        <f t="shared" si="667"/>
        <v>0</v>
      </c>
    </row>
    <row r="4028" ht="15.75" customHeight="1">
      <c r="A4028" s="1" t="s">
        <v>8728</v>
      </c>
      <c r="B4028" s="1" t="s">
        <v>8729</v>
      </c>
      <c r="C4028" s="1">
        <v>40700.0</v>
      </c>
      <c r="D4028" s="1" t="s">
        <v>8729</v>
      </c>
      <c r="E4028" s="2">
        <v>41975.0</v>
      </c>
      <c r="F4028" s="1">
        <v>16800.0</v>
      </c>
      <c r="I4028" s="1">
        <v>21000.0</v>
      </c>
      <c r="L4028" s="1">
        <v>37800.0</v>
      </c>
      <c r="O4028" s="1">
        <v>0.0</v>
      </c>
      <c r="R4028" s="1">
        <v>0.0</v>
      </c>
      <c r="U4028" s="1">
        <v>0.0</v>
      </c>
      <c r="X4028" s="1" t="b">
        <f t="shared" si="1479"/>
        <v>1</v>
      </c>
      <c r="AA4028" s="1" t="b">
        <f t="shared" si="1480"/>
        <v>1</v>
      </c>
      <c r="AD4028" s="1" t="b">
        <f t="shared" si="1481"/>
        <v>1</v>
      </c>
      <c r="AG4028" s="1" t="b">
        <f>TRUE()</f>
        <v>1</v>
      </c>
      <c r="AJ4028" s="1" t="b">
        <f t="shared" si="1482"/>
        <v>0</v>
      </c>
      <c r="AM4028" s="1" t="b">
        <f t="shared" si="1483"/>
        <v>0</v>
      </c>
      <c r="AP4028" s="1" t="b">
        <f t="shared" si="667"/>
        <v>0</v>
      </c>
    </row>
    <row r="4029" ht="15.75" customHeight="1">
      <c r="A4029" s="1" t="s">
        <v>6544</v>
      </c>
      <c r="B4029" s="1" t="s">
        <v>6545</v>
      </c>
      <c r="C4029" s="1" t="s">
        <v>8730</v>
      </c>
      <c r="D4029" s="1" t="s">
        <v>8731</v>
      </c>
      <c r="E4029" s="2">
        <v>41640.0</v>
      </c>
      <c r="F4029" s="1">
        <v>2800.0</v>
      </c>
      <c r="G4029" s="1">
        <v>1960.0</v>
      </c>
      <c r="I4029" s="1">
        <v>1200.0</v>
      </c>
      <c r="J4029" s="1">
        <v>840.0</v>
      </c>
      <c r="L4029" s="1">
        <v>4000.0</v>
      </c>
      <c r="M4029" s="1">
        <v>2800.0</v>
      </c>
      <c r="O4029" s="1">
        <v>0.0</v>
      </c>
      <c r="P4029" s="1">
        <v>0.0</v>
      </c>
      <c r="R4029" s="1">
        <v>0.0</v>
      </c>
      <c r="S4029" s="1">
        <v>0.0</v>
      </c>
      <c r="U4029" s="1">
        <v>0.0</v>
      </c>
      <c r="V4029" s="1">
        <v>0.0</v>
      </c>
      <c r="X4029" s="1" t="b">
        <f t="shared" si="1479"/>
        <v>1</v>
      </c>
      <c r="Y4029" s="1" t="b">
        <f>FALSE()</f>
        <v>0</v>
      </c>
      <c r="AA4029" s="1" t="b">
        <f t="shared" si="1480"/>
        <v>1</v>
      </c>
      <c r="AB4029" s="1" t="b">
        <f>FALSE()</f>
        <v>0</v>
      </c>
      <c r="AD4029" s="1" t="b">
        <f t="shared" si="1481"/>
        <v>1</v>
      </c>
      <c r="AE4029" s="1" t="b">
        <f>FALSE()</f>
        <v>0</v>
      </c>
      <c r="AG4029" s="1" t="b">
        <f t="shared" ref="AG4029:AH4029" si="1511">FALSE()</f>
        <v>0</v>
      </c>
      <c r="AH4029" s="1" t="b">
        <f t="shared" si="1511"/>
        <v>0</v>
      </c>
      <c r="AJ4029" s="1" t="b">
        <f t="shared" si="1482"/>
        <v>0</v>
      </c>
      <c r="AK4029" s="1" t="b">
        <f>TRUE()</f>
        <v>1</v>
      </c>
      <c r="AM4029" s="1" t="b">
        <f t="shared" si="1483"/>
        <v>0</v>
      </c>
      <c r="AN4029" s="1" t="b">
        <f>FALSE()</f>
        <v>0</v>
      </c>
      <c r="AP4029" s="1" t="b">
        <f t="shared" si="667"/>
        <v>0</v>
      </c>
      <c r="AQ4029" s="1" t="b">
        <f>FALSE()</f>
        <v>0</v>
      </c>
    </row>
    <row r="4030" ht="15.75" customHeight="1">
      <c r="A4030" s="1" t="s">
        <v>2491</v>
      </c>
      <c r="B4030" s="1" t="s">
        <v>2492</v>
      </c>
      <c r="C4030" s="1" t="s">
        <v>8732</v>
      </c>
      <c r="D4030" s="1" t="s">
        <v>8733</v>
      </c>
      <c r="E4030" s="2">
        <v>43070.0</v>
      </c>
      <c r="F4030" s="1">
        <v>7630.0</v>
      </c>
      <c r="I4030" s="1">
        <v>3270.0</v>
      </c>
      <c r="L4030" s="1">
        <v>10900.0</v>
      </c>
      <c r="O4030" s="1">
        <v>0.0</v>
      </c>
      <c r="R4030" s="1">
        <v>0.0</v>
      </c>
      <c r="U4030" s="1">
        <v>0.0</v>
      </c>
      <c r="X4030" s="1" t="b">
        <f t="shared" si="1479"/>
        <v>1</v>
      </c>
      <c r="AA4030" s="1" t="b">
        <f t="shared" si="1480"/>
        <v>1</v>
      </c>
      <c r="AD4030" s="1" t="b">
        <f t="shared" si="1481"/>
        <v>1</v>
      </c>
      <c r="AG4030" s="1" t="b">
        <f>FALSE()</f>
        <v>0</v>
      </c>
      <c r="AJ4030" s="1" t="b">
        <f t="shared" si="1482"/>
        <v>0</v>
      </c>
      <c r="AM4030" s="1" t="b">
        <f t="shared" si="1483"/>
        <v>0</v>
      </c>
      <c r="AP4030" s="1" t="b">
        <f t="shared" si="667"/>
        <v>0</v>
      </c>
    </row>
    <row r="4031" ht="15.75" customHeight="1">
      <c r="A4031" s="1" t="s">
        <v>8734</v>
      </c>
      <c r="B4031" s="1" t="s">
        <v>8735</v>
      </c>
      <c r="C4031" s="1">
        <v>61700.0</v>
      </c>
      <c r="D4031" s="1" t="s">
        <v>8735</v>
      </c>
      <c r="E4031" s="2">
        <v>41975.0</v>
      </c>
      <c r="F4031" s="1">
        <v>21000.0</v>
      </c>
      <c r="I4031" s="1">
        <v>50400.0</v>
      </c>
      <c r="L4031" s="1">
        <v>71400.0</v>
      </c>
      <c r="O4031" s="1">
        <v>0.0</v>
      </c>
      <c r="R4031" s="1">
        <v>0.0</v>
      </c>
      <c r="U4031" s="1">
        <v>0.0</v>
      </c>
      <c r="X4031" s="1" t="b">
        <f t="shared" si="1479"/>
        <v>1</v>
      </c>
      <c r="AA4031" s="1" t="b">
        <f t="shared" si="1480"/>
        <v>1</v>
      </c>
      <c r="AD4031" s="1" t="b">
        <f t="shared" si="1481"/>
        <v>1</v>
      </c>
      <c r="AG4031" s="1" t="b">
        <f t="shared" ref="AG4031:AG4032" si="1512">TRUE()</f>
        <v>1</v>
      </c>
      <c r="AJ4031" s="1" t="b">
        <f t="shared" si="1482"/>
        <v>0</v>
      </c>
      <c r="AM4031" s="1" t="b">
        <f t="shared" si="1483"/>
        <v>0</v>
      </c>
      <c r="AP4031" s="1" t="b">
        <f t="shared" si="667"/>
        <v>0</v>
      </c>
    </row>
    <row r="4032" ht="15.75" customHeight="1">
      <c r="A4032" s="1" t="s">
        <v>8736</v>
      </c>
      <c r="B4032" s="1" t="s">
        <v>8737</v>
      </c>
      <c r="C4032" s="1">
        <v>28400.0</v>
      </c>
      <c r="D4032" s="1" t="s">
        <v>8737</v>
      </c>
      <c r="E4032" s="2">
        <v>41975.0</v>
      </c>
      <c r="F4032" s="1">
        <v>5500.0</v>
      </c>
      <c r="I4032" s="1">
        <v>5460.0</v>
      </c>
      <c r="L4032" s="1">
        <v>10960.0</v>
      </c>
      <c r="O4032" s="1">
        <v>1096.0</v>
      </c>
      <c r="R4032" s="1">
        <v>4384.0</v>
      </c>
      <c r="U4032" s="1">
        <v>5480.0</v>
      </c>
      <c r="X4032" s="1" t="b">
        <f t="shared" si="1479"/>
        <v>1</v>
      </c>
      <c r="AA4032" s="1" t="b">
        <f t="shared" si="1480"/>
        <v>1</v>
      </c>
      <c r="AD4032" s="1" t="b">
        <f t="shared" si="1481"/>
        <v>1</v>
      </c>
      <c r="AG4032" s="1" t="b">
        <f t="shared" si="1512"/>
        <v>1</v>
      </c>
      <c r="AJ4032" s="1" t="b">
        <f t="shared" si="1482"/>
        <v>0</v>
      </c>
      <c r="AM4032" s="1" t="b">
        <f t="shared" si="1483"/>
        <v>0</v>
      </c>
      <c r="AP4032" s="1" t="b">
        <f t="shared" si="667"/>
        <v>0</v>
      </c>
    </row>
    <row r="4033" ht="15.75" customHeight="1">
      <c r="A4033" s="1" t="s">
        <v>538</v>
      </c>
      <c r="B4033" s="1" t="s">
        <v>539</v>
      </c>
      <c r="C4033" s="1" t="s">
        <v>8738</v>
      </c>
      <c r="D4033" s="1" t="s">
        <v>8739</v>
      </c>
      <c r="E4033" s="2">
        <v>41395.0</v>
      </c>
      <c r="F4033" s="1">
        <v>8400.0</v>
      </c>
      <c r="I4033" s="1">
        <v>3600.0</v>
      </c>
      <c r="L4033" s="1">
        <v>12000.0</v>
      </c>
      <c r="O4033" s="1">
        <v>0.0</v>
      </c>
      <c r="R4033" s="1">
        <v>0.0</v>
      </c>
      <c r="U4033" s="1">
        <v>0.0</v>
      </c>
      <c r="X4033" s="1" t="b">
        <f t="shared" si="1479"/>
        <v>1</v>
      </c>
      <c r="AA4033" s="1" t="b">
        <f t="shared" si="1480"/>
        <v>1</v>
      </c>
      <c r="AD4033" s="1" t="b">
        <f t="shared" si="1481"/>
        <v>1</v>
      </c>
      <c r="AG4033" s="1" t="b">
        <f t="shared" ref="AG4033:AG4034" si="1513">FALSE()</f>
        <v>0</v>
      </c>
      <c r="AJ4033" s="1" t="b">
        <f t="shared" si="1482"/>
        <v>0</v>
      </c>
      <c r="AM4033" s="1" t="b">
        <f t="shared" si="1483"/>
        <v>0</v>
      </c>
      <c r="AP4033" s="1" t="b">
        <f t="shared" si="667"/>
        <v>0</v>
      </c>
    </row>
    <row r="4034" ht="15.75" customHeight="1">
      <c r="A4034" s="1" t="s">
        <v>5100</v>
      </c>
      <c r="B4034" s="1" t="s">
        <v>5101</v>
      </c>
      <c r="C4034" s="1" t="s">
        <v>8740</v>
      </c>
      <c r="D4034" s="1" t="s">
        <v>8741</v>
      </c>
      <c r="E4034" s="2">
        <v>41395.0</v>
      </c>
      <c r="F4034" s="1">
        <v>9170.0</v>
      </c>
      <c r="I4034" s="1">
        <v>3930.0</v>
      </c>
      <c r="L4034" s="1">
        <v>13100.0</v>
      </c>
      <c r="O4034" s="1">
        <v>0.0</v>
      </c>
      <c r="R4034" s="1">
        <v>0.0</v>
      </c>
      <c r="U4034" s="1">
        <v>0.0</v>
      </c>
      <c r="X4034" s="1" t="b">
        <f t="shared" si="1479"/>
        <v>1</v>
      </c>
      <c r="AA4034" s="1" t="b">
        <f t="shared" si="1480"/>
        <v>1</v>
      </c>
      <c r="AD4034" s="1" t="b">
        <f t="shared" si="1481"/>
        <v>1</v>
      </c>
      <c r="AG4034" s="1" t="b">
        <f t="shared" si="1513"/>
        <v>0</v>
      </c>
      <c r="AJ4034" s="1" t="b">
        <f t="shared" si="1482"/>
        <v>0</v>
      </c>
      <c r="AM4034" s="1" t="b">
        <f t="shared" si="1483"/>
        <v>0</v>
      </c>
      <c r="AP4034" s="1" t="b">
        <f t="shared" si="667"/>
        <v>0</v>
      </c>
    </row>
    <row r="4035" ht="15.75" customHeight="1">
      <c r="A4035" s="1" t="s">
        <v>8742</v>
      </c>
      <c r="B4035" s="1" t="s">
        <v>8743</v>
      </c>
      <c r="C4035" s="1">
        <v>55840.0</v>
      </c>
      <c r="D4035" s="1" t="s">
        <v>8743</v>
      </c>
      <c r="E4035" s="2">
        <v>41975.0</v>
      </c>
      <c r="F4035" s="1">
        <v>21300.0</v>
      </c>
      <c r="I4035" s="1">
        <v>25200.0</v>
      </c>
      <c r="L4035" s="1">
        <v>46500.0</v>
      </c>
      <c r="O4035" s="1">
        <v>0.0</v>
      </c>
      <c r="R4035" s="1">
        <v>0.0</v>
      </c>
      <c r="U4035" s="1">
        <v>0.0</v>
      </c>
      <c r="X4035" s="1" t="b">
        <f t="shared" si="1479"/>
        <v>1</v>
      </c>
      <c r="AA4035" s="1" t="b">
        <f t="shared" si="1480"/>
        <v>1</v>
      </c>
      <c r="AD4035" s="1" t="b">
        <f t="shared" si="1481"/>
        <v>1</v>
      </c>
      <c r="AG4035" s="1" t="b">
        <f>TRUE()</f>
        <v>1</v>
      </c>
      <c r="AJ4035" s="1" t="b">
        <f t="shared" si="1482"/>
        <v>0</v>
      </c>
      <c r="AM4035" s="1" t="b">
        <f t="shared" si="1483"/>
        <v>0</v>
      </c>
      <c r="AP4035" s="1" t="b">
        <f t="shared" si="667"/>
        <v>0</v>
      </c>
    </row>
    <row r="4036" ht="15.75" customHeight="1">
      <c r="A4036" s="1" t="s">
        <v>568</v>
      </c>
      <c r="B4036" s="1" t="s">
        <v>569</v>
      </c>
      <c r="C4036" s="1" t="s">
        <v>8744</v>
      </c>
      <c r="D4036" s="1" t="s">
        <v>8745</v>
      </c>
      <c r="E4036" s="2">
        <v>41395.0</v>
      </c>
      <c r="F4036" s="1">
        <v>5460.0</v>
      </c>
      <c r="I4036" s="1">
        <v>2340.0</v>
      </c>
      <c r="L4036" s="1">
        <v>7800.0</v>
      </c>
      <c r="O4036" s="1">
        <v>0.0</v>
      </c>
      <c r="R4036" s="1">
        <v>0.0</v>
      </c>
      <c r="U4036" s="1">
        <v>0.0</v>
      </c>
      <c r="X4036" s="1" t="b">
        <f t="shared" si="1479"/>
        <v>1</v>
      </c>
      <c r="AA4036" s="1" t="b">
        <f t="shared" si="1480"/>
        <v>1</v>
      </c>
      <c r="AD4036" s="1" t="b">
        <f t="shared" si="1481"/>
        <v>1</v>
      </c>
      <c r="AG4036" s="1" t="b">
        <f t="shared" ref="AG4036:AG4043" si="1514">FALSE()</f>
        <v>0</v>
      </c>
      <c r="AJ4036" s="1" t="b">
        <f t="shared" si="1482"/>
        <v>0</v>
      </c>
      <c r="AM4036" s="1" t="b">
        <f t="shared" si="1483"/>
        <v>0</v>
      </c>
      <c r="AP4036" s="1" t="b">
        <f t="shared" si="667"/>
        <v>0</v>
      </c>
    </row>
    <row r="4037" ht="15.75" customHeight="1">
      <c r="A4037" s="1" t="s">
        <v>5340</v>
      </c>
      <c r="B4037" s="1" t="s">
        <v>5341</v>
      </c>
      <c r="C4037" s="1" t="s">
        <v>8746</v>
      </c>
      <c r="D4037" s="1" t="s">
        <v>8747</v>
      </c>
      <c r="E4037" s="2">
        <v>41395.0</v>
      </c>
      <c r="F4037" s="1">
        <v>4900.0</v>
      </c>
      <c r="I4037" s="1">
        <v>2100.0</v>
      </c>
      <c r="L4037" s="1">
        <v>7000.0</v>
      </c>
      <c r="O4037" s="1">
        <v>0.0</v>
      </c>
      <c r="R4037" s="1">
        <v>0.0</v>
      </c>
      <c r="U4037" s="1">
        <v>0.0</v>
      </c>
      <c r="X4037" s="1" t="b">
        <f t="shared" si="1479"/>
        <v>1</v>
      </c>
      <c r="AA4037" s="1" t="b">
        <f t="shared" si="1480"/>
        <v>1</v>
      </c>
      <c r="AD4037" s="1" t="b">
        <f t="shared" si="1481"/>
        <v>1</v>
      </c>
      <c r="AG4037" s="1" t="b">
        <f t="shared" si="1514"/>
        <v>0</v>
      </c>
      <c r="AJ4037" s="1" t="b">
        <f t="shared" si="1482"/>
        <v>0</v>
      </c>
      <c r="AM4037" s="1" t="b">
        <f t="shared" si="1483"/>
        <v>0</v>
      </c>
      <c r="AP4037" s="1" t="b">
        <f t="shared" si="667"/>
        <v>0</v>
      </c>
    </row>
    <row r="4038" ht="15.75" customHeight="1">
      <c r="A4038" s="1" t="s">
        <v>5340</v>
      </c>
      <c r="B4038" s="1" t="s">
        <v>5341</v>
      </c>
      <c r="C4038" s="1" t="s">
        <v>8748</v>
      </c>
      <c r="D4038" s="1" t="s">
        <v>8749</v>
      </c>
      <c r="E4038" s="2">
        <v>41395.0</v>
      </c>
      <c r="F4038" s="1">
        <v>4900.0</v>
      </c>
      <c r="I4038" s="1">
        <v>2100.0</v>
      </c>
      <c r="L4038" s="1">
        <v>7000.0</v>
      </c>
      <c r="O4038" s="1">
        <v>0.0</v>
      </c>
      <c r="R4038" s="1">
        <v>0.0</v>
      </c>
      <c r="U4038" s="1">
        <v>0.0</v>
      </c>
      <c r="X4038" s="1" t="b">
        <f t="shared" si="1479"/>
        <v>1</v>
      </c>
      <c r="AA4038" s="1" t="b">
        <f t="shared" si="1480"/>
        <v>1</v>
      </c>
      <c r="AD4038" s="1" t="b">
        <f t="shared" si="1481"/>
        <v>1</v>
      </c>
      <c r="AG4038" s="1" t="b">
        <f t="shared" si="1514"/>
        <v>0</v>
      </c>
      <c r="AJ4038" s="1" t="b">
        <f t="shared" si="1482"/>
        <v>0</v>
      </c>
      <c r="AM4038" s="1" t="b">
        <f t="shared" si="1483"/>
        <v>0</v>
      </c>
      <c r="AP4038" s="1" t="b">
        <f t="shared" si="667"/>
        <v>0</v>
      </c>
    </row>
    <row r="4039" ht="15.75" customHeight="1">
      <c r="A4039" s="1" t="s">
        <v>6931</v>
      </c>
      <c r="B4039" s="1" t="s">
        <v>6932</v>
      </c>
      <c r="C4039" s="1" t="s">
        <v>8750</v>
      </c>
      <c r="D4039" s="1" t="s">
        <v>8751</v>
      </c>
      <c r="E4039" s="2">
        <v>41395.0</v>
      </c>
      <c r="F4039" s="1">
        <v>8260.0</v>
      </c>
      <c r="I4039" s="1">
        <v>3540.0</v>
      </c>
      <c r="L4039" s="1">
        <v>11800.0</v>
      </c>
      <c r="O4039" s="1">
        <v>0.0</v>
      </c>
      <c r="R4039" s="1">
        <v>0.0</v>
      </c>
      <c r="U4039" s="1">
        <v>0.0</v>
      </c>
      <c r="X4039" s="1" t="b">
        <f t="shared" si="1479"/>
        <v>1</v>
      </c>
      <c r="AA4039" s="1" t="b">
        <f t="shared" si="1480"/>
        <v>1</v>
      </c>
      <c r="AD4039" s="1" t="b">
        <f t="shared" si="1481"/>
        <v>1</v>
      </c>
      <c r="AG4039" s="1" t="b">
        <f t="shared" si="1514"/>
        <v>0</v>
      </c>
      <c r="AJ4039" s="1" t="b">
        <f t="shared" si="1482"/>
        <v>0</v>
      </c>
      <c r="AM4039" s="1" t="b">
        <f t="shared" si="1483"/>
        <v>0</v>
      </c>
      <c r="AP4039" s="1" t="b">
        <f t="shared" si="667"/>
        <v>0</v>
      </c>
    </row>
    <row r="4040" ht="15.75" customHeight="1">
      <c r="A4040" s="1" t="s">
        <v>4103</v>
      </c>
      <c r="B4040" s="1" t="s">
        <v>4104</v>
      </c>
      <c r="C4040" s="1" t="s">
        <v>8752</v>
      </c>
      <c r="D4040" s="1" t="s">
        <v>8753</v>
      </c>
      <c r="E4040" s="2">
        <v>41395.0</v>
      </c>
      <c r="F4040" s="1">
        <v>3710.0</v>
      </c>
      <c r="I4040" s="1">
        <v>1590.0</v>
      </c>
      <c r="L4040" s="1">
        <v>5300.0</v>
      </c>
      <c r="O4040" s="1">
        <v>0.0</v>
      </c>
      <c r="R4040" s="1">
        <v>0.0</v>
      </c>
      <c r="U4040" s="1">
        <v>0.0</v>
      </c>
      <c r="X4040" s="1" t="b">
        <f t="shared" si="1479"/>
        <v>1</v>
      </c>
      <c r="AA4040" s="1" t="b">
        <f t="shared" si="1480"/>
        <v>1</v>
      </c>
      <c r="AD4040" s="1" t="b">
        <f t="shared" si="1481"/>
        <v>1</v>
      </c>
      <c r="AG4040" s="1" t="b">
        <f t="shared" si="1514"/>
        <v>0</v>
      </c>
      <c r="AJ4040" s="1" t="b">
        <f t="shared" si="1482"/>
        <v>0</v>
      </c>
      <c r="AM4040" s="1" t="b">
        <f t="shared" si="1483"/>
        <v>0</v>
      </c>
      <c r="AP4040" s="1" t="b">
        <f t="shared" si="667"/>
        <v>0</v>
      </c>
    </row>
    <row r="4041" ht="15.75" customHeight="1">
      <c r="A4041" s="1" t="s">
        <v>4103</v>
      </c>
      <c r="B4041" s="1" t="s">
        <v>4104</v>
      </c>
      <c r="C4041" s="1" t="s">
        <v>8754</v>
      </c>
      <c r="D4041" s="1" t="s">
        <v>8755</v>
      </c>
      <c r="E4041" s="2">
        <v>41395.0</v>
      </c>
      <c r="F4041" s="1">
        <v>3710.0</v>
      </c>
      <c r="I4041" s="1">
        <v>1590.0</v>
      </c>
      <c r="L4041" s="1">
        <v>5300.0</v>
      </c>
      <c r="O4041" s="1">
        <v>0.0</v>
      </c>
      <c r="R4041" s="1">
        <v>0.0</v>
      </c>
      <c r="U4041" s="1">
        <v>0.0</v>
      </c>
      <c r="X4041" s="1" t="b">
        <f t="shared" si="1479"/>
        <v>1</v>
      </c>
      <c r="AA4041" s="1" t="b">
        <f t="shared" si="1480"/>
        <v>1</v>
      </c>
      <c r="AD4041" s="1" t="b">
        <f t="shared" si="1481"/>
        <v>1</v>
      </c>
      <c r="AG4041" s="1" t="b">
        <f t="shared" si="1514"/>
        <v>0</v>
      </c>
      <c r="AJ4041" s="1" t="b">
        <f t="shared" si="1482"/>
        <v>0</v>
      </c>
      <c r="AM4041" s="1" t="b">
        <f t="shared" si="1483"/>
        <v>0</v>
      </c>
      <c r="AP4041" s="1" t="b">
        <f t="shared" si="667"/>
        <v>0</v>
      </c>
    </row>
    <row r="4042" ht="15.75" customHeight="1">
      <c r="A4042" s="1" t="s">
        <v>494</v>
      </c>
      <c r="B4042" s="1" t="s">
        <v>495</v>
      </c>
      <c r="C4042" s="1" t="s">
        <v>8756</v>
      </c>
      <c r="D4042" s="1" t="s">
        <v>8757</v>
      </c>
      <c r="E4042" s="2">
        <v>41395.0</v>
      </c>
      <c r="F4042" s="1">
        <v>9100.0</v>
      </c>
      <c r="I4042" s="1">
        <v>3900.0</v>
      </c>
      <c r="L4042" s="1">
        <v>13000.0</v>
      </c>
      <c r="O4042" s="1">
        <v>0.0</v>
      </c>
      <c r="R4042" s="1">
        <v>0.0</v>
      </c>
      <c r="U4042" s="1">
        <v>0.0</v>
      </c>
      <c r="X4042" s="1" t="b">
        <f t="shared" si="1479"/>
        <v>1</v>
      </c>
      <c r="AA4042" s="1" t="b">
        <f t="shared" si="1480"/>
        <v>1</v>
      </c>
      <c r="AD4042" s="1" t="b">
        <f t="shared" si="1481"/>
        <v>1</v>
      </c>
      <c r="AG4042" s="1" t="b">
        <f t="shared" si="1514"/>
        <v>0</v>
      </c>
      <c r="AJ4042" s="1" t="b">
        <f t="shared" si="1482"/>
        <v>0</v>
      </c>
      <c r="AM4042" s="1" t="b">
        <f t="shared" si="1483"/>
        <v>0</v>
      </c>
      <c r="AP4042" s="1" t="b">
        <f t="shared" si="667"/>
        <v>0</v>
      </c>
    </row>
    <row r="4043" ht="15.75" customHeight="1">
      <c r="A4043" s="1" t="s">
        <v>518</v>
      </c>
      <c r="B4043" s="1" t="s">
        <v>519</v>
      </c>
      <c r="C4043" s="1" t="s">
        <v>8758</v>
      </c>
      <c r="D4043" s="1" t="s">
        <v>8759</v>
      </c>
      <c r="E4043" s="2">
        <v>41395.0</v>
      </c>
      <c r="F4043" s="1">
        <v>15190.0</v>
      </c>
      <c r="I4043" s="1">
        <v>6510.0</v>
      </c>
      <c r="L4043" s="1">
        <v>21700.0</v>
      </c>
      <c r="O4043" s="1">
        <v>0.0</v>
      </c>
      <c r="R4043" s="1">
        <v>0.0</v>
      </c>
      <c r="U4043" s="1">
        <v>0.0</v>
      </c>
      <c r="X4043" s="1" t="b">
        <f t="shared" si="1479"/>
        <v>1</v>
      </c>
      <c r="AA4043" s="1" t="b">
        <f t="shared" si="1480"/>
        <v>1</v>
      </c>
      <c r="AD4043" s="1" t="b">
        <f t="shared" si="1481"/>
        <v>1</v>
      </c>
      <c r="AG4043" s="1" t="b">
        <f t="shared" si="1514"/>
        <v>0</v>
      </c>
      <c r="AJ4043" s="1" t="b">
        <f t="shared" si="1482"/>
        <v>0</v>
      </c>
      <c r="AM4043" s="1" t="b">
        <f t="shared" si="1483"/>
        <v>0</v>
      </c>
      <c r="AP4043" s="1" t="b">
        <f t="shared" si="667"/>
        <v>0</v>
      </c>
    </row>
    <row r="4044" ht="15.75" customHeight="1">
      <c r="A4044" s="1" t="s">
        <v>8760</v>
      </c>
      <c r="B4044" s="1" t="s">
        <v>8761</v>
      </c>
      <c r="C4044" s="1">
        <v>61564.0</v>
      </c>
      <c r="D4044" s="1" t="s">
        <v>8761</v>
      </c>
      <c r="E4044" s="2">
        <v>41975.0</v>
      </c>
      <c r="F4044" s="1">
        <v>21000.0</v>
      </c>
      <c r="I4044" s="1">
        <v>37800.0</v>
      </c>
      <c r="L4044" s="1">
        <v>58800.0</v>
      </c>
      <c r="O4044" s="1">
        <v>0.0</v>
      </c>
      <c r="R4044" s="1">
        <v>0.0</v>
      </c>
      <c r="U4044" s="1">
        <v>0.0</v>
      </c>
      <c r="X4044" s="1" t="b">
        <f t="shared" si="1479"/>
        <v>1</v>
      </c>
      <c r="AA4044" s="1" t="b">
        <f t="shared" si="1480"/>
        <v>1</v>
      </c>
      <c r="AD4044" s="1" t="b">
        <f t="shared" si="1481"/>
        <v>1</v>
      </c>
      <c r="AG4044" s="1" t="b">
        <f t="shared" ref="AG4044:AG4045" si="1515">TRUE()</f>
        <v>1</v>
      </c>
      <c r="AJ4044" s="1" t="b">
        <f t="shared" si="1482"/>
        <v>0</v>
      </c>
      <c r="AM4044" s="1" t="b">
        <f t="shared" si="1483"/>
        <v>0</v>
      </c>
      <c r="AP4044" s="1" t="b">
        <f t="shared" si="667"/>
        <v>0</v>
      </c>
    </row>
    <row r="4045" ht="15.75" customHeight="1">
      <c r="A4045" s="1" t="s">
        <v>8762</v>
      </c>
      <c r="B4045" s="1" t="s">
        <v>8763</v>
      </c>
      <c r="C4045" s="1">
        <v>61563.0</v>
      </c>
      <c r="D4045" s="1" t="s">
        <v>8763</v>
      </c>
      <c r="E4045" s="2">
        <v>41975.0</v>
      </c>
      <c r="F4045" s="1">
        <v>21000.0</v>
      </c>
      <c r="I4045" s="1">
        <v>37800.0</v>
      </c>
      <c r="L4045" s="1">
        <v>58800.0</v>
      </c>
      <c r="O4045" s="1">
        <v>0.0</v>
      </c>
      <c r="R4045" s="1">
        <v>0.0</v>
      </c>
      <c r="U4045" s="1">
        <v>0.0</v>
      </c>
      <c r="X4045" s="1" t="b">
        <f t="shared" si="1479"/>
        <v>1</v>
      </c>
      <c r="AA4045" s="1" t="b">
        <f t="shared" si="1480"/>
        <v>1</v>
      </c>
      <c r="AD4045" s="1" t="b">
        <f t="shared" si="1481"/>
        <v>1</v>
      </c>
      <c r="AG4045" s="1" t="b">
        <f t="shared" si="1515"/>
        <v>1</v>
      </c>
      <c r="AJ4045" s="1" t="b">
        <f t="shared" si="1482"/>
        <v>0</v>
      </c>
      <c r="AM4045" s="1" t="b">
        <f t="shared" si="1483"/>
        <v>0</v>
      </c>
      <c r="AP4045" s="1" t="b">
        <f t="shared" si="667"/>
        <v>0</v>
      </c>
    </row>
    <row r="4046" ht="15.75" customHeight="1">
      <c r="A4046" s="1" t="s">
        <v>636</v>
      </c>
      <c r="B4046" s="1" t="s">
        <v>637</v>
      </c>
      <c r="C4046" s="1" t="s">
        <v>8764</v>
      </c>
      <c r="D4046" s="1" t="s">
        <v>8765</v>
      </c>
      <c r="E4046" s="2">
        <v>41395.0</v>
      </c>
      <c r="F4046" s="1">
        <v>5460.0</v>
      </c>
      <c r="I4046" s="1">
        <v>2340.0</v>
      </c>
      <c r="L4046" s="1">
        <v>7800.0</v>
      </c>
      <c r="O4046" s="1">
        <v>0.0</v>
      </c>
      <c r="R4046" s="1">
        <v>0.0</v>
      </c>
      <c r="U4046" s="1">
        <v>0.0</v>
      </c>
      <c r="X4046" s="1" t="b">
        <f t="shared" si="1479"/>
        <v>1</v>
      </c>
      <c r="AA4046" s="1" t="b">
        <f t="shared" si="1480"/>
        <v>1</v>
      </c>
      <c r="AD4046" s="1" t="b">
        <f t="shared" si="1481"/>
        <v>1</v>
      </c>
      <c r="AG4046" s="1" t="b">
        <f t="shared" ref="AG4046:AG4048" si="1516">FALSE()</f>
        <v>0</v>
      </c>
      <c r="AJ4046" s="1" t="b">
        <f t="shared" si="1482"/>
        <v>0</v>
      </c>
      <c r="AM4046" s="1" t="b">
        <f t="shared" si="1483"/>
        <v>0</v>
      </c>
      <c r="AP4046" s="1" t="b">
        <f t="shared" si="667"/>
        <v>0</v>
      </c>
    </row>
    <row r="4047" ht="15.75" customHeight="1">
      <c r="A4047" s="1" t="s">
        <v>636</v>
      </c>
      <c r="B4047" s="1" t="s">
        <v>637</v>
      </c>
      <c r="C4047" s="1" t="s">
        <v>8766</v>
      </c>
      <c r="D4047" s="1" t="s">
        <v>8767</v>
      </c>
      <c r="E4047" s="2">
        <v>41395.0</v>
      </c>
      <c r="F4047" s="1">
        <v>5460.0</v>
      </c>
      <c r="I4047" s="1">
        <v>2340.0</v>
      </c>
      <c r="L4047" s="1">
        <v>7800.0</v>
      </c>
      <c r="O4047" s="1">
        <v>0.0</v>
      </c>
      <c r="R4047" s="1">
        <v>0.0</v>
      </c>
      <c r="U4047" s="1">
        <v>0.0</v>
      </c>
      <c r="X4047" s="1" t="b">
        <f t="shared" si="1479"/>
        <v>1</v>
      </c>
      <c r="AA4047" s="1" t="b">
        <f t="shared" si="1480"/>
        <v>1</v>
      </c>
      <c r="AD4047" s="1" t="b">
        <f t="shared" si="1481"/>
        <v>1</v>
      </c>
      <c r="AG4047" s="1" t="b">
        <f t="shared" si="1516"/>
        <v>0</v>
      </c>
      <c r="AJ4047" s="1" t="b">
        <f t="shared" si="1482"/>
        <v>0</v>
      </c>
      <c r="AM4047" s="1" t="b">
        <f t="shared" si="1483"/>
        <v>0</v>
      </c>
      <c r="AP4047" s="1" t="b">
        <f t="shared" si="667"/>
        <v>0</v>
      </c>
    </row>
    <row r="4048" ht="15.75" customHeight="1">
      <c r="A4048" s="1" t="s">
        <v>2491</v>
      </c>
      <c r="B4048" s="1" t="s">
        <v>2492</v>
      </c>
      <c r="C4048" s="1" t="s">
        <v>8768</v>
      </c>
      <c r="D4048" s="1" t="s">
        <v>8769</v>
      </c>
      <c r="E4048" s="2">
        <v>43070.0</v>
      </c>
      <c r="F4048" s="1">
        <v>7630.0</v>
      </c>
      <c r="I4048" s="1">
        <v>3270.0</v>
      </c>
      <c r="L4048" s="1">
        <v>10900.0</v>
      </c>
      <c r="O4048" s="1">
        <v>0.0</v>
      </c>
      <c r="R4048" s="1">
        <v>0.0</v>
      </c>
      <c r="U4048" s="1">
        <v>0.0</v>
      </c>
      <c r="X4048" s="1" t="b">
        <f t="shared" si="1479"/>
        <v>1</v>
      </c>
      <c r="AA4048" s="1" t="b">
        <f t="shared" si="1480"/>
        <v>1</v>
      </c>
      <c r="AD4048" s="1" t="b">
        <f t="shared" si="1481"/>
        <v>1</v>
      </c>
      <c r="AG4048" s="1" t="b">
        <f t="shared" si="1516"/>
        <v>0</v>
      </c>
      <c r="AJ4048" s="1" t="b">
        <f t="shared" si="1482"/>
        <v>0</v>
      </c>
      <c r="AM4048" s="1" t="b">
        <f t="shared" si="1483"/>
        <v>0</v>
      </c>
      <c r="AP4048" s="1" t="b">
        <f t="shared" si="667"/>
        <v>0</v>
      </c>
    </row>
    <row r="4049" ht="15.75" customHeight="1">
      <c r="A4049" s="1" t="s">
        <v>8770</v>
      </c>
      <c r="B4049" s="1" t="s">
        <v>8771</v>
      </c>
      <c r="C4049" s="1">
        <v>21181.0</v>
      </c>
      <c r="D4049" s="1" t="s">
        <v>8771</v>
      </c>
      <c r="E4049" s="2">
        <v>41975.0</v>
      </c>
      <c r="F4049" s="1">
        <v>24000.0</v>
      </c>
      <c r="I4049" s="1">
        <v>29400.0</v>
      </c>
      <c r="L4049" s="1">
        <v>53400.0</v>
      </c>
      <c r="O4049" s="1">
        <v>0.0</v>
      </c>
      <c r="R4049" s="1">
        <v>0.0</v>
      </c>
      <c r="U4049" s="1">
        <v>0.0</v>
      </c>
      <c r="X4049" s="1" t="b">
        <f t="shared" si="1479"/>
        <v>1</v>
      </c>
      <c r="AA4049" s="1" t="b">
        <f t="shared" si="1480"/>
        <v>1</v>
      </c>
      <c r="AD4049" s="1" t="b">
        <f t="shared" si="1481"/>
        <v>1</v>
      </c>
      <c r="AG4049" s="1" t="b">
        <f t="shared" ref="AG4049:AG4053" si="1517">TRUE()</f>
        <v>1</v>
      </c>
      <c r="AJ4049" s="1" t="b">
        <f t="shared" si="1482"/>
        <v>0</v>
      </c>
      <c r="AM4049" s="1" t="b">
        <f t="shared" si="1483"/>
        <v>0</v>
      </c>
      <c r="AP4049" s="1" t="b">
        <f t="shared" si="667"/>
        <v>0</v>
      </c>
    </row>
    <row r="4050" ht="15.75" customHeight="1">
      <c r="A4050" s="1" t="s">
        <v>8772</v>
      </c>
      <c r="B4050" s="1" t="s">
        <v>8773</v>
      </c>
      <c r="C4050" s="1">
        <v>21183.0</v>
      </c>
      <c r="D4050" s="1" t="s">
        <v>8773</v>
      </c>
      <c r="E4050" s="2">
        <v>41975.0</v>
      </c>
      <c r="F4050" s="1">
        <v>24000.0</v>
      </c>
      <c r="I4050" s="1">
        <v>29400.0</v>
      </c>
      <c r="L4050" s="1">
        <v>53400.0</v>
      </c>
      <c r="O4050" s="1">
        <v>0.0</v>
      </c>
      <c r="R4050" s="1">
        <v>0.0</v>
      </c>
      <c r="U4050" s="1">
        <v>0.0</v>
      </c>
      <c r="X4050" s="1" t="b">
        <f t="shared" si="1479"/>
        <v>1</v>
      </c>
      <c r="AA4050" s="1" t="b">
        <f t="shared" si="1480"/>
        <v>1</v>
      </c>
      <c r="AD4050" s="1" t="b">
        <f t="shared" si="1481"/>
        <v>1</v>
      </c>
      <c r="AG4050" s="1" t="b">
        <f t="shared" si="1517"/>
        <v>1</v>
      </c>
      <c r="AJ4050" s="1" t="b">
        <f t="shared" si="1482"/>
        <v>0</v>
      </c>
      <c r="AM4050" s="1" t="b">
        <f t="shared" si="1483"/>
        <v>0</v>
      </c>
      <c r="AP4050" s="1" t="b">
        <f t="shared" si="667"/>
        <v>0</v>
      </c>
    </row>
    <row r="4051" ht="15.75" customHeight="1">
      <c r="A4051" s="1" t="s">
        <v>8774</v>
      </c>
      <c r="B4051" s="1" t="s">
        <v>8773</v>
      </c>
      <c r="C4051" s="1">
        <v>21184.0</v>
      </c>
      <c r="D4051" s="1" t="s">
        <v>8773</v>
      </c>
      <c r="E4051" s="2">
        <v>41975.0</v>
      </c>
      <c r="F4051" s="1">
        <v>21400.0</v>
      </c>
      <c r="I4051" s="1">
        <v>33600.0</v>
      </c>
      <c r="L4051" s="1">
        <v>55000.0</v>
      </c>
      <c r="O4051" s="1">
        <v>0.0</v>
      </c>
      <c r="R4051" s="1">
        <v>0.0</v>
      </c>
      <c r="U4051" s="1">
        <v>0.0</v>
      </c>
      <c r="X4051" s="1" t="b">
        <f t="shared" si="1479"/>
        <v>1</v>
      </c>
      <c r="AA4051" s="1" t="b">
        <f t="shared" si="1480"/>
        <v>1</v>
      </c>
      <c r="AD4051" s="1" t="b">
        <f t="shared" si="1481"/>
        <v>1</v>
      </c>
      <c r="AG4051" s="1" t="b">
        <f t="shared" si="1517"/>
        <v>1</v>
      </c>
      <c r="AJ4051" s="1" t="b">
        <f t="shared" si="1482"/>
        <v>0</v>
      </c>
      <c r="AM4051" s="1" t="b">
        <f t="shared" si="1483"/>
        <v>0</v>
      </c>
      <c r="AP4051" s="1" t="b">
        <f t="shared" si="667"/>
        <v>0</v>
      </c>
    </row>
    <row r="4052" ht="15.75" customHeight="1">
      <c r="A4052" s="1" t="s">
        <v>8775</v>
      </c>
      <c r="B4052" s="1" t="s">
        <v>8776</v>
      </c>
      <c r="C4052" s="1">
        <v>21182.0</v>
      </c>
      <c r="D4052" s="1" t="s">
        <v>8776</v>
      </c>
      <c r="E4052" s="2">
        <v>41975.0</v>
      </c>
      <c r="F4052" s="1">
        <v>21300.0</v>
      </c>
      <c r="I4052" s="1">
        <v>25200.0</v>
      </c>
      <c r="L4052" s="1">
        <v>46500.0</v>
      </c>
      <c r="O4052" s="1">
        <v>0.0</v>
      </c>
      <c r="R4052" s="1">
        <v>0.0</v>
      </c>
      <c r="U4052" s="1">
        <v>0.0</v>
      </c>
      <c r="X4052" s="1" t="b">
        <f t="shared" si="1479"/>
        <v>1</v>
      </c>
      <c r="AA4052" s="1" t="b">
        <f t="shared" si="1480"/>
        <v>1</v>
      </c>
      <c r="AD4052" s="1" t="b">
        <f t="shared" si="1481"/>
        <v>1</v>
      </c>
      <c r="AG4052" s="1" t="b">
        <f t="shared" si="1517"/>
        <v>1</v>
      </c>
      <c r="AJ4052" s="1" t="b">
        <f t="shared" si="1482"/>
        <v>0</v>
      </c>
      <c r="AM4052" s="1" t="b">
        <f t="shared" si="1483"/>
        <v>0</v>
      </c>
      <c r="AP4052" s="1" t="b">
        <f t="shared" si="667"/>
        <v>0</v>
      </c>
    </row>
    <row r="4053" ht="15.75" customHeight="1">
      <c r="A4053" s="1" t="s">
        <v>8777</v>
      </c>
      <c r="B4053" s="1" t="s">
        <v>8778</v>
      </c>
      <c r="C4053" s="1">
        <v>21029.0</v>
      </c>
      <c r="D4053" s="1" t="s">
        <v>8778</v>
      </c>
      <c r="E4053" s="2">
        <v>41975.0</v>
      </c>
      <c r="F4053" s="1">
        <v>9600.0</v>
      </c>
      <c r="I4053" s="1">
        <v>8400.0</v>
      </c>
      <c r="L4053" s="1">
        <v>18000.0</v>
      </c>
      <c r="O4053" s="1">
        <v>0.0</v>
      </c>
      <c r="R4053" s="1">
        <v>0.0</v>
      </c>
      <c r="U4053" s="1">
        <v>0.0</v>
      </c>
      <c r="X4053" s="1" t="b">
        <f t="shared" si="1479"/>
        <v>1</v>
      </c>
      <c r="AA4053" s="1" t="b">
        <f t="shared" si="1480"/>
        <v>1</v>
      </c>
      <c r="AD4053" s="1" t="b">
        <f t="shared" si="1481"/>
        <v>1</v>
      </c>
      <c r="AG4053" s="1" t="b">
        <f t="shared" si="1517"/>
        <v>1</v>
      </c>
      <c r="AJ4053" s="1" t="b">
        <f t="shared" si="1482"/>
        <v>0</v>
      </c>
      <c r="AM4053" s="1" t="b">
        <f t="shared" si="1483"/>
        <v>0</v>
      </c>
      <c r="AP4053" s="1" t="b">
        <f t="shared" si="667"/>
        <v>0</v>
      </c>
    </row>
    <row r="4054" ht="15.75" customHeight="1">
      <c r="A4054" s="1" t="s">
        <v>1608</v>
      </c>
      <c r="B4054" s="1" t="s">
        <v>1609</v>
      </c>
      <c r="C4054" s="1" t="s">
        <v>8779</v>
      </c>
      <c r="D4054" s="1" t="s">
        <v>8780</v>
      </c>
      <c r="E4054" s="2">
        <v>41395.0</v>
      </c>
      <c r="F4054" s="1">
        <v>7000.0</v>
      </c>
      <c r="I4054" s="1">
        <v>3000.0</v>
      </c>
      <c r="L4054" s="1">
        <v>10000.0</v>
      </c>
      <c r="O4054" s="1">
        <v>0.0</v>
      </c>
      <c r="R4054" s="1">
        <v>0.0</v>
      </c>
      <c r="U4054" s="1">
        <v>0.0</v>
      </c>
      <c r="X4054" s="1" t="b">
        <f t="shared" si="1479"/>
        <v>1</v>
      </c>
      <c r="AA4054" s="1" t="b">
        <f t="shared" si="1480"/>
        <v>1</v>
      </c>
      <c r="AD4054" s="1" t="b">
        <f t="shared" si="1481"/>
        <v>1</v>
      </c>
      <c r="AG4054" s="1" t="b">
        <f t="shared" ref="AG4054:AG4055" si="1518">FALSE()</f>
        <v>0</v>
      </c>
      <c r="AJ4054" s="1" t="b">
        <f t="shared" si="1482"/>
        <v>0</v>
      </c>
      <c r="AM4054" s="1" t="b">
        <f t="shared" si="1483"/>
        <v>0</v>
      </c>
      <c r="AP4054" s="1" t="b">
        <f t="shared" si="667"/>
        <v>0</v>
      </c>
    </row>
    <row r="4055" ht="15.75" customHeight="1">
      <c r="A4055" s="1" t="s">
        <v>488</v>
      </c>
      <c r="B4055" s="1" t="s">
        <v>489</v>
      </c>
      <c r="C4055" s="1" t="s">
        <v>8781</v>
      </c>
      <c r="D4055" s="1" t="s">
        <v>8782</v>
      </c>
      <c r="E4055" s="2">
        <v>41395.0</v>
      </c>
      <c r="F4055" s="1">
        <v>8120.0</v>
      </c>
      <c r="I4055" s="1">
        <v>3480.0</v>
      </c>
      <c r="L4055" s="1">
        <v>11600.0</v>
      </c>
      <c r="O4055" s="1">
        <v>0.0</v>
      </c>
      <c r="R4055" s="1">
        <v>0.0</v>
      </c>
      <c r="U4055" s="1">
        <v>0.0</v>
      </c>
      <c r="X4055" s="1" t="b">
        <f t="shared" si="1479"/>
        <v>1</v>
      </c>
      <c r="AA4055" s="1" t="b">
        <f t="shared" si="1480"/>
        <v>1</v>
      </c>
      <c r="AD4055" s="1" t="b">
        <f t="shared" si="1481"/>
        <v>1</v>
      </c>
      <c r="AG4055" s="1" t="b">
        <f t="shared" si="1518"/>
        <v>0</v>
      </c>
      <c r="AJ4055" s="1" t="b">
        <f t="shared" si="1482"/>
        <v>0</v>
      </c>
      <c r="AM4055" s="1" t="b">
        <f t="shared" si="1483"/>
        <v>0</v>
      </c>
      <c r="AP4055" s="1" t="b">
        <f t="shared" si="667"/>
        <v>0</v>
      </c>
    </row>
    <row r="4056" ht="15.75" customHeight="1">
      <c r="A4056" s="1" t="s">
        <v>8783</v>
      </c>
      <c r="B4056" s="1" t="s">
        <v>8784</v>
      </c>
      <c r="C4056" s="1">
        <v>31613.0</v>
      </c>
      <c r="D4056" s="1" t="s">
        <v>8784</v>
      </c>
      <c r="E4056" s="2">
        <v>41975.0</v>
      </c>
      <c r="F4056" s="1">
        <v>5400.0</v>
      </c>
      <c r="I4056" s="1">
        <v>6720.0</v>
      </c>
      <c r="L4056" s="1">
        <v>12120.0</v>
      </c>
      <c r="O4056" s="1">
        <v>0.0</v>
      </c>
      <c r="R4056" s="1">
        <v>0.0</v>
      </c>
      <c r="U4056" s="1">
        <v>0.0</v>
      </c>
      <c r="X4056" s="1" t="b">
        <f t="shared" si="1479"/>
        <v>1</v>
      </c>
      <c r="AA4056" s="1" t="b">
        <f t="shared" si="1480"/>
        <v>1</v>
      </c>
      <c r="AD4056" s="1" t="b">
        <f t="shared" si="1481"/>
        <v>1</v>
      </c>
      <c r="AG4056" s="1" t="b">
        <f t="shared" ref="AG4056:AG4057" si="1519">TRUE()</f>
        <v>1</v>
      </c>
      <c r="AJ4056" s="1" t="b">
        <f t="shared" si="1482"/>
        <v>0</v>
      </c>
      <c r="AM4056" s="1" t="b">
        <f t="shared" si="1483"/>
        <v>0</v>
      </c>
      <c r="AP4056" s="1" t="b">
        <f t="shared" si="667"/>
        <v>0</v>
      </c>
    </row>
    <row r="4057" ht="15.75" customHeight="1">
      <c r="A4057" s="1" t="s">
        <v>8785</v>
      </c>
      <c r="B4057" s="1" t="s">
        <v>8786</v>
      </c>
      <c r="C4057" s="1">
        <v>75959.0</v>
      </c>
      <c r="D4057" s="1" t="s">
        <v>8786</v>
      </c>
      <c r="E4057" s="2">
        <v>41975.0</v>
      </c>
      <c r="F4057" s="1">
        <v>21400.0</v>
      </c>
      <c r="I4057" s="1">
        <v>33600.0</v>
      </c>
      <c r="L4057" s="1">
        <v>55000.0</v>
      </c>
      <c r="O4057" s="1">
        <v>0.0</v>
      </c>
      <c r="R4057" s="1">
        <v>0.0</v>
      </c>
      <c r="U4057" s="1">
        <v>0.0</v>
      </c>
      <c r="X4057" s="1" t="b">
        <f t="shared" si="1479"/>
        <v>1</v>
      </c>
      <c r="AA4057" s="1" t="b">
        <f t="shared" si="1480"/>
        <v>1</v>
      </c>
      <c r="AD4057" s="1" t="b">
        <f t="shared" si="1481"/>
        <v>1</v>
      </c>
      <c r="AG4057" s="1" t="b">
        <f t="shared" si="1519"/>
        <v>1</v>
      </c>
      <c r="AJ4057" s="1" t="b">
        <f t="shared" si="1482"/>
        <v>0</v>
      </c>
      <c r="AM4057" s="1" t="b">
        <f t="shared" si="1483"/>
        <v>0</v>
      </c>
      <c r="AP4057" s="1" t="b">
        <f t="shared" si="667"/>
        <v>0</v>
      </c>
    </row>
    <row r="4058" ht="15.75" customHeight="1">
      <c r="A4058" s="1" t="s">
        <v>636</v>
      </c>
      <c r="B4058" s="1" t="s">
        <v>637</v>
      </c>
      <c r="C4058" s="1" t="s">
        <v>8787</v>
      </c>
      <c r="D4058" s="1" t="s">
        <v>8788</v>
      </c>
      <c r="E4058" s="2">
        <v>41395.0</v>
      </c>
      <c r="F4058" s="1">
        <v>5460.0</v>
      </c>
      <c r="I4058" s="1">
        <v>2340.0</v>
      </c>
      <c r="L4058" s="1">
        <v>7800.0</v>
      </c>
      <c r="O4058" s="1">
        <v>0.0</v>
      </c>
      <c r="R4058" s="1">
        <v>0.0</v>
      </c>
      <c r="U4058" s="1">
        <v>0.0</v>
      </c>
      <c r="X4058" s="1" t="b">
        <f t="shared" si="1479"/>
        <v>1</v>
      </c>
      <c r="AA4058" s="1" t="b">
        <f t="shared" si="1480"/>
        <v>1</v>
      </c>
      <c r="AD4058" s="1" t="b">
        <f t="shared" si="1481"/>
        <v>1</v>
      </c>
      <c r="AG4058" s="1" t="b">
        <f t="shared" ref="AG4058:AG4059" si="1520">FALSE()</f>
        <v>0</v>
      </c>
      <c r="AJ4058" s="1" t="b">
        <f t="shared" si="1482"/>
        <v>0</v>
      </c>
      <c r="AM4058" s="1" t="b">
        <f t="shared" si="1483"/>
        <v>0</v>
      </c>
      <c r="AP4058" s="1" t="b">
        <f t="shared" si="667"/>
        <v>0</v>
      </c>
    </row>
    <row r="4059" ht="15.75" customHeight="1">
      <c r="A4059" s="1" t="s">
        <v>2653</v>
      </c>
      <c r="B4059" s="1" t="s">
        <v>2654</v>
      </c>
      <c r="C4059" s="1" t="s">
        <v>8789</v>
      </c>
      <c r="D4059" s="1" t="s">
        <v>8790</v>
      </c>
      <c r="E4059" s="2">
        <v>41395.0</v>
      </c>
      <c r="F4059" s="1">
        <v>4130.0</v>
      </c>
      <c r="I4059" s="1">
        <v>1770.0</v>
      </c>
      <c r="L4059" s="1">
        <v>5900.0</v>
      </c>
      <c r="O4059" s="1">
        <v>0.0</v>
      </c>
      <c r="R4059" s="1">
        <v>0.0</v>
      </c>
      <c r="U4059" s="1">
        <v>0.0</v>
      </c>
      <c r="X4059" s="1" t="b">
        <f t="shared" si="1479"/>
        <v>1</v>
      </c>
      <c r="AA4059" s="1" t="b">
        <f t="shared" si="1480"/>
        <v>1</v>
      </c>
      <c r="AD4059" s="1" t="b">
        <f t="shared" si="1481"/>
        <v>1</v>
      </c>
      <c r="AG4059" s="1" t="b">
        <f t="shared" si="1520"/>
        <v>0</v>
      </c>
      <c r="AJ4059" s="1" t="b">
        <f t="shared" si="1482"/>
        <v>0</v>
      </c>
      <c r="AM4059" s="1" t="b">
        <f t="shared" si="1483"/>
        <v>0</v>
      </c>
      <c r="AP4059" s="1" t="b">
        <f t="shared" si="667"/>
        <v>0</v>
      </c>
    </row>
    <row r="4060" ht="15.75" customHeight="1">
      <c r="A4060" s="1" t="s">
        <v>8791</v>
      </c>
      <c r="B4060" s="1" t="s">
        <v>8792</v>
      </c>
      <c r="C4060" s="1">
        <v>26116.0</v>
      </c>
      <c r="D4060" s="1" t="s">
        <v>8792</v>
      </c>
      <c r="E4060" s="2">
        <v>41975.0</v>
      </c>
      <c r="F4060" s="1">
        <v>10700.0</v>
      </c>
      <c r="I4060" s="1">
        <v>12600.0</v>
      </c>
      <c r="L4060" s="1">
        <v>23300.0</v>
      </c>
      <c r="O4060" s="1">
        <v>0.0</v>
      </c>
      <c r="R4060" s="1">
        <v>0.0</v>
      </c>
      <c r="U4060" s="1">
        <v>0.0</v>
      </c>
      <c r="X4060" s="1" t="b">
        <f t="shared" si="1479"/>
        <v>1</v>
      </c>
      <c r="AA4060" s="1" t="b">
        <f t="shared" si="1480"/>
        <v>1</v>
      </c>
      <c r="AD4060" s="1" t="b">
        <f t="shared" si="1481"/>
        <v>1</v>
      </c>
      <c r="AG4060" s="1" t="b">
        <f>TRUE()</f>
        <v>1</v>
      </c>
      <c r="AJ4060" s="1" t="b">
        <f t="shared" si="1482"/>
        <v>0</v>
      </c>
      <c r="AM4060" s="1" t="b">
        <f t="shared" si="1483"/>
        <v>0</v>
      </c>
      <c r="AP4060" s="1" t="b">
        <f t="shared" si="667"/>
        <v>0</v>
      </c>
    </row>
    <row r="4061" ht="15.75" customHeight="1">
      <c r="A4061" s="1" t="s">
        <v>448</v>
      </c>
      <c r="B4061" s="1" t="s">
        <v>449</v>
      </c>
      <c r="C4061" s="1" t="s">
        <v>8793</v>
      </c>
      <c r="D4061" s="1" t="s">
        <v>8794</v>
      </c>
      <c r="E4061" s="2">
        <v>41395.0</v>
      </c>
      <c r="F4061" s="1">
        <v>5740.0</v>
      </c>
      <c r="I4061" s="1">
        <v>2460.0</v>
      </c>
      <c r="L4061" s="1">
        <v>8200.0</v>
      </c>
      <c r="O4061" s="1">
        <v>0.0</v>
      </c>
      <c r="R4061" s="1">
        <v>0.0</v>
      </c>
      <c r="U4061" s="1">
        <v>0.0</v>
      </c>
      <c r="X4061" s="1" t="b">
        <f t="shared" si="1479"/>
        <v>1</v>
      </c>
      <c r="AA4061" s="1" t="b">
        <f t="shared" si="1480"/>
        <v>1</v>
      </c>
      <c r="AD4061" s="1" t="b">
        <f t="shared" si="1481"/>
        <v>1</v>
      </c>
      <c r="AG4061" s="1" t="b">
        <f t="shared" ref="AG4061:AG4075" si="1521">FALSE()</f>
        <v>0</v>
      </c>
      <c r="AJ4061" s="1" t="b">
        <f t="shared" si="1482"/>
        <v>0</v>
      </c>
      <c r="AM4061" s="1" t="b">
        <f t="shared" si="1483"/>
        <v>0</v>
      </c>
      <c r="AP4061" s="1" t="b">
        <f t="shared" si="667"/>
        <v>0</v>
      </c>
    </row>
    <row r="4062" ht="15.75" customHeight="1">
      <c r="A4062" s="1" t="s">
        <v>636</v>
      </c>
      <c r="B4062" s="1" t="s">
        <v>637</v>
      </c>
      <c r="C4062" s="1" t="s">
        <v>8795</v>
      </c>
      <c r="D4062" s="1" t="s">
        <v>8796</v>
      </c>
      <c r="E4062" s="2">
        <v>41395.0</v>
      </c>
      <c r="F4062" s="1">
        <v>5460.0</v>
      </c>
      <c r="I4062" s="1">
        <v>2340.0</v>
      </c>
      <c r="L4062" s="1">
        <v>7800.0</v>
      </c>
      <c r="O4062" s="1">
        <v>0.0</v>
      </c>
      <c r="R4062" s="1">
        <v>0.0</v>
      </c>
      <c r="U4062" s="1">
        <v>0.0</v>
      </c>
      <c r="X4062" s="1" t="b">
        <f t="shared" si="1479"/>
        <v>1</v>
      </c>
      <c r="AA4062" s="1" t="b">
        <f t="shared" si="1480"/>
        <v>1</v>
      </c>
      <c r="AD4062" s="1" t="b">
        <f t="shared" si="1481"/>
        <v>1</v>
      </c>
      <c r="AG4062" s="1" t="b">
        <f t="shared" si="1521"/>
        <v>0</v>
      </c>
      <c r="AJ4062" s="1" t="b">
        <f t="shared" si="1482"/>
        <v>0</v>
      </c>
      <c r="AM4062" s="1" t="b">
        <f t="shared" si="1483"/>
        <v>0</v>
      </c>
      <c r="AP4062" s="1" t="b">
        <f t="shared" si="667"/>
        <v>0</v>
      </c>
    </row>
    <row r="4063" ht="15.75" customHeight="1">
      <c r="A4063" s="1" t="s">
        <v>636</v>
      </c>
      <c r="B4063" s="1" t="s">
        <v>637</v>
      </c>
      <c r="C4063" s="1" t="s">
        <v>8797</v>
      </c>
      <c r="D4063" s="1" t="s">
        <v>8798</v>
      </c>
      <c r="E4063" s="2">
        <v>41395.0</v>
      </c>
      <c r="F4063" s="1">
        <v>5460.0</v>
      </c>
      <c r="I4063" s="1">
        <v>2340.0</v>
      </c>
      <c r="L4063" s="1">
        <v>7800.0</v>
      </c>
      <c r="O4063" s="1">
        <v>0.0</v>
      </c>
      <c r="R4063" s="1">
        <v>0.0</v>
      </c>
      <c r="U4063" s="1">
        <v>0.0</v>
      </c>
      <c r="X4063" s="1" t="b">
        <f t="shared" si="1479"/>
        <v>1</v>
      </c>
      <c r="AA4063" s="1" t="b">
        <f t="shared" si="1480"/>
        <v>1</v>
      </c>
      <c r="AD4063" s="1" t="b">
        <f t="shared" si="1481"/>
        <v>1</v>
      </c>
      <c r="AG4063" s="1" t="b">
        <f t="shared" si="1521"/>
        <v>0</v>
      </c>
      <c r="AJ4063" s="1" t="b">
        <f t="shared" si="1482"/>
        <v>0</v>
      </c>
      <c r="AM4063" s="1" t="b">
        <f t="shared" si="1483"/>
        <v>0</v>
      </c>
      <c r="AP4063" s="1" t="b">
        <f t="shared" si="667"/>
        <v>0</v>
      </c>
    </row>
    <row r="4064" ht="15.75" customHeight="1">
      <c r="A4064" s="1" t="s">
        <v>636</v>
      </c>
      <c r="B4064" s="1" t="s">
        <v>637</v>
      </c>
      <c r="C4064" s="1" t="s">
        <v>8799</v>
      </c>
      <c r="D4064" s="1" t="s">
        <v>8800</v>
      </c>
      <c r="E4064" s="2">
        <v>41395.0</v>
      </c>
      <c r="F4064" s="1">
        <v>5460.0</v>
      </c>
      <c r="I4064" s="1">
        <v>2340.0</v>
      </c>
      <c r="L4064" s="1">
        <v>7800.0</v>
      </c>
      <c r="O4064" s="1">
        <v>0.0</v>
      </c>
      <c r="R4064" s="1">
        <v>0.0</v>
      </c>
      <c r="U4064" s="1">
        <v>0.0</v>
      </c>
      <c r="X4064" s="1" t="b">
        <f t="shared" si="1479"/>
        <v>1</v>
      </c>
      <c r="AA4064" s="1" t="b">
        <f t="shared" si="1480"/>
        <v>1</v>
      </c>
      <c r="AD4064" s="1" t="b">
        <f t="shared" si="1481"/>
        <v>1</v>
      </c>
      <c r="AG4064" s="1" t="b">
        <f t="shared" si="1521"/>
        <v>0</v>
      </c>
      <c r="AJ4064" s="1" t="b">
        <f t="shared" si="1482"/>
        <v>0</v>
      </c>
      <c r="AM4064" s="1" t="b">
        <f t="shared" si="1483"/>
        <v>0</v>
      </c>
      <c r="AP4064" s="1" t="b">
        <f t="shared" si="667"/>
        <v>0</v>
      </c>
    </row>
    <row r="4065" ht="15.75" customHeight="1">
      <c r="A4065" s="1" t="s">
        <v>636</v>
      </c>
      <c r="B4065" s="1" t="s">
        <v>637</v>
      </c>
      <c r="C4065" s="1" t="s">
        <v>8801</v>
      </c>
      <c r="D4065" s="1" t="s">
        <v>8802</v>
      </c>
      <c r="E4065" s="2">
        <v>41395.0</v>
      </c>
      <c r="F4065" s="1">
        <v>5460.0</v>
      </c>
      <c r="I4065" s="1">
        <v>2340.0</v>
      </c>
      <c r="L4065" s="1">
        <v>7800.0</v>
      </c>
      <c r="O4065" s="1">
        <v>0.0</v>
      </c>
      <c r="R4065" s="1">
        <v>0.0</v>
      </c>
      <c r="U4065" s="1">
        <v>0.0</v>
      </c>
      <c r="X4065" s="1" t="b">
        <f t="shared" si="1479"/>
        <v>1</v>
      </c>
      <c r="AA4065" s="1" t="b">
        <f t="shared" si="1480"/>
        <v>1</v>
      </c>
      <c r="AD4065" s="1" t="b">
        <f t="shared" si="1481"/>
        <v>1</v>
      </c>
      <c r="AG4065" s="1" t="b">
        <f t="shared" si="1521"/>
        <v>0</v>
      </c>
      <c r="AJ4065" s="1" t="b">
        <f t="shared" si="1482"/>
        <v>0</v>
      </c>
      <c r="AM4065" s="1" t="b">
        <f t="shared" si="1483"/>
        <v>0</v>
      </c>
      <c r="AP4065" s="1" t="b">
        <f t="shared" si="667"/>
        <v>0</v>
      </c>
    </row>
    <row r="4066" ht="15.75" customHeight="1">
      <c r="A4066" s="1" t="s">
        <v>636</v>
      </c>
      <c r="B4066" s="1" t="s">
        <v>637</v>
      </c>
      <c r="C4066" s="1" t="s">
        <v>8803</v>
      </c>
      <c r="D4066" s="1" t="s">
        <v>8804</v>
      </c>
      <c r="E4066" s="2">
        <v>41395.0</v>
      </c>
      <c r="F4066" s="1">
        <v>5460.0</v>
      </c>
      <c r="I4066" s="1">
        <v>2340.0</v>
      </c>
      <c r="L4066" s="1">
        <v>7800.0</v>
      </c>
      <c r="O4066" s="1">
        <v>0.0</v>
      </c>
      <c r="R4066" s="1">
        <v>0.0</v>
      </c>
      <c r="U4066" s="1">
        <v>0.0</v>
      </c>
      <c r="X4066" s="1" t="b">
        <f t="shared" si="1479"/>
        <v>1</v>
      </c>
      <c r="AA4066" s="1" t="b">
        <f t="shared" si="1480"/>
        <v>1</v>
      </c>
      <c r="AD4066" s="1" t="b">
        <f t="shared" si="1481"/>
        <v>1</v>
      </c>
      <c r="AG4066" s="1" t="b">
        <f t="shared" si="1521"/>
        <v>0</v>
      </c>
      <c r="AJ4066" s="1" t="b">
        <f t="shared" si="1482"/>
        <v>0</v>
      </c>
      <c r="AM4066" s="1" t="b">
        <f t="shared" si="1483"/>
        <v>0</v>
      </c>
      <c r="AP4066" s="1" t="b">
        <f t="shared" si="667"/>
        <v>0</v>
      </c>
    </row>
    <row r="4067" ht="15.75" customHeight="1">
      <c r="A4067" s="1" t="s">
        <v>6550</v>
      </c>
      <c r="B4067" s="1" t="s">
        <v>6551</v>
      </c>
      <c r="C4067" s="1" t="s">
        <v>8805</v>
      </c>
      <c r="D4067" s="1" t="s">
        <v>8806</v>
      </c>
      <c r="E4067" s="2">
        <v>41395.0</v>
      </c>
      <c r="F4067" s="1">
        <v>7420.0</v>
      </c>
      <c r="I4067" s="1">
        <v>3180.0</v>
      </c>
      <c r="L4067" s="1">
        <v>10600.0</v>
      </c>
      <c r="O4067" s="1">
        <v>0.0</v>
      </c>
      <c r="R4067" s="1">
        <v>0.0</v>
      </c>
      <c r="U4067" s="1">
        <v>0.0</v>
      </c>
      <c r="X4067" s="1" t="b">
        <f t="shared" si="1479"/>
        <v>1</v>
      </c>
      <c r="AA4067" s="1" t="b">
        <f t="shared" si="1480"/>
        <v>1</v>
      </c>
      <c r="AD4067" s="1" t="b">
        <f t="shared" si="1481"/>
        <v>1</v>
      </c>
      <c r="AG4067" s="1" t="b">
        <f t="shared" si="1521"/>
        <v>0</v>
      </c>
      <c r="AJ4067" s="1" t="b">
        <f t="shared" si="1482"/>
        <v>0</v>
      </c>
      <c r="AM4067" s="1" t="b">
        <f t="shared" si="1483"/>
        <v>0</v>
      </c>
      <c r="AP4067" s="1" t="b">
        <f t="shared" si="667"/>
        <v>0</v>
      </c>
    </row>
    <row r="4068" ht="15.75" customHeight="1">
      <c r="A4068" s="1" t="s">
        <v>6550</v>
      </c>
      <c r="B4068" s="1" t="s">
        <v>6551</v>
      </c>
      <c r="C4068" s="1" t="s">
        <v>8807</v>
      </c>
      <c r="D4068" s="1" t="s">
        <v>8808</v>
      </c>
      <c r="E4068" s="2">
        <v>41395.0</v>
      </c>
      <c r="F4068" s="1">
        <v>7420.0</v>
      </c>
      <c r="I4068" s="1">
        <v>3180.0</v>
      </c>
      <c r="L4068" s="1">
        <v>10600.0</v>
      </c>
      <c r="O4068" s="1">
        <v>0.0</v>
      </c>
      <c r="R4068" s="1">
        <v>0.0</v>
      </c>
      <c r="U4068" s="1">
        <v>0.0</v>
      </c>
      <c r="X4068" s="1" t="b">
        <f t="shared" si="1479"/>
        <v>1</v>
      </c>
      <c r="AA4068" s="1" t="b">
        <f t="shared" si="1480"/>
        <v>1</v>
      </c>
      <c r="AD4068" s="1" t="b">
        <f t="shared" si="1481"/>
        <v>1</v>
      </c>
      <c r="AG4068" s="1" t="b">
        <f t="shared" si="1521"/>
        <v>0</v>
      </c>
      <c r="AJ4068" s="1" t="b">
        <f t="shared" si="1482"/>
        <v>0</v>
      </c>
      <c r="AM4068" s="1" t="b">
        <f t="shared" si="1483"/>
        <v>0</v>
      </c>
      <c r="AP4068" s="1" t="b">
        <f t="shared" si="667"/>
        <v>0</v>
      </c>
    </row>
    <row r="4069" ht="15.75" customHeight="1">
      <c r="A4069" s="1" t="s">
        <v>6554</v>
      </c>
      <c r="B4069" s="1" t="s">
        <v>6555</v>
      </c>
      <c r="C4069" s="1" t="s">
        <v>8809</v>
      </c>
      <c r="D4069" s="1" t="s">
        <v>8810</v>
      </c>
      <c r="E4069" s="2">
        <v>41395.0</v>
      </c>
      <c r="F4069" s="1">
        <v>5950.0</v>
      </c>
      <c r="I4069" s="1">
        <v>2550.0</v>
      </c>
      <c r="L4069" s="1">
        <v>8500.0</v>
      </c>
      <c r="O4069" s="1">
        <v>0.0</v>
      </c>
      <c r="R4069" s="1">
        <v>0.0</v>
      </c>
      <c r="U4069" s="1">
        <v>0.0</v>
      </c>
      <c r="X4069" s="1" t="b">
        <f t="shared" si="1479"/>
        <v>1</v>
      </c>
      <c r="AA4069" s="1" t="b">
        <f t="shared" si="1480"/>
        <v>1</v>
      </c>
      <c r="AD4069" s="1" t="b">
        <f t="shared" si="1481"/>
        <v>1</v>
      </c>
      <c r="AG4069" s="1" t="b">
        <f t="shared" si="1521"/>
        <v>0</v>
      </c>
      <c r="AJ4069" s="1" t="b">
        <f t="shared" si="1482"/>
        <v>0</v>
      </c>
      <c r="AM4069" s="1" t="b">
        <f t="shared" si="1483"/>
        <v>0</v>
      </c>
      <c r="AP4069" s="1" t="b">
        <f t="shared" si="667"/>
        <v>0</v>
      </c>
    </row>
    <row r="4070" ht="15.75" customHeight="1">
      <c r="A4070" s="1" t="s">
        <v>6550</v>
      </c>
      <c r="B4070" s="1" t="s">
        <v>6551</v>
      </c>
      <c r="C4070" s="1" t="s">
        <v>8811</v>
      </c>
      <c r="D4070" s="1" t="s">
        <v>8812</v>
      </c>
      <c r="E4070" s="2">
        <v>41395.0</v>
      </c>
      <c r="F4070" s="1">
        <v>7420.0</v>
      </c>
      <c r="I4070" s="1">
        <v>3180.0</v>
      </c>
      <c r="L4070" s="1">
        <v>10600.0</v>
      </c>
      <c r="O4070" s="1">
        <v>0.0</v>
      </c>
      <c r="R4070" s="1">
        <v>0.0</v>
      </c>
      <c r="U4070" s="1">
        <v>0.0</v>
      </c>
      <c r="X4070" s="1" t="b">
        <f t="shared" si="1479"/>
        <v>1</v>
      </c>
      <c r="AA4070" s="1" t="b">
        <f t="shared" si="1480"/>
        <v>1</v>
      </c>
      <c r="AD4070" s="1" t="b">
        <f t="shared" si="1481"/>
        <v>1</v>
      </c>
      <c r="AG4070" s="1" t="b">
        <f t="shared" si="1521"/>
        <v>0</v>
      </c>
      <c r="AJ4070" s="1" t="b">
        <f t="shared" si="1482"/>
        <v>0</v>
      </c>
      <c r="AM4070" s="1" t="b">
        <f t="shared" si="1483"/>
        <v>0</v>
      </c>
      <c r="AP4070" s="1" t="b">
        <f t="shared" si="667"/>
        <v>0</v>
      </c>
    </row>
    <row r="4071" ht="15.75" customHeight="1">
      <c r="A4071" s="1" t="s">
        <v>6550</v>
      </c>
      <c r="B4071" s="1" t="s">
        <v>6551</v>
      </c>
      <c r="C4071" s="1" t="s">
        <v>8813</v>
      </c>
      <c r="D4071" s="1" t="s">
        <v>8814</v>
      </c>
      <c r="E4071" s="2">
        <v>41395.0</v>
      </c>
      <c r="F4071" s="1">
        <v>7420.0</v>
      </c>
      <c r="I4071" s="1">
        <v>3180.0</v>
      </c>
      <c r="L4071" s="1">
        <v>10600.0</v>
      </c>
      <c r="O4071" s="1">
        <v>0.0</v>
      </c>
      <c r="R4071" s="1">
        <v>0.0</v>
      </c>
      <c r="U4071" s="1">
        <v>0.0</v>
      </c>
      <c r="X4071" s="1" t="b">
        <f t="shared" si="1479"/>
        <v>1</v>
      </c>
      <c r="AA4071" s="1" t="b">
        <f t="shared" si="1480"/>
        <v>1</v>
      </c>
      <c r="AD4071" s="1" t="b">
        <f t="shared" si="1481"/>
        <v>1</v>
      </c>
      <c r="AG4071" s="1" t="b">
        <f t="shared" si="1521"/>
        <v>0</v>
      </c>
      <c r="AJ4071" s="1" t="b">
        <f t="shared" si="1482"/>
        <v>0</v>
      </c>
      <c r="AM4071" s="1" t="b">
        <f t="shared" si="1483"/>
        <v>0</v>
      </c>
      <c r="AP4071" s="1" t="b">
        <f t="shared" si="667"/>
        <v>0</v>
      </c>
    </row>
    <row r="4072" ht="15.75" customHeight="1">
      <c r="A4072" s="1" t="s">
        <v>6550</v>
      </c>
      <c r="B4072" s="1" t="s">
        <v>6551</v>
      </c>
      <c r="C4072" s="1" t="s">
        <v>8815</v>
      </c>
      <c r="D4072" s="1" t="s">
        <v>8816</v>
      </c>
      <c r="E4072" s="2">
        <v>41395.0</v>
      </c>
      <c r="F4072" s="1">
        <v>7420.0</v>
      </c>
      <c r="I4072" s="1">
        <v>3180.0</v>
      </c>
      <c r="L4072" s="1">
        <v>10600.0</v>
      </c>
      <c r="O4072" s="1">
        <v>0.0</v>
      </c>
      <c r="R4072" s="1">
        <v>0.0</v>
      </c>
      <c r="U4072" s="1">
        <v>0.0</v>
      </c>
      <c r="X4072" s="1" t="b">
        <f t="shared" si="1479"/>
        <v>1</v>
      </c>
      <c r="AA4072" s="1" t="b">
        <f t="shared" si="1480"/>
        <v>1</v>
      </c>
      <c r="AD4072" s="1" t="b">
        <f t="shared" si="1481"/>
        <v>1</v>
      </c>
      <c r="AG4072" s="1" t="b">
        <f t="shared" si="1521"/>
        <v>0</v>
      </c>
      <c r="AJ4072" s="1" t="b">
        <f t="shared" si="1482"/>
        <v>0</v>
      </c>
      <c r="AM4072" s="1" t="b">
        <f t="shared" si="1483"/>
        <v>0</v>
      </c>
      <c r="AP4072" s="1" t="b">
        <f t="shared" si="667"/>
        <v>0</v>
      </c>
    </row>
    <row r="4073" ht="15.75" customHeight="1">
      <c r="A4073" s="1" t="s">
        <v>6550</v>
      </c>
      <c r="B4073" s="1" t="s">
        <v>6551</v>
      </c>
      <c r="C4073" s="1" t="s">
        <v>8817</v>
      </c>
      <c r="D4073" s="1" t="s">
        <v>8818</v>
      </c>
      <c r="E4073" s="2">
        <v>41395.0</v>
      </c>
      <c r="F4073" s="1">
        <v>7420.0</v>
      </c>
      <c r="I4073" s="1">
        <v>3180.0</v>
      </c>
      <c r="L4073" s="1">
        <v>10600.0</v>
      </c>
      <c r="O4073" s="1">
        <v>0.0</v>
      </c>
      <c r="R4073" s="1">
        <v>0.0</v>
      </c>
      <c r="U4073" s="1">
        <v>0.0</v>
      </c>
      <c r="X4073" s="1" t="b">
        <f t="shared" si="1479"/>
        <v>1</v>
      </c>
      <c r="AA4073" s="1" t="b">
        <f t="shared" si="1480"/>
        <v>1</v>
      </c>
      <c r="AD4073" s="1" t="b">
        <f t="shared" si="1481"/>
        <v>1</v>
      </c>
      <c r="AG4073" s="1" t="b">
        <f t="shared" si="1521"/>
        <v>0</v>
      </c>
      <c r="AJ4073" s="1" t="b">
        <f t="shared" si="1482"/>
        <v>0</v>
      </c>
      <c r="AM4073" s="1" t="b">
        <f t="shared" si="1483"/>
        <v>0</v>
      </c>
      <c r="AP4073" s="1" t="b">
        <f t="shared" si="667"/>
        <v>0</v>
      </c>
    </row>
    <row r="4074" ht="15.75" customHeight="1">
      <c r="A4074" s="1" t="s">
        <v>6550</v>
      </c>
      <c r="B4074" s="1" t="s">
        <v>6551</v>
      </c>
      <c r="C4074" s="1" t="s">
        <v>8819</v>
      </c>
      <c r="D4074" s="1" t="s">
        <v>8820</v>
      </c>
      <c r="E4074" s="2">
        <v>41395.0</v>
      </c>
      <c r="F4074" s="1">
        <v>7420.0</v>
      </c>
      <c r="I4074" s="1">
        <v>3180.0</v>
      </c>
      <c r="L4074" s="1">
        <v>10600.0</v>
      </c>
      <c r="O4074" s="1">
        <v>0.0</v>
      </c>
      <c r="R4074" s="1">
        <v>0.0</v>
      </c>
      <c r="U4074" s="1">
        <v>0.0</v>
      </c>
      <c r="X4074" s="1" t="b">
        <f t="shared" si="1479"/>
        <v>1</v>
      </c>
      <c r="AA4074" s="1" t="b">
        <f t="shared" si="1480"/>
        <v>1</v>
      </c>
      <c r="AD4074" s="1" t="b">
        <f t="shared" si="1481"/>
        <v>1</v>
      </c>
      <c r="AG4074" s="1" t="b">
        <f t="shared" si="1521"/>
        <v>0</v>
      </c>
      <c r="AJ4074" s="1" t="b">
        <f t="shared" si="1482"/>
        <v>0</v>
      </c>
      <c r="AM4074" s="1" t="b">
        <f t="shared" si="1483"/>
        <v>0</v>
      </c>
      <c r="AP4074" s="1" t="b">
        <f t="shared" si="667"/>
        <v>0</v>
      </c>
    </row>
    <row r="4075" ht="15.75" customHeight="1">
      <c r="A4075" s="1" t="s">
        <v>6550</v>
      </c>
      <c r="B4075" s="1" t="s">
        <v>6551</v>
      </c>
      <c r="C4075" s="1" t="s">
        <v>8821</v>
      </c>
      <c r="D4075" s="1" t="s">
        <v>8822</v>
      </c>
      <c r="E4075" s="2">
        <v>41395.0</v>
      </c>
      <c r="F4075" s="1">
        <v>7420.0</v>
      </c>
      <c r="I4075" s="1">
        <v>3180.0</v>
      </c>
      <c r="L4075" s="1">
        <v>10600.0</v>
      </c>
      <c r="O4075" s="1">
        <v>0.0</v>
      </c>
      <c r="R4075" s="1">
        <v>0.0</v>
      </c>
      <c r="U4075" s="1">
        <v>0.0</v>
      </c>
      <c r="X4075" s="1" t="b">
        <f t="shared" si="1479"/>
        <v>1</v>
      </c>
      <c r="AA4075" s="1" t="b">
        <f t="shared" si="1480"/>
        <v>1</v>
      </c>
      <c r="AD4075" s="1" t="b">
        <f t="shared" si="1481"/>
        <v>1</v>
      </c>
      <c r="AG4075" s="1" t="b">
        <f t="shared" si="1521"/>
        <v>0</v>
      </c>
      <c r="AJ4075" s="1" t="b">
        <f t="shared" si="1482"/>
        <v>0</v>
      </c>
      <c r="AM4075" s="1" t="b">
        <f t="shared" si="1483"/>
        <v>0</v>
      </c>
      <c r="AP4075" s="1" t="b">
        <f t="shared" si="667"/>
        <v>0</v>
      </c>
    </row>
    <row r="4076" ht="15.75" customHeight="1">
      <c r="A4076" s="1" t="s">
        <v>8823</v>
      </c>
      <c r="B4076" s="1" t="s">
        <v>8824</v>
      </c>
      <c r="C4076" s="1">
        <v>66625.0</v>
      </c>
      <c r="D4076" s="1" t="s">
        <v>8824</v>
      </c>
      <c r="E4076" s="2">
        <v>41975.0</v>
      </c>
      <c r="F4076" s="1">
        <v>5400.0</v>
      </c>
      <c r="I4076" s="1">
        <v>6720.0</v>
      </c>
      <c r="L4076" s="1">
        <v>12120.0</v>
      </c>
      <c r="O4076" s="1">
        <v>1212.0</v>
      </c>
      <c r="R4076" s="1">
        <v>4848.0</v>
      </c>
      <c r="U4076" s="1">
        <v>6060.0</v>
      </c>
      <c r="X4076" s="1" t="b">
        <f t="shared" si="1479"/>
        <v>1</v>
      </c>
      <c r="AA4076" s="1" t="b">
        <f t="shared" si="1480"/>
        <v>1</v>
      </c>
      <c r="AD4076" s="1" t="b">
        <f t="shared" si="1481"/>
        <v>1</v>
      </c>
      <c r="AG4076" s="1" t="b">
        <f>TRUE()</f>
        <v>1</v>
      </c>
      <c r="AJ4076" s="1" t="b">
        <f t="shared" si="1482"/>
        <v>0</v>
      </c>
      <c r="AM4076" s="1" t="b">
        <f t="shared" si="1483"/>
        <v>0</v>
      </c>
      <c r="AP4076" s="1" t="b">
        <f t="shared" si="667"/>
        <v>0</v>
      </c>
    </row>
    <row r="4077" ht="15.75" customHeight="1">
      <c r="A4077" s="1" t="s">
        <v>7985</v>
      </c>
      <c r="B4077" s="1" t="s">
        <v>7986</v>
      </c>
      <c r="C4077" s="1" t="s">
        <v>8825</v>
      </c>
      <c r="D4077" s="1" t="s">
        <v>8826</v>
      </c>
      <c r="E4077" s="2">
        <v>41395.0</v>
      </c>
      <c r="F4077" s="1">
        <v>10710.0</v>
      </c>
      <c r="I4077" s="1">
        <v>4590.0</v>
      </c>
      <c r="L4077" s="1">
        <v>15300.0</v>
      </c>
      <c r="O4077" s="1">
        <v>0.0</v>
      </c>
      <c r="R4077" s="1">
        <v>0.0</v>
      </c>
      <c r="U4077" s="1">
        <v>0.0</v>
      </c>
      <c r="X4077" s="1" t="b">
        <f t="shared" si="1479"/>
        <v>1</v>
      </c>
      <c r="AA4077" s="1" t="b">
        <f t="shared" si="1480"/>
        <v>1</v>
      </c>
      <c r="AD4077" s="1" t="b">
        <f t="shared" si="1481"/>
        <v>1</v>
      </c>
      <c r="AG4077" s="1" t="b">
        <f t="shared" ref="AG4077:AG4079" si="1522">FALSE()</f>
        <v>0</v>
      </c>
      <c r="AJ4077" s="1" t="b">
        <f t="shared" si="1482"/>
        <v>0</v>
      </c>
      <c r="AM4077" s="1" t="b">
        <f t="shared" si="1483"/>
        <v>0</v>
      </c>
      <c r="AP4077" s="1" t="b">
        <f t="shared" si="667"/>
        <v>0</v>
      </c>
    </row>
    <row r="4078" ht="15.75" customHeight="1">
      <c r="A4078" s="1" t="s">
        <v>1407</v>
      </c>
      <c r="B4078" s="1" t="s">
        <v>1408</v>
      </c>
      <c r="C4078" s="1" t="s">
        <v>8827</v>
      </c>
      <c r="D4078" s="1" t="s">
        <v>8828</v>
      </c>
      <c r="E4078" s="2">
        <v>41395.0</v>
      </c>
      <c r="F4078" s="1">
        <v>5810.0</v>
      </c>
      <c r="I4078" s="1">
        <v>2490.0</v>
      </c>
      <c r="L4078" s="1">
        <v>8300.0</v>
      </c>
      <c r="O4078" s="1">
        <v>0.0</v>
      </c>
      <c r="R4078" s="1">
        <v>0.0</v>
      </c>
      <c r="U4078" s="1">
        <v>0.0</v>
      </c>
      <c r="X4078" s="1" t="b">
        <f t="shared" si="1479"/>
        <v>1</v>
      </c>
      <c r="AA4078" s="1" t="b">
        <f t="shared" si="1480"/>
        <v>1</v>
      </c>
      <c r="AD4078" s="1" t="b">
        <f t="shared" si="1481"/>
        <v>1</v>
      </c>
      <c r="AG4078" s="1" t="b">
        <f t="shared" si="1522"/>
        <v>0</v>
      </c>
      <c r="AJ4078" s="1" t="b">
        <f t="shared" si="1482"/>
        <v>0</v>
      </c>
      <c r="AM4078" s="1" t="b">
        <f t="shared" si="1483"/>
        <v>0</v>
      </c>
      <c r="AP4078" s="1" t="b">
        <f t="shared" si="667"/>
        <v>0</v>
      </c>
    </row>
    <row r="4079" ht="15.75" customHeight="1">
      <c r="A4079" s="1" t="s">
        <v>1407</v>
      </c>
      <c r="B4079" s="1" t="s">
        <v>1408</v>
      </c>
      <c r="C4079" s="1" t="s">
        <v>8829</v>
      </c>
      <c r="D4079" s="1" t="s">
        <v>8830</v>
      </c>
      <c r="E4079" s="2">
        <v>41395.0</v>
      </c>
      <c r="F4079" s="1">
        <v>5810.0</v>
      </c>
      <c r="I4079" s="1">
        <v>2490.0</v>
      </c>
      <c r="L4079" s="1">
        <v>8300.0</v>
      </c>
      <c r="O4079" s="1">
        <v>0.0</v>
      </c>
      <c r="R4079" s="1">
        <v>0.0</v>
      </c>
      <c r="U4079" s="1">
        <v>0.0</v>
      </c>
      <c r="X4079" s="1" t="b">
        <f t="shared" si="1479"/>
        <v>1</v>
      </c>
      <c r="AA4079" s="1" t="b">
        <f t="shared" si="1480"/>
        <v>1</v>
      </c>
      <c r="AD4079" s="1" t="b">
        <f t="shared" si="1481"/>
        <v>1</v>
      </c>
      <c r="AG4079" s="1" t="b">
        <f t="shared" si="1522"/>
        <v>0</v>
      </c>
      <c r="AJ4079" s="1" t="b">
        <f t="shared" si="1482"/>
        <v>0</v>
      </c>
      <c r="AM4079" s="1" t="b">
        <f t="shared" si="1483"/>
        <v>0</v>
      </c>
      <c r="AP4079" s="1" t="b">
        <f t="shared" si="667"/>
        <v>0</v>
      </c>
    </row>
    <row r="4080" ht="15.75" customHeight="1">
      <c r="A4080" s="1" t="s">
        <v>8831</v>
      </c>
      <c r="B4080" s="1" t="s">
        <v>8832</v>
      </c>
      <c r="C4080" s="1">
        <v>42500.0</v>
      </c>
      <c r="D4080" s="1" t="s">
        <v>8832</v>
      </c>
      <c r="E4080" s="2">
        <v>41975.0</v>
      </c>
      <c r="F4080" s="1">
        <v>9600.0</v>
      </c>
      <c r="I4080" s="1">
        <v>8400.0</v>
      </c>
      <c r="L4080" s="1">
        <v>18000.0</v>
      </c>
      <c r="O4080" s="1">
        <v>0.0</v>
      </c>
      <c r="R4080" s="1">
        <v>0.0</v>
      </c>
      <c r="U4080" s="1">
        <v>0.0</v>
      </c>
      <c r="X4080" s="1" t="b">
        <f t="shared" si="1479"/>
        <v>1</v>
      </c>
      <c r="AA4080" s="1" t="b">
        <f t="shared" si="1480"/>
        <v>1</v>
      </c>
      <c r="AD4080" s="1" t="b">
        <f t="shared" si="1481"/>
        <v>1</v>
      </c>
      <c r="AG4080" s="1" t="b">
        <f t="shared" ref="AG4080:AG4084" si="1523">TRUE()</f>
        <v>1</v>
      </c>
      <c r="AJ4080" s="1" t="b">
        <f t="shared" si="1482"/>
        <v>0</v>
      </c>
      <c r="AM4080" s="1" t="b">
        <f t="shared" si="1483"/>
        <v>0</v>
      </c>
      <c r="AP4080" s="1" t="b">
        <f t="shared" si="667"/>
        <v>0</v>
      </c>
    </row>
    <row r="4081" ht="15.75" customHeight="1">
      <c r="A4081" s="1" t="s">
        <v>8833</v>
      </c>
      <c r="B4081" s="1" t="s">
        <v>8834</v>
      </c>
      <c r="C4081" s="1">
        <v>42505.0</v>
      </c>
      <c r="D4081" s="1" t="s">
        <v>8834</v>
      </c>
      <c r="E4081" s="2">
        <v>41975.0</v>
      </c>
      <c r="F4081" s="1">
        <v>9600.0</v>
      </c>
      <c r="I4081" s="1">
        <v>8400.0</v>
      </c>
      <c r="L4081" s="1">
        <v>18000.0</v>
      </c>
      <c r="O4081" s="1">
        <v>0.0</v>
      </c>
      <c r="R4081" s="1">
        <v>0.0</v>
      </c>
      <c r="U4081" s="1">
        <v>0.0</v>
      </c>
      <c r="X4081" s="1" t="b">
        <f t="shared" si="1479"/>
        <v>1</v>
      </c>
      <c r="AA4081" s="1" t="b">
        <f t="shared" si="1480"/>
        <v>1</v>
      </c>
      <c r="AD4081" s="1" t="b">
        <f t="shared" si="1481"/>
        <v>1</v>
      </c>
      <c r="AG4081" s="1" t="b">
        <f t="shared" si="1523"/>
        <v>1</v>
      </c>
      <c r="AJ4081" s="1" t="b">
        <f t="shared" si="1482"/>
        <v>0</v>
      </c>
      <c r="AM4081" s="1" t="b">
        <f t="shared" si="1483"/>
        <v>0</v>
      </c>
      <c r="AP4081" s="1" t="b">
        <f t="shared" si="667"/>
        <v>0</v>
      </c>
    </row>
    <row r="4082" ht="15.75" customHeight="1">
      <c r="A4082" s="1" t="s">
        <v>8835</v>
      </c>
      <c r="B4082" s="1" t="s">
        <v>8836</v>
      </c>
      <c r="C4082" s="1">
        <v>70390.0</v>
      </c>
      <c r="D4082" s="1" t="s">
        <v>8836</v>
      </c>
      <c r="E4082" s="2">
        <v>41975.0</v>
      </c>
      <c r="F4082" s="1">
        <v>5500.0</v>
      </c>
      <c r="G4082" s="1">
        <v>3850.0</v>
      </c>
      <c r="I4082" s="1">
        <v>2520.0</v>
      </c>
      <c r="J4082" s="1">
        <v>1764.0</v>
      </c>
      <c r="L4082" s="1">
        <v>8020.0</v>
      </c>
      <c r="M4082" s="1">
        <v>5614.0</v>
      </c>
      <c r="O4082" s="1">
        <v>0.0</v>
      </c>
      <c r="P4082" s="1">
        <v>0.0</v>
      </c>
      <c r="R4082" s="1">
        <v>0.0</v>
      </c>
      <c r="S4082" s="1">
        <v>0.0</v>
      </c>
      <c r="U4082" s="1">
        <v>0.0</v>
      </c>
      <c r="V4082" s="1">
        <v>0.0</v>
      </c>
      <c r="X4082" s="1" t="b">
        <f t="shared" si="1479"/>
        <v>1</v>
      </c>
      <c r="Y4082" s="1" t="b">
        <f t="shared" ref="Y4082:Y4084" si="1524">FALSE()</f>
        <v>0</v>
      </c>
      <c r="AA4082" s="1" t="b">
        <f t="shared" si="1480"/>
        <v>1</v>
      </c>
      <c r="AB4082" s="1" t="b">
        <f t="shared" ref="AB4082:AB4084" si="1525">FALSE()</f>
        <v>0</v>
      </c>
      <c r="AD4082" s="1" t="b">
        <f t="shared" si="1481"/>
        <v>1</v>
      </c>
      <c r="AE4082" s="1" t="b">
        <f t="shared" ref="AE4082:AE4084" si="1526">FALSE()</f>
        <v>0</v>
      </c>
      <c r="AG4082" s="1" t="b">
        <f t="shared" si="1523"/>
        <v>1</v>
      </c>
      <c r="AH4082" s="1" t="b">
        <f t="shared" ref="AH4082:AH4084" si="1527">FALSE()</f>
        <v>0</v>
      </c>
      <c r="AJ4082" s="1" t="b">
        <f t="shared" si="1482"/>
        <v>0</v>
      </c>
      <c r="AK4082" s="1" t="b">
        <f t="shared" ref="AK4082:AK4084" si="1528">TRUE()</f>
        <v>1</v>
      </c>
      <c r="AM4082" s="1" t="b">
        <f t="shared" si="1483"/>
        <v>0</v>
      </c>
      <c r="AN4082" s="1" t="b">
        <f t="shared" ref="AN4082:AN4084" si="1529">FALSE()</f>
        <v>0</v>
      </c>
      <c r="AP4082" s="1" t="b">
        <f t="shared" si="667"/>
        <v>0</v>
      </c>
      <c r="AQ4082" s="1" t="b">
        <f t="shared" ref="AQ4082:AQ4084" si="1530">FALSE()</f>
        <v>0</v>
      </c>
    </row>
    <row r="4083" ht="15.75" customHeight="1">
      <c r="A4083" s="1" t="s">
        <v>8837</v>
      </c>
      <c r="B4083" s="1" t="s">
        <v>8838</v>
      </c>
      <c r="C4083" s="1">
        <v>42330.0</v>
      </c>
      <c r="D4083" s="1" t="s">
        <v>8838</v>
      </c>
      <c r="E4083" s="2">
        <v>41975.0</v>
      </c>
      <c r="F4083" s="1">
        <v>7200.0</v>
      </c>
      <c r="G4083" s="1">
        <v>5040.0</v>
      </c>
      <c r="I4083" s="1">
        <v>2100.0</v>
      </c>
      <c r="J4083" s="1">
        <v>1470.0</v>
      </c>
      <c r="L4083" s="1">
        <v>9300.0</v>
      </c>
      <c r="M4083" s="1">
        <v>6510.0</v>
      </c>
      <c r="O4083" s="1">
        <v>0.0</v>
      </c>
      <c r="P4083" s="1">
        <v>0.0</v>
      </c>
      <c r="R4083" s="1">
        <v>0.0</v>
      </c>
      <c r="S4083" s="1">
        <v>0.0</v>
      </c>
      <c r="U4083" s="1">
        <v>0.0</v>
      </c>
      <c r="V4083" s="1">
        <v>0.0</v>
      </c>
      <c r="X4083" s="1" t="b">
        <f t="shared" si="1479"/>
        <v>1</v>
      </c>
      <c r="Y4083" s="1" t="b">
        <f t="shared" si="1524"/>
        <v>0</v>
      </c>
      <c r="AA4083" s="1" t="b">
        <f t="shared" si="1480"/>
        <v>1</v>
      </c>
      <c r="AB4083" s="1" t="b">
        <f t="shared" si="1525"/>
        <v>0</v>
      </c>
      <c r="AD4083" s="1" t="b">
        <f t="shared" si="1481"/>
        <v>1</v>
      </c>
      <c r="AE4083" s="1" t="b">
        <f t="shared" si="1526"/>
        <v>0</v>
      </c>
      <c r="AG4083" s="1" t="b">
        <f t="shared" si="1523"/>
        <v>1</v>
      </c>
      <c r="AH4083" s="1" t="b">
        <f t="shared" si="1527"/>
        <v>0</v>
      </c>
      <c r="AJ4083" s="1" t="b">
        <f t="shared" si="1482"/>
        <v>0</v>
      </c>
      <c r="AK4083" s="1" t="b">
        <f t="shared" si="1528"/>
        <v>1</v>
      </c>
      <c r="AM4083" s="1" t="b">
        <f t="shared" si="1483"/>
        <v>0</v>
      </c>
      <c r="AN4083" s="1" t="b">
        <f t="shared" si="1529"/>
        <v>0</v>
      </c>
      <c r="AP4083" s="1" t="b">
        <f t="shared" si="667"/>
        <v>0</v>
      </c>
      <c r="AQ4083" s="1" t="b">
        <f t="shared" si="1530"/>
        <v>0</v>
      </c>
    </row>
    <row r="4084" ht="15.75" customHeight="1">
      <c r="A4084" s="1" t="s">
        <v>8839</v>
      </c>
      <c r="B4084" s="1" t="s">
        <v>8840</v>
      </c>
      <c r="C4084" s="1">
        <v>42409.0</v>
      </c>
      <c r="D4084" s="1" t="s">
        <v>8840</v>
      </c>
      <c r="E4084" s="2">
        <v>41975.0</v>
      </c>
      <c r="F4084" s="1">
        <v>7200.0</v>
      </c>
      <c r="G4084" s="1">
        <v>5040.0</v>
      </c>
      <c r="I4084" s="1">
        <v>2100.0</v>
      </c>
      <c r="J4084" s="1">
        <v>1470.0</v>
      </c>
      <c r="L4084" s="1">
        <v>9300.0</v>
      </c>
      <c r="M4084" s="1">
        <v>6510.0</v>
      </c>
      <c r="O4084" s="1">
        <v>0.0</v>
      </c>
      <c r="P4084" s="1">
        <v>0.0</v>
      </c>
      <c r="R4084" s="1">
        <v>0.0</v>
      </c>
      <c r="S4084" s="1">
        <v>0.0</v>
      </c>
      <c r="U4084" s="1">
        <v>0.0</v>
      </c>
      <c r="V4084" s="1">
        <v>0.0</v>
      </c>
      <c r="X4084" s="1" t="b">
        <f t="shared" si="1479"/>
        <v>1</v>
      </c>
      <c r="Y4084" s="1" t="b">
        <f t="shared" si="1524"/>
        <v>0</v>
      </c>
      <c r="AA4084" s="1" t="b">
        <f t="shared" si="1480"/>
        <v>1</v>
      </c>
      <c r="AB4084" s="1" t="b">
        <f t="shared" si="1525"/>
        <v>0</v>
      </c>
      <c r="AD4084" s="1" t="b">
        <f t="shared" si="1481"/>
        <v>1</v>
      </c>
      <c r="AE4084" s="1" t="b">
        <f t="shared" si="1526"/>
        <v>0</v>
      </c>
      <c r="AG4084" s="1" t="b">
        <f t="shared" si="1523"/>
        <v>1</v>
      </c>
      <c r="AH4084" s="1" t="b">
        <f t="shared" si="1527"/>
        <v>0</v>
      </c>
      <c r="AJ4084" s="1" t="b">
        <f t="shared" si="1482"/>
        <v>0</v>
      </c>
      <c r="AK4084" s="1" t="b">
        <f t="shared" si="1528"/>
        <v>1</v>
      </c>
      <c r="AM4084" s="1" t="b">
        <f t="shared" si="1483"/>
        <v>0</v>
      </c>
      <c r="AN4084" s="1" t="b">
        <f t="shared" si="1529"/>
        <v>0</v>
      </c>
      <c r="AP4084" s="1" t="b">
        <f t="shared" si="667"/>
        <v>0</v>
      </c>
      <c r="AQ4084" s="1" t="b">
        <f t="shared" si="1530"/>
        <v>0</v>
      </c>
    </row>
    <row r="4085" ht="15.75" customHeight="1">
      <c r="A4085" s="1" t="s">
        <v>5918</v>
      </c>
      <c r="B4085" s="1" t="s">
        <v>5919</v>
      </c>
      <c r="C4085" s="1" t="s">
        <v>8841</v>
      </c>
      <c r="D4085" s="1" t="s">
        <v>8842</v>
      </c>
      <c r="E4085" s="2">
        <v>41395.0</v>
      </c>
      <c r="F4085" s="1">
        <v>5950.0</v>
      </c>
      <c r="I4085" s="1">
        <v>2550.0</v>
      </c>
      <c r="L4085" s="1">
        <v>8500.0</v>
      </c>
      <c r="O4085" s="1">
        <v>0.0</v>
      </c>
      <c r="R4085" s="1">
        <v>0.0</v>
      </c>
      <c r="U4085" s="1">
        <v>0.0</v>
      </c>
      <c r="X4085" s="1" t="b">
        <f t="shared" si="1479"/>
        <v>1</v>
      </c>
      <c r="AA4085" s="1" t="b">
        <f t="shared" si="1480"/>
        <v>1</v>
      </c>
      <c r="AD4085" s="1" t="b">
        <f t="shared" si="1481"/>
        <v>1</v>
      </c>
      <c r="AG4085" s="1" t="b">
        <f t="shared" ref="AG4085:AG4104" si="1531">FALSE()</f>
        <v>0</v>
      </c>
      <c r="AJ4085" s="1" t="b">
        <f t="shared" si="1482"/>
        <v>0</v>
      </c>
      <c r="AM4085" s="1" t="b">
        <f t="shared" si="1483"/>
        <v>0</v>
      </c>
      <c r="AP4085" s="1" t="b">
        <f t="shared" si="667"/>
        <v>0</v>
      </c>
    </row>
    <row r="4086" ht="15.75" customHeight="1">
      <c r="A4086" s="1" t="s">
        <v>3809</v>
      </c>
      <c r="B4086" s="1" t="s">
        <v>3810</v>
      </c>
      <c r="C4086" s="1" t="s">
        <v>8843</v>
      </c>
      <c r="D4086" s="1" t="s">
        <v>8844</v>
      </c>
      <c r="E4086" s="2">
        <v>41395.0</v>
      </c>
      <c r="F4086" s="1">
        <v>8260.0</v>
      </c>
      <c r="I4086" s="1">
        <v>3540.0</v>
      </c>
      <c r="L4086" s="1">
        <v>11800.0</v>
      </c>
      <c r="O4086" s="1">
        <v>0.0</v>
      </c>
      <c r="R4086" s="1">
        <v>0.0</v>
      </c>
      <c r="U4086" s="1">
        <v>0.0</v>
      </c>
      <c r="X4086" s="1" t="b">
        <f t="shared" si="1479"/>
        <v>1</v>
      </c>
      <c r="AA4086" s="1" t="b">
        <f t="shared" si="1480"/>
        <v>1</v>
      </c>
      <c r="AD4086" s="1" t="b">
        <f t="shared" si="1481"/>
        <v>1</v>
      </c>
      <c r="AG4086" s="1" t="b">
        <f t="shared" si="1531"/>
        <v>0</v>
      </c>
      <c r="AJ4086" s="1" t="b">
        <f t="shared" si="1482"/>
        <v>0</v>
      </c>
      <c r="AM4086" s="1" t="b">
        <f t="shared" si="1483"/>
        <v>0</v>
      </c>
      <c r="AP4086" s="1" t="b">
        <f t="shared" si="667"/>
        <v>0</v>
      </c>
    </row>
    <row r="4087" ht="15.75" customHeight="1">
      <c r="A4087" s="1" t="s">
        <v>1604</v>
      </c>
      <c r="B4087" s="1" t="s">
        <v>1605</v>
      </c>
      <c r="C4087" s="1" t="s">
        <v>8845</v>
      </c>
      <c r="D4087" s="1" t="s">
        <v>8846</v>
      </c>
      <c r="E4087" s="2">
        <v>41395.0</v>
      </c>
      <c r="F4087" s="1">
        <v>4480.0</v>
      </c>
      <c r="I4087" s="1">
        <v>1920.0</v>
      </c>
      <c r="L4087" s="1">
        <v>6400.0</v>
      </c>
      <c r="O4087" s="1">
        <v>0.0</v>
      </c>
      <c r="R4087" s="1">
        <v>0.0</v>
      </c>
      <c r="U4087" s="1">
        <v>0.0</v>
      </c>
      <c r="X4087" s="1" t="b">
        <f t="shared" si="1479"/>
        <v>1</v>
      </c>
      <c r="AA4087" s="1" t="b">
        <f t="shared" si="1480"/>
        <v>1</v>
      </c>
      <c r="AD4087" s="1" t="b">
        <f t="shared" si="1481"/>
        <v>1</v>
      </c>
      <c r="AG4087" s="1" t="b">
        <f t="shared" si="1531"/>
        <v>0</v>
      </c>
      <c r="AJ4087" s="1" t="b">
        <f t="shared" si="1482"/>
        <v>0</v>
      </c>
      <c r="AM4087" s="1" t="b">
        <f t="shared" si="1483"/>
        <v>0</v>
      </c>
      <c r="AP4087" s="1" t="b">
        <f t="shared" si="667"/>
        <v>0</v>
      </c>
    </row>
    <row r="4088" ht="15.75" customHeight="1">
      <c r="A4088" s="1" t="s">
        <v>1604</v>
      </c>
      <c r="B4088" s="1" t="s">
        <v>1605</v>
      </c>
      <c r="C4088" s="1" t="s">
        <v>8847</v>
      </c>
      <c r="D4088" s="1" t="s">
        <v>8848</v>
      </c>
      <c r="E4088" s="2">
        <v>41395.0</v>
      </c>
      <c r="F4088" s="1">
        <v>4480.0</v>
      </c>
      <c r="I4088" s="1">
        <v>1920.0</v>
      </c>
      <c r="L4088" s="1">
        <v>6400.0</v>
      </c>
      <c r="O4088" s="1">
        <v>0.0</v>
      </c>
      <c r="R4088" s="1">
        <v>0.0</v>
      </c>
      <c r="U4088" s="1">
        <v>0.0</v>
      </c>
      <c r="X4088" s="1" t="b">
        <f t="shared" si="1479"/>
        <v>1</v>
      </c>
      <c r="AA4088" s="1" t="b">
        <f t="shared" si="1480"/>
        <v>1</v>
      </c>
      <c r="AD4088" s="1" t="b">
        <f t="shared" si="1481"/>
        <v>1</v>
      </c>
      <c r="AG4088" s="1" t="b">
        <f t="shared" si="1531"/>
        <v>0</v>
      </c>
      <c r="AJ4088" s="1" t="b">
        <f t="shared" si="1482"/>
        <v>0</v>
      </c>
      <c r="AM4088" s="1" t="b">
        <f t="shared" si="1483"/>
        <v>0</v>
      </c>
      <c r="AP4088" s="1" t="b">
        <f t="shared" si="667"/>
        <v>0</v>
      </c>
    </row>
    <row r="4089" ht="15.75" customHeight="1">
      <c r="A4089" s="1" t="s">
        <v>1604</v>
      </c>
      <c r="B4089" s="1" t="s">
        <v>1605</v>
      </c>
      <c r="C4089" s="1" t="s">
        <v>8849</v>
      </c>
      <c r="D4089" s="1" t="s">
        <v>8850</v>
      </c>
      <c r="E4089" s="2">
        <v>41395.0</v>
      </c>
      <c r="F4089" s="1">
        <v>4480.0</v>
      </c>
      <c r="I4089" s="1">
        <v>1920.0</v>
      </c>
      <c r="L4089" s="1">
        <v>6400.0</v>
      </c>
      <c r="O4089" s="1">
        <v>0.0</v>
      </c>
      <c r="R4089" s="1">
        <v>0.0</v>
      </c>
      <c r="U4089" s="1">
        <v>0.0</v>
      </c>
      <c r="X4089" s="1" t="b">
        <f t="shared" si="1479"/>
        <v>1</v>
      </c>
      <c r="AA4089" s="1" t="b">
        <f t="shared" si="1480"/>
        <v>1</v>
      </c>
      <c r="AD4089" s="1" t="b">
        <f t="shared" si="1481"/>
        <v>1</v>
      </c>
      <c r="AG4089" s="1" t="b">
        <f t="shared" si="1531"/>
        <v>0</v>
      </c>
      <c r="AJ4089" s="1" t="b">
        <f t="shared" si="1482"/>
        <v>0</v>
      </c>
      <c r="AM4089" s="1" t="b">
        <f t="shared" si="1483"/>
        <v>0</v>
      </c>
      <c r="AP4089" s="1" t="b">
        <f t="shared" si="667"/>
        <v>0</v>
      </c>
    </row>
    <row r="4090" ht="15.75" customHeight="1">
      <c r="A4090" s="1" t="s">
        <v>1604</v>
      </c>
      <c r="B4090" s="1" t="s">
        <v>1605</v>
      </c>
      <c r="C4090" s="1" t="s">
        <v>8851</v>
      </c>
      <c r="D4090" s="1" t="s">
        <v>8852</v>
      </c>
      <c r="E4090" s="2">
        <v>41395.0</v>
      </c>
      <c r="F4090" s="1">
        <v>4480.0</v>
      </c>
      <c r="I4090" s="1">
        <v>1920.0</v>
      </c>
      <c r="L4090" s="1">
        <v>6400.0</v>
      </c>
      <c r="O4090" s="1">
        <v>0.0</v>
      </c>
      <c r="R4090" s="1">
        <v>0.0</v>
      </c>
      <c r="U4090" s="1">
        <v>0.0</v>
      </c>
      <c r="X4090" s="1" t="b">
        <f t="shared" si="1479"/>
        <v>1</v>
      </c>
      <c r="AA4090" s="1" t="b">
        <f t="shared" si="1480"/>
        <v>1</v>
      </c>
      <c r="AD4090" s="1" t="b">
        <f t="shared" si="1481"/>
        <v>1</v>
      </c>
      <c r="AG4090" s="1" t="b">
        <f t="shared" si="1531"/>
        <v>0</v>
      </c>
      <c r="AJ4090" s="1" t="b">
        <f t="shared" si="1482"/>
        <v>0</v>
      </c>
      <c r="AM4090" s="1" t="b">
        <f t="shared" si="1483"/>
        <v>0</v>
      </c>
      <c r="AP4090" s="1" t="b">
        <f t="shared" si="667"/>
        <v>0</v>
      </c>
    </row>
    <row r="4091" ht="15.75" customHeight="1">
      <c r="A4091" s="1" t="s">
        <v>1604</v>
      </c>
      <c r="B4091" s="1" t="s">
        <v>1605</v>
      </c>
      <c r="C4091" s="1" t="s">
        <v>8853</v>
      </c>
      <c r="D4091" s="1" t="s">
        <v>8854</v>
      </c>
      <c r="E4091" s="2">
        <v>41395.0</v>
      </c>
      <c r="F4091" s="1">
        <v>4480.0</v>
      </c>
      <c r="I4091" s="1">
        <v>1920.0</v>
      </c>
      <c r="L4091" s="1">
        <v>6400.0</v>
      </c>
      <c r="O4091" s="1">
        <v>0.0</v>
      </c>
      <c r="R4091" s="1">
        <v>0.0</v>
      </c>
      <c r="U4091" s="1">
        <v>0.0</v>
      </c>
      <c r="X4091" s="1" t="b">
        <f t="shared" si="1479"/>
        <v>1</v>
      </c>
      <c r="AA4091" s="1" t="b">
        <f t="shared" si="1480"/>
        <v>1</v>
      </c>
      <c r="AD4091" s="1" t="b">
        <f t="shared" si="1481"/>
        <v>1</v>
      </c>
      <c r="AG4091" s="1" t="b">
        <f t="shared" si="1531"/>
        <v>0</v>
      </c>
      <c r="AJ4091" s="1" t="b">
        <f t="shared" si="1482"/>
        <v>0</v>
      </c>
      <c r="AM4091" s="1" t="b">
        <f t="shared" si="1483"/>
        <v>0</v>
      </c>
      <c r="AP4091" s="1" t="b">
        <f t="shared" si="667"/>
        <v>0</v>
      </c>
    </row>
    <row r="4092" ht="15.75" customHeight="1">
      <c r="A4092" s="1" t="s">
        <v>1604</v>
      </c>
      <c r="B4092" s="1" t="s">
        <v>1605</v>
      </c>
      <c r="C4092" s="1" t="s">
        <v>8855</v>
      </c>
      <c r="D4092" s="1" t="s">
        <v>8856</v>
      </c>
      <c r="E4092" s="2">
        <v>41395.0</v>
      </c>
      <c r="F4092" s="1">
        <v>4480.0</v>
      </c>
      <c r="I4092" s="1">
        <v>1920.0</v>
      </c>
      <c r="L4092" s="1">
        <v>6400.0</v>
      </c>
      <c r="O4092" s="1">
        <v>0.0</v>
      </c>
      <c r="R4092" s="1">
        <v>0.0</v>
      </c>
      <c r="U4092" s="1">
        <v>0.0</v>
      </c>
      <c r="X4092" s="1" t="b">
        <f t="shared" si="1479"/>
        <v>1</v>
      </c>
      <c r="AA4092" s="1" t="b">
        <f t="shared" si="1480"/>
        <v>1</v>
      </c>
      <c r="AD4092" s="1" t="b">
        <f t="shared" si="1481"/>
        <v>1</v>
      </c>
      <c r="AG4092" s="1" t="b">
        <f t="shared" si="1531"/>
        <v>0</v>
      </c>
      <c r="AJ4092" s="1" t="b">
        <f t="shared" si="1482"/>
        <v>0</v>
      </c>
      <c r="AM4092" s="1" t="b">
        <f t="shared" si="1483"/>
        <v>0</v>
      </c>
      <c r="AP4092" s="1" t="b">
        <f t="shared" si="667"/>
        <v>0</v>
      </c>
    </row>
    <row r="4093" ht="15.75" customHeight="1">
      <c r="A4093" s="1" t="s">
        <v>1604</v>
      </c>
      <c r="B4093" s="1" t="s">
        <v>1605</v>
      </c>
      <c r="C4093" s="1" t="s">
        <v>8857</v>
      </c>
      <c r="D4093" s="1" t="s">
        <v>8858</v>
      </c>
      <c r="E4093" s="2">
        <v>41395.0</v>
      </c>
      <c r="F4093" s="1">
        <v>4480.0</v>
      </c>
      <c r="I4093" s="1">
        <v>1920.0</v>
      </c>
      <c r="L4093" s="1">
        <v>6400.0</v>
      </c>
      <c r="O4093" s="1">
        <v>0.0</v>
      </c>
      <c r="R4093" s="1">
        <v>0.0</v>
      </c>
      <c r="U4093" s="1">
        <v>0.0</v>
      </c>
      <c r="X4093" s="1" t="b">
        <f t="shared" si="1479"/>
        <v>1</v>
      </c>
      <c r="AA4093" s="1" t="b">
        <f t="shared" si="1480"/>
        <v>1</v>
      </c>
      <c r="AD4093" s="1" t="b">
        <f t="shared" si="1481"/>
        <v>1</v>
      </c>
      <c r="AG4093" s="1" t="b">
        <f t="shared" si="1531"/>
        <v>0</v>
      </c>
      <c r="AJ4093" s="1" t="b">
        <f t="shared" si="1482"/>
        <v>0</v>
      </c>
      <c r="AM4093" s="1" t="b">
        <f t="shared" si="1483"/>
        <v>0</v>
      </c>
      <c r="AP4093" s="1" t="b">
        <f t="shared" si="667"/>
        <v>0</v>
      </c>
    </row>
    <row r="4094" ht="15.75" customHeight="1">
      <c r="A4094" s="1" t="s">
        <v>1604</v>
      </c>
      <c r="B4094" s="1" t="s">
        <v>1605</v>
      </c>
      <c r="C4094" s="1" t="s">
        <v>8859</v>
      </c>
      <c r="D4094" s="1" t="s">
        <v>8860</v>
      </c>
      <c r="E4094" s="2">
        <v>41395.0</v>
      </c>
      <c r="F4094" s="1">
        <v>4480.0</v>
      </c>
      <c r="I4094" s="1">
        <v>1920.0</v>
      </c>
      <c r="L4094" s="1">
        <v>6400.0</v>
      </c>
      <c r="O4094" s="1">
        <v>0.0</v>
      </c>
      <c r="R4094" s="1">
        <v>0.0</v>
      </c>
      <c r="U4094" s="1">
        <v>0.0</v>
      </c>
      <c r="X4094" s="1" t="b">
        <f t="shared" si="1479"/>
        <v>1</v>
      </c>
      <c r="AA4094" s="1" t="b">
        <f t="shared" si="1480"/>
        <v>1</v>
      </c>
      <c r="AD4094" s="1" t="b">
        <f t="shared" si="1481"/>
        <v>1</v>
      </c>
      <c r="AG4094" s="1" t="b">
        <f t="shared" si="1531"/>
        <v>0</v>
      </c>
      <c r="AJ4094" s="1" t="b">
        <f t="shared" si="1482"/>
        <v>0</v>
      </c>
      <c r="AM4094" s="1" t="b">
        <f t="shared" si="1483"/>
        <v>0</v>
      </c>
      <c r="AP4094" s="1" t="b">
        <f t="shared" si="667"/>
        <v>0</v>
      </c>
    </row>
    <row r="4095" ht="15.75" customHeight="1">
      <c r="A4095" s="1" t="s">
        <v>4904</v>
      </c>
      <c r="B4095" s="1" t="s">
        <v>4905</v>
      </c>
      <c r="C4095" s="1" t="s">
        <v>8861</v>
      </c>
      <c r="D4095" s="1" t="s">
        <v>8862</v>
      </c>
      <c r="E4095" s="2">
        <v>41395.0</v>
      </c>
      <c r="F4095" s="1">
        <v>7280.0</v>
      </c>
      <c r="I4095" s="1">
        <v>3120.0</v>
      </c>
      <c r="L4095" s="1">
        <v>10400.0</v>
      </c>
      <c r="O4095" s="1">
        <v>0.0</v>
      </c>
      <c r="R4095" s="1">
        <v>0.0</v>
      </c>
      <c r="U4095" s="1">
        <v>0.0</v>
      </c>
      <c r="X4095" s="1" t="b">
        <f t="shared" si="1479"/>
        <v>1</v>
      </c>
      <c r="AA4095" s="1" t="b">
        <f t="shared" si="1480"/>
        <v>1</v>
      </c>
      <c r="AD4095" s="1" t="b">
        <f t="shared" si="1481"/>
        <v>1</v>
      </c>
      <c r="AG4095" s="1" t="b">
        <f t="shared" si="1531"/>
        <v>0</v>
      </c>
      <c r="AJ4095" s="1" t="b">
        <f t="shared" si="1482"/>
        <v>0</v>
      </c>
      <c r="AM4095" s="1" t="b">
        <f t="shared" si="1483"/>
        <v>0</v>
      </c>
      <c r="AP4095" s="1" t="b">
        <f t="shared" si="667"/>
        <v>0</v>
      </c>
    </row>
    <row r="4096" ht="15.75" customHeight="1">
      <c r="A4096" s="1" t="s">
        <v>8863</v>
      </c>
      <c r="B4096" s="1" t="s">
        <v>8864</v>
      </c>
      <c r="C4096" s="1" t="s">
        <v>8865</v>
      </c>
      <c r="D4096" s="1" t="s">
        <v>8866</v>
      </c>
      <c r="E4096" s="2">
        <v>41395.0</v>
      </c>
      <c r="F4096" s="1">
        <v>3220.0</v>
      </c>
      <c r="I4096" s="1">
        <v>1380.0</v>
      </c>
      <c r="L4096" s="1">
        <v>4600.0</v>
      </c>
      <c r="O4096" s="1">
        <v>0.0</v>
      </c>
      <c r="R4096" s="1">
        <v>0.0</v>
      </c>
      <c r="U4096" s="1">
        <v>0.0</v>
      </c>
      <c r="X4096" s="1" t="b">
        <f t="shared" si="1479"/>
        <v>1</v>
      </c>
      <c r="AA4096" s="1" t="b">
        <f t="shared" si="1480"/>
        <v>1</v>
      </c>
      <c r="AD4096" s="1" t="b">
        <f t="shared" si="1481"/>
        <v>1</v>
      </c>
      <c r="AG4096" s="1" t="b">
        <f t="shared" si="1531"/>
        <v>0</v>
      </c>
      <c r="AJ4096" s="1" t="b">
        <f t="shared" si="1482"/>
        <v>0</v>
      </c>
      <c r="AM4096" s="1" t="b">
        <f t="shared" si="1483"/>
        <v>0</v>
      </c>
      <c r="AP4096" s="1" t="b">
        <f t="shared" si="667"/>
        <v>0</v>
      </c>
    </row>
    <row r="4097" ht="15.75" customHeight="1">
      <c r="A4097" s="1" t="s">
        <v>2491</v>
      </c>
      <c r="B4097" s="1" t="s">
        <v>2492</v>
      </c>
      <c r="C4097" s="1" t="s">
        <v>8867</v>
      </c>
      <c r="D4097" s="1" t="s">
        <v>8868</v>
      </c>
      <c r="E4097" s="2">
        <v>43070.0</v>
      </c>
      <c r="F4097" s="1">
        <v>7630.0</v>
      </c>
      <c r="I4097" s="1">
        <v>3270.0</v>
      </c>
      <c r="L4097" s="1">
        <v>10900.0</v>
      </c>
      <c r="O4097" s="1">
        <v>0.0</v>
      </c>
      <c r="R4097" s="1">
        <v>0.0</v>
      </c>
      <c r="U4097" s="1">
        <v>0.0</v>
      </c>
      <c r="X4097" s="1" t="b">
        <f t="shared" si="1479"/>
        <v>1</v>
      </c>
      <c r="AA4097" s="1" t="b">
        <f t="shared" si="1480"/>
        <v>1</v>
      </c>
      <c r="AD4097" s="1" t="b">
        <f t="shared" si="1481"/>
        <v>1</v>
      </c>
      <c r="AG4097" s="1" t="b">
        <f t="shared" si="1531"/>
        <v>0</v>
      </c>
      <c r="AJ4097" s="1" t="b">
        <f t="shared" si="1482"/>
        <v>0</v>
      </c>
      <c r="AM4097" s="1" t="b">
        <f t="shared" si="1483"/>
        <v>0</v>
      </c>
      <c r="AP4097" s="1" t="b">
        <f t="shared" si="667"/>
        <v>0</v>
      </c>
    </row>
    <row r="4098" ht="15.75" customHeight="1">
      <c r="A4098" s="1" t="s">
        <v>810</v>
      </c>
      <c r="B4098" s="1" t="s">
        <v>811</v>
      </c>
      <c r="C4098" s="1" t="s">
        <v>8869</v>
      </c>
      <c r="D4098" s="1" t="s">
        <v>8870</v>
      </c>
      <c r="E4098" s="2">
        <v>41395.0</v>
      </c>
      <c r="F4098" s="1">
        <v>6650.0</v>
      </c>
      <c r="I4098" s="1">
        <v>2850.0</v>
      </c>
      <c r="L4098" s="1">
        <v>9500.0</v>
      </c>
      <c r="O4098" s="1">
        <v>0.0</v>
      </c>
      <c r="R4098" s="1">
        <v>0.0</v>
      </c>
      <c r="U4098" s="1">
        <v>0.0</v>
      </c>
      <c r="X4098" s="1" t="b">
        <f t="shared" si="1479"/>
        <v>1</v>
      </c>
      <c r="AA4098" s="1" t="b">
        <f t="shared" si="1480"/>
        <v>1</v>
      </c>
      <c r="AD4098" s="1" t="b">
        <f t="shared" si="1481"/>
        <v>1</v>
      </c>
      <c r="AG4098" s="1" t="b">
        <f t="shared" si="1531"/>
        <v>0</v>
      </c>
      <c r="AJ4098" s="1" t="b">
        <f t="shared" si="1482"/>
        <v>0</v>
      </c>
      <c r="AM4098" s="1" t="b">
        <f t="shared" si="1483"/>
        <v>0</v>
      </c>
      <c r="AP4098" s="1" t="b">
        <f t="shared" si="667"/>
        <v>0</v>
      </c>
    </row>
    <row r="4099" ht="15.75" customHeight="1">
      <c r="A4099" s="1" t="s">
        <v>912</v>
      </c>
      <c r="B4099" s="1" t="s">
        <v>913</v>
      </c>
      <c r="C4099" s="1" t="s">
        <v>8871</v>
      </c>
      <c r="D4099" s="1" t="s">
        <v>8872</v>
      </c>
      <c r="E4099" s="2">
        <v>41395.0</v>
      </c>
      <c r="F4099" s="1">
        <v>9940.0</v>
      </c>
      <c r="I4099" s="1">
        <v>4260.0</v>
      </c>
      <c r="L4099" s="1">
        <v>14200.0</v>
      </c>
      <c r="O4099" s="1">
        <v>0.0</v>
      </c>
      <c r="R4099" s="1">
        <v>0.0</v>
      </c>
      <c r="U4099" s="1">
        <v>0.0</v>
      </c>
      <c r="X4099" s="1" t="b">
        <f t="shared" si="1479"/>
        <v>1</v>
      </c>
      <c r="AA4099" s="1" t="b">
        <f t="shared" si="1480"/>
        <v>1</v>
      </c>
      <c r="AD4099" s="1" t="b">
        <f t="shared" si="1481"/>
        <v>1</v>
      </c>
      <c r="AG4099" s="1" t="b">
        <f t="shared" si="1531"/>
        <v>0</v>
      </c>
      <c r="AJ4099" s="1" t="b">
        <f t="shared" si="1482"/>
        <v>0</v>
      </c>
      <c r="AM4099" s="1" t="b">
        <f t="shared" si="1483"/>
        <v>0</v>
      </c>
      <c r="AP4099" s="1" t="b">
        <f t="shared" si="667"/>
        <v>0</v>
      </c>
    </row>
    <row r="4100" ht="15.75" customHeight="1">
      <c r="A4100" s="1" t="s">
        <v>1220</v>
      </c>
      <c r="B4100" s="1" t="s">
        <v>1221</v>
      </c>
      <c r="C4100" s="1" t="s">
        <v>8873</v>
      </c>
      <c r="D4100" s="1" t="s">
        <v>8874</v>
      </c>
      <c r="E4100" s="2">
        <v>41395.0</v>
      </c>
      <c r="F4100" s="1">
        <v>7420.0</v>
      </c>
      <c r="I4100" s="1">
        <v>3180.0</v>
      </c>
      <c r="L4100" s="1">
        <v>10600.0</v>
      </c>
      <c r="O4100" s="1">
        <v>0.0</v>
      </c>
      <c r="R4100" s="1">
        <v>0.0</v>
      </c>
      <c r="U4100" s="1">
        <v>0.0</v>
      </c>
      <c r="X4100" s="1" t="b">
        <f t="shared" si="1479"/>
        <v>1</v>
      </c>
      <c r="AA4100" s="1" t="b">
        <f t="shared" si="1480"/>
        <v>1</v>
      </c>
      <c r="AD4100" s="1" t="b">
        <f t="shared" si="1481"/>
        <v>1</v>
      </c>
      <c r="AG4100" s="1" t="b">
        <f t="shared" si="1531"/>
        <v>0</v>
      </c>
      <c r="AJ4100" s="1" t="b">
        <f t="shared" si="1482"/>
        <v>0</v>
      </c>
      <c r="AM4100" s="1" t="b">
        <f t="shared" si="1483"/>
        <v>0</v>
      </c>
      <c r="AP4100" s="1" t="b">
        <f t="shared" si="667"/>
        <v>0</v>
      </c>
    </row>
    <row r="4101" ht="15.75" customHeight="1">
      <c r="A4101" s="1" t="s">
        <v>1220</v>
      </c>
      <c r="B4101" s="1" t="s">
        <v>1221</v>
      </c>
      <c r="C4101" s="1" t="s">
        <v>8875</v>
      </c>
      <c r="D4101" s="1" t="s">
        <v>8876</v>
      </c>
      <c r="E4101" s="2">
        <v>41395.0</v>
      </c>
      <c r="F4101" s="1">
        <v>7420.0</v>
      </c>
      <c r="I4101" s="1">
        <v>3180.0</v>
      </c>
      <c r="L4101" s="1">
        <v>10600.0</v>
      </c>
      <c r="O4101" s="1">
        <v>0.0</v>
      </c>
      <c r="R4101" s="1">
        <v>0.0</v>
      </c>
      <c r="U4101" s="1">
        <v>0.0</v>
      </c>
      <c r="X4101" s="1" t="b">
        <f t="shared" si="1479"/>
        <v>1</v>
      </c>
      <c r="AA4101" s="1" t="b">
        <f t="shared" si="1480"/>
        <v>1</v>
      </c>
      <c r="AD4101" s="1" t="b">
        <f t="shared" si="1481"/>
        <v>1</v>
      </c>
      <c r="AG4101" s="1" t="b">
        <f t="shared" si="1531"/>
        <v>0</v>
      </c>
      <c r="AJ4101" s="1" t="b">
        <f t="shared" si="1482"/>
        <v>0</v>
      </c>
      <c r="AM4101" s="1" t="b">
        <f t="shared" si="1483"/>
        <v>0</v>
      </c>
      <c r="AP4101" s="1" t="b">
        <f t="shared" si="667"/>
        <v>0</v>
      </c>
    </row>
    <row r="4102" ht="15.75" customHeight="1">
      <c r="A4102" s="1" t="s">
        <v>1220</v>
      </c>
      <c r="B4102" s="1" t="s">
        <v>1221</v>
      </c>
      <c r="C4102" s="1" t="s">
        <v>8877</v>
      </c>
      <c r="D4102" s="1" t="s">
        <v>8878</v>
      </c>
      <c r="E4102" s="2">
        <v>41395.0</v>
      </c>
      <c r="F4102" s="1">
        <v>7420.0</v>
      </c>
      <c r="I4102" s="1">
        <v>3180.0</v>
      </c>
      <c r="L4102" s="1">
        <v>10600.0</v>
      </c>
      <c r="O4102" s="1">
        <v>0.0</v>
      </c>
      <c r="R4102" s="1">
        <v>0.0</v>
      </c>
      <c r="U4102" s="1">
        <v>0.0</v>
      </c>
      <c r="X4102" s="1" t="b">
        <f t="shared" si="1479"/>
        <v>1</v>
      </c>
      <c r="AA4102" s="1" t="b">
        <f t="shared" si="1480"/>
        <v>1</v>
      </c>
      <c r="AD4102" s="1" t="b">
        <f t="shared" si="1481"/>
        <v>1</v>
      </c>
      <c r="AG4102" s="1" t="b">
        <f t="shared" si="1531"/>
        <v>0</v>
      </c>
      <c r="AJ4102" s="1" t="b">
        <f t="shared" si="1482"/>
        <v>0</v>
      </c>
      <c r="AM4102" s="1" t="b">
        <f t="shared" si="1483"/>
        <v>0</v>
      </c>
      <c r="AP4102" s="1" t="b">
        <f t="shared" si="667"/>
        <v>0</v>
      </c>
    </row>
    <row r="4103" ht="15.75" customHeight="1">
      <c r="A4103" s="1" t="s">
        <v>1264</v>
      </c>
      <c r="B4103" s="1" t="s">
        <v>1265</v>
      </c>
      <c r="C4103" s="1" t="s">
        <v>8879</v>
      </c>
      <c r="D4103" s="1" t="s">
        <v>8880</v>
      </c>
      <c r="E4103" s="2">
        <v>41395.0</v>
      </c>
      <c r="F4103" s="1">
        <v>7420.0</v>
      </c>
      <c r="I4103" s="1">
        <v>3180.0</v>
      </c>
      <c r="L4103" s="1">
        <v>10600.0</v>
      </c>
      <c r="O4103" s="1">
        <v>0.0</v>
      </c>
      <c r="R4103" s="1">
        <v>0.0</v>
      </c>
      <c r="U4103" s="1">
        <v>0.0</v>
      </c>
      <c r="X4103" s="1" t="b">
        <f t="shared" si="1479"/>
        <v>1</v>
      </c>
      <c r="AA4103" s="1" t="b">
        <f t="shared" si="1480"/>
        <v>1</v>
      </c>
      <c r="AD4103" s="1" t="b">
        <f t="shared" si="1481"/>
        <v>1</v>
      </c>
      <c r="AG4103" s="1" t="b">
        <f t="shared" si="1531"/>
        <v>0</v>
      </c>
      <c r="AJ4103" s="1" t="b">
        <f t="shared" si="1482"/>
        <v>0</v>
      </c>
      <c r="AM4103" s="1" t="b">
        <f t="shared" si="1483"/>
        <v>0</v>
      </c>
      <c r="AP4103" s="1" t="b">
        <f t="shared" si="667"/>
        <v>0</v>
      </c>
    </row>
    <row r="4104" ht="15.75" customHeight="1">
      <c r="A4104" s="1" t="s">
        <v>4065</v>
      </c>
      <c r="B4104" s="1" t="s">
        <v>4066</v>
      </c>
      <c r="C4104" s="1" t="s">
        <v>8881</v>
      </c>
      <c r="D4104" s="1" t="s">
        <v>8882</v>
      </c>
      <c r="E4104" s="2">
        <v>41395.0</v>
      </c>
      <c r="F4104" s="1">
        <v>8820.0</v>
      </c>
      <c r="I4104" s="1">
        <v>3780.0</v>
      </c>
      <c r="L4104" s="1">
        <v>12600.0</v>
      </c>
      <c r="O4104" s="1">
        <v>0.0</v>
      </c>
      <c r="R4104" s="1">
        <v>0.0</v>
      </c>
      <c r="U4104" s="1">
        <v>0.0</v>
      </c>
      <c r="X4104" s="1" t="b">
        <f t="shared" si="1479"/>
        <v>1</v>
      </c>
      <c r="AA4104" s="1" t="b">
        <f t="shared" si="1480"/>
        <v>1</v>
      </c>
      <c r="AD4104" s="1" t="b">
        <f t="shared" si="1481"/>
        <v>1</v>
      </c>
      <c r="AG4104" s="1" t="b">
        <f t="shared" si="1531"/>
        <v>0</v>
      </c>
      <c r="AJ4104" s="1" t="b">
        <f t="shared" si="1482"/>
        <v>0</v>
      </c>
      <c r="AM4104" s="1" t="b">
        <f t="shared" si="1483"/>
        <v>0</v>
      </c>
      <c r="AP4104" s="1" t="b">
        <f t="shared" si="667"/>
        <v>0</v>
      </c>
    </row>
    <row r="4105" ht="15.75" customHeight="1">
      <c r="A4105" s="1" t="s">
        <v>8883</v>
      </c>
      <c r="B4105" s="1" t="s">
        <v>8884</v>
      </c>
      <c r="C4105" s="1">
        <v>10160.0</v>
      </c>
      <c r="D4105" s="1" t="s">
        <v>8884</v>
      </c>
      <c r="E4105" s="2">
        <v>41975.0</v>
      </c>
      <c r="F4105" s="1">
        <v>2800.0</v>
      </c>
      <c r="G4105" s="1">
        <v>1960.0</v>
      </c>
      <c r="I4105" s="1">
        <v>840.0</v>
      </c>
      <c r="J4105" s="1">
        <v>588.0</v>
      </c>
      <c r="L4105" s="1">
        <v>3640.0</v>
      </c>
      <c r="M4105" s="1">
        <v>2548.0</v>
      </c>
      <c r="O4105" s="1">
        <v>0.0</v>
      </c>
      <c r="P4105" s="1">
        <v>0.0</v>
      </c>
      <c r="R4105" s="1">
        <v>0.0</v>
      </c>
      <c r="S4105" s="1">
        <v>0.0</v>
      </c>
      <c r="U4105" s="1">
        <v>0.0</v>
      </c>
      <c r="V4105" s="1">
        <v>0.0</v>
      </c>
      <c r="X4105" s="1" t="b">
        <f t="shared" si="1479"/>
        <v>1</v>
      </c>
      <c r="Y4105" s="1" t="b">
        <f>FALSE()</f>
        <v>0</v>
      </c>
      <c r="AA4105" s="1" t="b">
        <f t="shared" si="1480"/>
        <v>1</v>
      </c>
      <c r="AB4105" s="1" t="b">
        <f>FALSE()</f>
        <v>0</v>
      </c>
      <c r="AD4105" s="1" t="b">
        <f t="shared" si="1481"/>
        <v>1</v>
      </c>
      <c r="AE4105" s="1" t="b">
        <f>FALSE()</f>
        <v>0</v>
      </c>
      <c r="AG4105" s="1" t="b">
        <f>TRUE()</f>
        <v>1</v>
      </c>
      <c r="AH4105" s="1" t="b">
        <f>FALSE()</f>
        <v>0</v>
      </c>
      <c r="AJ4105" s="1" t="b">
        <f t="shared" si="1482"/>
        <v>0</v>
      </c>
      <c r="AK4105" s="1" t="b">
        <f>TRUE()</f>
        <v>1</v>
      </c>
      <c r="AM4105" s="1" t="b">
        <f t="shared" si="1483"/>
        <v>0</v>
      </c>
      <c r="AN4105" s="1" t="b">
        <f>FALSE()</f>
        <v>0</v>
      </c>
      <c r="AP4105" s="1" t="b">
        <f t="shared" si="667"/>
        <v>0</v>
      </c>
      <c r="AQ4105" s="1" t="b">
        <f>FALSE()</f>
        <v>0</v>
      </c>
    </row>
    <row r="4106" ht="15.75" customHeight="1">
      <c r="A4106" s="1" t="s">
        <v>8885</v>
      </c>
      <c r="B4106" s="1" t="s">
        <v>8886</v>
      </c>
      <c r="C4106" s="1" t="s">
        <v>8887</v>
      </c>
      <c r="D4106" s="1" t="s">
        <v>8888</v>
      </c>
      <c r="E4106" s="2">
        <v>41395.0</v>
      </c>
      <c r="F4106" s="1">
        <v>4760.0</v>
      </c>
      <c r="I4106" s="1">
        <v>2040.0</v>
      </c>
      <c r="L4106" s="1">
        <v>6800.0</v>
      </c>
      <c r="O4106" s="1">
        <v>0.0</v>
      </c>
      <c r="R4106" s="1">
        <v>0.0</v>
      </c>
      <c r="U4106" s="1">
        <v>0.0</v>
      </c>
      <c r="X4106" s="1" t="b">
        <f t="shared" si="1479"/>
        <v>1</v>
      </c>
      <c r="AA4106" s="1" t="b">
        <f t="shared" si="1480"/>
        <v>1</v>
      </c>
      <c r="AD4106" s="1" t="b">
        <f t="shared" si="1481"/>
        <v>1</v>
      </c>
      <c r="AG4106" s="1" t="b">
        <f>FALSE()</f>
        <v>0</v>
      </c>
      <c r="AJ4106" s="1" t="b">
        <f t="shared" si="1482"/>
        <v>0</v>
      </c>
      <c r="AM4106" s="1" t="b">
        <f t="shared" si="1483"/>
        <v>0</v>
      </c>
      <c r="AP4106" s="1" t="b">
        <f t="shared" si="667"/>
        <v>0</v>
      </c>
    </row>
    <row r="4107" ht="15.75" customHeight="1">
      <c r="A4107" s="1" t="s">
        <v>8889</v>
      </c>
      <c r="B4107" s="1" t="s">
        <v>8890</v>
      </c>
      <c r="C4107" s="1">
        <v>35903.0</v>
      </c>
      <c r="D4107" s="1" t="s">
        <v>8890</v>
      </c>
      <c r="E4107" s="2">
        <v>41975.0</v>
      </c>
      <c r="F4107" s="1">
        <v>13500.0</v>
      </c>
      <c r="I4107" s="1">
        <v>16800.0</v>
      </c>
      <c r="L4107" s="1">
        <v>30300.0</v>
      </c>
      <c r="O4107" s="1">
        <v>0.0</v>
      </c>
      <c r="R4107" s="1">
        <v>0.0</v>
      </c>
      <c r="U4107" s="1">
        <v>0.0</v>
      </c>
      <c r="X4107" s="1" t="b">
        <f t="shared" si="1479"/>
        <v>1</v>
      </c>
      <c r="AA4107" s="1" t="b">
        <f t="shared" si="1480"/>
        <v>1</v>
      </c>
      <c r="AD4107" s="1" t="b">
        <f t="shared" si="1481"/>
        <v>1</v>
      </c>
      <c r="AG4107" s="1" t="b">
        <f>TRUE()</f>
        <v>1</v>
      </c>
      <c r="AJ4107" s="1" t="b">
        <f t="shared" si="1482"/>
        <v>0</v>
      </c>
      <c r="AM4107" s="1" t="b">
        <f t="shared" si="1483"/>
        <v>0</v>
      </c>
      <c r="AP4107" s="1" t="b">
        <f t="shared" si="667"/>
        <v>0</v>
      </c>
    </row>
    <row r="4108" ht="15.75" customHeight="1">
      <c r="A4108" s="1" t="s">
        <v>2327</v>
      </c>
      <c r="B4108" s="1" t="s">
        <v>2328</v>
      </c>
      <c r="C4108" s="1" t="s">
        <v>8891</v>
      </c>
      <c r="D4108" s="1" t="s">
        <v>8892</v>
      </c>
      <c r="E4108" s="2">
        <v>41395.0</v>
      </c>
      <c r="F4108" s="1">
        <v>5040.0</v>
      </c>
      <c r="I4108" s="1">
        <v>2160.0</v>
      </c>
      <c r="L4108" s="1">
        <v>7200.0</v>
      </c>
      <c r="O4108" s="1">
        <v>0.0</v>
      </c>
      <c r="R4108" s="1">
        <v>0.0</v>
      </c>
      <c r="U4108" s="1">
        <v>0.0</v>
      </c>
      <c r="X4108" s="1" t="b">
        <f t="shared" si="1479"/>
        <v>1</v>
      </c>
      <c r="AA4108" s="1" t="b">
        <f t="shared" si="1480"/>
        <v>1</v>
      </c>
      <c r="AD4108" s="1" t="b">
        <f t="shared" si="1481"/>
        <v>1</v>
      </c>
      <c r="AG4108" s="1" t="b">
        <f t="shared" ref="AG4108:AG4109" si="1532">FALSE()</f>
        <v>0</v>
      </c>
      <c r="AJ4108" s="1" t="b">
        <f t="shared" si="1482"/>
        <v>0</v>
      </c>
      <c r="AM4108" s="1" t="b">
        <f t="shared" si="1483"/>
        <v>0</v>
      </c>
      <c r="AP4108" s="1" t="b">
        <f t="shared" si="667"/>
        <v>0</v>
      </c>
    </row>
    <row r="4109" ht="15.75" customHeight="1">
      <c r="A4109" s="1" t="s">
        <v>2327</v>
      </c>
      <c r="B4109" s="1" t="s">
        <v>2328</v>
      </c>
      <c r="C4109" s="1" t="s">
        <v>8893</v>
      </c>
      <c r="D4109" s="1" t="s">
        <v>8894</v>
      </c>
      <c r="E4109" s="2">
        <v>41395.0</v>
      </c>
      <c r="F4109" s="1">
        <v>5040.0</v>
      </c>
      <c r="I4109" s="1">
        <v>2160.0</v>
      </c>
      <c r="L4109" s="1">
        <v>7200.0</v>
      </c>
      <c r="O4109" s="1">
        <v>0.0</v>
      </c>
      <c r="R4109" s="1">
        <v>0.0</v>
      </c>
      <c r="U4109" s="1">
        <v>0.0</v>
      </c>
      <c r="X4109" s="1" t="b">
        <f t="shared" si="1479"/>
        <v>1</v>
      </c>
      <c r="AA4109" s="1" t="b">
        <f t="shared" si="1480"/>
        <v>1</v>
      </c>
      <c r="AD4109" s="1" t="b">
        <f t="shared" si="1481"/>
        <v>1</v>
      </c>
      <c r="AG4109" s="1" t="b">
        <f t="shared" si="1532"/>
        <v>0</v>
      </c>
      <c r="AJ4109" s="1" t="b">
        <f t="shared" si="1482"/>
        <v>0</v>
      </c>
      <c r="AM4109" s="1" t="b">
        <f t="shared" si="1483"/>
        <v>0</v>
      </c>
      <c r="AP4109" s="1" t="b">
        <f t="shared" si="667"/>
        <v>0</v>
      </c>
    </row>
    <row r="4110" ht="15.75" customHeight="1">
      <c r="A4110" s="1" t="s">
        <v>8895</v>
      </c>
      <c r="B4110" s="1" t="s">
        <v>8896</v>
      </c>
      <c r="C4110" s="1">
        <v>32484.0</v>
      </c>
      <c r="D4110" s="1" t="s">
        <v>8896</v>
      </c>
      <c r="E4110" s="2">
        <v>41975.0</v>
      </c>
      <c r="F4110" s="1">
        <v>21300.0</v>
      </c>
      <c r="I4110" s="1">
        <v>25200.0</v>
      </c>
      <c r="L4110" s="1">
        <v>46500.0</v>
      </c>
      <c r="O4110" s="1">
        <v>0.0</v>
      </c>
      <c r="R4110" s="1">
        <v>0.0</v>
      </c>
      <c r="U4110" s="1">
        <v>0.0</v>
      </c>
      <c r="X4110" s="1" t="b">
        <f t="shared" si="1479"/>
        <v>1</v>
      </c>
      <c r="AA4110" s="1" t="b">
        <f t="shared" si="1480"/>
        <v>1</v>
      </c>
      <c r="AD4110" s="1" t="b">
        <f t="shared" si="1481"/>
        <v>1</v>
      </c>
      <c r="AG4110" s="1" t="b">
        <f>TRUE()</f>
        <v>1</v>
      </c>
      <c r="AJ4110" s="1" t="b">
        <f t="shared" si="1482"/>
        <v>0</v>
      </c>
      <c r="AM4110" s="1" t="b">
        <f t="shared" si="1483"/>
        <v>0</v>
      </c>
      <c r="AP4110" s="1" t="b">
        <f t="shared" si="667"/>
        <v>0</v>
      </c>
    </row>
    <row r="4111" ht="15.75" customHeight="1">
      <c r="A4111" s="1" t="s">
        <v>8897</v>
      </c>
      <c r="B4111" s="1" t="s">
        <v>8898</v>
      </c>
      <c r="C4111" s="1">
        <v>67044.0</v>
      </c>
      <c r="D4111" s="1" t="s">
        <v>8898</v>
      </c>
      <c r="E4111" s="2">
        <v>41975.0</v>
      </c>
      <c r="F4111" s="1">
        <v>21300.0</v>
      </c>
      <c r="G4111" s="1">
        <v>21300.0</v>
      </c>
      <c r="I4111" s="1">
        <v>25200.0</v>
      </c>
      <c r="J4111" s="1">
        <v>25200.0</v>
      </c>
      <c r="L4111" s="1">
        <v>46500.0</v>
      </c>
      <c r="M4111" s="1">
        <v>46500.0</v>
      </c>
      <c r="O4111" s="1">
        <v>4650.0</v>
      </c>
      <c r="P4111" s="1">
        <v>0.0</v>
      </c>
      <c r="R4111" s="1">
        <v>18600.0</v>
      </c>
      <c r="S4111" s="1">
        <v>0.0</v>
      </c>
      <c r="U4111" s="1">
        <v>23250.0</v>
      </c>
      <c r="V4111" s="1">
        <v>0.0</v>
      </c>
      <c r="X4111" s="1" t="b">
        <f t="shared" si="1479"/>
        <v>1</v>
      </c>
      <c r="Y4111" s="1" t="b">
        <f t="shared" ref="Y4111:Y4112" si="1533">FALSE()</f>
        <v>0</v>
      </c>
      <c r="AA4111" s="1" t="b">
        <f t="shared" si="1480"/>
        <v>1</v>
      </c>
      <c r="AB4111" s="1" t="b">
        <f t="shared" ref="AB4111:AB4112" si="1534">FALSE()</f>
        <v>0</v>
      </c>
      <c r="AD4111" s="1" t="b">
        <f t="shared" si="1481"/>
        <v>1</v>
      </c>
      <c r="AE4111" s="1" t="b">
        <f t="shared" ref="AE4111:AE4112" si="1535">FALSE()</f>
        <v>0</v>
      </c>
      <c r="AG4111" s="1" t="b">
        <f t="shared" ref="AG4111:AG4115" si="1536">FALSE()</f>
        <v>0</v>
      </c>
      <c r="AH4111" s="1" t="b">
        <f t="shared" ref="AH4111:AH4112" si="1537">TRUE()</f>
        <v>1</v>
      </c>
      <c r="AJ4111" s="1" t="b">
        <f t="shared" si="1482"/>
        <v>0</v>
      </c>
      <c r="AK4111" s="1" t="b">
        <f t="shared" ref="AK4111:AK4112" si="1538">FALSE()</f>
        <v>0</v>
      </c>
      <c r="AM4111" s="1" t="b">
        <f t="shared" si="1483"/>
        <v>0</v>
      </c>
      <c r="AN4111" s="1" t="b">
        <f t="shared" ref="AN4111:AN4112" si="1539">FALSE()</f>
        <v>0</v>
      </c>
      <c r="AP4111" s="1" t="b">
        <f t="shared" si="667"/>
        <v>0</v>
      </c>
      <c r="AQ4111" s="1" t="b">
        <f t="shared" ref="AQ4111:AQ4112" si="1540">FALSE()</f>
        <v>0</v>
      </c>
    </row>
    <row r="4112" ht="15.75" customHeight="1">
      <c r="A4112" s="1" t="s">
        <v>8899</v>
      </c>
      <c r="B4112" s="1" t="s">
        <v>8900</v>
      </c>
      <c r="C4112" s="1">
        <v>67045.0</v>
      </c>
      <c r="D4112" s="1" t="s">
        <v>8900</v>
      </c>
      <c r="E4112" s="2">
        <v>41975.0</v>
      </c>
      <c r="F4112" s="1">
        <v>21300.0</v>
      </c>
      <c r="G4112" s="1">
        <v>21300.0</v>
      </c>
      <c r="I4112" s="1">
        <v>25200.0</v>
      </c>
      <c r="J4112" s="1">
        <v>25200.0</v>
      </c>
      <c r="L4112" s="1">
        <v>46500.0</v>
      </c>
      <c r="M4112" s="1">
        <v>46500.0</v>
      </c>
      <c r="O4112" s="1">
        <v>4650.0</v>
      </c>
      <c r="P4112" s="1">
        <v>0.0</v>
      </c>
      <c r="R4112" s="1">
        <v>18600.0</v>
      </c>
      <c r="S4112" s="1">
        <v>0.0</v>
      </c>
      <c r="U4112" s="1">
        <v>23250.0</v>
      </c>
      <c r="V4112" s="1">
        <v>0.0</v>
      </c>
      <c r="X4112" s="1" t="b">
        <f t="shared" si="1479"/>
        <v>1</v>
      </c>
      <c r="Y4112" s="1" t="b">
        <f t="shared" si="1533"/>
        <v>0</v>
      </c>
      <c r="AA4112" s="1" t="b">
        <f t="shared" si="1480"/>
        <v>1</v>
      </c>
      <c r="AB4112" s="1" t="b">
        <f t="shared" si="1534"/>
        <v>0</v>
      </c>
      <c r="AD4112" s="1" t="b">
        <f t="shared" si="1481"/>
        <v>1</v>
      </c>
      <c r="AE4112" s="1" t="b">
        <f t="shared" si="1535"/>
        <v>0</v>
      </c>
      <c r="AG4112" s="1" t="b">
        <f t="shared" si="1536"/>
        <v>0</v>
      </c>
      <c r="AH4112" s="1" t="b">
        <f t="shared" si="1537"/>
        <v>1</v>
      </c>
      <c r="AJ4112" s="1" t="b">
        <f t="shared" si="1482"/>
        <v>0</v>
      </c>
      <c r="AK4112" s="1" t="b">
        <f t="shared" si="1538"/>
        <v>0</v>
      </c>
      <c r="AM4112" s="1" t="b">
        <f t="shared" si="1483"/>
        <v>0</v>
      </c>
      <c r="AN4112" s="1" t="b">
        <f t="shared" si="1539"/>
        <v>0</v>
      </c>
      <c r="AP4112" s="1" t="b">
        <f t="shared" si="667"/>
        <v>0</v>
      </c>
      <c r="AQ4112" s="1" t="b">
        <f t="shared" si="1540"/>
        <v>0</v>
      </c>
    </row>
    <row r="4113" ht="15.75" customHeight="1">
      <c r="A4113" s="1" t="s">
        <v>626</v>
      </c>
      <c r="B4113" s="1" t="s">
        <v>627</v>
      </c>
      <c r="C4113" s="1" t="s">
        <v>8901</v>
      </c>
      <c r="D4113" s="1" t="s">
        <v>8902</v>
      </c>
      <c r="E4113" s="2">
        <v>41395.0</v>
      </c>
      <c r="F4113" s="1">
        <v>4760.0</v>
      </c>
      <c r="I4113" s="1">
        <v>2040.0</v>
      </c>
      <c r="L4113" s="1">
        <v>6800.0</v>
      </c>
      <c r="O4113" s="1">
        <v>0.0</v>
      </c>
      <c r="R4113" s="1">
        <v>0.0</v>
      </c>
      <c r="U4113" s="1">
        <v>0.0</v>
      </c>
      <c r="X4113" s="1" t="b">
        <f t="shared" si="1479"/>
        <v>1</v>
      </c>
      <c r="AA4113" s="1" t="b">
        <f t="shared" si="1480"/>
        <v>1</v>
      </c>
      <c r="AD4113" s="1" t="b">
        <f t="shared" si="1481"/>
        <v>1</v>
      </c>
      <c r="AG4113" s="1" t="b">
        <f t="shared" si="1536"/>
        <v>0</v>
      </c>
      <c r="AJ4113" s="1" t="b">
        <f t="shared" si="1482"/>
        <v>0</v>
      </c>
      <c r="AM4113" s="1" t="b">
        <f t="shared" si="1483"/>
        <v>0</v>
      </c>
      <c r="AP4113" s="1" t="b">
        <f t="shared" si="667"/>
        <v>0</v>
      </c>
    </row>
    <row r="4114" ht="15.75" customHeight="1">
      <c r="A4114" s="1" t="s">
        <v>626</v>
      </c>
      <c r="B4114" s="1" t="s">
        <v>627</v>
      </c>
      <c r="C4114" s="1" t="s">
        <v>8903</v>
      </c>
      <c r="D4114" s="1" t="s">
        <v>8904</v>
      </c>
      <c r="E4114" s="2">
        <v>41395.0</v>
      </c>
      <c r="F4114" s="1">
        <v>4760.0</v>
      </c>
      <c r="I4114" s="1">
        <v>2040.0</v>
      </c>
      <c r="L4114" s="1">
        <v>6800.0</v>
      </c>
      <c r="O4114" s="1">
        <v>0.0</v>
      </c>
      <c r="R4114" s="1">
        <v>0.0</v>
      </c>
      <c r="U4114" s="1">
        <v>0.0</v>
      </c>
      <c r="X4114" s="1" t="b">
        <f t="shared" si="1479"/>
        <v>1</v>
      </c>
      <c r="AA4114" s="1" t="b">
        <f t="shared" si="1480"/>
        <v>1</v>
      </c>
      <c r="AD4114" s="1" t="b">
        <f t="shared" si="1481"/>
        <v>1</v>
      </c>
      <c r="AG4114" s="1" t="b">
        <f t="shared" si="1536"/>
        <v>0</v>
      </c>
      <c r="AJ4114" s="1" t="b">
        <f t="shared" si="1482"/>
        <v>0</v>
      </c>
      <c r="AM4114" s="1" t="b">
        <f t="shared" si="1483"/>
        <v>0</v>
      </c>
      <c r="AP4114" s="1" t="b">
        <f t="shared" si="667"/>
        <v>0</v>
      </c>
    </row>
    <row r="4115" ht="15.75" customHeight="1">
      <c r="A4115" s="1" t="s">
        <v>174</v>
      </c>
      <c r="B4115" s="1" t="s">
        <v>175</v>
      </c>
      <c r="C4115" s="1" t="s">
        <v>8905</v>
      </c>
      <c r="D4115" s="1" t="s">
        <v>8906</v>
      </c>
      <c r="E4115" s="2">
        <v>43070.0</v>
      </c>
      <c r="F4115" s="1">
        <v>5390.0</v>
      </c>
      <c r="I4115" s="1">
        <v>2310.0</v>
      </c>
      <c r="L4115" s="1">
        <v>7700.0</v>
      </c>
      <c r="O4115" s="1">
        <v>0.0</v>
      </c>
      <c r="R4115" s="1">
        <v>0.0</v>
      </c>
      <c r="U4115" s="1">
        <v>0.0</v>
      </c>
      <c r="X4115" s="1" t="b">
        <f t="shared" si="1479"/>
        <v>1</v>
      </c>
      <c r="AA4115" s="1" t="b">
        <f t="shared" si="1480"/>
        <v>1</v>
      </c>
      <c r="AD4115" s="1" t="b">
        <f t="shared" si="1481"/>
        <v>1</v>
      </c>
      <c r="AG4115" s="1" t="b">
        <f t="shared" si="1536"/>
        <v>0</v>
      </c>
      <c r="AJ4115" s="1" t="b">
        <f t="shared" si="1482"/>
        <v>0</v>
      </c>
      <c r="AM4115" s="1" t="b">
        <f t="shared" si="1483"/>
        <v>0</v>
      </c>
      <c r="AP4115" s="1" t="b">
        <f t="shared" si="667"/>
        <v>0</v>
      </c>
    </row>
    <row r="4116" ht="15.75" customHeight="1">
      <c r="A4116" s="1" t="s">
        <v>8907</v>
      </c>
      <c r="B4116" s="1" t="s">
        <v>8908</v>
      </c>
      <c r="C4116" s="1">
        <v>45100.0</v>
      </c>
      <c r="D4116" s="1" t="s">
        <v>8908</v>
      </c>
      <c r="E4116" s="2">
        <v>41975.0</v>
      </c>
      <c r="F4116" s="1">
        <v>10700.0</v>
      </c>
      <c r="I4116" s="1">
        <v>12600.0</v>
      </c>
      <c r="L4116" s="1">
        <v>23300.0</v>
      </c>
      <c r="O4116" s="1">
        <v>0.0</v>
      </c>
      <c r="R4116" s="1">
        <v>0.0</v>
      </c>
      <c r="U4116" s="1">
        <v>0.0</v>
      </c>
      <c r="X4116" s="1" t="b">
        <f t="shared" si="1479"/>
        <v>1</v>
      </c>
      <c r="AA4116" s="1" t="b">
        <f t="shared" si="1480"/>
        <v>1</v>
      </c>
      <c r="AD4116" s="1" t="b">
        <f t="shared" si="1481"/>
        <v>1</v>
      </c>
      <c r="AG4116" s="1" t="b">
        <f>TRUE()</f>
        <v>1</v>
      </c>
      <c r="AJ4116" s="1" t="b">
        <f t="shared" si="1482"/>
        <v>0</v>
      </c>
      <c r="AM4116" s="1" t="b">
        <f t="shared" si="1483"/>
        <v>0</v>
      </c>
      <c r="AP4116" s="1" t="b">
        <f t="shared" si="667"/>
        <v>0</v>
      </c>
    </row>
    <row r="4117" ht="15.75" customHeight="1">
      <c r="A4117" s="1" t="s">
        <v>2339</v>
      </c>
      <c r="B4117" s="1" t="s">
        <v>2340</v>
      </c>
      <c r="C4117" s="1" t="s">
        <v>8909</v>
      </c>
      <c r="D4117" s="1" t="s">
        <v>8910</v>
      </c>
      <c r="E4117" s="2">
        <v>41395.0</v>
      </c>
      <c r="F4117" s="1">
        <v>4550.0</v>
      </c>
      <c r="I4117" s="1">
        <v>1950.0</v>
      </c>
      <c r="L4117" s="1">
        <v>6500.0</v>
      </c>
      <c r="O4117" s="1">
        <v>0.0</v>
      </c>
      <c r="R4117" s="1">
        <v>0.0</v>
      </c>
      <c r="U4117" s="1">
        <v>0.0</v>
      </c>
      <c r="X4117" s="1" t="b">
        <f t="shared" si="1479"/>
        <v>1</v>
      </c>
      <c r="AA4117" s="1" t="b">
        <f t="shared" si="1480"/>
        <v>1</v>
      </c>
      <c r="AD4117" s="1" t="b">
        <f t="shared" si="1481"/>
        <v>1</v>
      </c>
      <c r="AG4117" s="1" t="b">
        <f t="shared" ref="AG4117:AG4121" si="1541">FALSE()</f>
        <v>0</v>
      </c>
      <c r="AJ4117" s="1" t="b">
        <f t="shared" si="1482"/>
        <v>0</v>
      </c>
      <c r="AM4117" s="1" t="b">
        <f t="shared" si="1483"/>
        <v>0</v>
      </c>
      <c r="AP4117" s="1" t="b">
        <f t="shared" si="667"/>
        <v>0</v>
      </c>
    </row>
    <row r="4118" ht="15.75" customHeight="1">
      <c r="A4118" s="1" t="s">
        <v>2339</v>
      </c>
      <c r="B4118" s="1" t="s">
        <v>2340</v>
      </c>
      <c r="C4118" s="1" t="s">
        <v>8911</v>
      </c>
      <c r="D4118" s="1" t="s">
        <v>8912</v>
      </c>
      <c r="E4118" s="2">
        <v>41395.0</v>
      </c>
      <c r="F4118" s="1">
        <v>4550.0</v>
      </c>
      <c r="I4118" s="1">
        <v>1950.0</v>
      </c>
      <c r="L4118" s="1">
        <v>6500.0</v>
      </c>
      <c r="O4118" s="1">
        <v>0.0</v>
      </c>
      <c r="R4118" s="1">
        <v>0.0</v>
      </c>
      <c r="U4118" s="1">
        <v>0.0</v>
      </c>
      <c r="X4118" s="1" t="b">
        <f t="shared" si="1479"/>
        <v>1</v>
      </c>
      <c r="AA4118" s="1" t="b">
        <f t="shared" si="1480"/>
        <v>1</v>
      </c>
      <c r="AD4118" s="1" t="b">
        <f t="shared" si="1481"/>
        <v>1</v>
      </c>
      <c r="AG4118" s="1" t="b">
        <f t="shared" si="1541"/>
        <v>0</v>
      </c>
      <c r="AJ4118" s="1" t="b">
        <f t="shared" si="1482"/>
        <v>0</v>
      </c>
      <c r="AM4118" s="1" t="b">
        <f t="shared" si="1483"/>
        <v>0</v>
      </c>
      <c r="AP4118" s="1" t="b">
        <f t="shared" si="667"/>
        <v>0</v>
      </c>
    </row>
    <row r="4119" ht="15.75" customHeight="1">
      <c r="A4119" s="1" t="s">
        <v>2339</v>
      </c>
      <c r="B4119" s="1" t="s">
        <v>2340</v>
      </c>
      <c r="C4119" s="1" t="s">
        <v>8913</v>
      </c>
      <c r="D4119" s="1" t="s">
        <v>8914</v>
      </c>
      <c r="E4119" s="2">
        <v>41395.0</v>
      </c>
      <c r="F4119" s="1">
        <v>4550.0</v>
      </c>
      <c r="I4119" s="1">
        <v>1950.0</v>
      </c>
      <c r="L4119" s="1">
        <v>6500.0</v>
      </c>
      <c r="O4119" s="1">
        <v>0.0</v>
      </c>
      <c r="R4119" s="1">
        <v>0.0</v>
      </c>
      <c r="U4119" s="1">
        <v>0.0</v>
      </c>
      <c r="X4119" s="1" t="b">
        <f t="shared" si="1479"/>
        <v>1</v>
      </c>
      <c r="AA4119" s="1" t="b">
        <f t="shared" si="1480"/>
        <v>1</v>
      </c>
      <c r="AD4119" s="1" t="b">
        <f t="shared" si="1481"/>
        <v>1</v>
      </c>
      <c r="AG4119" s="1" t="b">
        <f t="shared" si="1541"/>
        <v>0</v>
      </c>
      <c r="AJ4119" s="1" t="b">
        <f t="shared" si="1482"/>
        <v>0</v>
      </c>
      <c r="AM4119" s="1" t="b">
        <f t="shared" si="1483"/>
        <v>0</v>
      </c>
      <c r="AP4119" s="1" t="b">
        <f t="shared" si="667"/>
        <v>0</v>
      </c>
    </row>
    <row r="4120" ht="15.75" customHeight="1">
      <c r="A4120" s="1" t="s">
        <v>2339</v>
      </c>
      <c r="B4120" s="1" t="s">
        <v>2340</v>
      </c>
      <c r="C4120" s="1" t="s">
        <v>8915</v>
      </c>
      <c r="D4120" s="1" t="s">
        <v>8916</v>
      </c>
      <c r="E4120" s="2">
        <v>41395.0</v>
      </c>
      <c r="F4120" s="1">
        <v>4550.0</v>
      </c>
      <c r="I4120" s="1">
        <v>1950.0</v>
      </c>
      <c r="L4120" s="1">
        <v>6500.0</v>
      </c>
      <c r="O4120" s="1">
        <v>0.0</v>
      </c>
      <c r="R4120" s="1">
        <v>0.0</v>
      </c>
      <c r="U4120" s="1">
        <v>0.0</v>
      </c>
      <c r="X4120" s="1" t="b">
        <f t="shared" si="1479"/>
        <v>1</v>
      </c>
      <c r="AA4120" s="1" t="b">
        <f t="shared" si="1480"/>
        <v>1</v>
      </c>
      <c r="AD4120" s="1" t="b">
        <f t="shared" si="1481"/>
        <v>1</v>
      </c>
      <c r="AG4120" s="1" t="b">
        <f t="shared" si="1541"/>
        <v>0</v>
      </c>
      <c r="AJ4120" s="1" t="b">
        <f t="shared" si="1482"/>
        <v>0</v>
      </c>
      <c r="AM4120" s="1" t="b">
        <f t="shared" si="1483"/>
        <v>0</v>
      </c>
      <c r="AP4120" s="1" t="b">
        <f t="shared" si="667"/>
        <v>0</v>
      </c>
    </row>
    <row r="4121" ht="15.75" customHeight="1">
      <c r="A4121" s="1" t="s">
        <v>2339</v>
      </c>
      <c r="B4121" s="1" t="s">
        <v>2340</v>
      </c>
      <c r="C4121" s="1" t="s">
        <v>8917</v>
      </c>
      <c r="D4121" s="1" t="s">
        <v>8918</v>
      </c>
      <c r="E4121" s="2">
        <v>41395.0</v>
      </c>
      <c r="F4121" s="1">
        <v>4550.0</v>
      </c>
      <c r="I4121" s="1">
        <v>1950.0</v>
      </c>
      <c r="L4121" s="1">
        <v>6500.0</v>
      </c>
      <c r="O4121" s="1">
        <v>0.0</v>
      </c>
      <c r="R4121" s="1">
        <v>0.0</v>
      </c>
      <c r="U4121" s="1">
        <v>0.0</v>
      </c>
      <c r="X4121" s="1" t="b">
        <f t="shared" si="1479"/>
        <v>1</v>
      </c>
      <c r="AA4121" s="1" t="b">
        <f t="shared" si="1480"/>
        <v>1</v>
      </c>
      <c r="AD4121" s="1" t="b">
        <f t="shared" si="1481"/>
        <v>1</v>
      </c>
      <c r="AG4121" s="1" t="b">
        <f t="shared" si="1541"/>
        <v>0</v>
      </c>
      <c r="AJ4121" s="1" t="b">
        <f t="shared" si="1482"/>
        <v>0</v>
      </c>
      <c r="AM4121" s="1" t="b">
        <f t="shared" si="1483"/>
        <v>0</v>
      </c>
      <c r="AP4121" s="1" t="b">
        <f t="shared" si="667"/>
        <v>0</v>
      </c>
    </row>
    <row r="4122" ht="15.75" customHeight="1">
      <c r="A4122" s="1" t="s">
        <v>8919</v>
      </c>
      <c r="B4122" s="1" t="s">
        <v>8920</v>
      </c>
      <c r="C4122" s="1">
        <v>35474.0</v>
      </c>
      <c r="D4122" s="1" t="s">
        <v>8920</v>
      </c>
      <c r="E4122" s="2">
        <v>41975.0</v>
      </c>
      <c r="F4122" s="1">
        <v>6600.0</v>
      </c>
      <c r="I4122" s="1">
        <v>6300.0</v>
      </c>
      <c r="L4122" s="1">
        <v>12900.0</v>
      </c>
      <c r="O4122" s="1">
        <v>0.0</v>
      </c>
      <c r="R4122" s="1">
        <v>0.0</v>
      </c>
      <c r="U4122" s="1">
        <v>0.0</v>
      </c>
      <c r="X4122" s="1" t="b">
        <f t="shared" si="1479"/>
        <v>1</v>
      </c>
      <c r="AA4122" s="1" t="b">
        <f t="shared" si="1480"/>
        <v>1</v>
      </c>
      <c r="AD4122" s="1" t="b">
        <f t="shared" si="1481"/>
        <v>1</v>
      </c>
      <c r="AG4122" s="1" t="b">
        <f>TRUE()</f>
        <v>1</v>
      </c>
      <c r="AJ4122" s="1" t="b">
        <f t="shared" si="1482"/>
        <v>0</v>
      </c>
      <c r="AM4122" s="1" t="b">
        <f t="shared" si="1483"/>
        <v>0</v>
      </c>
      <c r="AP4122" s="1" t="b">
        <f t="shared" si="667"/>
        <v>0</v>
      </c>
    </row>
    <row r="4123" ht="15.75" customHeight="1">
      <c r="A4123" s="1" t="s">
        <v>4762</v>
      </c>
      <c r="B4123" s="1" t="s">
        <v>4763</v>
      </c>
      <c r="C4123" s="1" t="s">
        <v>8921</v>
      </c>
      <c r="D4123" s="1" t="s">
        <v>8922</v>
      </c>
      <c r="E4123" s="2">
        <v>41640.0</v>
      </c>
      <c r="F4123" s="1">
        <v>5460.0</v>
      </c>
      <c r="G4123" s="1">
        <v>3822.0</v>
      </c>
      <c r="I4123" s="1">
        <v>2340.0</v>
      </c>
      <c r="J4123" s="1">
        <v>1638.0</v>
      </c>
      <c r="L4123" s="1">
        <v>7800.0</v>
      </c>
      <c r="M4123" s="1">
        <v>5460.0</v>
      </c>
      <c r="O4123" s="1">
        <v>0.0</v>
      </c>
      <c r="P4123" s="1">
        <v>0.0</v>
      </c>
      <c r="R4123" s="1">
        <v>0.0</v>
      </c>
      <c r="S4123" s="1">
        <v>0.0</v>
      </c>
      <c r="U4123" s="1">
        <v>0.0</v>
      </c>
      <c r="V4123" s="1">
        <v>0.0</v>
      </c>
      <c r="X4123" s="1" t="b">
        <f t="shared" si="1479"/>
        <v>1</v>
      </c>
      <c r="Y4123" s="1" t="b">
        <f t="shared" ref="Y4123:Y4126" si="1543">FALSE()</f>
        <v>0</v>
      </c>
      <c r="AA4123" s="1" t="b">
        <f t="shared" si="1480"/>
        <v>1</v>
      </c>
      <c r="AB4123" s="1" t="b">
        <f t="shared" ref="AB4123:AB4126" si="1544">FALSE()</f>
        <v>0</v>
      </c>
      <c r="AD4123" s="1" t="b">
        <f t="shared" si="1481"/>
        <v>1</v>
      </c>
      <c r="AE4123" s="1" t="b">
        <f t="shared" ref="AE4123:AE4126" si="1545">FALSE()</f>
        <v>0</v>
      </c>
      <c r="AG4123" s="1" t="b">
        <f t="shared" ref="AG4123:AH4123" si="1542">FALSE()</f>
        <v>0</v>
      </c>
      <c r="AH4123" s="1" t="b">
        <f t="shared" si="1542"/>
        <v>0</v>
      </c>
      <c r="AJ4123" s="1" t="b">
        <f t="shared" si="1482"/>
        <v>0</v>
      </c>
      <c r="AK4123" s="1" t="b">
        <f t="shared" ref="AK4123:AK4126" si="1547">TRUE()</f>
        <v>1</v>
      </c>
      <c r="AM4123" s="1" t="b">
        <f t="shared" si="1483"/>
        <v>0</v>
      </c>
      <c r="AN4123" s="1" t="b">
        <f t="shared" ref="AN4123:AN4126" si="1548">FALSE()</f>
        <v>0</v>
      </c>
      <c r="AP4123" s="1" t="b">
        <f t="shared" si="667"/>
        <v>0</v>
      </c>
      <c r="AQ4123" s="1" t="b">
        <f t="shared" ref="AQ4123:AQ4126" si="1549">FALSE()</f>
        <v>0</v>
      </c>
    </row>
    <row r="4124" ht="15.75" customHeight="1">
      <c r="A4124" s="1" t="s">
        <v>1793</v>
      </c>
      <c r="B4124" s="1" t="s">
        <v>1794</v>
      </c>
      <c r="C4124" s="1" t="s">
        <v>8923</v>
      </c>
      <c r="D4124" s="1" t="s">
        <v>8924</v>
      </c>
      <c r="E4124" s="2">
        <v>41395.0</v>
      </c>
      <c r="F4124" s="1">
        <v>9240.0</v>
      </c>
      <c r="G4124" s="1">
        <v>6468.0</v>
      </c>
      <c r="I4124" s="1">
        <v>3960.0</v>
      </c>
      <c r="J4124" s="1">
        <v>2772.0</v>
      </c>
      <c r="L4124" s="1">
        <v>13200.0</v>
      </c>
      <c r="M4124" s="1">
        <v>9240.0</v>
      </c>
      <c r="O4124" s="1">
        <v>0.0</v>
      </c>
      <c r="P4124" s="1">
        <v>0.0</v>
      </c>
      <c r="R4124" s="1">
        <v>0.0</v>
      </c>
      <c r="S4124" s="1">
        <v>0.0</v>
      </c>
      <c r="U4124" s="1">
        <v>0.0</v>
      </c>
      <c r="V4124" s="1">
        <v>0.0</v>
      </c>
      <c r="X4124" s="1" t="b">
        <f t="shared" si="1479"/>
        <v>1</v>
      </c>
      <c r="Y4124" s="1" t="b">
        <f t="shared" si="1543"/>
        <v>0</v>
      </c>
      <c r="AA4124" s="1" t="b">
        <f t="shared" si="1480"/>
        <v>1</v>
      </c>
      <c r="AB4124" s="1" t="b">
        <f t="shared" si="1544"/>
        <v>0</v>
      </c>
      <c r="AD4124" s="1" t="b">
        <f t="shared" si="1481"/>
        <v>1</v>
      </c>
      <c r="AE4124" s="1" t="b">
        <f t="shared" si="1545"/>
        <v>0</v>
      </c>
      <c r="AG4124" s="1" t="b">
        <f t="shared" ref="AG4124:AH4124" si="1546">FALSE()</f>
        <v>0</v>
      </c>
      <c r="AH4124" s="1" t="b">
        <f t="shared" si="1546"/>
        <v>0</v>
      </c>
      <c r="AJ4124" s="1" t="b">
        <f t="shared" si="1482"/>
        <v>0</v>
      </c>
      <c r="AK4124" s="1" t="b">
        <f t="shared" si="1547"/>
        <v>1</v>
      </c>
      <c r="AM4124" s="1" t="b">
        <f t="shared" si="1483"/>
        <v>0</v>
      </c>
      <c r="AN4124" s="1" t="b">
        <f t="shared" si="1548"/>
        <v>0</v>
      </c>
      <c r="AP4124" s="1" t="b">
        <f t="shared" si="667"/>
        <v>0</v>
      </c>
      <c r="AQ4124" s="1" t="b">
        <f t="shared" si="1549"/>
        <v>0</v>
      </c>
    </row>
    <row r="4125" ht="15.75" customHeight="1">
      <c r="A4125" s="1" t="s">
        <v>1805</v>
      </c>
      <c r="B4125" s="1" t="s">
        <v>1806</v>
      </c>
      <c r="C4125" s="1" t="s">
        <v>8925</v>
      </c>
      <c r="D4125" s="1" t="s">
        <v>8926</v>
      </c>
      <c r="E4125" s="2">
        <v>41395.0</v>
      </c>
      <c r="F4125" s="1">
        <v>6860.0</v>
      </c>
      <c r="G4125" s="1">
        <v>4802.0</v>
      </c>
      <c r="I4125" s="1">
        <v>2940.0</v>
      </c>
      <c r="J4125" s="1">
        <v>2058.0</v>
      </c>
      <c r="L4125" s="1">
        <v>9800.0</v>
      </c>
      <c r="M4125" s="1">
        <v>6860.0</v>
      </c>
      <c r="O4125" s="1">
        <v>0.0</v>
      </c>
      <c r="P4125" s="1">
        <v>0.0</v>
      </c>
      <c r="R4125" s="1">
        <v>0.0</v>
      </c>
      <c r="S4125" s="1">
        <v>0.0</v>
      </c>
      <c r="U4125" s="1">
        <v>0.0</v>
      </c>
      <c r="V4125" s="1">
        <v>0.0</v>
      </c>
      <c r="X4125" s="1" t="b">
        <f t="shared" si="1479"/>
        <v>1</v>
      </c>
      <c r="Y4125" s="1" t="b">
        <f t="shared" si="1543"/>
        <v>0</v>
      </c>
      <c r="AA4125" s="1" t="b">
        <f t="shared" si="1480"/>
        <v>1</v>
      </c>
      <c r="AB4125" s="1" t="b">
        <f t="shared" si="1544"/>
        <v>0</v>
      </c>
      <c r="AD4125" s="1" t="b">
        <f t="shared" si="1481"/>
        <v>1</v>
      </c>
      <c r="AE4125" s="1" t="b">
        <f t="shared" si="1545"/>
        <v>0</v>
      </c>
      <c r="AG4125" s="1" t="b">
        <f t="shared" ref="AG4125:AH4125" si="1550">FALSE()</f>
        <v>0</v>
      </c>
      <c r="AH4125" s="1" t="b">
        <f t="shared" si="1550"/>
        <v>0</v>
      </c>
      <c r="AJ4125" s="1" t="b">
        <f t="shared" si="1482"/>
        <v>0</v>
      </c>
      <c r="AK4125" s="1" t="b">
        <f t="shared" si="1547"/>
        <v>1</v>
      </c>
      <c r="AM4125" s="1" t="b">
        <f t="shared" si="1483"/>
        <v>0</v>
      </c>
      <c r="AN4125" s="1" t="b">
        <f t="shared" si="1548"/>
        <v>0</v>
      </c>
      <c r="AP4125" s="1" t="b">
        <f t="shared" si="667"/>
        <v>0</v>
      </c>
      <c r="AQ4125" s="1" t="b">
        <f t="shared" si="1549"/>
        <v>0</v>
      </c>
    </row>
    <row r="4126" ht="15.75" customHeight="1">
      <c r="A4126" s="1" t="s">
        <v>1805</v>
      </c>
      <c r="B4126" s="1" t="s">
        <v>1806</v>
      </c>
      <c r="C4126" s="1" t="s">
        <v>8927</v>
      </c>
      <c r="D4126" s="1" t="s">
        <v>8928</v>
      </c>
      <c r="E4126" s="2">
        <v>41395.0</v>
      </c>
      <c r="F4126" s="1">
        <v>6860.0</v>
      </c>
      <c r="G4126" s="1">
        <v>4802.0</v>
      </c>
      <c r="I4126" s="1">
        <v>2940.0</v>
      </c>
      <c r="J4126" s="1">
        <v>2058.0</v>
      </c>
      <c r="L4126" s="1">
        <v>9800.0</v>
      </c>
      <c r="M4126" s="1">
        <v>6860.0</v>
      </c>
      <c r="O4126" s="1">
        <v>0.0</v>
      </c>
      <c r="P4126" s="1">
        <v>0.0</v>
      </c>
      <c r="R4126" s="1">
        <v>0.0</v>
      </c>
      <c r="S4126" s="1">
        <v>0.0</v>
      </c>
      <c r="U4126" s="1">
        <v>0.0</v>
      </c>
      <c r="V4126" s="1">
        <v>0.0</v>
      </c>
      <c r="X4126" s="1" t="b">
        <f t="shared" si="1479"/>
        <v>1</v>
      </c>
      <c r="Y4126" s="1" t="b">
        <f t="shared" si="1543"/>
        <v>0</v>
      </c>
      <c r="AA4126" s="1" t="b">
        <f t="shared" si="1480"/>
        <v>1</v>
      </c>
      <c r="AB4126" s="1" t="b">
        <f t="shared" si="1544"/>
        <v>0</v>
      </c>
      <c r="AD4126" s="1" t="b">
        <f t="shared" si="1481"/>
        <v>1</v>
      </c>
      <c r="AE4126" s="1" t="b">
        <f t="shared" si="1545"/>
        <v>0</v>
      </c>
      <c r="AG4126" s="1" t="b">
        <f t="shared" ref="AG4126:AH4126" si="1551">FALSE()</f>
        <v>0</v>
      </c>
      <c r="AH4126" s="1" t="b">
        <f t="shared" si="1551"/>
        <v>0</v>
      </c>
      <c r="AJ4126" s="1" t="b">
        <f t="shared" si="1482"/>
        <v>0</v>
      </c>
      <c r="AK4126" s="1" t="b">
        <f t="shared" si="1547"/>
        <v>1</v>
      </c>
      <c r="AM4126" s="1" t="b">
        <f t="shared" si="1483"/>
        <v>0</v>
      </c>
      <c r="AN4126" s="1" t="b">
        <f t="shared" si="1548"/>
        <v>0</v>
      </c>
      <c r="AP4126" s="1" t="b">
        <f t="shared" si="667"/>
        <v>0</v>
      </c>
      <c r="AQ4126" s="1" t="b">
        <f t="shared" si="1549"/>
        <v>0</v>
      </c>
    </row>
    <row r="4127" ht="15.75" customHeight="1">
      <c r="A4127" s="1" t="s">
        <v>8929</v>
      </c>
      <c r="B4127" s="1" t="s">
        <v>8930</v>
      </c>
      <c r="C4127" s="1">
        <v>69145.0</v>
      </c>
      <c r="D4127" s="1" t="s">
        <v>8930</v>
      </c>
      <c r="E4127" s="2">
        <v>41975.0</v>
      </c>
      <c r="F4127" s="1">
        <v>5500.0</v>
      </c>
      <c r="I4127" s="1">
        <v>4200.0</v>
      </c>
      <c r="L4127" s="1">
        <v>9700.0</v>
      </c>
      <c r="O4127" s="1">
        <v>0.0</v>
      </c>
      <c r="R4127" s="1">
        <v>0.0</v>
      </c>
      <c r="U4127" s="1">
        <v>0.0</v>
      </c>
      <c r="X4127" s="1" t="b">
        <f t="shared" si="1479"/>
        <v>1</v>
      </c>
      <c r="AA4127" s="1" t="b">
        <f t="shared" si="1480"/>
        <v>1</v>
      </c>
      <c r="AD4127" s="1" t="b">
        <f t="shared" si="1481"/>
        <v>1</v>
      </c>
      <c r="AG4127" s="1" t="b">
        <f>TRUE()</f>
        <v>1</v>
      </c>
      <c r="AJ4127" s="1" t="b">
        <f t="shared" si="1482"/>
        <v>0</v>
      </c>
      <c r="AM4127" s="1" t="b">
        <f t="shared" si="1483"/>
        <v>0</v>
      </c>
      <c r="AP4127" s="1" t="b">
        <f t="shared" si="667"/>
        <v>0</v>
      </c>
    </row>
    <row r="4128" ht="15.75" customHeight="1">
      <c r="A4128" s="1" t="s">
        <v>1710</v>
      </c>
      <c r="B4128" s="1" t="s">
        <v>1711</v>
      </c>
      <c r="C4128" s="1" t="s">
        <v>8931</v>
      </c>
      <c r="D4128" s="1" t="s">
        <v>8932</v>
      </c>
      <c r="E4128" s="2">
        <v>41395.0</v>
      </c>
      <c r="F4128" s="1">
        <v>6160.0</v>
      </c>
      <c r="I4128" s="1">
        <v>2640.0</v>
      </c>
      <c r="L4128" s="1">
        <v>8800.0</v>
      </c>
      <c r="O4128" s="1">
        <v>0.0</v>
      </c>
      <c r="R4128" s="1">
        <v>0.0</v>
      </c>
      <c r="U4128" s="1">
        <v>0.0</v>
      </c>
      <c r="X4128" s="1" t="b">
        <f t="shared" si="1479"/>
        <v>1</v>
      </c>
      <c r="AA4128" s="1" t="b">
        <f t="shared" si="1480"/>
        <v>1</v>
      </c>
      <c r="AD4128" s="1" t="b">
        <f t="shared" si="1481"/>
        <v>1</v>
      </c>
      <c r="AG4128" s="1" t="b">
        <f t="shared" ref="AG4128:AG4130" si="1552">FALSE()</f>
        <v>0</v>
      </c>
      <c r="AJ4128" s="1" t="b">
        <f t="shared" si="1482"/>
        <v>0</v>
      </c>
      <c r="AM4128" s="1" t="b">
        <f t="shared" si="1483"/>
        <v>0</v>
      </c>
      <c r="AP4128" s="1" t="b">
        <f t="shared" si="667"/>
        <v>0</v>
      </c>
    </row>
    <row r="4129" ht="15.75" customHeight="1">
      <c r="A4129" s="1" t="s">
        <v>1710</v>
      </c>
      <c r="B4129" s="1" t="s">
        <v>1711</v>
      </c>
      <c r="C4129" s="1" t="s">
        <v>8933</v>
      </c>
      <c r="D4129" s="1" t="s">
        <v>8934</v>
      </c>
      <c r="E4129" s="2">
        <v>41395.0</v>
      </c>
      <c r="F4129" s="1">
        <v>6160.0</v>
      </c>
      <c r="I4129" s="1">
        <v>2640.0</v>
      </c>
      <c r="L4129" s="1">
        <v>8800.0</v>
      </c>
      <c r="O4129" s="1">
        <v>0.0</v>
      </c>
      <c r="R4129" s="1">
        <v>0.0</v>
      </c>
      <c r="U4129" s="1">
        <v>0.0</v>
      </c>
      <c r="X4129" s="1" t="b">
        <f t="shared" si="1479"/>
        <v>1</v>
      </c>
      <c r="AA4129" s="1" t="b">
        <f t="shared" si="1480"/>
        <v>1</v>
      </c>
      <c r="AD4129" s="1" t="b">
        <f t="shared" si="1481"/>
        <v>1</v>
      </c>
      <c r="AG4129" s="1" t="b">
        <f t="shared" si="1552"/>
        <v>0</v>
      </c>
      <c r="AJ4129" s="1" t="b">
        <f t="shared" si="1482"/>
        <v>0</v>
      </c>
      <c r="AM4129" s="1" t="b">
        <f t="shared" si="1483"/>
        <v>0</v>
      </c>
      <c r="AP4129" s="1" t="b">
        <f t="shared" si="667"/>
        <v>0</v>
      </c>
    </row>
    <row r="4130" ht="15.75" customHeight="1">
      <c r="A4130" s="1" t="s">
        <v>2529</v>
      </c>
      <c r="B4130" s="1" t="s">
        <v>2530</v>
      </c>
      <c r="C4130" s="1" t="s">
        <v>8935</v>
      </c>
      <c r="D4130" s="1" t="s">
        <v>8936</v>
      </c>
      <c r="E4130" s="2">
        <v>41395.0</v>
      </c>
      <c r="F4130" s="1">
        <v>8470.0</v>
      </c>
      <c r="I4130" s="1">
        <v>3630.0</v>
      </c>
      <c r="L4130" s="1">
        <v>12100.0</v>
      </c>
      <c r="O4130" s="1">
        <v>0.0</v>
      </c>
      <c r="R4130" s="1">
        <v>0.0</v>
      </c>
      <c r="U4130" s="1">
        <v>0.0</v>
      </c>
      <c r="X4130" s="1" t="b">
        <f t="shared" si="1479"/>
        <v>1</v>
      </c>
      <c r="AA4130" s="1" t="b">
        <f t="shared" si="1480"/>
        <v>1</v>
      </c>
      <c r="AD4130" s="1" t="b">
        <f t="shared" si="1481"/>
        <v>1</v>
      </c>
      <c r="AG4130" s="1" t="b">
        <f t="shared" si="1552"/>
        <v>0</v>
      </c>
      <c r="AJ4130" s="1" t="b">
        <f t="shared" si="1482"/>
        <v>0</v>
      </c>
      <c r="AM4130" s="1" t="b">
        <f t="shared" si="1483"/>
        <v>0</v>
      </c>
      <c r="AP4130" s="1" t="b">
        <f t="shared" si="667"/>
        <v>0</v>
      </c>
    </row>
    <row r="4131" ht="15.75" customHeight="1">
      <c r="A4131" s="1" t="s">
        <v>8937</v>
      </c>
      <c r="B4131" s="1" t="s">
        <v>8938</v>
      </c>
      <c r="C4131" s="1">
        <v>44125.0</v>
      </c>
      <c r="D4131" s="1" t="s">
        <v>8938</v>
      </c>
      <c r="E4131" s="2">
        <v>41975.0</v>
      </c>
      <c r="F4131" s="1">
        <v>21300.0</v>
      </c>
      <c r="I4131" s="1">
        <v>25200.0</v>
      </c>
      <c r="L4131" s="1">
        <v>46500.0</v>
      </c>
      <c r="O4131" s="1">
        <v>0.0</v>
      </c>
      <c r="R4131" s="1">
        <v>0.0</v>
      </c>
      <c r="U4131" s="1">
        <v>0.0</v>
      </c>
      <c r="X4131" s="1" t="b">
        <f t="shared" si="1479"/>
        <v>1</v>
      </c>
      <c r="AA4131" s="1" t="b">
        <f t="shared" si="1480"/>
        <v>1</v>
      </c>
      <c r="AD4131" s="1" t="b">
        <f t="shared" si="1481"/>
        <v>1</v>
      </c>
      <c r="AG4131" s="1" t="b">
        <f>TRUE()</f>
        <v>1</v>
      </c>
      <c r="AJ4131" s="1" t="b">
        <f t="shared" si="1482"/>
        <v>0</v>
      </c>
      <c r="AM4131" s="1" t="b">
        <f t="shared" si="1483"/>
        <v>0</v>
      </c>
      <c r="AP4131" s="1" t="b">
        <f t="shared" si="667"/>
        <v>0</v>
      </c>
    </row>
    <row r="4132" ht="15.75" customHeight="1">
      <c r="A4132" s="1" t="s">
        <v>174</v>
      </c>
      <c r="B4132" s="1" t="s">
        <v>175</v>
      </c>
      <c r="C4132" s="1" t="s">
        <v>8939</v>
      </c>
      <c r="D4132" s="1" t="s">
        <v>8940</v>
      </c>
      <c r="E4132" s="2">
        <v>43070.0</v>
      </c>
      <c r="F4132" s="1">
        <v>5390.0</v>
      </c>
      <c r="I4132" s="1">
        <v>2310.0</v>
      </c>
      <c r="L4132" s="1">
        <v>7700.0</v>
      </c>
      <c r="O4132" s="1">
        <v>0.0</v>
      </c>
      <c r="R4132" s="1">
        <v>0.0</v>
      </c>
      <c r="U4132" s="1">
        <v>0.0</v>
      </c>
      <c r="X4132" s="1" t="b">
        <f t="shared" si="1479"/>
        <v>1</v>
      </c>
      <c r="AA4132" s="1" t="b">
        <f t="shared" si="1480"/>
        <v>1</v>
      </c>
      <c r="AD4132" s="1" t="b">
        <f t="shared" si="1481"/>
        <v>1</v>
      </c>
      <c r="AG4132" s="1" t="b">
        <f t="shared" ref="AG4132:AG4133" si="1553">FALSE()</f>
        <v>0</v>
      </c>
      <c r="AJ4132" s="1" t="b">
        <f t="shared" si="1482"/>
        <v>0</v>
      </c>
      <c r="AM4132" s="1" t="b">
        <f t="shared" si="1483"/>
        <v>0</v>
      </c>
      <c r="AP4132" s="1" t="b">
        <f t="shared" si="667"/>
        <v>0</v>
      </c>
    </row>
    <row r="4133" ht="15.75" customHeight="1">
      <c r="A4133" s="1" t="s">
        <v>336</v>
      </c>
      <c r="B4133" s="1" t="s">
        <v>337</v>
      </c>
      <c r="C4133" s="1" t="s">
        <v>8941</v>
      </c>
      <c r="D4133" s="1" t="s">
        <v>8942</v>
      </c>
      <c r="E4133" s="2">
        <v>41395.0</v>
      </c>
      <c r="F4133" s="1">
        <v>8540.0</v>
      </c>
      <c r="I4133" s="1">
        <v>3660.0</v>
      </c>
      <c r="L4133" s="1">
        <v>12200.0</v>
      </c>
      <c r="O4133" s="1">
        <v>0.0</v>
      </c>
      <c r="R4133" s="1">
        <v>0.0</v>
      </c>
      <c r="U4133" s="1">
        <v>0.0</v>
      </c>
      <c r="X4133" s="1" t="b">
        <f t="shared" si="1479"/>
        <v>1</v>
      </c>
      <c r="AA4133" s="1" t="b">
        <f t="shared" si="1480"/>
        <v>1</v>
      </c>
      <c r="AD4133" s="1" t="b">
        <f t="shared" si="1481"/>
        <v>1</v>
      </c>
      <c r="AG4133" s="1" t="b">
        <f t="shared" si="1553"/>
        <v>0</v>
      </c>
      <c r="AJ4133" s="1" t="b">
        <f t="shared" si="1482"/>
        <v>0</v>
      </c>
      <c r="AM4133" s="1" t="b">
        <f t="shared" si="1483"/>
        <v>0</v>
      </c>
      <c r="AP4133" s="1" t="b">
        <f t="shared" si="667"/>
        <v>0</v>
      </c>
    </row>
    <row r="4134" ht="15.75" customHeight="1">
      <c r="A4134" s="1" t="s">
        <v>8943</v>
      </c>
      <c r="B4134" s="1" t="s">
        <v>8944</v>
      </c>
      <c r="C4134" s="1">
        <v>37187.0</v>
      </c>
      <c r="D4134" s="1" t="s">
        <v>8944</v>
      </c>
      <c r="E4134" s="2">
        <v>41975.0</v>
      </c>
      <c r="F4134" s="1">
        <v>21300.0</v>
      </c>
      <c r="I4134" s="1">
        <v>25200.0</v>
      </c>
      <c r="L4134" s="1">
        <v>46500.0</v>
      </c>
      <c r="O4134" s="1">
        <v>0.0</v>
      </c>
      <c r="R4134" s="1">
        <v>0.0</v>
      </c>
      <c r="U4134" s="1">
        <v>0.0</v>
      </c>
      <c r="X4134" s="1" t="b">
        <f t="shared" si="1479"/>
        <v>1</v>
      </c>
      <c r="AA4134" s="1" t="b">
        <f t="shared" si="1480"/>
        <v>1</v>
      </c>
      <c r="AD4134" s="1" t="b">
        <f t="shared" si="1481"/>
        <v>1</v>
      </c>
      <c r="AG4134" s="1" t="b">
        <f>TRUE()</f>
        <v>1</v>
      </c>
      <c r="AJ4134" s="1" t="b">
        <f t="shared" si="1482"/>
        <v>0</v>
      </c>
      <c r="AM4134" s="1" t="b">
        <f t="shared" si="1483"/>
        <v>0</v>
      </c>
      <c r="AP4134" s="1" t="b">
        <f t="shared" si="667"/>
        <v>0</v>
      </c>
    </row>
    <row r="4135" ht="15.75" customHeight="1">
      <c r="A4135" s="1" t="s">
        <v>5134</v>
      </c>
      <c r="B4135" s="1" t="s">
        <v>5135</v>
      </c>
      <c r="C4135" s="1" t="s">
        <v>8945</v>
      </c>
      <c r="D4135" s="1" t="s">
        <v>8946</v>
      </c>
      <c r="E4135" s="2">
        <v>41395.0</v>
      </c>
      <c r="F4135" s="1">
        <v>4620.0</v>
      </c>
      <c r="I4135" s="1">
        <v>1980.0</v>
      </c>
      <c r="L4135" s="1">
        <v>6600.0</v>
      </c>
      <c r="O4135" s="1">
        <v>0.0</v>
      </c>
      <c r="R4135" s="1">
        <v>0.0</v>
      </c>
      <c r="U4135" s="1">
        <v>0.0</v>
      </c>
      <c r="X4135" s="1" t="b">
        <f t="shared" si="1479"/>
        <v>1</v>
      </c>
      <c r="AA4135" s="1" t="b">
        <f t="shared" si="1480"/>
        <v>1</v>
      </c>
      <c r="AD4135" s="1" t="b">
        <f t="shared" si="1481"/>
        <v>1</v>
      </c>
      <c r="AG4135" s="1" t="b">
        <f>FALSE()</f>
        <v>0</v>
      </c>
      <c r="AJ4135" s="1" t="b">
        <f t="shared" si="1482"/>
        <v>0</v>
      </c>
      <c r="AM4135" s="1" t="b">
        <f t="shared" si="1483"/>
        <v>0</v>
      </c>
      <c r="AP4135" s="1" t="b">
        <f t="shared" si="667"/>
        <v>0</v>
      </c>
    </row>
    <row r="4136" ht="15.75" customHeight="1">
      <c r="A4136" s="1" t="s">
        <v>8947</v>
      </c>
      <c r="B4136" s="1" t="s">
        <v>8948</v>
      </c>
      <c r="C4136" s="1">
        <v>42235.0</v>
      </c>
      <c r="D4136" s="1" t="s">
        <v>8948</v>
      </c>
      <c r="E4136" s="2">
        <v>41975.0</v>
      </c>
      <c r="F4136" s="1">
        <v>10700.0</v>
      </c>
      <c r="I4136" s="1">
        <v>12600.0</v>
      </c>
      <c r="L4136" s="1">
        <v>23300.0</v>
      </c>
      <c r="O4136" s="1">
        <v>0.0</v>
      </c>
      <c r="R4136" s="1">
        <v>0.0</v>
      </c>
      <c r="U4136" s="1">
        <v>0.0</v>
      </c>
      <c r="X4136" s="1" t="b">
        <f t="shared" si="1479"/>
        <v>1</v>
      </c>
      <c r="AA4136" s="1" t="b">
        <f t="shared" si="1480"/>
        <v>1</v>
      </c>
      <c r="AD4136" s="1" t="b">
        <f t="shared" si="1481"/>
        <v>1</v>
      </c>
      <c r="AG4136" s="1" t="b">
        <f>TRUE()</f>
        <v>1</v>
      </c>
      <c r="AJ4136" s="1" t="b">
        <f t="shared" si="1482"/>
        <v>0</v>
      </c>
      <c r="AM4136" s="1" t="b">
        <f t="shared" si="1483"/>
        <v>0</v>
      </c>
      <c r="AP4136" s="1" t="b">
        <f t="shared" si="667"/>
        <v>0</v>
      </c>
    </row>
    <row r="4137" ht="15.75" customHeight="1">
      <c r="A4137" s="1" t="s">
        <v>4552</v>
      </c>
      <c r="B4137" s="1" t="s">
        <v>4553</v>
      </c>
      <c r="C4137" s="1" t="s">
        <v>8949</v>
      </c>
      <c r="D4137" s="1" t="s">
        <v>8950</v>
      </c>
      <c r="E4137" s="2">
        <v>41395.0</v>
      </c>
      <c r="F4137" s="1">
        <v>9380.0</v>
      </c>
      <c r="I4137" s="1">
        <v>4020.0</v>
      </c>
      <c r="L4137" s="1">
        <v>13400.0</v>
      </c>
      <c r="O4137" s="1">
        <v>0.0</v>
      </c>
      <c r="R4137" s="1">
        <v>0.0</v>
      </c>
      <c r="U4137" s="1">
        <v>0.0</v>
      </c>
      <c r="X4137" s="1" t="b">
        <f t="shared" si="1479"/>
        <v>1</v>
      </c>
      <c r="AA4137" s="1" t="b">
        <f t="shared" si="1480"/>
        <v>1</v>
      </c>
      <c r="AD4137" s="1" t="b">
        <f t="shared" si="1481"/>
        <v>1</v>
      </c>
      <c r="AG4137" s="1" t="b">
        <f>FALSE()</f>
        <v>0</v>
      </c>
      <c r="AJ4137" s="1" t="b">
        <f t="shared" si="1482"/>
        <v>0</v>
      </c>
      <c r="AM4137" s="1" t="b">
        <f t="shared" si="1483"/>
        <v>0</v>
      </c>
      <c r="AP4137" s="1" t="b">
        <f t="shared" si="667"/>
        <v>0</v>
      </c>
    </row>
    <row r="4138" ht="15.75" customHeight="1">
      <c r="A4138" s="1" t="s">
        <v>8951</v>
      </c>
      <c r="B4138" s="1" t="s">
        <v>8952</v>
      </c>
      <c r="C4138" s="1">
        <v>58300.0</v>
      </c>
      <c r="D4138" s="1" t="s">
        <v>8952</v>
      </c>
      <c r="E4138" s="2">
        <v>43253.0</v>
      </c>
      <c r="F4138" s="1">
        <v>1200.0</v>
      </c>
      <c r="I4138" s="1">
        <v>800.0</v>
      </c>
      <c r="L4138" s="1">
        <v>2000.0</v>
      </c>
      <c r="O4138" s="1">
        <v>1200.0</v>
      </c>
      <c r="R4138" s="1">
        <v>800.0</v>
      </c>
      <c r="U4138" s="1">
        <v>2000.0</v>
      </c>
      <c r="X4138" s="1" t="b">
        <f t="shared" si="1479"/>
        <v>1</v>
      </c>
      <c r="AA4138" s="1" t="b">
        <f t="shared" si="1480"/>
        <v>1</v>
      </c>
      <c r="AD4138" s="1" t="b">
        <f t="shared" si="1481"/>
        <v>1</v>
      </c>
      <c r="AG4138" s="1" t="b">
        <f t="shared" ref="AG4138:AG4143" si="1554">TRUE()</f>
        <v>1</v>
      </c>
      <c r="AJ4138" s="1" t="b">
        <f>TRUE()</f>
        <v>1</v>
      </c>
      <c r="AM4138" s="1" t="b">
        <f>TRUE()</f>
        <v>1</v>
      </c>
      <c r="AP4138" s="1" t="b">
        <f t="shared" si="667"/>
        <v>0</v>
      </c>
    </row>
    <row r="4139" ht="15.75" customHeight="1">
      <c r="A4139" s="1" t="s">
        <v>8953</v>
      </c>
      <c r="B4139" s="1" t="s">
        <v>8954</v>
      </c>
      <c r="C4139" s="1">
        <v>67220.0</v>
      </c>
      <c r="D4139" s="1" t="s">
        <v>8954</v>
      </c>
      <c r="E4139" s="2">
        <v>41975.0</v>
      </c>
      <c r="F4139" s="1">
        <v>5400.0</v>
      </c>
      <c r="I4139" s="1">
        <v>6720.0</v>
      </c>
      <c r="L4139" s="1">
        <v>12120.0</v>
      </c>
      <c r="O4139" s="1">
        <v>1212.0</v>
      </c>
      <c r="R4139" s="1">
        <v>4848.0</v>
      </c>
      <c r="U4139" s="1">
        <v>6060.0</v>
      </c>
      <c r="X4139" s="1" t="b">
        <f t="shared" si="1479"/>
        <v>1</v>
      </c>
      <c r="AA4139" s="1" t="b">
        <f t="shared" si="1480"/>
        <v>1</v>
      </c>
      <c r="AD4139" s="1" t="b">
        <f t="shared" si="1481"/>
        <v>1</v>
      </c>
      <c r="AG4139" s="1" t="b">
        <f t="shared" si="1554"/>
        <v>1</v>
      </c>
      <c r="AJ4139" s="1" t="b">
        <f t="shared" ref="AJ4139:AJ4202" si="1555">FALSE()</f>
        <v>0</v>
      </c>
      <c r="AM4139" s="1" t="b">
        <f t="shared" ref="AM4139:AM4202" si="1556">FALSE()</f>
        <v>0</v>
      </c>
      <c r="AP4139" s="1" t="b">
        <f t="shared" si="667"/>
        <v>0</v>
      </c>
    </row>
    <row r="4140" ht="15.75" customHeight="1">
      <c r="A4140" s="1" t="s">
        <v>8955</v>
      </c>
      <c r="B4140" s="1" t="s">
        <v>8956</v>
      </c>
      <c r="C4140" s="1">
        <v>44204.0</v>
      </c>
      <c r="D4140" s="1" t="s">
        <v>8956</v>
      </c>
      <c r="E4140" s="2">
        <v>41975.0</v>
      </c>
      <c r="F4140" s="1">
        <v>16800.0</v>
      </c>
      <c r="I4140" s="1">
        <v>21000.0</v>
      </c>
      <c r="L4140" s="1">
        <v>37800.0</v>
      </c>
      <c r="O4140" s="1">
        <v>0.0</v>
      </c>
      <c r="R4140" s="1">
        <v>0.0</v>
      </c>
      <c r="U4140" s="1">
        <v>0.0</v>
      </c>
      <c r="X4140" s="1" t="b">
        <f t="shared" si="1479"/>
        <v>1</v>
      </c>
      <c r="AA4140" s="1" t="b">
        <f t="shared" si="1480"/>
        <v>1</v>
      </c>
      <c r="AD4140" s="1" t="b">
        <f t="shared" si="1481"/>
        <v>1</v>
      </c>
      <c r="AG4140" s="1" t="b">
        <f t="shared" si="1554"/>
        <v>1</v>
      </c>
      <c r="AJ4140" s="1" t="b">
        <f t="shared" si="1555"/>
        <v>0</v>
      </c>
      <c r="AM4140" s="1" t="b">
        <f t="shared" si="1556"/>
        <v>0</v>
      </c>
      <c r="AP4140" s="1" t="b">
        <f t="shared" si="667"/>
        <v>0</v>
      </c>
    </row>
    <row r="4141" ht="15.75" customHeight="1">
      <c r="A4141" s="1" t="s">
        <v>8957</v>
      </c>
      <c r="B4141" s="1" t="s">
        <v>8958</v>
      </c>
      <c r="C4141" s="1">
        <v>53220.0</v>
      </c>
      <c r="D4141" s="1" t="s">
        <v>8958</v>
      </c>
      <c r="E4141" s="2">
        <v>41975.0</v>
      </c>
      <c r="F4141" s="1">
        <v>5500.0</v>
      </c>
      <c r="I4141" s="1">
        <v>4200.0</v>
      </c>
      <c r="L4141" s="1">
        <v>9700.0</v>
      </c>
      <c r="O4141" s="1">
        <v>0.0</v>
      </c>
      <c r="R4141" s="1">
        <v>0.0</v>
      </c>
      <c r="U4141" s="1">
        <v>0.0</v>
      </c>
      <c r="X4141" s="1" t="b">
        <f t="shared" si="1479"/>
        <v>1</v>
      </c>
      <c r="AA4141" s="1" t="b">
        <f t="shared" si="1480"/>
        <v>1</v>
      </c>
      <c r="AD4141" s="1" t="b">
        <f t="shared" si="1481"/>
        <v>1</v>
      </c>
      <c r="AG4141" s="1" t="b">
        <f t="shared" si="1554"/>
        <v>1</v>
      </c>
      <c r="AJ4141" s="1" t="b">
        <f t="shared" si="1555"/>
        <v>0</v>
      </c>
      <c r="AM4141" s="1" t="b">
        <f t="shared" si="1556"/>
        <v>0</v>
      </c>
      <c r="AP4141" s="1" t="b">
        <f t="shared" si="667"/>
        <v>0</v>
      </c>
    </row>
    <row r="4142" ht="15.75" customHeight="1">
      <c r="A4142" s="1" t="s">
        <v>8959</v>
      </c>
      <c r="B4142" s="1" t="s">
        <v>8960</v>
      </c>
      <c r="C4142" s="1">
        <v>64716.0</v>
      </c>
      <c r="D4142" s="1" t="s">
        <v>8960</v>
      </c>
      <c r="E4142" s="2">
        <v>41975.0</v>
      </c>
      <c r="F4142" s="1">
        <v>16800.0</v>
      </c>
      <c r="I4142" s="1">
        <v>21000.0</v>
      </c>
      <c r="L4142" s="1">
        <v>37800.0</v>
      </c>
      <c r="O4142" s="1">
        <v>0.0</v>
      </c>
      <c r="R4142" s="1">
        <v>0.0</v>
      </c>
      <c r="U4142" s="1">
        <v>0.0</v>
      </c>
      <c r="X4142" s="1" t="b">
        <f t="shared" si="1479"/>
        <v>1</v>
      </c>
      <c r="AA4142" s="1" t="b">
        <f t="shared" si="1480"/>
        <v>1</v>
      </c>
      <c r="AD4142" s="1" t="b">
        <f t="shared" si="1481"/>
        <v>1</v>
      </c>
      <c r="AG4142" s="1" t="b">
        <f t="shared" si="1554"/>
        <v>1</v>
      </c>
      <c r="AJ4142" s="1" t="b">
        <f t="shared" si="1555"/>
        <v>0</v>
      </c>
      <c r="AM4142" s="1" t="b">
        <f t="shared" si="1556"/>
        <v>0</v>
      </c>
      <c r="AP4142" s="1" t="b">
        <f t="shared" si="667"/>
        <v>0</v>
      </c>
    </row>
    <row r="4143" ht="15.75" customHeight="1">
      <c r="A4143" s="1" t="s">
        <v>8961</v>
      </c>
      <c r="B4143" s="1" t="s">
        <v>8962</v>
      </c>
      <c r="C4143" s="1">
        <v>56501.0</v>
      </c>
      <c r="D4143" s="1" t="s">
        <v>8962</v>
      </c>
      <c r="E4143" s="2">
        <v>41975.0</v>
      </c>
      <c r="F4143" s="1">
        <v>7200.0</v>
      </c>
      <c r="G4143" s="1">
        <v>5040.0</v>
      </c>
      <c r="I4143" s="1">
        <v>2100.0</v>
      </c>
      <c r="J4143" s="1">
        <v>1470.0</v>
      </c>
      <c r="L4143" s="1">
        <v>9300.0</v>
      </c>
      <c r="M4143" s="1">
        <v>6510.0</v>
      </c>
      <c r="O4143" s="1">
        <v>0.0</v>
      </c>
      <c r="P4143" s="1">
        <v>0.0</v>
      </c>
      <c r="R4143" s="1">
        <v>0.0</v>
      </c>
      <c r="S4143" s="1">
        <v>0.0</v>
      </c>
      <c r="U4143" s="1">
        <v>0.0</v>
      </c>
      <c r="V4143" s="1">
        <v>0.0</v>
      </c>
      <c r="X4143" s="1" t="b">
        <f t="shared" si="1479"/>
        <v>1</v>
      </c>
      <c r="Y4143" s="1" t="b">
        <f>FALSE()</f>
        <v>0</v>
      </c>
      <c r="AA4143" s="1" t="b">
        <f t="shared" si="1480"/>
        <v>1</v>
      </c>
      <c r="AB4143" s="1" t="b">
        <f>FALSE()</f>
        <v>0</v>
      </c>
      <c r="AD4143" s="1" t="b">
        <f t="shared" si="1481"/>
        <v>1</v>
      </c>
      <c r="AE4143" s="1" t="b">
        <f>FALSE()</f>
        <v>0</v>
      </c>
      <c r="AG4143" s="1" t="b">
        <f t="shared" si="1554"/>
        <v>1</v>
      </c>
      <c r="AH4143" s="1" t="b">
        <f>FALSE()</f>
        <v>0</v>
      </c>
      <c r="AJ4143" s="1" t="b">
        <f t="shared" si="1555"/>
        <v>0</v>
      </c>
      <c r="AK4143" s="1" t="b">
        <f>TRUE()</f>
        <v>1</v>
      </c>
      <c r="AM4143" s="1" t="b">
        <f t="shared" si="1556"/>
        <v>0</v>
      </c>
      <c r="AN4143" s="1" t="b">
        <f>FALSE()</f>
        <v>0</v>
      </c>
      <c r="AP4143" s="1" t="b">
        <f t="shared" si="667"/>
        <v>0</v>
      </c>
      <c r="AQ4143" s="1" t="b">
        <f>FALSE()</f>
        <v>0</v>
      </c>
    </row>
    <row r="4144" ht="15.75" customHeight="1">
      <c r="A4144" s="1" t="s">
        <v>2339</v>
      </c>
      <c r="B4144" s="1" t="s">
        <v>2340</v>
      </c>
      <c r="C4144" s="1" t="s">
        <v>8963</v>
      </c>
      <c r="D4144" s="1" t="s">
        <v>8964</v>
      </c>
      <c r="E4144" s="2">
        <v>41395.0</v>
      </c>
      <c r="F4144" s="1">
        <v>4550.0</v>
      </c>
      <c r="I4144" s="1">
        <v>1950.0</v>
      </c>
      <c r="L4144" s="1">
        <v>6500.0</v>
      </c>
      <c r="O4144" s="1">
        <v>0.0</v>
      </c>
      <c r="R4144" s="1">
        <v>0.0</v>
      </c>
      <c r="U4144" s="1">
        <v>0.0</v>
      </c>
      <c r="X4144" s="1" t="b">
        <f t="shared" si="1479"/>
        <v>1</v>
      </c>
      <c r="AA4144" s="1" t="b">
        <f t="shared" si="1480"/>
        <v>1</v>
      </c>
      <c r="AD4144" s="1" t="b">
        <f t="shared" si="1481"/>
        <v>1</v>
      </c>
      <c r="AG4144" s="1" t="b">
        <f t="shared" ref="AG4144:AG4151" si="1557">FALSE()</f>
        <v>0</v>
      </c>
      <c r="AJ4144" s="1" t="b">
        <f t="shared" si="1555"/>
        <v>0</v>
      </c>
      <c r="AM4144" s="1" t="b">
        <f t="shared" si="1556"/>
        <v>0</v>
      </c>
      <c r="AP4144" s="1" t="b">
        <f t="shared" si="667"/>
        <v>0</v>
      </c>
    </row>
    <row r="4145" ht="15.75" customHeight="1">
      <c r="A4145" s="1" t="s">
        <v>2339</v>
      </c>
      <c r="B4145" s="1" t="s">
        <v>2340</v>
      </c>
      <c r="C4145" s="1" t="s">
        <v>8965</v>
      </c>
      <c r="D4145" s="1" t="s">
        <v>8966</v>
      </c>
      <c r="E4145" s="2">
        <v>41395.0</v>
      </c>
      <c r="F4145" s="1">
        <v>4550.0</v>
      </c>
      <c r="I4145" s="1">
        <v>1950.0</v>
      </c>
      <c r="L4145" s="1">
        <v>6500.0</v>
      </c>
      <c r="O4145" s="1">
        <v>0.0</v>
      </c>
      <c r="R4145" s="1">
        <v>0.0</v>
      </c>
      <c r="U4145" s="1">
        <v>0.0</v>
      </c>
      <c r="X4145" s="1" t="b">
        <f t="shared" si="1479"/>
        <v>1</v>
      </c>
      <c r="AA4145" s="1" t="b">
        <f t="shared" si="1480"/>
        <v>1</v>
      </c>
      <c r="AD4145" s="1" t="b">
        <f t="shared" si="1481"/>
        <v>1</v>
      </c>
      <c r="AG4145" s="1" t="b">
        <f t="shared" si="1557"/>
        <v>0</v>
      </c>
      <c r="AJ4145" s="1" t="b">
        <f t="shared" si="1555"/>
        <v>0</v>
      </c>
      <c r="AM4145" s="1" t="b">
        <f t="shared" si="1556"/>
        <v>0</v>
      </c>
      <c r="AP4145" s="1" t="b">
        <f t="shared" si="667"/>
        <v>0</v>
      </c>
    </row>
    <row r="4146" ht="15.75" customHeight="1">
      <c r="A4146" s="1" t="s">
        <v>2339</v>
      </c>
      <c r="B4146" s="1" t="s">
        <v>2340</v>
      </c>
      <c r="C4146" s="1" t="s">
        <v>8967</v>
      </c>
      <c r="D4146" s="1" t="s">
        <v>8968</v>
      </c>
      <c r="E4146" s="2">
        <v>41395.0</v>
      </c>
      <c r="F4146" s="1">
        <v>4550.0</v>
      </c>
      <c r="I4146" s="1">
        <v>1950.0</v>
      </c>
      <c r="L4146" s="1">
        <v>6500.0</v>
      </c>
      <c r="O4146" s="1">
        <v>0.0</v>
      </c>
      <c r="R4146" s="1">
        <v>0.0</v>
      </c>
      <c r="U4146" s="1">
        <v>0.0</v>
      </c>
      <c r="X4146" s="1" t="b">
        <f t="shared" si="1479"/>
        <v>1</v>
      </c>
      <c r="AA4146" s="1" t="b">
        <f t="shared" si="1480"/>
        <v>1</v>
      </c>
      <c r="AD4146" s="1" t="b">
        <f t="shared" si="1481"/>
        <v>1</v>
      </c>
      <c r="AG4146" s="1" t="b">
        <f t="shared" si="1557"/>
        <v>0</v>
      </c>
      <c r="AJ4146" s="1" t="b">
        <f t="shared" si="1555"/>
        <v>0</v>
      </c>
      <c r="AM4146" s="1" t="b">
        <f t="shared" si="1556"/>
        <v>0</v>
      </c>
      <c r="AP4146" s="1" t="b">
        <f t="shared" si="667"/>
        <v>0</v>
      </c>
    </row>
    <row r="4147" ht="15.75" customHeight="1">
      <c r="A4147" s="1" t="s">
        <v>2339</v>
      </c>
      <c r="B4147" s="1" t="s">
        <v>2340</v>
      </c>
      <c r="C4147" s="1" t="s">
        <v>8969</v>
      </c>
      <c r="D4147" s="1" t="s">
        <v>8970</v>
      </c>
      <c r="E4147" s="2">
        <v>41395.0</v>
      </c>
      <c r="F4147" s="1">
        <v>4550.0</v>
      </c>
      <c r="I4147" s="1">
        <v>1950.0</v>
      </c>
      <c r="L4147" s="1">
        <v>6500.0</v>
      </c>
      <c r="O4147" s="1">
        <v>0.0</v>
      </c>
      <c r="R4147" s="1">
        <v>0.0</v>
      </c>
      <c r="U4147" s="1">
        <v>0.0</v>
      </c>
      <c r="X4147" s="1" t="b">
        <f t="shared" si="1479"/>
        <v>1</v>
      </c>
      <c r="AA4147" s="1" t="b">
        <f t="shared" si="1480"/>
        <v>1</v>
      </c>
      <c r="AD4147" s="1" t="b">
        <f t="shared" si="1481"/>
        <v>1</v>
      </c>
      <c r="AG4147" s="1" t="b">
        <f t="shared" si="1557"/>
        <v>0</v>
      </c>
      <c r="AJ4147" s="1" t="b">
        <f t="shared" si="1555"/>
        <v>0</v>
      </c>
      <c r="AM4147" s="1" t="b">
        <f t="shared" si="1556"/>
        <v>0</v>
      </c>
      <c r="AP4147" s="1" t="b">
        <f t="shared" si="667"/>
        <v>0</v>
      </c>
    </row>
    <row r="4148" ht="15.75" customHeight="1">
      <c r="A4148" s="1" t="s">
        <v>2339</v>
      </c>
      <c r="B4148" s="1" t="s">
        <v>2340</v>
      </c>
      <c r="C4148" s="1" t="s">
        <v>8971</v>
      </c>
      <c r="D4148" s="1" t="s">
        <v>8972</v>
      </c>
      <c r="E4148" s="2">
        <v>41395.0</v>
      </c>
      <c r="F4148" s="1">
        <v>4550.0</v>
      </c>
      <c r="I4148" s="1">
        <v>1950.0</v>
      </c>
      <c r="L4148" s="1">
        <v>6500.0</v>
      </c>
      <c r="O4148" s="1">
        <v>0.0</v>
      </c>
      <c r="R4148" s="1">
        <v>0.0</v>
      </c>
      <c r="U4148" s="1">
        <v>0.0</v>
      </c>
      <c r="X4148" s="1" t="b">
        <f t="shared" si="1479"/>
        <v>1</v>
      </c>
      <c r="AA4148" s="1" t="b">
        <f t="shared" si="1480"/>
        <v>1</v>
      </c>
      <c r="AD4148" s="1" t="b">
        <f t="shared" si="1481"/>
        <v>1</v>
      </c>
      <c r="AG4148" s="1" t="b">
        <f t="shared" si="1557"/>
        <v>0</v>
      </c>
      <c r="AJ4148" s="1" t="b">
        <f t="shared" si="1555"/>
        <v>0</v>
      </c>
      <c r="AM4148" s="1" t="b">
        <f t="shared" si="1556"/>
        <v>0</v>
      </c>
      <c r="AP4148" s="1" t="b">
        <f t="shared" si="667"/>
        <v>0</v>
      </c>
    </row>
    <row r="4149" ht="15.75" customHeight="1">
      <c r="A4149" s="1" t="s">
        <v>2339</v>
      </c>
      <c r="B4149" s="1" t="s">
        <v>2340</v>
      </c>
      <c r="C4149" s="1" t="s">
        <v>8973</v>
      </c>
      <c r="D4149" s="1" t="s">
        <v>8974</v>
      </c>
      <c r="E4149" s="2">
        <v>41395.0</v>
      </c>
      <c r="F4149" s="1">
        <v>4550.0</v>
      </c>
      <c r="I4149" s="1">
        <v>1950.0</v>
      </c>
      <c r="L4149" s="1">
        <v>6500.0</v>
      </c>
      <c r="O4149" s="1">
        <v>0.0</v>
      </c>
      <c r="R4149" s="1">
        <v>0.0</v>
      </c>
      <c r="U4149" s="1">
        <v>0.0</v>
      </c>
      <c r="X4149" s="1" t="b">
        <f t="shared" si="1479"/>
        <v>1</v>
      </c>
      <c r="AA4149" s="1" t="b">
        <f t="shared" si="1480"/>
        <v>1</v>
      </c>
      <c r="AD4149" s="1" t="b">
        <f t="shared" si="1481"/>
        <v>1</v>
      </c>
      <c r="AG4149" s="1" t="b">
        <f t="shared" si="1557"/>
        <v>0</v>
      </c>
      <c r="AJ4149" s="1" t="b">
        <f t="shared" si="1555"/>
        <v>0</v>
      </c>
      <c r="AM4149" s="1" t="b">
        <f t="shared" si="1556"/>
        <v>0</v>
      </c>
      <c r="AP4149" s="1" t="b">
        <f t="shared" si="667"/>
        <v>0</v>
      </c>
    </row>
    <row r="4150" ht="15.75" customHeight="1">
      <c r="A4150" s="1" t="s">
        <v>2339</v>
      </c>
      <c r="B4150" s="1" t="s">
        <v>2340</v>
      </c>
      <c r="C4150" s="1" t="s">
        <v>8975</v>
      </c>
      <c r="D4150" s="1" t="s">
        <v>8976</v>
      </c>
      <c r="E4150" s="2">
        <v>41395.0</v>
      </c>
      <c r="F4150" s="1">
        <v>4550.0</v>
      </c>
      <c r="I4150" s="1">
        <v>1950.0</v>
      </c>
      <c r="L4150" s="1">
        <v>6500.0</v>
      </c>
      <c r="O4150" s="1">
        <v>0.0</v>
      </c>
      <c r="R4150" s="1">
        <v>0.0</v>
      </c>
      <c r="U4150" s="1">
        <v>0.0</v>
      </c>
      <c r="X4150" s="1" t="b">
        <f t="shared" si="1479"/>
        <v>1</v>
      </c>
      <c r="AA4150" s="1" t="b">
        <f t="shared" si="1480"/>
        <v>1</v>
      </c>
      <c r="AD4150" s="1" t="b">
        <f t="shared" si="1481"/>
        <v>1</v>
      </c>
      <c r="AG4150" s="1" t="b">
        <f t="shared" si="1557"/>
        <v>0</v>
      </c>
      <c r="AJ4150" s="1" t="b">
        <f t="shared" si="1555"/>
        <v>0</v>
      </c>
      <c r="AM4150" s="1" t="b">
        <f t="shared" si="1556"/>
        <v>0</v>
      </c>
      <c r="AP4150" s="1" t="b">
        <f t="shared" si="667"/>
        <v>0</v>
      </c>
    </row>
    <row r="4151" ht="15.75" customHeight="1">
      <c r="A4151" s="1" t="s">
        <v>2339</v>
      </c>
      <c r="B4151" s="1" t="s">
        <v>2340</v>
      </c>
      <c r="C4151" s="1" t="s">
        <v>8977</v>
      </c>
      <c r="D4151" s="1" t="s">
        <v>8978</v>
      </c>
      <c r="E4151" s="2">
        <v>41395.0</v>
      </c>
      <c r="F4151" s="1">
        <v>4550.0</v>
      </c>
      <c r="I4151" s="1">
        <v>1950.0</v>
      </c>
      <c r="L4151" s="1">
        <v>6500.0</v>
      </c>
      <c r="O4151" s="1">
        <v>0.0</v>
      </c>
      <c r="R4151" s="1">
        <v>0.0</v>
      </c>
      <c r="U4151" s="1">
        <v>0.0</v>
      </c>
      <c r="X4151" s="1" t="b">
        <f t="shared" si="1479"/>
        <v>1</v>
      </c>
      <c r="AA4151" s="1" t="b">
        <f t="shared" si="1480"/>
        <v>1</v>
      </c>
      <c r="AD4151" s="1" t="b">
        <f t="shared" si="1481"/>
        <v>1</v>
      </c>
      <c r="AG4151" s="1" t="b">
        <f t="shared" si="1557"/>
        <v>0</v>
      </c>
      <c r="AJ4151" s="1" t="b">
        <f t="shared" si="1555"/>
        <v>0</v>
      </c>
      <c r="AM4151" s="1" t="b">
        <f t="shared" si="1556"/>
        <v>0</v>
      </c>
      <c r="AP4151" s="1" t="b">
        <f t="shared" si="667"/>
        <v>0</v>
      </c>
    </row>
    <row r="4152" ht="15.75" customHeight="1">
      <c r="A4152" s="1" t="s">
        <v>8979</v>
      </c>
      <c r="B4152" s="1" t="s">
        <v>8980</v>
      </c>
      <c r="C4152" s="1">
        <v>23600.0</v>
      </c>
      <c r="D4152" s="1" t="s">
        <v>8980</v>
      </c>
      <c r="E4152" s="2">
        <v>41975.0</v>
      </c>
      <c r="F4152" s="1">
        <v>5500.0</v>
      </c>
      <c r="I4152" s="1">
        <v>5040.0</v>
      </c>
      <c r="L4152" s="1">
        <v>10540.0</v>
      </c>
      <c r="O4152" s="1">
        <v>1054.0</v>
      </c>
      <c r="R4152" s="1">
        <v>4216.0</v>
      </c>
      <c r="U4152" s="1">
        <v>5270.0</v>
      </c>
      <c r="X4152" s="1" t="b">
        <f t="shared" si="1479"/>
        <v>1</v>
      </c>
      <c r="AA4152" s="1" t="b">
        <f t="shared" si="1480"/>
        <v>1</v>
      </c>
      <c r="AD4152" s="1" t="b">
        <f t="shared" si="1481"/>
        <v>1</v>
      </c>
      <c r="AG4152" s="1" t="b">
        <f>TRUE()</f>
        <v>1</v>
      </c>
      <c r="AJ4152" s="1" t="b">
        <f t="shared" si="1555"/>
        <v>0</v>
      </c>
      <c r="AM4152" s="1" t="b">
        <f t="shared" si="1556"/>
        <v>0</v>
      </c>
      <c r="AP4152" s="1" t="b">
        <f t="shared" si="667"/>
        <v>0</v>
      </c>
    </row>
    <row r="4153" ht="15.75" customHeight="1">
      <c r="A4153" s="1" t="s">
        <v>7799</v>
      </c>
      <c r="B4153" s="1" t="s">
        <v>7800</v>
      </c>
      <c r="C4153" s="1" t="s">
        <v>8981</v>
      </c>
      <c r="D4153" s="1" t="s">
        <v>8982</v>
      </c>
      <c r="E4153" s="2">
        <v>41395.0</v>
      </c>
      <c r="F4153" s="1">
        <v>4410.0</v>
      </c>
      <c r="I4153" s="1">
        <v>1890.0</v>
      </c>
      <c r="L4153" s="1">
        <v>6300.0</v>
      </c>
      <c r="O4153" s="1">
        <v>0.0</v>
      </c>
      <c r="R4153" s="1">
        <v>0.0</v>
      </c>
      <c r="U4153" s="1">
        <v>0.0</v>
      </c>
      <c r="X4153" s="1" t="b">
        <f t="shared" si="1479"/>
        <v>1</v>
      </c>
      <c r="AA4153" s="1" t="b">
        <f t="shared" si="1480"/>
        <v>1</v>
      </c>
      <c r="AD4153" s="1" t="b">
        <f t="shared" si="1481"/>
        <v>1</v>
      </c>
      <c r="AG4153" s="1" t="b">
        <f t="shared" ref="AG4153:AG4156" si="1558">FALSE()</f>
        <v>0</v>
      </c>
      <c r="AJ4153" s="1" t="b">
        <f t="shared" si="1555"/>
        <v>0</v>
      </c>
      <c r="AM4153" s="1" t="b">
        <f t="shared" si="1556"/>
        <v>0</v>
      </c>
      <c r="AP4153" s="1" t="b">
        <f t="shared" si="667"/>
        <v>0</v>
      </c>
    </row>
    <row r="4154" ht="15.75" customHeight="1">
      <c r="A4154" s="1" t="s">
        <v>552</v>
      </c>
      <c r="B4154" s="1" t="s">
        <v>553</v>
      </c>
      <c r="C4154" s="1" t="s">
        <v>8983</v>
      </c>
      <c r="D4154" s="1" t="s">
        <v>8984</v>
      </c>
      <c r="E4154" s="2">
        <v>41395.0</v>
      </c>
      <c r="F4154" s="1">
        <v>8120.0</v>
      </c>
      <c r="I4154" s="1">
        <v>3480.0</v>
      </c>
      <c r="L4154" s="1">
        <v>11600.0</v>
      </c>
      <c r="O4154" s="1">
        <v>0.0</v>
      </c>
      <c r="R4154" s="1">
        <v>0.0</v>
      </c>
      <c r="U4154" s="1">
        <v>0.0</v>
      </c>
      <c r="X4154" s="1" t="b">
        <f t="shared" si="1479"/>
        <v>1</v>
      </c>
      <c r="AA4154" s="1" t="b">
        <f t="shared" si="1480"/>
        <v>1</v>
      </c>
      <c r="AD4154" s="1" t="b">
        <f t="shared" si="1481"/>
        <v>1</v>
      </c>
      <c r="AG4154" s="1" t="b">
        <f t="shared" si="1558"/>
        <v>0</v>
      </c>
      <c r="AJ4154" s="1" t="b">
        <f t="shared" si="1555"/>
        <v>0</v>
      </c>
      <c r="AM4154" s="1" t="b">
        <f t="shared" si="1556"/>
        <v>0</v>
      </c>
      <c r="AP4154" s="1" t="b">
        <f t="shared" si="667"/>
        <v>0</v>
      </c>
    </row>
    <row r="4155" ht="15.75" customHeight="1">
      <c r="A4155" s="1" t="s">
        <v>5134</v>
      </c>
      <c r="B4155" s="1" t="s">
        <v>5135</v>
      </c>
      <c r="C4155" s="1" t="s">
        <v>8985</v>
      </c>
      <c r="D4155" s="1" t="s">
        <v>8986</v>
      </c>
      <c r="E4155" s="2">
        <v>41395.0</v>
      </c>
      <c r="F4155" s="1">
        <v>4620.0</v>
      </c>
      <c r="I4155" s="1">
        <v>1980.0</v>
      </c>
      <c r="L4155" s="1">
        <v>6600.0</v>
      </c>
      <c r="O4155" s="1">
        <v>0.0</v>
      </c>
      <c r="R4155" s="1">
        <v>0.0</v>
      </c>
      <c r="U4155" s="1">
        <v>0.0</v>
      </c>
      <c r="X4155" s="1" t="b">
        <f t="shared" si="1479"/>
        <v>1</v>
      </c>
      <c r="AA4155" s="1" t="b">
        <f t="shared" si="1480"/>
        <v>1</v>
      </c>
      <c r="AD4155" s="1" t="b">
        <f t="shared" si="1481"/>
        <v>1</v>
      </c>
      <c r="AG4155" s="1" t="b">
        <f t="shared" si="1558"/>
        <v>0</v>
      </c>
      <c r="AJ4155" s="1" t="b">
        <f t="shared" si="1555"/>
        <v>0</v>
      </c>
      <c r="AM4155" s="1" t="b">
        <f t="shared" si="1556"/>
        <v>0</v>
      </c>
      <c r="AP4155" s="1" t="b">
        <f t="shared" si="667"/>
        <v>0</v>
      </c>
    </row>
    <row r="4156" ht="15.75" customHeight="1">
      <c r="A4156" s="1" t="s">
        <v>626</v>
      </c>
      <c r="B4156" s="1" t="s">
        <v>627</v>
      </c>
      <c r="C4156" s="1" t="s">
        <v>8987</v>
      </c>
      <c r="D4156" s="1" t="s">
        <v>8988</v>
      </c>
      <c r="E4156" s="3">
        <v>43037.0</v>
      </c>
      <c r="F4156" s="1">
        <v>4760.0</v>
      </c>
      <c r="G4156" s="1">
        <v>3332.0</v>
      </c>
      <c r="I4156" s="1">
        <v>2040.0</v>
      </c>
      <c r="J4156" s="1">
        <v>1428.0</v>
      </c>
      <c r="L4156" s="1">
        <v>6800.0</v>
      </c>
      <c r="M4156" s="1">
        <v>4760.0</v>
      </c>
      <c r="O4156" s="1">
        <v>0.0</v>
      </c>
      <c r="P4156" s="1">
        <v>0.0</v>
      </c>
      <c r="R4156" s="1">
        <v>0.0</v>
      </c>
      <c r="S4156" s="1">
        <v>0.0</v>
      </c>
      <c r="U4156" s="1">
        <v>0.0</v>
      </c>
      <c r="V4156" s="1">
        <v>0.0</v>
      </c>
      <c r="X4156" s="1" t="b">
        <f t="shared" si="1479"/>
        <v>1</v>
      </c>
      <c r="Y4156" s="1" t="b">
        <f>FALSE()</f>
        <v>0</v>
      </c>
      <c r="AA4156" s="1" t="b">
        <f t="shared" si="1480"/>
        <v>1</v>
      </c>
      <c r="AB4156" s="1" t="b">
        <f>FALSE()</f>
        <v>0</v>
      </c>
      <c r="AD4156" s="1" t="b">
        <f t="shared" si="1481"/>
        <v>1</v>
      </c>
      <c r="AE4156" s="1" t="b">
        <f>FALSE()</f>
        <v>0</v>
      </c>
      <c r="AG4156" s="1" t="b">
        <f t="shared" si="1558"/>
        <v>0</v>
      </c>
      <c r="AH4156" s="1" t="b">
        <f>FALSE()</f>
        <v>0</v>
      </c>
      <c r="AJ4156" s="1" t="b">
        <f t="shared" si="1555"/>
        <v>0</v>
      </c>
      <c r="AK4156" s="1" t="b">
        <f>TRUE()</f>
        <v>1</v>
      </c>
      <c r="AM4156" s="1" t="b">
        <f t="shared" si="1556"/>
        <v>0</v>
      </c>
      <c r="AN4156" s="1" t="b">
        <f>FALSE()</f>
        <v>0</v>
      </c>
      <c r="AP4156" s="1" t="b">
        <f t="shared" si="667"/>
        <v>0</v>
      </c>
      <c r="AQ4156" s="1" t="b">
        <f>FALSE()</f>
        <v>0</v>
      </c>
    </row>
    <row r="4157" ht="15.75" customHeight="1">
      <c r="A4157" s="1" t="s">
        <v>8989</v>
      </c>
      <c r="B4157" s="1" t="s">
        <v>8990</v>
      </c>
      <c r="C4157" s="1">
        <v>35122.0</v>
      </c>
      <c r="D4157" s="1" t="s">
        <v>8990</v>
      </c>
      <c r="E4157" s="2">
        <v>41975.0</v>
      </c>
      <c r="F4157" s="1">
        <v>24000.0</v>
      </c>
      <c r="I4157" s="1">
        <v>29400.0</v>
      </c>
      <c r="L4157" s="1">
        <v>53400.0</v>
      </c>
      <c r="O4157" s="1">
        <v>0.0</v>
      </c>
      <c r="R4157" s="1">
        <v>0.0</v>
      </c>
      <c r="U4157" s="1">
        <v>0.0</v>
      </c>
      <c r="X4157" s="1" t="b">
        <f t="shared" si="1479"/>
        <v>1</v>
      </c>
      <c r="AA4157" s="1" t="b">
        <f t="shared" si="1480"/>
        <v>1</v>
      </c>
      <c r="AD4157" s="1" t="b">
        <f t="shared" si="1481"/>
        <v>1</v>
      </c>
      <c r="AG4157" s="1" t="b">
        <f t="shared" ref="AG4157:AG4161" si="1559">TRUE()</f>
        <v>1</v>
      </c>
      <c r="AJ4157" s="1" t="b">
        <f t="shared" si="1555"/>
        <v>0</v>
      </c>
      <c r="AM4157" s="1" t="b">
        <f t="shared" si="1556"/>
        <v>0</v>
      </c>
      <c r="AP4157" s="1" t="b">
        <f t="shared" si="667"/>
        <v>0</v>
      </c>
    </row>
    <row r="4158" ht="15.75" customHeight="1">
      <c r="A4158" s="1" t="s">
        <v>8991</v>
      </c>
      <c r="B4158" s="1" t="s">
        <v>8992</v>
      </c>
      <c r="C4158" s="1">
        <v>21247.0</v>
      </c>
      <c r="D4158" s="1" t="s">
        <v>8992</v>
      </c>
      <c r="E4158" s="2">
        <v>41975.0</v>
      </c>
      <c r="F4158" s="1">
        <v>21400.0</v>
      </c>
      <c r="I4158" s="1">
        <v>33600.0</v>
      </c>
      <c r="L4158" s="1">
        <v>55000.0</v>
      </c>
      <c r="O4158" s="1">
        <v>0.0</v>
      </c>
      <c r="R4158" s="1">
        <v>0.0</v>
      </c>
      <c r="U4158" s="1">
        <v>0.0</v>
      </c>
      <c r="X4158" s="1" t="b">
        <f t="shared" si="1479"/>
        <v>1</v>
      </c>
      <c r="AA4158" s="1" t="b">
        <f t="shared" si="1480"/>
        <v>1</v>
      </c>
      <c r="AD4158" s="1" t="b">
        <f t="shared" si="1481"/>
        <v>1</v>
      </c>
      <c r="AG4158" s="1" t="b">
        <f t="shared" si="1559"/>
        <v>1</v>
      </c>
      <c r="AJ4158" s="1" t="b">
        <f t="shared" si="1555"/>
        <v>0</v>
      </c>
      <c r="AM4158" s="1" t="b">
        <f t="shared" si="1556"/>
        <v>0</v>
      </c>
      <c r="AP4158" s="1" t="b">
        <f t="shared" si="667"/>
        <v>0</v>
      </c>
    </row>
    <row r="4159" ht="15.75" customHeight="1">
      <c r="A4159" s="1" t="s">
        <v>8993</v>
      </c>
      <c r="B4159" s="1" t="s">
        <v>8994</v>
      </c>
      <c r="C4159" s="1">
        <v>58900.0</v>
      </c>
      <c r="D4159" s="1" t="s">
        <v>8994</v>
      </c>
      <c r="E4159" s="2">
        <v>41975.0</v>
      </c>
      <c r="F4159" s="1">
        <v>9600.0</v>
      </c>
      <c r="I4159" s="1">
        <v>8400.0</v>
      </c>
      <c r="L4159" s="1">
        <v>18000.0</v>
      </c>
      <c r="O4159" s="1">
        <v>0.0</v>
      </c>
      <c r="R4159" s="1">
        <v>0.0</v>
      </c>
      <c r="U4159" s="1">
        <v>0.0</v>
      </c>
      <c r="X4159" s="1" t="b">
        <f t="shared" si="1479"/>
        <v>1</v>
      </c>
      <c r="AA4159" s="1" t="b">
        <f t="shared" si="1480"/>
        <v>1</v>
      </c>
      <c r="AD4159" s="1" t="b">
        <f t="shared" si="1481"/>
        <v>1</v>
      </c>
      <c r="AG4159" s="1" t="b">
        <f t="shared" si="1559"/>
        <v>1</v>
      </c>
      <c r="AJ4159" s="1" t="b">
        <f t="shared" si="1555"/>
        <v>0</v>
      </c>
      <c r="AM4159" s="1" t="b">
        <f t="shared" si="1556"/>
        <v>0</v>
      </c>
      <c r="AP4159" s="1" t="b">
        <f t="shared" si="667"/>
        <v>0</v>
      </c>
    </row>
    <row r="4160" ht="15.75" customHeight="1">
      <c r="A4160" s="1" t="s">
        <v>8995</v>
      </c>
      <c r="B4160" s="1" t="s">
        <v>8996</v>
      </c>
      <c r="C4160" s="1">
        <v>42890.0</v>
      </c>
      <c r="D4160" s="1" t="s">
        <v>8996</v>
      </c>
      <c r="E4160" s="2">
        <v>41975.0</v>
      </c>
      <c r="F4160" s="1">
        <v>16800.0</v>
      </c>
      <c r="I4160" s="1">
        <v>21000.0</v>
      </c>
      <c r="L4160" s="1">
        <v>37800.0</v>
      </c>
      <c r="O4160" s="1">
        <v>0.0</v>
      </c>
      <c r="R4160" s="1">
        <v>0.0</v>
      </c>
      <c r="U4160" s="1">
        <v>0.0</v>
      </c>
      <c r="X4160" s="1" t="b">
        <f t="shared" si="1479"/>
        <v>1</v>
      </c>
      <c r="AA4160" s="1" t="b">
        <f t="shared" si="1480"/>
        <v>1</v>
      </c>
      <c r="AD4160" s="1" t="b">
        <f t="shared" si="1481"/>
        <v>1</v>
      </c>
      <c r="AG4160" s="1" t="b">
        <f t="shared" si="1559"/>
        <v>1</v>
      </c>
      <c r="AJ4160" s="1" t="b">
        <f t="shared" si="1555"/>
        <v>0</v>
      </c>
      <c r="AM4160" s="1" t="b">
        <f t="shared" si="1556"/>
        <v>0</v>
      </c>
      <c r="AP4160" s="1" t="b">
        <f t="shared" si="667"/>
        <v>0</v>
      </c>
    </row>
    <row r="4161" ht="15.75" customHeight="1">
      <c r="A4161" s="1" t="s">
        <v>8997</v>
      </c>
      <c r="B4161" s="1" t="s">
        <v>8998</v>
      </c>
      <c r="C4161" s="1">
        <v>64890.0</v>
      </c>
      <c r="D4161" s="1" t="s">
        <v>8998</v>
      </c>
      <c r="E4161" s="2">
        <v>41975.0</v>
      </c>
      <c r="F4161" s="1">
        <v>13500.0</v>
      </c>
      <c r="I4161" s="1">
        <v>16800.0</v>
      </c>
      <c r="L4161" s="1">
        <v>30300.0</v>
      </c>
      <c r="O4161" s="1">
        <v>0.0</v>
      </c>
      <c r="R4161" s="1">
        <v>0.0</v>
      </c>
      <c r="U4161" s="1">
        <v>0.0</v>
      </c>
      <c r="X4161" s="1" t="b">
        <f t="shared" si="1479"/>
        <v>1</v>
      </c>
      <c r="AA4161" s="1" t="b">
        <f t="shared" si="1480"/>
        <v>1</v>
      </c>
      <c r="AD4161" s="1" t="b">
        <f t="shared" si="1481"/>
        <v>1</v>
      </c>
      <c r="AG4161" s="1" t="b">
        <f t="shared" si="1559"/>
        <v>1</v>
      </c>
      <c r="AJ4161" s="1" t="b">
        <f t="shared" si="1555"/>
        <v>0</v>
      </c>
      <c r="AM4161" s="1" t="b">
        <f t="shared" si="1556"/>
        <v>0</v>
      </c>
      <c r="AP4161" s="1" t="b">
        <f t="shared" si="667"/>
        <v>0</v>
      </c>
    </row>
    <row r="4162" ht="15.75" customHeight="1">
      <c r="A4162" s="1" t="s">
        <v>578</v>
      </c>
      <c r="B4162" s="1" t="s">
        <v>579</v>
      </c>
      <c r="C4162" s="1" t="s">
        <v>8999</v>
      </c>
      <c r="D4162" s="1" t="s">
        <v>9000</v>
      </c>
      <c r="E4162" s="2">
        <v>41395.0</v>
      </c>
      <c r="F4162" s="1">
        <v>8610.0</v>
      </c>
      <c r="I4162" s="1">
        <v>3690.0</v>
      </c>
      <c r="L4162" s="1">
        <v>12300.0</v>
      </c>
      <c r="O4162" s="1">
        <v>0.0</v>
      </c>
      <c r="R4162" s="1">
        <v>0.0</v>
      </c>
      <c r="U4162" s="1">
        <v>0.0</v>
      </c>
      <c r="X4162" s="1" t="b">
        <f t="shared" si="1479"/>
        <v>1</v>
      </c>
      <c r="AA4162" s="1" t="b">
        <f t="shared" si="1480"/>
        <v>1</v>
      </c>
      <c r="AD4162" s="1" t="b">
        <f t="shared" si="1481"/>
        <v>1</v>
      </c>
      <c r="AG4162" s="1" t="b">
        <f>FALSE()</f>
        <v>0</v>
      </c>
      <c r="AJ4162" s="1" t="b">
        <f t="shared" si="1555"/>
        <v>0</v>
      </c>
      <c r="AM4162" s="1" t="b">
        <f t="shared" si="1556"/>
        <v>0</v>
      </c>
      <c r="AP4162" s="1" t="b">
        <f t="shared" si="667"/>
        <v>0</v>
      </c>
    </row>
    <row r="4163" ht="15.75" customHeight="1">
      <c r="A4163" s="1" t="s">
        <v>9001</v>
      </c>
      <c r="B4163" s="1" t="s">
        <v>9002</v>
      </c>
      <c r="C4163" s="1">
        <v>29825.0</v>
      </c>
      <c r="D4163" s="1" t="s">
        <v>9002</v>
      </c>
      <c r="E4163" s="2">
        <v>41975.0</v>
      </c>
      <c r="F4163" s="1">
        <v>17300.0</v>
      </c>
      <c r="I4163" s="1">
        <v>13440.0</v>
      </c>
      <c r="L4163" s="1">
        <v>30740.0</v>
      </c>
      <c r="O4163" s="1">
        <v>0.0</v>
      </c>
      <c r="R4163" s="1">
        <v>0.0</v>
      </c>
      <c r="U4163" s="1">
        <v>0.0</v>
      </c>
      <c r="X4163" s="1" t="b">
        <f t="shared" si="1479"/>
        <v>1</v>
      </c>
      <c r="AA4163" s="1" t="b">
        <f t="shared" si="1480"/>
        <v>1</v>
      </c>
      <c r="AD4163" s="1" t="b">
        <f t="shared" si="1481"/>
        <v>1</v>
      </c>
      <c r="AG4163" s="1" t="b">
        <f t="shared" ref="AG4163:AG4171" si="1560">TRUE()</f>
        <v>1</v>
      </c>
      <c r="AJ4163" s="1" t="b">
        <f t="shared" si="1555"/>
        <v>0</v>
      </c>
      <c r="AM4163" s="1" t="b">
        <f t="shared" si="1556"/>
        <v>0</v>
      </c>
      <c r="AP4163" s="1" t="b">
        <f t="shared" si="667"/>
        <v>0</v>
      </c>
    </row>
    <row r="4164" ht="15.75" customHeight="1">
      <c r="A4164" s="1" t="s">
        <v>9003</v>
      </c>
      <c r="B4164" s="1" t="s">
        <v>9004</v>
      </c>
      <c r="C4164" s="1">
        <v>27418.0</v>
      </c>
      <c r="D4164" s="1" t="s">
        <v>9004</v>
      </c>
      <c r="E4164" s="2">
        <v>41975.0</v>
      </c>
      <c r="F4164" s="1">
        <v>10900.0</v>
      </c>
      <c r="I4164" s="1">
        <v>11760.0</v>
      </c>
      <c r="L4164" s="1">
        <v>22660.0</v>
      </c>
      <c r="O4164" s="1">
        <v>0.0</v>
      </c>
      <c r="R4164" s="1">
        <v>0.0</v>
      </c>
      <c r="U4164" s="1">
        <v>0.0</v>
      </c>
      <c r="X4164" s="1" t="b">
        <f t="shared" si="1479"/>
        <v>1</v>
      </c>
      <c r="AA4164" s="1" t="b">
        <f t="shared" si="1480"/>
        <v>1</v>
      </c>
      <c r="AD4164" s="1" t="b">
        <f t="shared" si="1481"/>
        <v>1</v>
      </c>
      <c r="AG4164" s="1" t="b">
        <f t="shared" si="1560"/>
        <v>1</v>
      </c>
      <c r="AJ4164" s="1" t="b">
        <f t="shared" si="1555"/>
        <v>0</v>
      </c>
      <c r="AM4164" s="1" t="b">
        <f t="shared" si="1556"/>
        <v>0</v>
      </c>
      <c r="AP4164" s="1" t="b">
        <f t="shared" si="667"/>
        <v>0</v>
      </c>
    </row>
    <row r="4165" ht="15.75" customHeight="1">
      <c r="A4165" s="1" t="s">
        <v>9005</v>
      </c>
      <c r="B4165" s="1" t="s">
        <v>9006</v>
      </c>
      <c r="C4165" s="1">
        <v>21360.0</v>
      </c>
      <c r="D4165" s="1" t="s">
        <v>9006</v>
      </c>
      <c r="E4165" s="2">
        <v>41975.0</v>
      </c>
      <c r="F4165" s="1">
        <v>13500.0</v>
      </c>
      <c r="I4165" s="1">
        <v>16800.0</v>
      </c>
      <c r="L4165" s="1">
        <v>30300.0</v>
      </c>
      <c r="O4165" s="1">
        <v>0.0</v>
      </c>
      <c r="R4165" s="1">
        <v>0.0</v>
      </c>
      <c r="U4165" s="1">
        <v>0.0</v>
      </c>
      <c r="X4165" s="1" t="b">
        <f t="shared" si="1479"/>
        <v>1</v>
      </c>
      <c r="AA4165" s="1" t="b">
        <f t="shared" si="1480"/>
        <v>1</v>
      </c>
      <c r="AD4165" s="1" t="b">
        <f t="shared" si="1481"/>
        <v>1</v>
      </c>
      <c r="AG4165" s="1" t="b">
        <f t="shared" si="1560"/>
        <v>1</v>
      </c>
      <c r="AJ4165" s="1" t="b">
        <f t="shared" si="1555"/>
        <v>0</v>
      </c>
      <c r="AM4165" s="1" t="b">
        <f t="shared" si="1556"/>
        <v>0</v>
      </c>
      <c r="AP4165" s="1" t="b">
        <f t="shared" si="667"/>
        <v>0</v>
      </c>
    </row>
    <row r="4166" ht="15.75" customHeight="1">
      <c r="A4166" s="1" t="s">
        <v>9007</v>
      </c>
      <c r="B4166" s="1" t="s">
        <v>9008</v>
      </c>
      <c r="C4166" s="1">
        <v>58740.0</v>
      </c>
      <c r="D4166" s="1" t="s">
        <v>9008</v>
      </c>
      <c r="E4166" s="2">
        <v>41975.0</v>
      </c>
      <c r="F4166" s="1">
        <v>10700.0</v>
      </c>
      <c r="I4166" s="1">
        <v>12600.0</v>
      </c>
      <c r="L4166" s="1">
        <v>23300.0</v>
      </c>
      <c r="O4166" s="1">
        <v>0.0</v>
      </c>
      <c r="R4166" s="1">
        <v>0.0</v>
      </c>
      <c r="U4166" s="1">
        <v>0.0</v>
      </c>
      <c r="X4166" s="1" t="b">
        <f t="shared" si="1479"/>
        <v>1</v>
      </c>
      <c r="AA4166" s="1" t="b">
        <f t="shared" si="1480"/>
        <v>1</v>
      </c>
      <c r="AD4166" s="1" t="b">
        <f t="shared" si="1481"/>
        <v>1</v>
      </c>
      <c r="AG4166" s="1" t="b">
        <f t="shared" si="1560"/>
        <v>1</v>
      </c>
      <c r="AJ4166" s="1" t="b">
        <f t="shared" si="1555"/>
        <v>0</v>
      </c>
      <c r="AM4166" s="1" t="b">
        <f t="shared" si="1556"/>
        <v>0</v>
      </c>
      <c r="AP4166" s="1" t="b">
        <f t="shared" si="667"/>
        <v>0</v>
      </c>
    </row>
    <row r="4167" ht="15.75" customHeight="1">
      <c r="A4167" s="1" t="s">
        <v>9009</v>
      </c>
      <c r="B4167" s="1" t="s">
        <v>9010</v>
      </c>
      <c r="C4167" s="1">
        <v>43621.0</v>
      </c>
      <c r="D4167" s="1" t="s">
        <v>9010</v>
      </c>
      <c r="E4167" s="2">
        <v>41975.0</v>
      </c>
      <c r="F4167" s="1">
        <v>21000.0</v>
      </c>
      <c r="I4167" s="1">
        <v>46200.0</v>
      </c>
      <c r="L4167" s="1">
        <v>67200.0</v>
      </c>
      <c r="O4167" s="1">
        <v>0.0</v>
      </c>
      <c r="R4167" s="1">
        <v>0.0</v>
      </c>
      <c r="U4167" s="1">
        <v>0.0</v>
      </c>
      <c r="X4167" s="1" t="b">
        <f t="shared" si="1479"/>
        <v>1</v>
      </c>
      <c r="AA4167" s="1" t="b">
        <f t="shared" si="1480"/>
        <v>1</v>
      </c>
      <c r="AD4167" s="1" t="b">
        <f t="shared" si="1481"/>
        <v>1</v>
      </c>
      <c r="AG4167" s="1" t="b">
        <f t="shared" si="1560"/>
        <v>1</v>
      </c>
      <c r="AJ4167" s="1" t="b">
        <f t="shared" si="1555"/>
        <v>0</v>
      </c>
      <c r="AM4167" s="1" t="b">
        <f t="shared" si="1556"/>
        <v>0</v>
      </c>
      <c r="AP4167" s="1" t="b">
        <f t="shared" si="667"/>
        <v>0</v>
      </c>
    </row>
    <row r="4168" ht="15.75" customHeight="1">
      <c r="A4168" s="1" t="s">
        <v>9011</v>
      </c>
      <c r="B4168" s="1" t="s">
        <v>9012</v>
      </c>
      <c r="C4168" s="1">
        <v>36215.0</v>
      </c>
      <c r="D4168" s="1" t="s">
        <v>9012</v>
      </c>
      <c r="E4168" s="2">
        <v>41975.0</v>
      </c>
      <c r="F4168" s="1">
        <v>7200.0</v>
      </c>
      <c r="G4168" s="1">
        <v>5040.0</v>
      </c>
      <c r="I4168" s="1">
        <v>2100.0</v>
      </c>
      <c r="J4168" s="1">
        <v>1470.0</v>
      </c>
      <c r="L4168" s="1">
        <v>9300.0</v>
      </c>
      <c r="M4168" s="1">
        <v>6510.0</v>
      </c>
      <c r="O4168" s="1">
        <v>0.0</v>
      </c>
      <c r="P4168" s="1">
        <v>0.0</v>
      </c>
      <c r="R4168" s="1">
        <v>0.0</v>
      </c>
      <c r="S4168" s="1">
        <v>0.0</v>
      </c>
      <c r="U4168" s="1">
        <v>0.0</v>
      </c>
      <c r="V4168" s="1">
        <v>0.0</v>
      </c>
      <c r="X4168" s="1" t="b">
        <f t="shared" si="1479"/>
        <v>1</v>
      </c>
      <c r="Y4168" s="1" t="b">
        <f t="shared" ref="Y4168:Y4170" si="1561">FALSE()</f>
        <v>0</v>
      </c>
      <c r="AA4168" s="1" t="b">
        <f t="shared" si="1480"/>
        <v>1</v>
      </c>
      <c r="AB4168" s="1" t="b">
        <f t="shared" ref="AB4168:AB4170" si="1562">FALSE()</f>
        <v>0</v>
      </c>
      <c r="AD4168" s="1" t="b">
        <f t="shared" si="1481"/>
        <v>1</v>
      </c>
      <c r="AE4168" s="1" t="b">
        <f t="shared" ref="AE4168:AE4170" si="1563">FALSE()</f>
        <v>0</v>
      </c>
      <c r="AG4168" s="1" t="b">
        <f t="shared" si="1560"/>
        <v>1</v>
      </c>
      <c r="AH4168" s="1" t="b">
        <f t="shared" ref="AH4168:AH4170" si="1564">FALSE()</f>
        <v>0</v>
      </c>
      <c r="AJ4168" s="1" t="b">
        <f t="shared" si="1555"/>
        <v>0</v>
      </c>
      <c r="AK4168" s="1" t="b">
        <f t="shared" ref="AK4168:AK4170" si="1565">TRUE()</f>
        <v>1</v>
      </c>
      <c r="AM4168" s="1" t="b">
        <f t="shared" si="1556"/>
        <v>0</v>
      </c>
      <c r="AN4168" s="1" t="b">
        <f t="shared" ref="AN4168:AN4170" si="1566">FALSE()</f>
        <v>0</v>
      </c>
      <c r="AP4168" s="1" t="b">
        <f t="shared" si="667"/>
        <v>0</v>
      </c>
      <c r="AQ4168" s="1" t="b">
        <f t="shared" ref="AQ4168:AQ4170" si="1567">FALSE()</f>
        <v>0</v>
      </c>
    </row>
    <row r="4169" ht="15.75" customHeight="1">
      <c r="A4169" s="1" t="s">
        <v>9013</v>
      </c>
      <c r="B4169" s="1" t="s">
        <v>9014</v>
      </c>
      <c r="C4169" s="1">
        <v>36216.0</v>
      </c>
      <c r="D4169" s="1" t="s">
        <v>9014</v>
      </c>
      <c r="E4169" s="2">
        <v>41975.0</v>
      </c>
      <c r="F4169" s="1">
        <v>7200.0</v>
      </c>
      <c r="G4169" s="1">
        <v>5040.0</v>
      </c>
      <c r="I4169" s="1">
        <v>2100.0</v>
      </c>
      <c r="J4169" s="1">
        <v>1470.0</v>
      </c>
      <c r="L4169" s="1">
        <v>9300.0</v>
      </c>
      <c r="M4169" s="1">
        <v>6510.0</v>
      </c>
      <c r="O4169" s="1">
        <v>0.0</v>
      </c>
      <c r="P4169" s="1">
        <v>0.0</v>
      </c>
      <c r="R4169" s="1">
        <v>0.0</v>
      </c>
      <c r="S4169" s="1">
        <v>0.0</v>
      </c>
      <c r="U4169" s="1">
        <v>0.0</v>
      </c>
      <c r="V4169" s="1">
        <v>0.0</v>
      </c>
      <c r="X4169" s="1" t="b">
        <f t="shared" si="1479"/>
        <v>1</v>
      </c>
      <c r="Y4169" s="1" t="b">
        <f t="shared" si="1561"/>
        <v>0</v>
      </c>
      <c r="AA4169" s="1" t="b">
        <f t="shared" si="1480"/>
        <v>1</v>
      </c>
      <c r="AB4169" s="1" t="b">
        <f t="shared" si="1562"/>
        <v>0</v>
      </c>
      <c r="AD4169" s="1" t="b">
        <f t="shared" si="1481"/>
        <v>1</v>
      </c>
      <c r="AE4169" s="1" t="b">
        <f t="shared" si="1563"/>
        <v>0</v>
      </c>
      <c r="AG4169" s="1" t="b">
        <f t="shared" si="1560"/>
        <v>1</v>
      </c>
      <c r="AH4169" s="1" t="b">
        <f t="shared" si="1564"/>
        <v>0</v>
      </c>
      <c r="AJ4169" s="1" t="b">
        <f t="shared" si="1555"/>
        <v>0</v>
      </c>
      <c r="AK4169" s="1" t="b">
        <f t="shared" si="1565"/>
        <v>1</v>
      </c>
      <c r="AM4169" s="1" t="b">
        <f t="shared" si="1556"/>
        <v>0</v>
      </c>
      <c r="AN4169" s="1" t="b">
        <f t="shared" si="1566"/>
        <v>0</v>
      </c>
      <c r="AP4169" s="1" t="b">
        <f t="shared" si="667"/>
        <v>0</v>
      </c>
      <c r="AQ4169" s="1" t="b">
        <f t="shared" si="1567"/>
        <v>0</v>
      </c>
    </row>
    <row r="4170" ht="15.75" customHeight="1">
      <c r="A4170" s="1" t="s">
        <v>9015</v>
      </c>
      <c r="B4170" s="1" t="s">
        <v>9016</v>
      </c>
      <c r="C4170" s="1">
        <v>36217.0</v>
      </c>
      <c r="D4170" s="1" t="s">
        <v>9016</v>
      </c>
      <c r="E4170" s="2">
        <v>41975.0</v>
      </c>
      <c r="F4170" s="1">
        <v>5500.0</v>
      </c>
      <c r="G4170" s="1">
        <v>3850.0</v>
      </c>
      <c r="I4170" s="1">
        <v>2520.0</v>
      </c>
      <c r="J4170" s="1">
        <v>1764.0</v>
      </c>
      <c r="L4170" s="1">
        <v>8020.0</v>
      </c>
      <c r="M4170" s="1">
        <v>5614.0</v>
      </c>
      <c r="O4170" s="1">
        <v>0.0</v>
      </c>
      <c r="P4170" s="1">
        <v>0.0</v>
      </c>
      <c r="R4170" s="1">
        <v>0.0</v>
      </c>
      <c r="S4170" s="1">
        <v>0.0</v>
      </c>
      <c r="U4170" s="1">
        <v>0.0</v>
      </c>
      <c r="V4170" s="1">
        <v>0.0</v>
      </c>
      <c r="X4170" s="1" t="b">
        <f t="shared" si="1479"/>
        <v>1</v>
      </c>
      <c r="Y4170" s="1" t="b">
        <f t="shared" si="1561"/>
        <v>0</v>
      </c>
      <c r="AA4170" s="1" t="b">
        <f t="shared" si="1480"/>
        <v>1</v>
      </c>
      <c r="AB4170" s="1" t="b">
        <f t="shared" si="1562"/>
        <v>0</v>
      </c>
      <c r="AD4170" s="1" t="b">
        <f t="shared" si="1481"/>
        <v>1</v>
      </c>
      <c r="AE4170" s="1" t="b">
        <f t="shared" si="1563"/>
        <v>0</v>
      </c>
      <c r="AG4170" s="1" t="b">
        <f t="shared" si="1560"/>
        <v>1</v>
      </c>
      <c r="AH4170" s="1" t="b">
        <f t="shared" si="1564"/>
        <v>0</v>
      </c>
      <c r="AJ4170" s="1" t="b">
        <f t="shared" si="1555"/>
        <v>0</v>
      </c>
      <c r="AK4170" s="1" t="b">
        <f t="shared" si="1565"/>
        <v>1</v>
      </c>
      <c r="AM4170" s="1" t="b">
        <f t="shared" si="1556"/>
        <v>0</v>
      </c>
      <c r="AN4170" s="1" t="b">
        <f t="shared" si="1566"/>
        <v>0</v>
      </c>
      <c r="AP4170" s="1" t="b">
        <f t="shared" si="667"/>
        <v>0</v>
      </c>
      <c r="AQ4170" s="1" t="b">
        <f t="shared" si="1567"/>
        <v>0</v>
      </c>
    </row>
    <row r="4171" ht="15.75" customHeight="1">
      <c r="A4171" s="1" t="s">
        <v>9017</v>
      </c>
      <c r="B4171" s="1" t="s">
        <v>9018</v>
      </c>
      <c r="C4171" s="1">
        <v>32200.0</v>
      </c>
      <c r="D4171" s="1" t="s">
        <v>9018</v>
      </c>
      <c r="E4171" s="2">
        <v>41975.0</v>
      </c>
      <c r="F4171" s="1">
        <v>5500.0</v>
      </c>
      <c r="I4171" s="1">
        <v>4620.0</v>
      </c>
      <c r="L4171" s="1">
        <v>10120.0</v>
      </c>
      <c r="O4171" s="1">
        <v>0.0</v>
      </c>
      <c r="R4171" s="1">
        <v>0.0</v>
      </c>
      <c r="U4171" s="1">
        <v>0.0</v>
      </c>
      <c r="X4171" s="1" t="b">
        <f t="shared" si="1479"/>
        <v>1</v>
      </c>
      <c r="AA4171" s="1" t="b">
        <f t="shared" si="1480"/>
        <v>1</v>
      </c>
      <c r="AD4171" s="1" t="b">
        <f t="shared" si="1481"/>
        <v>1</v>
      </c>
      <c r="AG4171" s="1" t="b">
        <f t="shared" si="1560"/>
        <v>1</v>
      </c>
      <c r="AJ4171" s="1" t="b">
        <f t="shared" si="1555"/>
        <v>0</v>
      </c>
      <c r="AM4171" s="1" t="b">
        <f t="shared" si="1556"/>
        <v>0</v>
      </c>
      <c r="AP4171" s="1" t="b">
        <f t="shared" si="667"/>
        <v>0</v>
      </c>
    </row>
    <row r="4172" ht="15.75" customHeight="1">
      <c r="A4172" s="1" t="s">
        <v>168</v>
      </c>
      <c r="B4172" s="1" t="s">
        <v>169</v>
      </c>
      <c r="C4172" s="1" t="s">
        <v>9019</v>
      </c>
      <c r="D4172" s="1" t="s">
        <v>9020</v>
      </c>
      <c r="E4172" s="2">
        <v>41395.0</v>
      </c>
      <c r="F4172" s="1">
        <v>4620.0</v>
      </c>
      <c r="I4172" s="1">
        <v>1980.0</v>
      </c>
      <c r="L4172" s="1">
        <v>6600.0</v>
      </c>
      <c r="O4172" s="1">
        <v>0.0</v>
      </c>
      <c r="R4172" s="1">
        <v>0.0</v>
      </c>
      <c r="U4172" s="1">
        <v>0.0</v>
      </c>
      <c r="X4172" s="1" t="b">
        <f t="shared" si="1479"/>
        <v>1</v>
      </c>
      <c r="AA4172" s="1" t="b">
        <f t="shared" si="1480"/>
        <v>1</v>
      </c>
      <c r="AD4172" s="1" t="b">
        <f t="shared" si="1481"/>
        <v>1</v>
      </c>
      <c r="AG4172" s="1" t="b">
        <f t="shared" ref="AG4172:AG4174" si="1568">FALSE()</f>
        <v>0</v>
      </c>
      <c r="AJ4172" s="1" t="b">
        <f t="shared" si="1555"/>
        <v>0</v>
      </c>
      <c r="AM4172" s="1" t="b">
        <f t="shared" si="1556"/>
        <v>0</v>
      </c>
      <c r="AP4172" s="1" t="b">
        <f t="shared" si="667"/>
        <v>0</v>
      </c>
    </row>
    <row r="4173" ht="15.75" customHeight="1">
      <c r="A4173" s="1" t="s">
        <v>168</v>
      </c>
      <c r="B4173" s="1" t="s">
        <v>169</v>
      </c>
      <c r="C4173" s="1" t="s">
        <v>9021</v>
      </c>
      <c r="D4173" s="1" t="s">
        <v>9022</v>
      </c>
      <c r="E4173" s="2">
        <v>41395.0</v>
      </c>
      <c r="F4173" s="1">
        <v>4620.0</v>
      </c>
      <c r="I4173" s="1">
        <v>1980.0</v>
      </c>
      <c r="L4173" s="1">
        <v>6600.0</v>
      </c>
      <c r="O4173" s="1">
        <v>0.0</v>
      </c>
      <c r="R4173" s="1">
        <v>0.0</v>
      </c>
      <c r="U4173" s="1">
        <v>0.0</v>
      </c>
      <c r="X4173" s="1" t="b">
        <f t="shared" si="1479"/>
        <v>1</v>
      </c>
      <c r="AA4173" s="1" t="b">
        <f t="shared" si="1480"/>
        <v>1</v>
      </c>
      <c r="AD4173" s="1" t="b">
        <f t="shared" si="1481"/>
        <v>1</v>
      </c>
      <c r="AG4173" s="1" t="b">
        <f t="shared" si="1568"/>
        <v>0</v>
      </c>
      <c r="AJ4173" s="1" t="b">
        <f t="shared" si="1555"/>
        <v>0</v>
      </c>
      <c r="AM4173" s="1" t="b">
        <f t="shared" si="1556"/>
        <v>0</v>
      </c>
      <c r="AP4173" s="1" t="b">
        <f t="shared" si="667"/>
        <v>0</v>
      </c>
    </row>
    <row r="4174" ht="15.75" customHeight="1">
      <c r="A4174" s="1" t="s">
        <v>168</v>
      </c>
      <c r="B4174" s="1" t="s">
        <v>169</v>
      </c>
      <c r="C4174" s="1" t="s">
        <v>9023</v>
      </c>
      <c r="D4174" s="1" t="s">
        <v>9024</v>
      </c>
      <c r="E4174" s="2">
        <v>41395.0</v>
      </c>
      <c r="F4174" s="1">
        <v>4620.0</v>
      </c>
      <c r="I4174" s="1">
        <v>1980.0</v>
      </c>
      <c r="L4174" s="1">
        <v>6600.0</v>
      </c>
      <c r="O4174" s="1">
        <v>0.0</v>
      </c>
      <c r="R4174" s="1">
        <v>0.0</v>
      </c>
      <c r="U4174" s="1">
        <v>0.0</v>
      </c>
      <c r="X4174" s="1" t="b">
        <f t="shared" si="1479"/>
        <v>1</v>
      </c>
      <c r="AA4174" s="1" t="b">
        <f t="shared" si="1480"/>
        <v>1</v>
      </c>
      <c r="AD4174" s="1" t="b">
        <f t="shared" si="1481"/>
        <v>1</v>
      </c>
      <c r="AG4174" s="1" t="b">
        <f t="shared" si="1568"/>
        <v>0</v>
      </c>
      <c r="AJ4174" s="1" t="b">
        <f t="shared" si="1555"/>
        <v>0</v>
      </c>
      <c r="AM4174" s="1" t="b">
        <f t="shared" si="1556"/>
        <v>0</v>
      </c>
      <c r="AP4174" s="1" t="b">
        <f t="shared" si="667"/>
        <v>0</v>
      </c>
    </row>
    <row r="4175" ht="15.75" customHeight="1">
      <c r="A4175" s="1" t="s">
        <v>9025</v>
      </c>
      <c r="B4175" s="1" t="s">
        <v>9026</v>
      </c>
      <c r="C4175" s="1">
        <v>28825.0</v>
      </c>
      <c r="D4175" s="1" t="s">
        <v>9026</v>
      </c>
      <c r="E4175" s="2">
        <v>41975.0</v>
      </c>
      <c r="F4175" s="1">
        <v>5400.0</v>
      </c>
      <c r="I4175" s="1">
        <v>6720.0</v>
      </c>
      <c r="L4175" s="1">
        <v>12120.0</v>
      </c>
      <c r="O4175" s="1">
        <v>1212.0</v>
      </c>
      <c r="R4175" s="1">
        <v>4848.0</v>
      </c>
      <c r="U4175" s="1">
        <v>6060.0</v>
      </c>
      <c r="X4175" s="1" t="b">
        <f t="shared" si="1479"/>
        <v>1</v>
      </c>
      <c r="AA4175" s="1" t="b">
        <f t="shared" si="1480"/>
        <v>1</v>
      </c>
      <c r="AD4175" s="1" t="b">
        <f t="shared" si="1481"/>
        <v>1</v>
      </c>
      <c r="AG4175" s="1" t="b">
        <f t="shared" ref="AG4175:AG4180" si="1569">TRUE()</f>
        <v>1</v>
      </c>
      <c r="AJ4175" s="1" t="b">
        <f t="shared" si="1555"/>
        <v>0</v>
      </c>
      <c r="AM4175" s="1" t="b">
        <f t="shared" si="1556"/>
        <v>0</v>
      </c>
      <c r="AP4175" s="1" t="b">
        <f t="shared" si="667"/>
        <v>0</v>
      </c>
    </row>
    <row r="4176" ht="15.75" customHeight="1">
      <c r="A4176" s="1" t="s">
        <v>9027</v>
      </c>
      <c r="B4176" s="1" t="s">
        <v>9028</v>
      </c>
      <c r="C4176" s="1">
        <v>88331.0</v>
      </c>
      <c r="D4176" s="1" t="s">
        <v>9028</v>
      </c>
      <c r="E4176" s="2">
        <v>41975.0</v>
      </c>
      <c r="F4176" s="1">
        <v>4000.0</v>
      </c>
      <c r="G4176" s="1">
        <v>2800.0</v>
      </c>
      <c r="I4176" s="1">
        <v>1680.0</v>
      </c>
      <c r="J4176" s="1">
        <v>1176.0</v>
      </c>
      <c r="L4176" s="1">
        <v>5680.0</v>
      </c>
      <c r="M4176" s="1">
        <v>3976.0</v>
      </c>
      <c r="O4176" s="1">
        <v>0.0</v>
      </c>
      <c r="P4176" s="1">
        <v>0.0</v>
      </c>
      <c r="R4176" s="1">
        <v>0.0</v>
      </c>
      <c r="S4176" s="1">
        <v>0.0</v>
      </c>
      <c r="U4176" s="1">
        <v>0.0</v>
      </c>
      <c r="V4176" s="1">
        <v>0.0</v>
      </c>
      <c r="X4176" s="1" t="b">
        <f t="shared" si="1479"/>
        <v>1</v>
      </c>
      <c r="Y4176" s="1" t="b">
        <f>FALSE()</f>
        <v>0</v>
      </c>
      <c r="AA4176" s="1" t="b">
        <f t="shared" si="1480"/>
        <v>1</v>
      </c>
      <c r="AB4176" s="1" t="b">
        <f>FALSE()</f>
        <v>0</v>
      </c>
      <c r="AD4176" s="1" t="b">
        <f t="shared" si="1481"/>
        <v>1</v>
      </c>
      <c r="AE4176" s="1" t="b">
        <f>FALSE()</f>
        <v>0</v>
      </c>
      <c r="AG4176" s="1" t="b">
        <f t="shared" si="1569"/>
        <v>1</v>
      </c>
      <c r="AH4176" s="1" t="b">
        <f>FALSE()</f>
        <v>0</v>
      </c>
      <c r="AJ4176" s="1" t="b">
        <f t="shared" si="1555"/>
        <v>0</v>
      </c>
      <c r="AK4176" s="1" t="b">
        <f>TRUE()</f>
        <v>1</v>
      </c>
      <c r="AM4176" s="1" t="b">
        <f t="shared" si="1556"/>
        <v>0</v>
      </c>
      <c r="AN4176" s="1" t="b">
        <f>FALSE()</f>
        <v>0</v>
      </c>
      <c r="AP4176" s="1" t="b">
        <f t="shared" si="667"/>
        <v>0</v>
      </c>
      <c r="AQ4176" s="1" t="b">
        <f>FALSE()</f>
        <v>0</v>
      </c>
    </row>
    <row r="4177" ht="15.75" customHeight="1">
      <c r="A4177" s="1" t="s">
        <v>9029</v>
      </c>
      <c r="B4177" s="1" t="s">
        <v>9030</v>
      </c>
      <c r="C4177" s="1">
        <v>88332.0</v>
      </c>
      <c r="D4177" s="1" t="s">
        <v>9030</v>
      </c>
      <c r="E4177" s="2">
        <v>41975.0</v>
      </c>
      <c r="F4177" s="1">
        <v>5500.0</v>
      </c>
      <c r="I4177" s="1">
        <v>4200.0</v>
      </c>
      <c r="L4177" s="1">
        <v>9700.0</v>
      </c>
      <c r="O4177" s="1">
        <v>0.0</v>
      </c>
      <c r="R4177" s="1">
        <v>0.0</v>
      </c>
      <c r="U4177" s="1">
        <v>0.0</v>
      </c>
      <c r="X4177" s="1" t="b">
        <f t="shared" si="1479"/>
        <v>1</v>
      </c>
      <c r="AA4177" s="1" t="b">
        <f t="shared" si="1480"/>
        <v>1</v>
      </c>
      <c r="AD4177" s="1" t="b">
        <f t="shared" si="1481"/>
        <v>1</v>
      </c>
      <c r="AG4177" s="1" t="b">
        <f t="shared" si="1569"/>
        <v>1</v>
      </c>
      <c r="AJ4177" s="1" t="b">
        <f t="shared" si="1555"/>
        <v>0</v>
      </c>
      <c r="AM4177" s="1" t="b">
        <f t="shared" si="1556"/>
        <v>0</v>
      </c>
      <c r="AP4177" s="1" t="b">
        <f t="shared" si="667"/>
        <v>0</v>
      </c>
    </row>
    <row r="4178" ht="15.75" customHeight="1">
      <c r="A4178" s="1" t="s">
        <v>9031</v>
      </c>
      <c r="B4178" s="1" t="s">
        <v>9032</v>
      </c>
      <c r="C4178" s="1">
        <v>22610.0</v>
      </c>
      <c r="D4178" s="1" t="s">
        <v>9032</v>
      </c>
      <c r="E4178" s="2">
        <v>41975.0</v>
      </c>
      <c r="F4178" s="1">
        <v>13500.0</v>
      </c>
      <c r="I4178" s="1">
        <v>16800.0</v>
      </c>
      <c r="L4178" s="1">
        <v>30300.0</v>
      </c>
      <c r="O4178" s="1">
        <v>0.0</v>
      </c>
      <c r="R4178" s="1">
        <v>0.0</v>
      </c>
      <c r="U4178" s="1">
        <v>0.0</v>
      </c>
      <c r="X4178" s="1" t="b">
        <f t="shared" si="1479"/>
        <v>1</v>
      </c>
      <c r="AA4178" s="1" t="b">
        <f t="shared" si="1480"/>
        <v>1</v>
      </c>
      <c r="AD4178" s="1" t="b">
        <f t="shared" si="1481"/>
        <v>1</v>
      </c>
      <c r="AG4178" s="1" t="b">
        <f t="shared" si="1569"/>
        <v>1</v>
      </c>
      <c r="AJ4178" s="1" t="b">
        <f t="shared" si="1555"/>
        <v>0</v>
      </c>
      <c r="AM4178" s="1" t="b">
        <f t="shared" si="1556"/>
        <v>0</v>
      </c>
      <c r="AP4178" s="1" t="b">
        <f t="shared" si="667"/>
        <v>0</v>
      </c>
    </row>
    <row r="4179" ht="15.75" customHeight="1">
      <c r="A4179" s="1" t="s">
        <v>9033</v>
      </c>
      <c r="B4179" s="1" t="s">
        <v>9034</v>
      </c>
      <c r="C4179" s="1">
        <v>26100.0</v>
      </c>
      <c r="D4179" s="1" t="s">
        <v>9034</v>
      </c>
      <c r="E4179" s="2">
        <v>41975.0</v>
      </c>
      <c r="F4179" s="1">
        <v>5400.0</v>
      </c>
      <c r="I4179" s="1">
        <v>6720.0</v>
      </c>
      <c r="L4179" s="1">
        <v>12120.0</v>
      </c>
      <c r="O4179" s="1">
        <v>0.0</v>
      </c>
      <c r="R4179" s="1">
        <v>0.0</v>
      </c>
      <c r="U4179" s="1">
        <v>0.0</v>
      </c>
      <c r="X4179" s="1" t="b">
        <f t="shared" si="1479"/>
        <v>1</v>
      </c>
      <c r="AA4179" s="1" t="b">
        <f t="shared" si="1480"/>
        <v>1</v>
      </c>
      <c r="AD4179" s="1" t="b">
        <f t="shared" si="1481"/>
        <v>1</v>
      </c>
      <c r="AG4179" s="1" t="b">
        <f t="shared" si="1569"/>
        <v>1</v>
      </c>
      <c r="AJ4179" s="1" t="b">
        <f t="shared" si="1555"/>
        <v>0</v>
      </c>
      <c r="AM4179" s="1" t="b">
        <f t="shared" si="1556"/>
        <v>0</v>
      </c>
      <c r="AP4179" s="1" t="b">
        <f t="shared" si="667"/>
        <v>0</v>
      </c>
    </row>
    <row r="4180" ht="15.75" customHeight="1">
      <c r="A4180" s="1" t="s">
        <v>9035</v>
      </c>
      <c r="B4180" s="1" t="s">
        <v>9036</v>
      </c>
      <c r="C4180" s="1">
        <v>26105.0</v>
      </c>
      <c r="D4180" s="1" t="s">
        <v>9036</v>
      </c>
      <c r="E4180" s="2">
        <v>41975.0</v>
      </c>
      <c r="F4180" s="1">
        <v>6600.0</v>
      </c>
      <c r="I4180" s="1">
        <v>6300.0</v>
      </c>
      <c r="L4180" s="1">
        <v>12900.0</v>
      </c>
      <c r="O4180" s="1">
        <v>0.0</v>
      </c>
      <c r="R4180" s="1">
        <v>0.0</v>
      </c>
      <c r="U4180" s="1">
        <v>0.0</v>
      </c>
      <c r="X4180" s="1" t="b">
        <f t="shared" si="1479"/>
        <v>1</v>
      </c>
      <c r="AA4180" s="1" t="b">
        <f t="shared" si="1480"/>
        <v>1</v>
      </c>
      <c r="AD4180" s="1" t="b">
        <f t="shared" si="1481"/>
        <v>1</v>
      </c>
      <c r="AG4180" s="1" t="b">
        <f t="shared" si="1569"/>
        <v>1</v>
      </c>
      <c r="AJ4180" s="1" t="b">
        <f t="shared" si="1555"/>
        <v>0</v>
      </c>
      <c r="AM4180" s="1" t="b">
        <f t="shared" si="1556"/>
        <v>0</v>
      </c>
      <c r="AP4180" s="1" t="b">
        <f t="shared" si="667"/>
        <v>0</v>
      </c>
    </row>
    <row r="4181" ht="15.75" customHeight="1">
      <c r="A4181" s="1" t="s">
        <v>1983</v>
      </c>
      <c r="B4181" s="1" t="s">
        <v>1984</v>
      </c>
      <c r="C4181" s="1" t="s">
        <v>9037</v>
      </c>
      <c r="D4181" s="1" t="s">
        <v>9038</v>
      </c>
      <c r="E4181" s="2">
        <v>41395.0</v>
      </c>
      <c r="F4181" s="1">
        <v>5180.0</v>
      </c>
      <c r="I4181" s="1">
        <v>2220.0</v>
      </c>
      <c r="L4181" s="1">
        <v>7400.0</v>
      </c>
      <c r="O4181" s="1">
        <v>0.0</v>
      </c>
      <c r="R4181" s="1">
        <v>0.0</v>
      </c>
      <c r="U4181" s="1">
        <v>0.0</v>
      </c>
      <c r="X4181" s="1" t="b">
        <f t="shared" si="1479"/>
        <v>1</v>
      </c>
      <c r="AA4181" s="1" t="b">
        <f t="shared" si="1480"/>
        <v>1</v>
      </c>
      <c r="AD4181" s="1" t="b">
        <f t="shared" si="1481"/>
        <v>1</v>
      </c>
      <c r="AG4181" s="1" t="b">
        <f t="shared" ref="AG4181:AG4182" si="1570">FALSE()</f>
        <v>0</v>
      </c>
      <c r="AJ4181" s="1" t="b">
        <f t="shared" si="1555"/>
        <v>0</v>
      </c>
      <c r="AM4181" s="1" t="b">
        <f t="shared" si="1556"/>
        <v>0</v>
      </c>
      <c r="AP4181" s="1" t="b">
        <f t="shared" si="667"/>
        <v>0</v>
      </c>
    </row>
    <row r="4182" ht="15.75" customHeight="1">
      <c r="A4182" s="1" t="s">
        <v>242</v>
      </c>
      <c r="B4182" s="1" t="s">
        <v>243</v>
      </c>
      <c r="C4182" s="1" t="s">
        <v>9039</v>
      </c>
      <c r="D4182" s="1" t="s">
        <v>9040</v>
      </c>
      <c r="E4182" s="2">
        <v>41395.0</v>
      </c>
      <c r="F4182" s="1">
        <v>3500.0</v>
      </c>
      <c r="I4182" s="1">
        <v>1500.0</v>
      </c>
      <c r="L4182" s="1">
        <v>5000.0</v>
      </c>
      <c r="O4182" s="1">
        <v>0.0</v>
      </c>
      <c r="R4182" s="1">
        <v>0.0</v>
      </c>
      <c r="U4182" s="1">
        <v>0.0</v>
      </c>
      <c r="X4182" s="1" t="b">
        <f t="shared" si="1479"/>
        <v>1</v>
      </c>
      <c r="AA4182" s="1" t="b">
        <f t="shared" si="1480"/>
        <v>1</v>
      </c>
      <c r="AD4182" s="1" t="b">
        <f t="shared" si="1481"/>
        <v>1</v>
      </c>
      <c r="AG4182" s="1" t="b">
        <f t="shared" si="1570"/>
        <v>0</v>
      </c>
      <c r="AJ4182" s="1" t="b">
        <f t="shared" si="1555"/>
        <v>0</v>
      </c>
      <c r="AM4182" s="1" t="b">
        <f t="shared" si="1556"/>
        <v>0</v>
      </c>
      <c r="AP4182" s="1" t="b">
        <f t="shared" si="667"/>
        <v>0</v>
      </c>
    </row>
    <row r="4183" ht="15.75" customHeight="1">
      <c r="A4183" s="1" t="s">
        <v>9041</v>
      </c>
      <c r="B4183" s="1" t="s">
        <v>9042</v>
      </c>
      <c r="C4183" s="1">
        <v>46611.0</v>
      </c>
      <c r="D4183" s="1" t="s">
        <v>9042</v>
      </c>
      <c r="E4183" s="2">
        <v>41975.0</v>
      </c>
      <c r="F4183" s="1">
        <v>4900.0</v>
      </c>
      <c r="I4183" s="1">
        <v>3360.0</v>
      </c>
      <c r="L4183" s="1">
        <v>8260.0</v>
      </c>
      <c r="O4183" s="1">
        <v>0.0</v>
      </c>
      <c r="R4183" s="1">
        <v>0.0</v>
      </c>
      <c r="U4183" s="1">
        <v>0.0</v>
      </c>
      <c r="X4183" s="1" t="b">
        <f t="shared" si="1479"/>
        <v>1</v>
      </c>
      <c r="AA4183" s="1" t="b">
        <f t="shared" si="1480"/>
        <v>1</v>
      </c>
      <c r="AD4183" s="1" t="b">
        <f t="shared" si="1481"/>
        <v>1</v>
      </c>
      <c r="AG4183" s="1" t="b">
        <f>TRUE()</f>
        <v>1</v>
      </c>
      <c r="AJ4183" s="1" t="b">
        <f t="shared" si="1555"/>
        <v>0</v>
      </c>
      <c r="AM4183" s="1" t="b">
        <f t="shared" si="1556"/>
        <v>0</v>
      </c>
      <c r="AP4183" s="1" t="b">
        <f t="shared" si="667"/>
        <v>0</v>
      </c>
    </row>
    <row r="4184" ht="15.75" customHeight="1">
      <c r="A4184" s="1" t="s">
        <v>626</v>
      </c>
      <c r="B4184" s="1" t="s">
        <v>627</v>
      </c>
      <c r="C4184" s="1" t="s">
        <v>9043</v>
      </c>
      <c r="D4184" s="1" t="s">
        <v>9044</v>
      </c>
      <c r="E4184" s="2">
        <v>41395.0</v>
      </c>
      <c r="F4184" s="1">
        <v>4760.0</v>
      </c>
      <c r="I4184" s="1">
        <v>2040.0</v>
      </c>
      <c r="L4184" s="1">
        <v>6800.0</v>
      </c>
      <c r="O4184" s="1">
        <v>0.0</v>
      </c>
      <c r="R4184" s="1">
        <v>0.0</v>
      </c>
      <c r="U4184" s="1">
        <v>0.0</v>
      </c>
      <c r="X4184" s="1" t="b">
        <f t="shared" si="1479"/>
        <v>1</v>
      </c>
      <c r="AA4184" s="1" t="b">
        <f t="shared" si="1480"/>
        <v>1</v>
      </c>
      <c r="AD4184" s="1" t="b">
        <f t="shared" si="1481"/>
        <v>1</v>
      </c>
      <c r="AG4184" s="1" t="b">
        <f t="shared" ref="AG4184:AG4190" si="1571">FALSE()</f>
        <v>0</v>
      </c>
      <c r="AJ4184" s="1" t="b">
        <f t="shared" si="1555"/>
        <v>0</v>
      </c>
      <c r="AM4184" s="1" t="b">
        <f t="shared" si="1556"/>
        <v>0</v>
      </c>
      <c r="AP4184" s="1" t="b">
        <f t="shared" si="667"/>
        <v>0</v>
      </c>
    </row>
    <row r="4185" ht="15.75" customHeight="1">
      <c r="A4185" s="1" t="s">
        <v>626</v>
      </c>
      <c r="B4185" s="1" t="s">
        <v>627</v>
      </c>
      <c r="C4185" s="1" t="s">
        <v>9045</v>
      </c>
      <c r="D4185" s="1" t="s">
        <v>9046</v>
      </c>
      <c r="E4185" s="2">
        <v>41395.0</v>
      </c>
      <c r="F4185" s="1">
        <v>4760.0</v>
      </c>
      <c r="I4185" s="1">
        <v>2040.0</v>
      </c>
      <c r="L4185" s="1">
        <v>6800.0</v>
      </c>
      <c r="O4185" s="1">
        <v>0.0</v>
      </c>
      <c r="R4185" s="1">
        <v>0.0</v>
      </c>
      <c r="U4185" s="1">
        <v>0.0</v>
      </c>
      <c r="X4185" s="1" t="b">
        <f t="shared" si="1479"/>
        <v>1</v>
      </c>
      <c r="AA4185" s="1" t="b">
        <f t="shared" si="1480"/>
        <v>1</v>
      </c>
      <c r="AD4185" s="1" t="b">
        <f t="shared" si="1481"/>
        <v>1</v>
      </c>
      <c r="AG4185" s="1" t="b">
        <f t="shared" si="1571"/>
        <v>0</v>
      </c>
      <c r="AJ4185" s="1" t="b">
        <f t="shared" si="1555"/>
        <v>0</v>
      </c>
      <c r="AM4185" s="1" t="b">
        <f t="shared" si="1556"/>
        <v>0</v>
      </c>
      <c r="AP4185" s="1" t="b">
        <f t="shared" si="667"/>
        <v>0</v>
      </c>
    </row>
    <row r="4186" ht="15.75" customHeight="1">
      <c r="A4186" s="1" t="s">
        <v>5590</v>
      </c>
      <c r="B4186" s="1" t="s">
        <v>5591</v>
      </c>
      <c r="C4186" s="1" t="s">
        <v>9047</v>
      </c>
      <c r="D4186" s="1" t="s">
        <v>9048</v>
      </c>
      <c r="E4186" s="2">
        <v>41395.0</v>
      </c>
      <c r="F4186" s="1">
        <v>3640.0</v>
      </c>
      <c r="I4186" s="1">
        <v>1560.0</v>
      </c>
      <c r="L4186" s="1">
        <v>5200.0</v>
      </c>
      <c r="O4186" s="1">
        <v>0.0</v>
      </c>
      <c r="R4186" s="1">
        <v>0.0</v>
      </c>
      <c r="U4186" s="1">
        <v>0.0</v>
      </c>
      <c r="X4186" s="1" t="b">
        <f t="shared" si="1479"/>
        <v>1</v>
      </c>
      <c r="AA4186" s="1" t="b">
        <f t="shared" si="1480"/>
        <v>1</v>
      </c>
      <c r="AD4186" s="1" t="b">
        <f t="shared" si="1481"/>
        <v>1</v>
      </c>
      <c r="AG4186" s="1" t="b">
        <f t="shared" si="1571"/>
        <v>0</v>
      </c>
      <c r="AJ4186" s="1" t="b">
        <f t="shared" si="1555"/>
        <v>0</v>
      </c>
      <c r="AM4186" s="1" t="b">
        <f t="shared" si="1556"/>
        <v>0</v>
      </c>
      <c r="AP4186" s="1" t="b">
        <f t="shared" si="667"/>
        <v>0</v>
      </c>
    </row>
    <row r="4187" ht="15.75" customHeight="1">
      <c r="A4187" s="1" t="s">
        <v>5590</v>
      </c>
      <c r="B4187" s="1" t="s">
        <v>5591</v>
      </c>
      <c r="C4187" s="1" t="s">
        <v>9049</v>
      </c>
      <c r="D4187" s="1" t="s">
        <v>9050</v>
      </c>
      <c r="E4187" s="2">
        <v>41395.0</v>
      </c>
      <c r="F4187" s="1">
        <v>3640.0</v>
      </c>
      <c r="I4187" s="1">
        <v>1560.0</v>
      </c>
      <c r="L4187" s="1">
        <v>5200.0</v>
      </c>
      <c r="O4187" s="1">
        <v>0.0</v>
      </c>
      <c r="R4187" s="1">
        <v>0.0</v>
      </c>
      <c r="U4187" s="1">
        <v>0.0</v>
      </c>
      <c r="X4187" s="1" t="b">
        <f t="shared" si="1479"/>
        <v>1</v>
      </c>
      <c r="AA4187" s="1" t="b">
        <f t="shared" si="1480"/>
        <v>1</v>
      </c>
      <c r="AD4187" s="1" t="b">
        <f t="shared" si="1481"/>
        <v>1</v>
      </c>
      <c r="AG4187" s="1" t="b">
        <f t="shared" si="1571"/>
        <v>0</v>
      </c>
      <c r="AJ4187" s="1" t="b">
        <f t="shared" si="1555"/>
        <v>0</v>
      </c>
      <c r="AM4187" s="1" t="b">
        <f t="shared" si="1556"/>
        <v>0</v>
      </c>
      <c r="AP4187" s="1" t="b">
        <f t="shared" si="667"/>
        <v>0</v>
      </c>
    </row>
    <row r="4188" ht="15.75" customHeight="1">
      <c r="A4188" s="1" t="s">
        <v>5590</v>
      </c>
      <c r="B4188" s="1" t="s">
        <v>5591</v>
      </c>
      <c r="C4188" s="1" t="s">
        <v>9051</v>
      </c>
      <c r="D4188" s="1" t="s">
        <v>9052</v>
      </c>
      <c r="E4188" s="2">
        <v>41395.0</v>
      </c>
      <c r="F4188" s="1">
        <v>3640.0</v>
      </c>
      <c r="I4188" s="1">
        <v>1560.0</v>
      </c>
      <c r="L4188" s="1">
        <v>5200.0</v>
      </c>
      <c r="O4188" s="1">
        <v>0.0</v>
      </c>
      <c r="R4188" s="1">
        <v>0.0</v>
      </c>
      <c r="U4188" s="1">
        <v>0.0</v>
      </c>
      <c r="X4188" s="1" t="b">
        <f t="shared" si="1479"/>
        <v>1</v>
      </c>
      <c r="AA4188" s="1" t="b">
        <f t="shared" si="1480"/>
        <v>1</v>
      </c>
      <c r="AD4188" s="1" t="b">
        <f t="shared" si="1481"/>
        <v>1</v>
      </c>
      <c r="AG4188" s="1" t="b">
        <f t="shared" si="1571"/>
        <v>0</v>
      </c>
      <c r="AJ4188" s="1" t="b">
        <f t="shared" si="1555"/>
        <v>0</v>
      </c>
      <c r="AM4188" s="1" t="b">
        <f t="shared" si="1556"/>
        <v>0</v>
      </c>
      <c r="AP4188" s="1" t="b">
        <f t="shared" si="667"/>
        <v>0</v>
      </c>
    </row>
    <row r="4189" ht="15.75" customHeight="1">
      <c r="A4189" s="1" t="s">
        <v>4772</v>
      </c>
      <c r="B4189" s="1" t="s">
        <v>4773</v>
      </c>
      <c r="C4189" s="1" t="s">
        <v>9053</v>
      </c>
      <c r="D4189" s="1" t="s">
        <v>9054</v>
      </c>
      <c r="E4189" s="2">
        <v>41395.0</v>
      </c>
      <c r="F4189" s="1">
        <v>8190.0</v>
      </c>
      <c r="I4189" s="1">
        <v>3510.0</v>
      </c>
      <c r="L4189" s="1">
        <v>11700.0</v>
      </c>
      <c r="O4189" s="1">
        <v>0.0</v>
      </c>
      <c r="R4189" s="1">
        <v>0.0</v>
      </c>
      <c r="U4189" s="1">
        <v>0.0</v>
      </c>
      <c r="X4189" s="1" t="b">
        <f t="shared" si="1479"/>
        <v>1</v>
      </c>
      <c r="AA4189" s="1" t="b">
        <f t="shared" si="1480"/>
        <v>1</v>
      </c>
      <c r="AD4189" s="1" t="b">
        <f t="shared" si="1481"/>
        <v>1</v>
      </c>
      <c r="AG4189" s="1" t="b">
        <f t="shared" si="1571"/>
        <v>0</v>
      </c>
      <c r="AJ4189" s="1" t="b">
        <f t="shared" si="1555"/>
        <v>0</v>
      </c>
      <c r="AM4189" s="1" t="b">
        <f t="shared" si="1556"/>
        <v>0</v>
      </c>
      <c r="AP4189" s="1" t="b">
        <f t="shared" si="667"/>
        <v>0</v>
      </c>
    </row>
    <row r="4190" ht="15.75" customHeight="1">
      <c r="A4190" s="1" t="s">
        <v>4772</v>
      </c>
      <c r="B4190" s="1" t="s">
        <v>4773</v>
      </c>
      <c r="C4190" s="1" t="s">
        <v>9055</v>
      </c>
      <c r="D4190" s="1" t="s">
        <v>9056</v>
      </c>
      <c r="E4190" s="2">
        <v>41395.0</v>
      </c>
      <c r="F4190" s="1">
        <v>8190.0</v>
      </c>
      <c r="I4190" s="1">
        <v>3510.0</v>
      </c>
      <c r="L4190" s="1">
        <v>11700.0</v>
      </c>
      <c r="O4190" s="1">
        <v>0.0</v>
      </c>
      <c r="R4190" s="1">
        <v>0.0</v>
      </c>
      <c r="U4190" s="1">
        <v>0.0</v>
      </c>
      <c r="X4190" s="1" t="b">
        <f t="shared" si="1479"/>
        <v>1</v>
      </c>
      <c r="AA4190" s="1" t="b">
        <f t="shared" si="1480"/>
        <v>1</v>
      </c>
      <c r="AD4190" s="1" t="b">
        <f t="shared" si="1481"/>
        <v>1</v>
      </c>
      <c r="AG4190" s="1" t="b">
        <f t="shared" si="1571"/>
        <v>0</v>
      </c>
      <c r="AJ4190" s="1" t="b">
        <f t="shared" si="1555"/>
        <v>0</v>
      </c>
      <c r="AM4190" s="1" t="b">
        <f t="shared" si="1556"/>
        <v>0</v>
      </c>
      <c r="AP4190" s="1" t="b">
        <f t="shared" si="667"/>
        <v>0</v>
      </c>
    </row>
    <row r="4191" ht="15.75" customHeight="1">
      <c r="A4191" s="1" t="s">
        <v>9057</v>
      </c>
      <c r="B4191" s="1" t="s">
        <v>9058</v>
      </c>
      <c r="C4191" s="1">
        <v>30130.0</v>
      </c>
      <c r="D4191" s="1" t="s">
        <v>9058</v>
      </c>
      <c r="E4191" s="2">
        <v>41975.0</v>
      </c>
      <c r="F4191" s="1">
        <v>6600.0</v>
      </c>
      <c r="I4191" s="1">
        <v>6300.0</v>
      </c>
      <c r="L4191" s="1">
        <v>12900.0</v>
      </c>
      <c r="O4191" s="1">
        <v>0.0</v>
      </c>
      <c r="R4191" s="1">
        <v>0.0</v>
      </c>
      <c r="U4191" s="1">
        <v>0.0</v>
      </c>
      <c r="X4191" s="1" t="b">
        <f t="shared" si="1479"/>
        <v>1</v>
      </c>
      <c r="AA4191" s="1" t="b">
        <f t="shared" si="1480"/>
        <v>1</v>
      </c>
      <c r="AD4191" s="1" t="b">
        <f t="shared" si="1481"/>
        <v>1</v>
      </c>
      <c r="AG4191" s="1" t="b">
        <f t="shared" ref="AG4191:AG4193" si="1572">TRUE()</f>
        <v>1</v>
      </c>
      <c r="AJ4191" s="1" t="b">
        <f t="shared" si="1555"/>
        <v>0</v>
      </c>
      <c r="AM4191" s="1" t="b">
        <f t="shared" si="1556"/>
        <v>0</v>
      </c>
      <c r="AP4191" s="1" t="b">
        <f t="shared" si="667"/>
        <v>0</v>
      </c>
    </row>
    <row r="4192" ht="15.75" customHeight="1">
      <c r="A4192" s="1" t="s">
        <v>9059</v>
      </c>
      <c r="B4192" s="1" t="s">
        <v>9060</v>
      </c>
      <c r="C4192" s="1">
        <v>52214.0</v>
      </c>
      <c r="D4192" s="1" t="s">
        <v>9060</v>
      </c>
      <c r="E4192" s="2">
        <v>41975.0</v>
      </c>
      <c r="F4192" s="1">
        <v>6100.0</v>
      </c>
      <c r="I4192" s="1">
        <v>5880.0</v>
      </c>
      <c r="L4192" s="1">
        <v>11980.0</v>
      </c>
      <c r="O4192" s="1">
        <v>0.0</v>
      </c>
      <c r="R4192" s="1">
        <v>0.0</v>
      </c>
      <c r="U4192" s="1">
        <v>0.0</v>
      </c>
      <c r="X4192" s="1" t="b">
        <f t="shared" si="1479"/>
        <v>1</v>
      </c>
      <c r="AA4192" s="1" t="b">
        <f t="shared" si="1480"/>
        <v>1</v>
      </c>
      <c r="AD4192" s="1" t="b">
        <f t="shared" si="1481"/>
        <v>1</v>
      </c>
      <c r="AG4192" s="1" t="b">
        <f t="shared" si="1572"/>
        <v>1</v>
      </c>
      <c r="AJ4192" s="1" t="b">
        <f t="shared" si="1555"/>
        <v>0</v>
      </c>
      <c r="AM4192" s="1" t="b">
        <f t="shared" si="1556"/>
        <v>0</v>
      </c>
      <c r="AP4192" s="1" t="b">
        <f t="shared" si="667"/>
        <v>0</v>
      </c>
    </row>
    <row r="4193" ht="15.75" customHeight="1">
      <c r="A4193" s="1" t="s">
        <v>9061</v>
      </c>
      <c r="B4193" s="1" t="s">
        <v>9062</v>
      </c>
      <c r="C4193" s="1">
        <v>51597.0</v>
      </c>
      <c r="D4193" s="1" t="s">
        <v>9062</v>
      </c>
      <c r="E4193" s="2">
        <v>41975.0</v>
      </c>
      <c r="F4193" s="1">
        <v>21000.0</v>
      </c>
      <c r="I4193" s="1">
        <v>50400.0</v>
      </c>
      <c r="L4193" s="1">
        <v>71400.0</v>
      </c>
      <c r="O4193" s="1">
        <v>0.0</v>
      </c>
      <c r="R4193" s="1">
        <v>0.0</v>
      </c>
      <c r="U4193" s="1">
        <v>0.0</v>
      </c>
      <c r="X4193" s="1" t="b">
        <f t="shared" si="1479"/>
        <v>1</v>
      </c>
      <c r="AA4193" s="1" t="b">
        <f t="shared" si="1480"/>
        <v>1</v>
      </c>
      <c r="AD4193" s="1" t="b">
        <f t="shared" si="1481"/>
        <v>1</v>
      </c>
      <c r="AG4193" s="1" t="b">
        <f t="shared" si="1572"/>
        <v>1</v>
      </c>
      <c r="AJ4193" s="1" t="b">
        <f t="shared" si="1555"/>
        <v>0</v>
      </c>
      <c r="AM4193" s="1" t="b">
        <f t="shared" si="1556"/>
        <v>0</v>
      </c>
      <c r="AP4193" s="1" t="b">
        <f t="shared" si="667"/>
        <v>0</v>
      </c>
    </row>
    <row r="4194" ht="15.75" customHeight="1">
      <c r="A4194" s="1" t="s">
        <v>2111</v>
      </c>
      <c r="B4194" s="1" t="s">
        <v>2112</v>
      </c>
      <c r="C4194" s="1" t="s">
        <v>9063</v>
      </c>
      <c r="D4194" s="1" t="s">
        <v>9064</v>
      </c>
      <c r="E4194" s="2">
        <v>41395.0</v>
      </c>
      <c r="F4194" s="1">
        <v>6440.0</v>
      </c>
      <c r="I4194" s="1">
        <v>2760.0</v>
      </c>
      <c r="L4194" s="1">
        <v>9200.0</v>
      </c>
      <c r="O4194" s="1">
        <v>0.0</v>
      </c>
      <c r="R4194" s="1">
        <v>0.0</v>
      </c>
      <c r="U4194" s="1">
        <v>0.0</v>
      </c>
      <c r="X4194" s="1" t="b">
        <f t="shared" si="1479"/>
        <v>1</v>
      </c>
      <c r="AA4194" s="1" t="b">
        <f t="shared" si="1480"/>
        <v>1</v>
      </c>
      <c r="AD4194" s="1" t="b">
        <f t="shared" si="1481"/>
        <v>1</v>
      </c>
      <c r="AG4194" s="1" t="b">
        <f>FALSE()</f>
        <v>0</v>
      </c>
      <c r="AJ4194" s="1" t="b">
        <f t="shared" si="1555"/>
        <v>0</v>
      </c>
      <c r="AM4194" s="1" t="b">
        <f t="shared" si="1556"/>
        <v>0</v>
      </c>
      <c r="AP4194" s="1" t="b">
        <f t="shared" si="667"/>
        <v>0</v>
      </c>
    </row>
    <row r="4195" ht="15.75" customHeight="1">
      <c r="A4195" s="1" t="s">
        <v>9065</v>
      </c>
      <c r="B4195" s="1" t="s">
        <v>9066</v>
      </c>
      <c r="C4195" s="1">
        <v>55720.0</v>
      </c>
      <c r="D4195" s="1" t="s">
        <v>9066</v>
      </c>
      <c r="E4195" s="2">
        <v>41975.0</v>
      </c>
      <c r="F4195" s="1">
        <v>4000.0</v>
      </c>
      <c r="G4195" s="1">
        <v>2800.0</v>
      </c>
      <c r="I4195" s="1">
        <v>1680.0</v>
      </c>
      <c r="J4195" s="1">
        <v>1176.0</v>
      </c>
      <c r="L4195" s="1">
        <v>5680.0</v>
      </c>
      <c r="M4195" s="1">
        <v>3976.0</v>
      </c>
      <c r="O4195" s="1">
        <v>0.0</v>
      </c>
      <c r="P4195" s="1">
        <v>0.0</v>
      </c>
      <c r="R4195" s="1">
        <v>0.0</v>
      </c>
      <c r="S4195" s="1">
        <v>0.0</v>
      </c>
      <c r="U4195" s="1">
        <v>0.0</v>
      </c>
      <c r="V4195" s="1">
        <v>0.0</v>
      </c>
      <c r="X4195" s="1" t="b">
        <f t="shared" si="1479"/>
        <v>1</v>
      </c>
      <c r="Y4195" s="1" t="b">
        <f>FALSE()</f>
        <v>0</v>
      </c>
      <c r="AA4195" s="1" t="b">
        <f t="shared" si="1480"/>
        <v>1</v>
      </c>
      <c r="AB4195" s="1" t="b">
        <f>FALSE()</f>
        <v>0</v>
      </c>
      <c r="AD4195" s="1" t="b">
        <f t="shared" si="1481"/>
        <v>1</v>
      </c>
      <c r="AE4195" s="1" t="b">
        <f>FALSE()</f>
        <v>0</v>
      </c>
      <c r="AG4195" s="1" t="b">
        <f t="shared" ref="AG4195:AG4202" si="1573">TRUE()</f>
        <v>1</v>
      </c>
      <c r="AH4195" s="1" t="b">
        <f>FALSE()</f>
        <v>0</v>
      </c>
      <c r="AJ4195" s="1" t="b">
        <f t="shared" si="1555"/>
        <v>0</v>
      </c>
      <c r="AK4195" s="1" t="b">
        <f>TRUE()</f>
        <v>1</v>
      </c>
      <c r="AM4195" s="1" t="b">
        <f t="shared" si="1556"/>
        <v>0</v>
      </c>
      <c r="AN4195" s="1" t="b">
        <f>FALSE()</f>
        <v>0</v>
      </c>
      <c r="AP4195" s="1" t="b">
        <f t="shared" si="667"/>
        <v>0</v>
      </c>
      <c r="AQ4195" s="1" t="b">
        <f>FALSE()</f>
        <v>0</v>
      </c>
    </row>
    <row r="4196" ht="15.75" customHeight="1">
      <c r="A4196" s="1" t="s">
        <v>9067</v>
      </c>
      <c r="B4196" s="1" t="s">
        <v>9068</v>
      </c>
      <c r="C4196" s="1">
        <v>52510.0</v>
      </c>
      <c r="D4196" s="1" t="s">
        <v>9068</v>
      </c>
      <c r="E4196" s="2">
        <v>41975.0</v>
      </c>
      <c r="F4196" s="1">
        <v>5400.0</v>
      </c>
      <c r="I4196" s="1">
        <v>6720.0</v>
      </c>
      <c r="L4196" s="1">
        <v>12120.0</v>
      </c>
      <c r="O4196" s="1">
        <v>0.0</v>
      </c>
      <c r="R4196" s="1">
        <v>0.0</v>
      </c>
      <c r="U4196" s="1">
        <v>0.0</v>
      </c>
      <c r="X4196" s="1" t="b">
        <f t="shared" si="1479"/>
        <v>1</v>
      </c>
      <c r="AA4196" s="1" t="b">
        <f t="shared" si="1480"/>
        <v>1</v>
      </c>
      <c r="AD4196" s="1" t="b">
        <f t="shared" si="1481"/>
        <v>1</v>
      </c>
      <c r="AG4196" s="1" t="b">
        <f t="shared" si="1573"/>
        <v>1</v>
      </c>
      <c r="AJ4196" s="1" t="b">
        <f t="shared" si="1555"/>
        <v>0</v>
      </c>
      <c r="AM4196" s="1" t="b">
        <f t="shared" si="1556"/>
        <v>0</v>
      </c>
      <c r="AP4196" s="1" t="b">
        <f t="shared" si="667"/>
        <v>0</v>
      </c>
    </row>
    <row r="4197" ht="15.75" customHeight="1">
      <c r="A4197" s="1" t="s">
        <v>9069</v>
      </c>
      <c r="B4197" s="1" t="s">
        <v>9070</v>
      </c>
      <c r="C4197" s="1">
        <v>52700.0</v>
      </c>
      <c r="D4197" s="1" t="s">
        <v>9070</v>
      </c>
      <c r="E4197" s="2">
        <v>41975.0</v>
      </c>
      <c r="F4197" s="1">
        <v>9600.0</v>
      </c>
      <c r="I4197" s="1">
        <v>8400.0</v>
      </c>
      <c r="L4197" s="1">
        <v>18000.0</v>
      </c>
      <c r="O4197" s="1">
        <v>0.0</v>
      </c>
      <c r="R4197" s="1">
        <v>0.0</v>
      </c>
      <c r="U4197" s="1">
        <v>0.0</v>
      </c>
      <c r="X4197" s="1" t="b">
        <f t="shared" si="1479"/>
        <v>1</v>
      </c>
      <c r="AA4197" s="1" t="b">
        <f t="shared" si="1480"/>
        <v>1</v>
      </c>
      <c r="AD4197" s="1" t="b">
        <f t="shared" si="1481"/>
        <v>1</v>
      </c>
      <c r="AG4197" s="1" t="b">
        <f t="shared" si="1573"/>
        <v>1</v>
      </c>
      <c r="AJ4197" s="1" t="b">
        <f t="shared" si="1555"/>
        <v>0</v>
      </c>
      <c r="AM4197" s="1" t="b">
        <f t="shared" si="1556"/>
        <v>0</v>
      </c>
      <c r="AP4197" s="1" t="b">
        <f t="shared" si="667"/>
        <v>0</v>
      </c>
    </row>
    <row r="4198" ht="15.75" customHeight="1">
      <c r="A4198" s="1" t="s">
        <v>9071</v>
      </c>
      <c r="B4198" s="1" t="s">
        <v>9072</v>
      </c>
      <c r="C4198" s="1">
        <v>53415.0</v>
      </c>
      <c r="D4198" s="1" t="s">
        <v>9072</v>
      </c>
      <c r="E4198" s="2">
        <v>41975.0</v>
      </c>
      <c r="F4198" s="1">
        <v>16800.0</v>
      </c>
      <c r="I4198" s="1">
        <v>23520.0</v>
      </c>
      <c r="L4198" s="1">
        <v>40320.0</v>
      </c>
      <c r="O4198" s="1">
        <v>0.0</v>
      </c>
      <c r="R4198" s="1">
        <v>0.0</v>
      </c>
      <c r="U4198" s="1">
        <v>0.0</v>
      </c>
      <c r="X4198" s="1" t="b">
        <f t="shared" si="1479"/>
        <v>1</v>
      </c>
      <c r="AA4198" s="1" t="b">
        <f t="shared" si="1480"/>
        <v>1</v>
      </c>
      <c r="AD4198" s="1" t="b">
        <f t="shared" si="1481"/>
        <v>1</v>
      </c>
      <c r="AG4198" s="1" t="b">
        <f t="shared" si="1573"/>
        <v>1</v>
      </c>
      <c r="AJ4198" s="1" t="b">
        <f t="shared" si="1555"/>
        <v>0</v>
      </c>
      <c r="AM4198" s="1" t="b">
        <f t="shared" si="1556"/>
        <v>0</v>
      </c>
      <c r="AP4198" s="1" t="b">
        <f t="shared" si="667"/>
        <v>0</v>
      </c>
    </row>
    <row r="4199" ht="15.75" customHeight="1">
      <c r="A4199" s="1" t="s">
        <v>9073</v>
      </c>
      <c r="B4199" s="1" t="s">
        <v>9074</v>
      </c>
      <c r="C4199" s="1">
        <v>53420.0</v>
      </c>
      <c r="D4199" s="1" t="s">
        <v>9074</v>
      </c>
      <c r="E4199" s="2">
        <v>41975.0</v>
      </c>
      <c r="F4199" s="1">
        <v>16800.0</v>
      </c>
      <c r="I4199" s="1">
        <v>21000.0</v>
      </c>
      <c r="L4199" s="1">
        <v>37800.0</v>
      </c>
      <c r="O4199" s="1">
        <v>0.0</v>
      </c>
      <c r="R4199" s="1">
        <v>0.0</v>
      </c>
      <c r="U4199" s="1">
        <v>0.0</v>
      </c>
      <c r="X4199" s="1" t="b">
        <f t="shared" si="1479"/>
        <v>1</v>
      </c>
      <c r="AA4199" s="1" t="b">
        <f t="shared" si="1480"/>
        <v>1</v>
      </c>
      <c r="AD4199" s="1" t="b">
        <f t="shared" si="1481"/>
        <v>1</v>
      </c>
      <c r="AG4199" s="1" t="b">
        <f t="shared" si="1573"/>
        <v>1</v>
      </c>
      <c r="AJ4199" s="1" t="b">
        <f t="shared" si="1555"/>
        <v>0</v>
      </c>
      <c r="AM4199" s="1" t="b">
        <f t="shared" si="1556"/>
        <v>0</v>
      </c>
      <c r="AP4199" s="1" t="b">
        <f t="shared" si="667"/>
        <v>0</v>
      </c>
    </row>
    <row r="4200" ht="15.75" customHeight="1">
      <c r="A4200" s="1" t="s">
        <v>9075</v>
      </c>
      <c r="B4200" s="1" t="s">
        <v>9076</v>
      </c>
      <c r="C4200" s="1">
        <v>53425.0</v>
      </c>
      <c r="D4200" s="1" t="s">
        <v>9076</v>
      </c>
      <c r="E4200" s="2">
        <v>41975.0</v>
      </c>
      <c r="F4200" s="1">
        <v>12000.0</v>
      </c>
      <c r="I4200" s="1">
        <v>15120.0</v>
      </c>
      <c r="L4200" s="1">
        <v>27120.0</v>
      </c>
      <c r="O4200" s="1">
        <v>0.0</v>
      </c>
      <c r="R4200" s="1">
        <v>0.0</v>
      </c>
      <c r="U4200" s="1">
        <v>0.0</v>
      </c>
      <c r="X4200" s="1" t="b">
        <f t="shared" si="1479"/>
        <v>1</v>
      </c>
      <c r="AA4200" s="1" t="b">
        <f t="shared" si="1480"/>
        <v>1</v>
      </c>
      <c r="AD4200" s="1" t="b">
        <f t="shared" si="1481"/>
        <v>1</v>
      </c>
      <c r="AG4200" s="1" t="b">
        <f t="shared" si="1573"/>
        <v>1</v>
      </c>
      <c r="AJ4200" s="1" t="b">
        <f t="shared" si="1555"/>
        <v>0</v>
      </c>
      <c r="AM4200" s="1" t="b">
        <f t="shared" si="1556"/>
        <v>0</v>
      </c>
      <c r="AP4200" s="1" t="b">
        <f t="shared" si="667"/>
        <v>0</v>
      </c>
    </row>
    <row r="4201" ht="15.75" customHeight="1">
      <c r="A4201" s="1" t="s">
        <v>9077</v>
      </c>
      <c r="B4201" s="1" t="s">
        <v>9078</v>
      </c>
      <c r="C4201" s="1">
        <v>66985.0</v>
      </c>
      <c r="D4201" s="1" t="s">
        <v>9078</v>
      </c>
      <c r="E4201" s="2">
        <v>41975.0</v>
      </c>
      <c r="F4201" s="1">
        <v>9600.0</v>
      </c>
      <c r="I4201" s="1">
        <v>6400.0</v>
      </c>
      <c r="L4201" s="1">
        <v>16000.0</v>
      </c>
      <c r="O4201" s="1">
        <v>1600.0</v>
      </c>
      <c r="R4201" s="1">
        <v>6400.0</v>
      </c>
      <c r="U4201" s="1">
        <v>8000.0</v>
      </c>
      <c r="X4201" s="1" t="b">
        <f t="shared" si="1479"/>
        <v>1</v>
      </c>
      <c r="AA4201" s="1" t="b">
        <f t="shared" si="1480"/>
        <v>1</v>
      </c>
      <c r="AD4201" s="1" t="b">
        <f t="shared" si="1481"/>
        <v>1</v>
      </c>
      <c r="AG4201" s="1" t="b">
        <f t="shared" si="1573"/>
        <v>1</v>
      </c>
      <c r="AJ4201" s="1" t="b">
        <f t="shared" si="1555"/>
        <v>0</v>
      </c>
      <c r="AM4201" s="1" t="b">
        <f t="shared" si="1556"/>
        <v>0</v>
      </c>
      <c r="AP4201" s="1" t="b">
        <f t="shared" si="667"/>
        <v>0</v>
      </c>
    </row>
    <row r="4202" ht="15.75" customHeight="1">
      <c r="A4202" s="1" t="s">
        <v>9079</v>
      </c>
      <c r="B4202" s="1" t="s">
        <v>9080</v>
      </c>
      <c r="C4202" s="1">
        <v>22214.0</v>
      </c>
      <c r="D4202" s="1" t="s">
        <v>9080</v>
      </c>
      <c r="E4202" s="2">
        <v>41975.0</v>
      </c>
      <c r="F4202" s="1">
        <v>21300.0</v>
      </c>
      <c r="I4202" s="1">
        <v>25200.0</v>
      </c>
      <c r="L4202" s="1">
        <v>46500.0</v>
      </c>
      <c r="O4202" s="1">
        <v>0.0</v>
      </c>
      <c r="R4202" s="1">
        <v>0.0</v>
      </c>
      <c r="U4202" s="1">
        <v>0.0</v>
      </c>
      <c r="X4202" s="1" t="b">
        <f t="shared" si="1479"/>
        <v>1</v>
      </c>
      <c r="AA4202" s="1" t="b">
        <f t="shared" si="1480"/>
        <v>1</v>
      </c>
      <c r="AD4202" s="1" t="b">
        <f t="shared" si="1481"/>
        <v>1</v>
      </c>
      <c r="AG4202" s="1" t="b">
        <f t="shared" si="1573"/>
        <v>1</v>
      </c>
      <c r="AJ4202" s="1" t="b">
        <f t="shared" si="1555"/>
        <v>0</v>
      </c>
      <c r="AM4202" s="1" t="b">
        <f t="shared" si="1556"/>
        <v>0</v>
      </c>
      <c r="AP4202" s="1" t="b">
        <f t="shared" si="667"/>
        <v>0</v>
      </c>
    </row>
    <row r="4203" ht="15.75" customHeight="1">
      <c r="A4203" s="1" t="s">
        <v>9081</v>
      </c>
      <c r="B4203" s="1" t="s">
        <v>9082</v>
      </c>
      <c r="C4203" s="1">
        <v>59403.0</v>
      </c>
      <c r="D4203" s="1" t="s">
        <v>9082</v>
      </c>
      <c r="E4203" s="3">
        <v>41959.0</v>
      </c>
      <c r="F4203" s="1">
        <v>390.0</v>
      </c>
      <c r="I4203" s="1">
        <v>260.0</v>
      </c>
      <c r="L4203" s="1">
        <v>650.0</v>
      </c>
      <c r="O4203" s="1">
        <v>0.0</v>
      </c>
      <c r="R4203" s="1">
        <v>0.0</v>
      </c>
      <c r="U4203" s="1">
        <v>0.0</v>
      </c>
      <c r="X4203" s="1" t="b">
        <f>FALSE()</f>
        <v>0</v>
      </c>
      <c r="AA4203" s="1" t="b">
        <f>FALSE()</f>
        <v>0</v>
      </c>
      <c r="AD4203" s="1" t="b">
        <f>FALSE()</f>
        <v>0</v>
      </c>
      <c r="AG4203" s="1" t="b">
        <f t="shared" ref="AG4203:AG4208" si="1574">FALSE()</f>
        <v>0</v>
      </c>
      <c r="AJ4203" s="1" t="b">
        <f>TRUE()</f>
        <v>1</v>
      </c>
      <c r="AM4203" s="1" t="b">
        <f>TRUE()</f>
        <v>1</v>
      </c>
      <c r="AP4203" s="1" t="b">
        <f t="shared" si="667"/>
        <v>0</v>
      </c>
    </row>
    <row r="4204" ht="15.75" customHeight="1">
      <c r="A4204" s="1" t="s">
        <v>2473</v>
      </c>
      <c r="B4204" s="1" t="s">
        <v>2474</v>
      </c>
      <c r="C4204" s="1" t="s">
        <v>9083</v>
      </c>
      <c r="D4204" s="1" t="s">
        <v>9084</v>
      </c>
      <c r="E4204" s="2">
        <v>43070.0</v>
      </c>
      <c r="F4204" s="1">
        <v>17920.0</v>
      </c>
      <c r="I4204" s="1">
        <v>7680.0</v>
      </c>
      <c r="L4204" s="1">
        <v>25600.0</v>
      </c>
      <c r="O4204" s="1">
        <v>0.0</v>
      </c>
      <c r="R4204" s="1">
        <v>0.0</v>
      </c>
      <c r="U4204" s="1">
        <v>0.0</v>
      </c>
      <c r="X4204" s="1" t="b">
        <f t="shared" ref="X4204:X6899" si="1575">TRUE()</f>
        <v>1</v>
      </c>
      <c r="AA4204" s="1" t="b">
        <f t="shared" ref="AA4204:AA6899" si="1576">TRUE()</f>
        <v>1</v>
      </c>
      <c r="AD4204" s="1" t="b">
        <f t="shared" ref="AD4204:AD6899" si="1577">TRUE()</f>
        <v>1</v>
      </c>
      <c r="AG4204" s="1" t="b">
        <f t="shared" si="1574"/>
        <v>0</v>
      </c>
      <c r="AJ4204" s="1" t="b">
        <f t="shared" ref="AJ4204:AJ6128" si="1578">FALSE()</f>
        <v>0</v>
      </c>
      <c r="AM4204" s="1" t="b">
        <f t="shared" ref="AM4204:AM6128" si="1579">FALSE()</f>
        <v>0</v>
      </c>
      <c r="AP4204" s="1" t="b">
        <f t="shared" si="667"/>
        <v>0</v>
      </c>
    </row>
    <row r="4205" ht="15.75" customHeight="1">
      <c r="A4205" s="1" t="s">
        <v>2231</v>
      </c>
      <c r="B4205" s="1" t="s">
        <v>2232</v>
      </c>
      <c r="C4205" s="1" t="s">
        <v>9085</v>
      </c>
      <c r="D4205" s="1" t="s">
        <v>9086</v>
      </c>
      <c r="E4205" s="2">
        <v>41975.0</v>
      </c>
      <c r="F4205" s="1">
        <v>26600.0</v>
      </c>
      <c r="I4205" s="1">
        <v>11400.0</v>
      </c>
      <c r="L4205" s="1">
        <v>38000.0</v>
      </c>
      <c r="O4205" s="1">
        <v>7600.0</v>
      </c>
      <c r="R4205" s="1">
        <v>11400.0</v>
      </c>
      <c r="U4205" s="1">
        <v>19000.0</v>
      </c>
      <c r="X4205" s="1" t="b">
        <f t="shared" si="1575"/>
        <v>1</v>
      </c>
      <c r="AA4205" s="1" t="b">
        <f t="shared" si="1576"/>
        <v>1</v>
      </c>
      <c r="AD4205" s="1" t="b">
        <f t="shared" si="1577"/>
        <v>1</v>
      </c>
      <c r="AG4205" s="1" t="b">
        <f t="shared" si="1574"/>
        <v>0</v>
      </c>
      <c r="AJ4205" s="1" t="b">
        <f t="shared" si="1578"/>
        <v>0</v>
      </c>
      <c r="AM4205" s="1" t="b">
        <f t="shared" si="1579"/>
        <v>0</v>
      </c>
      <c r="AP4205" s="1" t="b">
        <f t="shared" si="667"/>
        <v>0</v>
      </c>
    </row>
    <row r="4206" ht="15.75" customHeight="1">
      <c r="A4206" s="1" t="s">
        <v>2231</v>
      </c>
      <c r="B4206" s="1" t="s">
        <v>2232</v>
      </c>
      <c r="C4206" s="1" t="s">
        <v>9087</v>
      </c>
      <c r="D4206" s="1" t="s">
        <v>9088</v>
      </c>
      <c r="E4206" s="2">
        <v>41975.0</v>
      </c>
      <c r="F4206" s="1">
        <v>26600.0</v>
      </c>
      <c r="I4206" s="1">
        <v>11400.0</v>
      </c>
      <c r="L4206" s="1">
        <v>38000.0</v>
      </c>
      <c r="O4206" s="1">
        <v>7600.0</v>
      </c>
      <c r="R4206" s="1">
        <v>11400.0</v>
      </c>
      <c r="U4206" s="1">
        <v>19000.0</v>
      </c>
      <c r="X4206" s="1" t="b">
        <f t="shared" si="1575"/>
        <v>1</v>
      </c>
      <c r="AA4206" s="1" t="b">
        <f t="shared" si="1576"/>
        <v>1</v>
      </c>
      <c r="AD4206" s="1" t="b">
        <f t="shared" si="1577"/>
        <v>1</v>
      </c>
      <c r="AG4206" s="1" t="b">
        <f t="shared" si="1574"/>
        <v>0</v>
      </c>
      <c r="AJ4206" s="1" t="b">
        <f t="shared" si="1578"/>
        <v>0</v>
      </c>
      <c r="AM4206" s="1" t="b">
        <f t="shared" si="1579"/>
        <v>0</v>
      </c>
      <c r="AP4206" s="1" t="b">
        <f t="shared" si="667"/>
        <v>0</v>
      </c>
    </row>
    <row r="4207" ht="15.75" customHeight="1">
      <c r="A4207" s="1" t="s">
        <v>2231</v>
      </c>
      <c r="B4207" s="1" t="s">
        <v>2232</v>
      </c>
      <c r="C4207" s="1" t="s">
        <v>9089</v>
      </c>
      <c r="D4207" s="1" t="s">
        <v>9090</v>
      </c>
      <c r="E4207" s="2">
        <v>41975.0</v>
      </c>
      <c r="F4207" s="1">
        <v>26600.0</v>
      </c>
      <c r="I4207" s="1">
        <v>11400.0</v>
      </c>
      <c r="L4207" s="1">
        <v>38000.0</v>
      </c>
      <c r="O4207" s="1">
        <v>7600.0</v>
      </c>
      <c r="R4207" s="1">
        <v>11400.0</v>
      </c>
      <c r="U4207" s="1">
        <v>19000.0</v>
      </c>
      <c r="X4207" s="1" t="b">
        <f t="shared" si="1575"/>
        <v>1</v>
      </c>
      <c r="AA4207" s="1" t="b">
        <f t="shared" si="1576"/>
        <v>1</v>
      </c>
      <c r="AD4207" s="1" t="b">
        <f t="shared" si="1577"/>
        <v>1</v>
      </c>
      <c r="AG4207" s="1" t="b">
        <f t="shared" si="1574"/>
        <v>0</v>
      </c>
      <c r="AJ4207" s="1" t="b">
        <f t="shared" si="1578"/>
        <v>0</v>
      </c>
      <c r="AM4207" s="1" t="b">
        <f t="shared" si="1579"/>
        <v>0</v>
      </c>
      <c r="AP4207" s="1" t="b">
        <f t="shared" si="667"/>
        <v>0</v>
      </c>
    </row>
    <row r="4208" ht="15.75" customHeight="1">
      <c r="A4208" s="1" t="s">
        <v>2491</v>
      </c>
      <c r="B4208" s="1" t="s">
        <v>2492</v>
      </c>
      <c r="C4208" s="1" t="s">
        <v>9091</v>
      </c>
      <c r="D4208" s="1" t="s">
        <v>9092</v>
      </c>
      <c r="E4208" s="2">
        <v>43070.0</v>
      </c>
      <c r="F4208" s="1">
        <v>7630.0</v>
      </c>
      <c r="I4208" s="1">
        <v>3270.0</v>
      </c>
      <c r="L4208" s="1">
        <v>10900.0</v>
      </c>
      <c r="O4208" s="1">
        <v>0.0</v>
      </c>
      <c r="R4208" s="1">
        <v>0.0</v>
      </c>
      <c r="U4208" s="1">
        <v>0.0</v>
      </c>
      <c r="X4208" s="1" t="b">
        <f t="shared" si="1575"/>
        <v>1</v>
      </c>
      <c r="AA4208" s="1" t="b">
        <f t="shared" si="1576"/>
        <v>1</v>
      </c>
      <c r="AD4208" s="1" t="b">
        <f t="shared" si="1577"/>
        <v>1</v>
      </c>
      <c r="AG4208" s="1" t="b">
        <f t="shared" si="1574"/>
        <v>0</v>
      </c>
      <c r="AJ4208" s="1" t="b">
        <f t="shared" si="1578"/>
        <v>0</v>
      </c>
      <c r="AM4208" s="1" t="b">
        <f t="shared" si="1579"/>
        <v>0</v>
      </c>
      <c r="AP4208" s="1" t="b">
        <f t="shared" si="667"/>
        <v>0</v>
      </c>
    </row>
    <row r="4209" ht="15.75" customHeight="1">
      <c r="A4209" s="1" t="s">
        <v>9093</v>
      </c>
      <c r="B4209" s="1" t="s">
        <v>9094</v>
      </c>
      <c r="C4209" s="1">
        <v>66986.0</v>
      </c>
      <c r="D4209" s="1" t="s">
        <v>9094</v>
      </c>
      <c r="E4209" s="2">
        <v>41975.0</v>
      </c>
      <c r="F4209" s="1">
        <v>9600.0</v>
      </c>
      <c r="I4209" s="1">
        <v>6400.0</v>
      </c>
      <c r="L4209" s="1">
        <v>16000.0</v>
      </c>
      <c r="O4209" s="1">
        <v>1600.0</v>
      </c>
      <c r="R4209" s="1">
        <v>6400.0</v>
      </c>
      <c r="U4209" s="1">
        <v>8000.0</v>
      </c>
      <c r="X4209" s="1" t="b">
        <f t="shared" si="1575"/>
        <v>1</v>
      </c>
      <c r="AA4209" s="1" t="b">
        <f t="shared" si="1576"/>
        <v>1</v>
      </c>
      <c r="AD4209" s="1" t="b">
        <f t="shared" si="1577"/>
        <v>1</v>
      </c>
      <c r="AG4209" s="1" t="b">
        <f t="shared" ref="AG4209:AG4210" si="1580">TRUE()</f>
        <v>1</v>
      </c>
      <c r="AJ4209" s="1" t="b">
        <f t="shared" si="1578"/>
        <v>0</v>
      </c>
      <c r="AM4209" s="1" t="b">
        <f t="shared" si="1579"/>
        <v>0</v>
      </c>
      <c r="AP4209" s="1" t="b">
        <f t="shared" si="667"/>
        <v>0</v>
      </c>
    </row>
    <row r="4210" ht="15.75" customHeight="1">
      <c r="A4210" s="1" t="s">
        <v>9095</v>
      </c>
      <c r="B4210" s="1" t="s">
        <v>9096</v>
      </c>
      <c r="C4210" s="1">
        <v>48005.0</v>
      </c>
      <c r="D4210" s="1" t="s">
        <v>9096</v>
      </c>
      <c r="E4210" s="2">
        <v>41975.0</v>
      </c>
      <c r="F4210" s="1">
        <v>21300.0</v>
      </c>
      <c r="I4210" s="1">
        <v>25200.0</v>
      </c>
      <c r="L4210" s="1">
        <v>46500.0</v>
      </c>
      <c r="O4210" s="1">
        <v>0.0</v>
      </c>
      <c r="R4210" s="1">
        <v>0.0</v>
      </c>
      <c r="U4210" s="1">
        <v>0.0</v>
      </c>
      <c r="X4210" s="1" t="b">
        <f t="shared" si="1575"/>
        <v>1</v>
      </c>
      <c r="AA4210" s="1" t="b">
        <f t="shared" si="1576"/>
        <v>1</v>
      </c>
      <c r="AD4210" s="1" t="b">
        <f t="shared" si="1577"/>
        <v>1</v>
      </c>
      <c r="AG4210" s="1" t="b">
        <f t="shared" si="1580"/>
        <v>1</v>
      </c>
      <c r="AJ4210" s="1" t="b">
        <f t="shared" si="1578"/>
        <v>0</v>
      </c>
      <c r="AM4210" s="1" t="b">
        <f t="shared" si="1579"/>
        <v>0</v>
      </c>
      <c r="AP4210" s="1" t="b">
        <f t="shared" si="667"/>
        <v>0</v>
      </c>
    </row>
    <row r="4211" ht="15.75" customHeight="1">
      <c r="A4211" s="1" t="s">
        <v>3725</v>
      </c>
      <c r="B4211" s="1" t="s">
        <v>3726</v>
      </c>
      <c r="C4211" s="1" t="s">
        <v>9097</v>
      </c>
      <c r="D4211" s="1" t="s">
        <v>9098</v>
      </c>
      <c r="E4211" s="2">
        <v>41395.0</v>
      </c>
      <c r="F4211" s="1">
        <v>5110.0</v>
      </c>
      <c r="I4211" s="1">
        <v>2190.0</v>
      </c>
      <c r="L4211" s="1">
        <v>7300.0</v>
      </c>
      <c r="O4211" s="1">
        <v>0.0</v>
      </c>
      <c r="R4211" s="1">
        <v>0.0</v>
      </c>
      <c r="U4211" s="1">
        <v>0.0</v>
      </c>
      <c r="X4211" s="1" t="b">
        <f t="shared" si="1575"/>
        <v>1</v>
      </c>
      <c r="AA4211" s="1" t="b">
        <f t="shared" si="1576"/>
        <v>1</v>
      </c>
      <c r="AD4211" s="1" t="b">
        <f t="shared" si="1577"/>
        <v>1</v>
      </c>
      <c r="AG4211" s="1" t="b">
        <f>FALSE()</f>
        <v>0</v>
      </c>
      <c r="AJ4211" s="1" t="b">
        <f t="shared" si="1578"/>
        <v>0</v>
      </c>
      <c r="AM4211" s="1" t="b">
        <f t="shared" si="1579"/>
        <v>0</v>
      </c>
      <c r="AP4211" s="1" t="b">
        <f t="shared" si="667"/>
        <v>0</v>
      </c>
    </row>
    <row r="4212" ht="15.75" customHeight="1">
      <c r="A4212" s="1" t="s">
        <v>9099</v>
      </c>
      <c r="B4212" s="1" t="s">
        <v>9100</v>
      </c>
      <c r="C4212" s="1">
        <v>11626.0</v>
      </c>
      <c r="D4212" s="1" t="s">
        <v>9100</v>
      </c>
      <c r="E4212" s="2">
        <v>41975.0</v>
      </c>
      <c r="F4212" s="1">
        <v>4000.0</v>
      </c>
      <c r="G4212" s="1">
        <v>2800.0</v>
      </c>
      <c r="I4212" s="1">
        <v>1680.0</v>
      </c>
      <c r="J4212" s="1">
        <v>1176.0</v>
      </c>
      <c r="L4212" s="1">
        <v>5680.0</v>
      </c>
      <c r="M4212" s="1">
        <v>3976.0</v>
      </c>
      <c r="O4212" s="1">
        <v>0.0</v>
      </c>
      <c r="P4212" s="1">
        <v>0.0</v>
      </c>
      <c r="R4212" s="1">
        <v>0.0</v>
      </c>
      <c r="S4212" s="1">
        <v>0.0</v>
      </c>
      <c r="U4212" s="1">
        <v>0.0</v>
      </c>
      <c r="V4212" s="1">
        <v>0.0</v>
      </c>
      <c r="X4212" s="1" t="b">
        <f t="shared" si="1575"/>
        <v>1</v>
      </c>
      <c r="Y4212" s="1" t="b">
        <f>FALSE()</f>
        <v>0</v>
      </c>
      <c r="AA4212" s="1" t="b">
        <f t="shared" si="1576"/>
        <v>1</v>
      </c>
      <c r="AB4212" s="1" t="b">
        <f>FALSE()</f>
        <v>0</v>
      </c>
      <c r="AD4212" s="1" t="b">
        <f t="shared" si="1577"/>
        <v>1</v>
      </c>
      <c r="AE4212" s="1" t="b">
        <f>FALSE()</f>
        <v>0</v>
      </c>
      <c r="AG4212" s="1" t="b">
        <f>TRUE()</f>
        <v>1</v>
      </c>
      <c r="AH4212" s="1" t="b">
        <f>FALSE()</f>
        <v>0</v>
      </c>
      <c r="AJ4212" s="1" t="b">
        <f t="shared" si="1578"/>
        <v>0</v>
      </c>
      <c r="AK4212" s="1" t="b">
        <f>TRUE()</f>
        <v>1</v>
      </c>
      <c r="AM4212" s="1" t="b">
        <f t="shared" si="1579"/>
        <v>0</v>
      </c>
      <c r="AN4212" s="1" t="b">
        <f>FALSE()</f>
        <v>0</v>
      </c>
      <c r="AP4212" s="1" t="b">
        <f t="shared" si="667"/>
        <v>0</v>
      </c>
      <c r="AQ4212" s="1" t="b">
        <f>FALSE()</f>
        <v>0</v>
      </c>
    </row>
    <row r="4213" ht="15.75" customHeight="1">
      <c r="A4213" s="1" t="s">
        <v>1608</v>
      </c>
      <c r="B4213" s="1" t="s">
        <v>1609</v>
      </c>
      <c r="C4213" s="1" t="s">
        <v>9101</v>
      </c>
      <c r="D4213" s="1" t="s">
        <v>9102</v>
      </c>
      <c r="E4213" s="2">
        <v>41395.0</v>
      </c>
      <c r="F4213" s="1">
        <v>7000.0</v>
      </c>
      <c r="I4213" s="1">
        <v>3000.0</v>
      </c>
      <c r="L4213" s="1">
        <v>10000.0</v>
      </c>
      <c r="O4213" s="1">
        <v>0.0</v>
      </c>
      <c r="R4213" s="1">
        <v>0.0</v>
      </c>
      <c r="U4213" s="1">
        <v>0.0</v>
      </c>
      <c r="X4213" s="1" t="b">
        <f t="shared" si="1575"/>
        <v>1</v>
      </c>
      <c r="AA4213" s="1" t="b">
        <f t="shared" si="1576"/>
        <v>1</v>
      </c>
      <c r="AD4213" s="1" t="b">
        <f t="shared" si="1577"/>
        <v>1</v>
      </c>
      <c r="AG4213" s="1" t="b">
        <f t="shared" ref="AG4213:AG4214" si="1581">FALSE()</f>
        <v>0</v>
      </c>
      <c r="AJ4213" s="1" t="b">
        <f t="shared" si="1578"/>
        <v>0</v>
      </c>
      <c r="AM4213" s="1" t="b">
        <f t="shared" si="1579"/>
        <v>0</v>
      </c>
      <c r="AP4213" s="1" t="b">
        <f t="shared" si="667"/>
        <v>0</v>
      </c>
    </row>
    <row r="4214" ht="15.75" customHeight="1">
      <c r="A4214" s="1" t="s">
        <v>408</v>
      </c>
      <c r="B4214" s="1" t="s">
        <v>409</v>
      </c>
      <c r="C4214" s="1" t="s">
        <v>9103</v>
      </c>
      <c r="D4214" s="1" t="s">
        <v>9104</v>
      </c>
      <c r="E4214" s="3">
        <v>43037.0</v>
      </c>
      <c r="F4214" s="1">
        <v>10500.0</v>
      </c>
      <c r="G4214" s="1">
        <v>7350.0</v>
      </c>
      <c r="I4214" s="1">
        <v>4500.0</v>
      </c>
      <c r="J4214" s="1">
        <v>3150.0</v>
      </c>
      <c r="L4214" s="1">
        <v>15000.0</v>
      </c>
      <c r="M4214" s="1">
        <v>10500.0</v>
      </c>
      <c r="O4214" s="1">
        <v>0.0</v>
      </c>
      <c r="P4214" s="1">
        <v>0.0</v>
      </c>
      <c r="R4214" s="1">
        <v>0.0</v>
      </c>
      <c r="S4214" s="1">
        <v>0.0</v>
      </c>
      <c r="U4214" s="1">
        <v>0.0</v>
      </c>
      <c r="V4214" s="1">
        <v>0.0</v>
      </c>
      <c r="X4214" s="1" t="b">
        <f t="shared" si="1575"/>
        <v>1</v>
      </c>
      <c r="Y4214" s="1" t="b">
        <f>FALSE()</f>
        <v>0</v>
      </c>
      <c r="AA4214" s="1" t="b">
        <f t="shared" si="1576"/>
        <v>1</v>
      </c>
      <c r="AB4214" s="1" t="b">
        <f>FALSE()</f>
        <v>0</v>
      </c>
      <c r="AD4214" s="1" t="b">
        <f t="shared" si="1577"/>
        <v>1</v>
      </c>
      <c r="AE4214" s="1" t="b">
        <f>FALSE()</f>
        <v>0</v>
      </c>
      <c r="AG4214" s="1" t="b">
        <f t="shared" si="1581"/>
        <v>0</v>
      </c>
      <c r="AH4214" s="1" t="b">
        <f>FALSE()</f>
        <v>0</v>
      </c>
      <c r="AJ4214" s="1" t="b">
        <f t="shared" si="1578"/>
        <v>0</v>
      </c>
      <c r="AK4214" s="1" t="b">
        <f>TRUE()</f>
        <v>1</v>
      </c>
      <c r="AM4214" s="1" t="b">
        <f t="shared" si="1579"/>
        <v>0</v>
      </c>
      <c r="AN4214" s="1" t="b">
        <f>FALSE()</f>
        <v>0</v>
      </c>
      <c r="AP4214" s="1" t="b">
        <f t="shared" si="667"/>
        <v>0</v>
      </c>
      <c r="AQ4214" s="1" t="b">
        <f>FALSE()</f>
        <v>0</v>
      </c>
    </row>
    <row r="4215" ht="15.75" customHeight="1">
      <c r="A4215" s="1" t="s">
        <v>9105</v>
      </c>
      <c r="B4215" s="1" t="s">
        <v>9106</v>
      </c>
      <c r="C4215" s="1">
        <v>32663.0</v>
      </c>
      <c r="D4215" s="1" t="s">
        <v>9106</v>
      </c>
      <c r="E4215" s="2">
        <v>41975.0</v>
      </c>
      <c r="F4215" s="1">
        <v>21300.0</v>
      </c>
      <c r="I4215" s="1">
        <v>25200.0</v>
      </c>
      <c r="L4215" s="1">
        <v>46500.0</v>
      </c>
      <c r="O4215" s="1">
        <v>0.0</v>
      </c>
      <c r="R4215" s="1">
        <v>0.0</v>
      </c>
      <c r="U4215" s="1">
        <v>0.0</v>
      </c>
      <c r="X4215" s="1" t="b">
        <f t="shared" si="1575"/>
        <v>1</v>
      </c>
      <c r="AA4215" s="1" t="b">
        <f t="shared" si="1576"/>
        <v>1</v>
      </c>
      <c r="AD4215" s="1" t="b">
        <f t="shared" si="1577"/>
        <v>1</v>
      </c>
      <c r="AG4215" s="1" t="b">
        <f t="shared" ref="AG4215:AG4216" si="1582">TRUE()</f>
        <v>1</v>
      </c>
      <c r="AJ4215" s="1" t="b">
        <f t="shared" si="1578"/>
        <v>0</v>
      </c>
      <c r="AM4215" s="1" t="b">
        <f t="shared" si="1579"/>
        <v>0</v>
      </c>
      <c r="AP4215" s="1" t="b">
        <f t="shared" si="667"/>
        <v>0</v>
      </c>
    </row>
    <row r="4216" ht="15.75" customHeight="1">
      <c r="A4216" s="1" t="s">
        <v>9107</v>
      </c>
      <c r="B4216" s="1" t="s">
        <v>9108</v>
      </c>
      <c r="C4216" s="1">
        <v>24145.0</v>
      </c>
      <c r="D4216" s="1" t="s">
        <v>9108</v>
      </c>
      <c r="E4216" s="2">
        <v>41975.0</v>
      </c>
      <c r="F4216" s="1">
        <v>10900.0</v>
      </c>
      <c r="I4216" s="1">
        <v>10080.0</v>
      </c>
      <c r="L4216" s="1">
        <v>20980.0</v>
      </c>
      <c r="O4216" s="1">
        <v>0.0</v>
      </c>
      <c r="R4216" s="1">
        <v>0.0</v>
      </c>
      <c r="U4216" s="1">
        <v>0.0</v>
      </c>
      <c r="X4216" s="1" t="b">
        <f t="shared" si="1575"/>
        <v>1</v>
      </c>
      <c r="AA4216" s="1" t="b">
        <f t="shared" si="1576"/>
        <v>1</v>
      </c>
      <c r="AD4216" s="1" t="b">
        <f t="shared" si="1577"/>
        <v>1</v>
      </c>
      <c r="AG4216" s="1" t="b">
        <f t="shared" si="1582"/>
        <v>1</v>
      </c>
      <c r="AJ4216" s="1" t="b">
        <f t="shared" si="1578"/>
        <v>0</v>
      </c>
      <c r="AM4216" s="1" t="b">
        <f t="shared" si="1579"/>
        <v>0</v>
      </c>
      <c r="AP4216" s="1" t="b">
        <f t="shared" si="667"/>
        <v>0</v>
      </c>
    </row>
    <row r="4217" ht="15.75" customHeight="1">
      <c r="A4217" s="1" t="s">
        <v>626</v>
      </c>
      <c r="B4217" s="1" t="s">
        <v>627</v>
      </c>
      <c r="C4217" s="1" t="s">
        <v>9109</v>
      </c>
      <c r="D4217" s="1" t="s">
        <v>9110</v>
      </c>
      <c r="E4217" s="2">
        <v>41395.0</v>
      </c>
      <c r="F4217" s="1">
        <v>4760.0</v>
      </c>
      <c r="I4217" s="1">
        <v>2040.0</v>
      </c>
      <c r="L4217" s="1">
        <v>6800.0</v>
      </c>
      <c r="O4217" s="1">
        <v>0.0</v>
      </c>
      <c r="R4217" s="1">
        <v>0.0</v>
      </c>
      <c r="U4217" s="1">
        <v>0.0</v>
      </c>
      <c r="X4217" s="1" t="b">
        <f t="shared" si="1575"/>
        <v>1</v>
      </c>
      <c r="AA4217" s="1" t="b">
        <f t="shared" si="1576"/>
        <v>1</v>
      </c>
      <c r="AD4217" s="1" t="b">
        <f t="shared" si="1577"/>
        <v>1</v>
      </c>
      <c r="AG4217" s="1" t="b">
        <f>FALSE()</f>
        <v>0</v>
      </c>
      <c r="AJ4217" s="1" t="b">
        <f t="shared" si="1578"/>
        <v>0</v>
      </c>
      <c r="AM4217" s="1" t="b">
        <f t="shared" si="1579"/>
        <v>0</v>
      </c>
      <c r="AP4217" s="1" t="b">
        <f t="shared" si="667"/>
        <v>0</v>
      </c>
    </row>
    <row r="4218" ht="15.75" customHeight="1">
      <c r="A4218" s="1" t="s">
        <v>9111</v>
      </c>
      <c r="B4218" s="1" t="s">
        <v>9112</v>
      </c>
      <c r="C4218" s="1">
        <v>54322.0</v>
      </c>
      <c r="D4218" s="1" t="s">
        <v>9112</v>
      </c>
      <c r="E4218" s="2">
        <v>41975.0</v>
      </c>
      <c r="F4218" s="1">
        <v>12000.0</v>
      </c>
      <c r="I4218" s="1">
        <v>15120.0</v>
      </c>
      <c r="L4218" s="1">
        <v>27120.0</v>
      </c>
      <c r="O4218" s="1">
        <v>0.0</v>
      </c>
      <c r="R4218" s="1">
        <v>0.0</v>
      </c>
      <c r="U4218" s="1">
        <v>0.0</v>
      </c>
      <c r="X4218" s="1" t="b">
        <f t="shared" si="1575"/>
        <v>1</v>
      </c>
      <c r="AA4218" s="1" t="b">
        <f t="shared" si="1576"/>
        <v>1</v>
      </c>
      <c r="AD4218" s="1" t="b">
        <f t="shared" si="1577"/>
        <v>1</v>
      </c>
      <c r="AG4218" s="1" t="b">
        <f t="shared" ref="AG4218:AG4221" si="1583">TRUE()</f>
        <v>1</v>
      </c>
      <c r="AJ4218" s="1" t="b">
        <f t="shared" si="1578"/>
        <v>0</v>
      </c>
      <c r="AM4218" s="1" t="b">
        <f t="shared" si="1579"/>
        <v>0</v>
      </c>
      <c r="AP4218" s="1" t="b">
        <f t="shared" si="667"/>
        <v>0</v>
      </c>
    </row>
    <row r="4219" ht="15.75" customHeight="1">
      <c r="A4219" s="1" t="s">
        <v>9113</v>
      </c>
      <c r="B4219" s="1" t="s">
        <v>9114</v>
      </c>
      <c r="C4219" s="1">
        <v>21195.0</v>
      </c>
      <c r="D4219" s="1" t="s">
        <v>9114</v>
      </c>
      <c r="E4219" s="2">
        <v>41975.0</v>
      </c>
      <c r="F4219" s="1">
        <v>21300.0</v>
      </c>
      <c r="I4219" s="1">
        <v>25200.0</v>
      </c>
      <c r="L4219" s="1">
        <v>46500.0</v>
      </c>
      <c r="O4219" s="1">
        <v>0.0</v>
      </c>
      <c r="R4219" s="1">
        <v>0.0</v>
      </c>
      <c r="U4219" s="1">
        <v>0.0</v>
      </c>
      <c r="X4219" s="1" t="b">
        <f t="shared" si="1575"/>
        <v>1</v>
      </c>
      <c r="AA4219" s="1" t="b">
        <f t="shared" si="1576"/>
        <v>1</v>
      </c>
      <c r="AD4219" s="1" t="b">
        <f t="shared" si="1577"/>
        <v>1</v>
      </c>
      <c r="AG4219" s="1" t="b">
        <f t="shared" si="1583"/>
        <v>1</v>
      </c>
      <c r="AJ4219" s="1" t="b">
        <f t="shared" si="1578"/>
        <v>0</v>
      </c>
      <c r="AM4219" s="1" t="b">
        <f t="shared" si="1579"/>
        <v>0</v>
      </c>
      <c r="AP4219" s="1" t="b">
        <f t="shared" si="667"/>
        <v>0</v>
      </c>
    </row>
    <row r="4220" ht="15.75" customHeight="1">
      <c r="A4220" s="1" t="s">
        <v>9115</v>
      </c>
      <c r="B4220" s="1" t="s">
        <v>9116</v>
      </c>
      <c r="C4220" s="1">
        <v>58263.0</v>
      </c>
      <c r="D4220" s="1" t="s">
        <v>9116</v>
      </c>
      <c r="E4220" s="2">
        <v>41975.0</v>
      </c>
      <c r="F4220" s="1">
        <v>16800.0</v>
      </c>
      <c r="I4220" s="1">
        <v>21000.0</v>
      </c>
      <c r="L4220" s="1">
        <v>37800.0</v>
      </c>
      <c r="O4220" s="1">
        <v>0.0</v>
      </c>
      <c r="R4220" s="1">
        <v>0.0</v>
      </c>
      <c r="U4220" s="1">
        <v>0.0</v>
      </c>
      <c r="X4220" s="1" t="b">
        <f t="shared" si="1575"/>
        <v>1</v>
      </c>
      <c r="AA4220" s="1" t="b">
        <f t="shared" si="1576"/>
        <v>1</v>
      </c>
      <c r="AD4220" s="1" t="b">
        <f t="shared" si="1577"/>
        <v>1</v>
      </c>
      <c r="AG4220" s="1" t="b">
        <f t="shared" si="1583"/>
        <v>1</v>
      </c>
      <c r="AJ4220" s="1" t="b">
        <f t="shared" si="1578"/>
        <v>0</v>
      </c>
      <c r="AM4220" s="1" t="b">
        <f t="shared" si="1579"/>
        <v>0</v>
      </c>
      <c r="AP4220" s="1" t="b">
        <f t="shared" si="667"/>
        <v>0</v>
      </c>
    </row>
    <row r="4221" ht="15.75" customHeight="1">
      <c r="A4221" s="1" t="s">
        <v>9117</v>
      </c>
      <c r="B4221" s="1" t="s">
        <v>9118</v>
      </c>
      <c r="C4221" s="1">
        <v>14000.0</v>
      </c>
      <c r="D4221" s="1" t="s">
        <v>9118</v>
      </c>
      <c r="E4221" s="2">
        <v>41975.0</v>
      </c>
      <c r="F4221" s="1">
        <v>5400.0</v>
      </c>
      <c r="I4221" s="1">
        <v>6720.0</v>
      </c>
      <c r="L4221" s="1">
        <v>12120.0</v>
      </c>
      <c r="O4221" s="1">
        <v>0.0</v>
      </c>
      <c r="R4221" s="1">
        <v>0.0</v>
      </c>
      <c r="U4221" s="1">
        <v>0.0</v>
      </c>
      <c r="X4221" s="1" t="b">
        <f t="shared" si="1575"/>
        <v>1</v>
      </c>
      <c r="AA4221" s="1" t="b">
        <f t="shared" si="1576"/>
        <v>1</v>
      </c>
      <c r="AD4221" s="1" t="b">
        <f t="shared" si="1577"/>
        <v>1</v>
      </c>
      <c r="AG4221" s="1" t="b">
        <f t="shared" si="1583"/>
        <v>1</v>
      </c>
      <c r="AJ4221" s="1" t="b">
        <f t="shared" si="1578"/>
        <v>0</v>
      </c>
      <c r="AM4221" s="1" t="b">
        <f t="shared" si="1579"/>
        <v>0</v>
      </c>
      <c r="AP4221" s="1" t="b">
        <f t="shared" si="667"/>
        <v>0</v>
      </c>
    </row>
    <row r="4222" ht="15.75" customHeight="1">
      <c r="A4222" s="1" t="s">
        <v>5918</v>
      </c>
      <c r="B4222" s="1" t="s">
        <v>5919</v>
      </c>
      <c r="C4222" s="1" t="s">
        <v>9119</v>
      </c>
      <c r="D4222" s="1" t="s">
        <v>9120</v>
      </c>
      <c r="E4222" s="2">
        <v>41395.0</v>
      </c>
      <c r="F4222" s="1">
        <v>5950.0</v>
      </c>
      <c r="I4222" s="1">
        <v>2550.0</v>
      </c>
      <c r="L4222" s="1">
        <v>8500.0</v>
      </c>
      <c r="O4222" s="1">
        <v>0.0</v>
      </c>
      <c r="R4222" s="1">
        <v>0.0</v>
      </c>
      <c r="U4222" s="1">
        <v>0.0</v>
      </c>
      <c r="X4222" s="1" t="b">
        <f t="shared" si="1575"/>
        <v>1</v>
      </c>
      <c r="AA4222" s="1" t="b">
        <f t="shared" si="1576"/>
        <v>1</v>
      </c>
      <c r="AD4222" s="1" t="b">
        <f t="shared" si="1577"/>
        <v>1</v>
      </c>
      <c r="AG4222" s="1" t="b">
        <f>FALSE()</f>
        <v>0</v>
      </c>
      <c r="AJ4222" s="1" t="b">
        <f t="shared" si="1578"/>
        <v>0</v>
      </c>
      <c r="AM4222" s="1" t="b">
        <f t="shared" si="1579"/>
        <v>0</v>
      </c>
      <c r="AP4222" s="1" t="b">
        <f t="shared" si="667"/>
        <v>0</v>
      </c>
    </row>
    <row r="4223" ht="15.75" customHeight="1">
      <c r="A4223" s="1" t="s">
        <v>9121</v>
      </c>
      <c r="B4223" s="1" t="s">
        <v>9122</v>
      </c>
      <c r="C4223" s="1">
        <v>55040.0</v>
      </c>
      <c r="D4223" s="1" t="s">
        <v>9122</v>
      </c>
      <c r="E4223" s="2">
        <v>41975.0</v>
      </c>
      <c r="F4223" s="1">
        <v>5500.0</v>
      </c>
      <c r="I4223" s="1">
        <v>4200.0</v>
      </c>
      <c r="L4223" s="1">
        <v>9700.0</v>
      </c>
      <c r="O4223" s="1">
        <v>0.0</v>
      </c>
      <c r="R4223" s="1">
        <v>0.0</v>
      </c>
      <c r="U4223" s="1">
        <v>0.0</v>
      </c>
      <c r="X4223" s="1" t="b">
        <f t="shared" si="1575"/>
        <v>1</v>
      </c>
      <c r="AA4223" s="1" t="b">
        <f t="shared" si="1576"/>
        <v>1</v>
      </c>
      <c r="AD4223" s="1" t="b">
        <f t="shared" si="1577"/>
        <v>1</v>
      </c>
      <c r="AG4223" s="1" t="b">
        <f t="shared" ref="AG4223:AG4226" si="1584">TRUE()</f>
        <v>1</v>
      </c>
      <c r="AJ4223" s="1" t="b">
        <f t="shared" si="1578"/>
        <v>0</v>
      </c>
      <c r="AM4223" s="1" t="b">
        <f t="shared" si="1579"/>
        <v>0</v>
      </c>
      <c r="AP4223" s="1" t="b">
        <f t="shared" si="667"/>
        <v>0</v>
      </c>
    </row>
    <row r="4224" ht="15.75" customHeight="1">
      <c r="A4224" s="1" t="s">
        <v>9123</v>
      </c>
      <c r="B4224" s="1" t="s">
        <v>9124</v>
      </c>
      <c r="C4224" s="1">
        <v>27499.0</v>
      </c>
      <c r="D4224" s="1" t="s">
        <v>9124</v>
      </c>
      <c r="E4224" s="2">
        <v>41975.0</v>
      </c>
      <c r="F4224" s="1">
        <v>10700.0</v>
      </c>
      <c r="I4224" s="1">
        <v>12600.0</v>
      </c>
      <c r="L4224" s="1">
        <v>23300.0</v>
      </c>
      <c r="O4224" s="1">
        <v>0.0</v>
      </c>
      <c r="R4224" s="1">
        <v>0.0</v>
      </c>
      <c r="U4224" s="1">
        <v>0.0</v>
      </c>
      <c r="X4224" s="1" t="b">
        <f t="shared" si="1575"/>
        <v>1</v>
      </c>
      <c r="AA4224" s="1" t="b">
        <f t="shared" si="1576"/>
        <v>1</v>
      </c>
      <c r="AD4224" s="1" t="b">
        <f t="shared" si="1577"/>
        <v>1</v>
      </c>
      <c r="AG4224" s="1" t="b">
        <f t="shared" si="1584"/>
        <v>1</v>
      </c>
      <c r="AJ4224" s="1" t="b">
        <f t="shared" si="1578"/>
        <v>0</v>
      </c>
      <c r="AM4224" s="1" t="b">
        <f t="shared" si="1579"/>
        <v>0</v>
      </c>
      <c r="AP4224" s="1" t="b">
        <f t="shared" si="667"/>
        <v>0</v>
      </c>
    </row>
    <row r="4225" ht="15.75" customHeight="1">
      <c r="A4225" s="1" t="s">
        <v>9125</v>
      </c>
      <c r="B4225" s="1" t="s">
        <v>9126</v>
      </c>
      <c r="C4225" s="1">
        <v>37184.0</v>
      </c>
      <c r="D4225" s="1" t="s">
        <v>9126</v>
      </c>
      <c r="E4225" s="2">
        <v>41975.0</v>
      </c>
      <c r="F4225" s="1">
        <v>21300.0</v>
      </c>
      <c r="I4225" s="1">
        <v>25200.0</v>
      </c>
      <c r="L4225" s="1">
        <v>46500.0</v>
      </c>
      <c r="O4225" s="1">
        <v>0.0</v>
      </c>
      <c r="R4225" s="1">
        <v>0.0</v>
      </c>
      <c r="U4225" s="1">
        <v>0.0</v>
      </c>
      <c r="X4225" s="1" t="b">
        <f t="shared" si="1575"/>
        <v>1</v>
      </c>
      <c r="AA4225" s="1" t="b">
        <f t="shared" si="1576"/>
        <v>1</v>
      </c>
      <c r="AD4225" s="1" t="b">
        <f t="shared" si="1577"/>
        <v>1</v>
      </c>
      <c r="AG4225" s="1" t="b">
        <f t="shared" si="1584"/>
        <v>1</v>
      </c>
      <c r="AJ4225" s="1" t="b">
        <f t="shared" si="1578"/>
        <v>0</v>
      </c>
      <c r="AM4225" s="1" t="b">
        <f t="shared" si="1579"/>
        <v>0</v>
      </c>
      <c r="AP4225" s="1" t="b">
        <f t="shared" si="667"/>
        <v>0</v>
      </c>
    </row>
    <row r="4226" ht="15.75" customHeight="1">
      <c r="A4226" s="1" t="s">
        <v>9127</v>
      </c>
      <c r="B4226" s="1" t="s">
        <v>9128</v>
      </c>
      <c r="C4226" s="1">
        <v>26117.0</v>
      </c>
      <c r="D4226" s="1" t="s">
        <v>9128</v>
      </c>
      <c r="E4226" s="2">
        <v>41975.0</v>
      </c>
      <c r="F4226" s="1">
        <v>12000.0</v>
      </c>
      <c r="I4226" s="1">
        <v>15120.0</v>
      </c>
      <c r="L4226" s="1">
        <v>27120.0</v>
      </c>
      <c r="O4226" s="1">
        <v>0.0</v>
      </c>
      <c r="R4226" s="1">
        <v>0.0</v>
      </c>
      <c r="U4226" s="1">
        <v>0.0</v>
      </c>
      <c r="X4226" s="1" t="b">
        <f t="shared" si="1575"/>
        <v>1</v>
      </c>
      <c r="AA4226" s="1" t="b">
        <f t="shared" si="1576"/>
        <v>1</v>
      </c>
      <c r="AD4226" s="1" t="b">
        <f t="shared" si="1577"/>
        <v>1</v>
      </c>
      <c r="AG4226" s="1" t="b">
        <f t="shared" si="1584"/>
        <v>1</v>
      </c>
      <c r="AJ4226" s="1" t="b">
        <f t="shared" si="1578"/>
        <v>0</v>
      </c>
      <c r="AM4226" s="1" t="b">
        <f t="shared" si="1579"/>
        <v>0</v>
      </c>
      <c r="AP4226" s="1" t="b">
        <f t="shared" si="667"/>
        <v>0</v>
      </c>
    </row>
    <row r="4227" ht="15.75" customHeight="1">
      <c r="A4227" s="1" t="s">
        <v>708</v>
      </c>
      <c r="B4227" s="1" t="s">
        <v>709</v>
      </c>
      <c r="C4227" s="1" t="s">
        <v>9129</v>
      </c>
      <c r="D4227" s="1" t="s">
        <v>9130</v>
      </c>
      <c r="E4227" s="2">
        <v>41395.0</v>
      </c>
      <c r="F4227" s="1">
        <v>8960.0</v>
      </c>
      <c r="I4227" s="1">
        <v>3840.0</v>
      </c>
      <c r="L4227" s="1">
        <v>12800.0</v>
      </c>
      <c r="O4227" s="1">
        <v>0.0</v>
      </c>
      <c r="R4227" s="1">
        <v>0.0</v>
      </c>
      <c r="U4227" s="1">
        <v>0.0</v>
      </c>
      <c r="X4227" s="1" t="b">
        <f t="shared" si="1575"/>
        <v>1</v>
      </c>
      <c r="AA4227" s="1" t="b">
        <f t="shared" si="1576"/>
        <v>1</v>
      </c>
      <c r="AD4227" s="1" t="b">
        <f t="shared" si="1577"/>
        <v>1</v>
      </c>
      <c r="AG4227" s="1" t="b">
        <f t="shared" ref="AG4227:AG4229" si="1585">FALSE()</f>
        <v>0</v>
      </c>
      <c r="AJ4227" s="1" t="b">
        <f t="shared" si="1578"/>
        <v>0</v>
      </c>
      <c r="AM4227" s="1" t="b">
        <f t="shared" si="1579"/>
        <v>0</v>
      </c>
      <c r="AP4227" s="1" t="b">
        <f t="shared" si="667"/>
        <v>0</v>
      </c>
    </row>
    <row r="4228" ht="15.75" customHeight="1">
      <c r="A4228" s="1" t="s">
        <v>2111</v>
      </c>
      <c r="B4228" s="1" t="s">
        <v>2112</v>
      </c>
      <c r="C4228" s="1" t="s">
        <v>9131</v>
      </c>
      <c r="D4228" s="1" t="s">
        <v>9132</v>
      </c>
      <c r="E4228" s="2">
        <v>41395.0</v>
      </c>
      <c r="F4228" s="1">
        <v>6440.0</v>
      </c>
      <c r="I4228" s="1">
        <v>2760.0</v>
      </c>
      <c r="L4228" s="1">
        <v>9200.0</v>
      </c>
      <c r="O4228" s="1">
        <v>0.0</v>
      </c>
      <c r="R4228" s="1">
        <v>0.0</v>
      </c>
      <c r="U4228" s="1">
        <v>0.0</v>
      </c>
      <c r="X4228" s="1" t="b">
        <f t="shared" si="1575"/>
        <v>1</v>
      </c>
      <c r="AA4228" s="1" t="b">
        <f t="shared" si="1576"/>
        <v>1</v>
      </c>
      <c r="AD4228" s="1" t="b">
        <f t="shared" si="1577"/>
        <v>1</v>
      </c>
      <c r="AG4228" s="1" t="b">
        <f t="shared" si="1585"/>
        <v>0</v>
      </c>
      <c r="AJ4228" s="1" t="b">
        <f t="shared" si="1578"/>
        <v>0</v>
      </c>
      <c r="AM4228" s="1" t="b">
        <f t="shared" si="1579"/>
        <v>0</v>
      </c>
      <c r="AP4228" s="1" t="b">
        <f t="shared" si="667"/>
        <v>0</v>
      </c>
    </row>
    <row r="4229" ht="15.75" customHeight="1">
      <c r="A4229" s="1" t="s">
        <v>2239</v>
      </c>
      <c r="B4229" s="1" t="s">
        <v>2240</v>
      </c>
      <c r="C4229" s="1" t="s">
        <v>9133</v>
      </c>
      <c r="D4229" s="1" t="s">
        <v>9134</v>
      </c>
      <c r="E4229" s="2">
        <v>41395.0</v>
      </c>
      <c r="F4229" s="1">
        <v>9660.0</v>
      </c>
      <c r="I4229" s="1">
        <v>4140.0</v>
      </c>
      <c r="L4229" s="1">
        <v>13800.0</v>
      </c>
      <c r="O4229" s="1">
        <v>0.0</v>
      </c>
      <c r="R4229" s="1">
        <v>0.0</v>
      </c>
      <c r="U4229" s="1">
        <v>0.0</v>
      </c>
      <c r="X4229" s="1" t="b">
        <f t="shared" si="1575"/>
        <v>1</v>
      </c>
      <c r="AA4229" s="1" t="b">
        <f t="shared" si="1576"/>
        <v>1</v>
      </c>
      <c r="AD4229" s="1" t="b">
        <f t="shared" si="1577"/>
        <v>1</v>
      </c>
      <c r="AG4229" s="1" t="b">
        <f t="shared" si="1585"/>
        <v>0</v>
      </c>
      <c r="AJ4229" s="1" t="b">
        <f t="shared" si="1578"/>
        <v>0</v>
      </c>
      <c r="AM4229" s="1" t="b">
        <f t="shared" si="1579"/>
        <v>0</v>
      </c>
      <c r="AP4229" s="1" t="b">
        <f t="shared" si="667"/>
        <v>0</v>
      </c>
    </row>
    <row r="4230" ht="15.75" customHeight="1">
      <c r="A4230" s="1" t="s">
        <v>9135</v>
      </c>
      <c r="B4230" s="1" t="s">
        <v>9136</v>
      </c>
      <c r="C4230" s="1">
        <v>58145.0</v>
      </c>
      <c r="D4230" s="1" t="s">
        <v>9136</v>
      </c>
      <c r="E4230" s="2">
        <v>41975.0</v>
      </c>
      <c r="F4230" s="1">
        <v>9600.0</v>
      </c>
      <c r="I4230" s="1">
        <v>8400.0</v>
      </c>
      <c r="L4230" s="1">
        <v>18000.0</v>
      </c>
      <c r="O4230" s="1">
        <v>0.0</v>
      </c>
      <c r="R4230" s="1">
        <v>0.0</v>
      </c>
      <c r="U4230" s="1">
        <v>0.0</v>
      </c>
      <c r="X4230" s="1" t="b">
        <f t="shared" si="1575"/>
        <v>1</v>
      </c>
      <c r="AA4230" s="1" t="b">
        <f t="shared" si="1576"/>
        <v>1</v>
      </c>
      <c r="AD4230" s="1" t="b">
        <f t="shared" si="1577"/>
        <v>1</v>
      </c>
      <c r="AG4230" s="1" t="b">
        <f t="shared" ref="AG4230:AG4231" si="1586">TRUE()</f>
        <v>1</v>
      </c>
      <c r="AJ4230" s="1" t="b">
        <f t="shared" si="1578"/>
        <v>0</v>
      </c>
      <c r="AM4230" s="1" t="b">
        <f t="shared" si="1579"/>
        <v>0</v>
      </c>
      <c r="AP4230" s="1" t="b">
        <f t="shared" si="667"/>
        <v>0</v>
      </c>
    </row>
    <row r="4231" ht="15.75" customHeight="1">
      <c r="A4231" s="1" t="s">
        <v>9137</v>
      </c>
      <c r="B4231" s="1" t="s">
        <v>9138</v>
      </c>
      <c r="C4231" s="1">
        <v>63003.0</v>
      </c>
      <c r="D4231" s="1" t="s">
        <v>9138</v>
      </c>
      <c r="E4231" s="2">
        <v>41975.0</v>
      </c>
      <c r="F4231" s="1">
        <v>24000.0</v>
      </c>
      <c r="I4231" s="1">
        <v>29400.0</v>
      </c>
      <c r="L4231" s="1">
        <v>53400.0</v>
      </c>
      <c r="O4231" s="1">
        <v>0.0</v>
      </c>
      <c r="R4231" s="1">
        <v>0.0</v>
      </c>
      <c r="U4231" s="1">
        <v>0.0</v>
      </c>
      <c r="X4231" s="1" t="b">
        <f t="shared" si="1575"/>
        <v>1</v>
      </c>
      <c r="AA4231" s="1" t="b">
        <f t="shared" si="1576"/>
        <v>1</v>
      </c>
      <c r="AD4231" s="1" t="b">
        <f t="shared" si="1577"/>
        <v>1</v>
      </c>
      <c r="AG4231" s="1" t="b">
        <f t="shared" si="1586"/>
        <v>1</v>
      </c>
      <c r="AJ4231" s="1" t="b">
        <f t="shared" si="1578"/>
        <v>0</v>
      </c>
      <c r="AM4231" s="1" t="b">
        <f t="shared" si="1579"/>
        <v>0</v>
      </c>
      <c r="AP4231" s="1" t="b">
        <f t="shared" si="667"/>
        <v>0</v>
      </c>
    </row>
    <row r="4232" ht="15.75" customHeight="1">
      <c r="A4232" s="1" t="s">
        <v>186</v>
      </c>
      <c r="B4232" s="1" t="s">
        <v>187</v>
      </c>
      <c r="C4232" s="1" t="s">
        <v>9139</v>
      </c>
      <c r="D4232" s="1" t="s">
        <v>9140</v>
      </c>
      <c r="E4232" s="2">
        <v>41395.0</v>
      </c>
      <c r="F4232" s="1">
        <v>5460.0</v>
      </c>
      <c r="I4232" s="1">
        <v>2340.0</v>
      </c>
      <c r="L4232" s="1">
        <v>7800.0</v>
      </c>
      <c r="O4232" s="1">
        <v>0.0</v>
      </c>
      <c r="R4232" s="1">
        <v>0.0</v>
      </c>
      <c r="U4232" s="1">
        <v>0.0</v>
      </c>
      <c r="X4232" s="1" t="b">
        <f t="shared" si="1575"/>
        <v>1</v>
      </c>
      <c r="AA4232" s="1" t="b">
        <f t="shared" si="1576"/>
        <v>1</v>
      </c>
      <c r="AD4232" s="1" t="b">
        <f t="shared" si="1577"/>
        <v>1</v>
      </c>
      <c r="AG4232" s="1" t="b">
        <f t="shared" ref="AG4232:AG4235" si="1587">FALSE()</f>
        <v>0</v>
      </c>
      <c r="AJ4232" s="1" t="b">
        <f t="shared" si="1578"/>
        <v>0</v>
      </c>
      <c r="AM4232" s="1" t="b">
        <f t="shared" si="1579"/>
        <v>0</v>
      </c>
      <c r="AP4232" s="1" t="b">
        <f t="shared" si="667"/>
        <v>0</v>
      </c>
    </row>
    <row r="4233" ht="15.75" customHeight="1">
      <c r="A4233" s="1" t="s">
        <v>678</v>
      </c>
      <c r="B4233" s="1" t="s">
        <v>679</v>
      </c>
      <c r="C4233" s="1" t="s">
        <v>9141</v>
      </c>
      <c r="D4233" s="1" t="s">
        <v>9142</v>
      </c>
      <c r="E4233" s="2">
        <v>41395.0</v>
      </c>
      <c r="F4233" s="1">
        <v>5670.0</v>
      </c>
      <c r="G4233" s="1">
        <v>3969.0</v>
      </c>
      <c r="I4233" s="1">
        <v>2430.0</v>
      </c>
      <c r="J4233" s="1">
        <v>1701.0</v>
      </c>
      <c r="L4233" s="1">
        <v>8100.0</v>
      </c>
      <c r="M4233" s="1">
        <v>5670.0</v>
      </c>
      <c r="O4233" s="1">
        <v>0.0</v>
      </c>
      <c r="P4233" s="1">
        <v>0.0</v>
      </c>
      <c r="R4233" s="1">
        <v>0.0</v>
      </c>
      <c r="S4233" s="1">
        <v>0.0</v>
      </c>
      <c r="U4233" s="1">
        <v>0.0</v>
      </c>
      <c r="V4233" s="1">
        <v>0.0</v>
      </c>
      <c r="X4233" s="1" t="b">
        <f t="shared" si="1575"/>
        <v>1</v>
      </c>
      <c r="Y4233" s="1" t="b">
        <f>FALSE()</f>
        <v>0</v>
      </c>
      <c r="AA4233" s="1" t="b">
        <f t="shared" si="1576"/>
        <v>1</v>
      </c>
      <c r="AB4233" s="1" t="b">
        <f>FALSE()</f>
        <v>0</v>
      </c>
      <c r="AD4233" s="1" t="b">
        <f t="shared" si="1577"/>
        <v>1</v>
      </c>
      <c r="AE4233" s="1" t="b">
        <f>FALSE()</f>
        <v>0</v>
      </c>
      <c r="AG4233" s="1" t="b">
        <f t="shared" si="1587"/>
        <v>0</v>
      </c>
      <c r="AH4233" s="1" t="b">
        <f>FALSE()</f>
        <v>0</v>
      </c>
      <c r="AJ4233" s="1" t="b">
        <f t="shared" si="1578"/>
        <v>0</v>
      </c>
      <c r="AK4233" s="1" t="b">
        <f>TRUE()</f>
        <v>1</v>
      </c>
      <c r="AM4233" s="1" t="b">
        <f t="shared" si="1579"/>
        <v>0</v>
      </c>
      <c r="AN4233" s="1" t="b">
        <f>FALSE()</f>
        <v>0</v>
      </c>
      <c r="AP4233" s="1" t="b">
        <f t="shared" si="667"/>
        <v>0</v>
      </c>
      <c r="AQ4233" s="1" t="b">
        <f>FALSE()</f>
        <v>0</v>
      </c>
    </row>
    <row r="4234" ht="15.75" customHeight="1">
      <c r="A4234" s="1" t="s">
        <v>5968</v>
      </c>
      <c r="B4234" s="1" t="s">
        <v>5969</v>
      </c>
      <c r="C4234" s="1" t="s">
        <v>9143</v>
      </c>
      <c r="D4234" s="1" t="s">
        <v>9144</v>
      </c>
      <c r="E4234" s="2">
        <v>41395.0</v>
      </c>
      <c r="F4234" s="1">
        <v>7560.0</v>
      </c>
      <c r="I4234" s="1">
        <v>3240.0</v>
      </c>
      <c r="L4234" s="1">
        <v>10800.0</v>
      </c>
      <c r="O4234" s="1">
        <v>0.0</v>
      </c>
      <c r="R4234" s="1">
        <v>0.0</v>
      </c>
      <c r="U4234" s="1">
        <v>0.0</v>
      </c>
      <c r="X4234" s="1" t="b">
        <f t="shared" si="1575"/>
        <v>1</v>
      </c>
      <c r="AA4234" s="1" t="b">
        <f t="shared" si="1576"/>
        <v>1</v>
      </c>
      <c r="AD4234" s="1" t="b">
        <f t="shared" si="1577"/>
        <v>1</v>
      </c>
      <c r="AG4234" s="1" t="b">
        <f t="shared" si="1587"/>
        <v>0</v>
      </c>
      <c r="AJ4234" s="1" t="b">
        <f t="shared" si="1578"/>
        <v>0</v>
      </c>
      <c r="AM4234" s="1" t="b">
        <f t="shared" si="1579"/>
        <v>0</v>
      </c>
      <c r="AP4234" s="1" t="b">
        <f t="shared" si="667"/>
        <v>0</v>
      </c>
    </row>
    <row r="4235" ht="15.75" customHeight="1">
      <c r="A4235" s="1" t="s">
        <v>1439</v>
      </c>
      <c r="B4235" s="1" t="s">
        <v>1440</v>
      </c>
      <c r="C4235" s="1" t="s">
        <v>9145</v>
      </c>
      <c r="D4235" s="1" t="s">
        <v>9146</v>
      </c>
      <c r="E4235" s="2">
        <v>41640.0</v>
      </c>
      <c r="F4235" s="1">
        <v>2800.0</v>
      </c>
      <c r="G4235" s="1">
        <v>1960.0</v>
      </c>
      <c r="I4235" s="1">
        <v>1200.0</v>
      </c>
      <c r="J4235" s="1">
        <v>840.0</v>
      </c>
      <c r="L4235" s="1">
        <v>4000.0</v>
      </c>
      <c r="M4235" s="1">
        <v>2800.0</v>
      </c>
      <c r="O4235" s="1">
        <v>0.0</v>
      </c>
      <c r="P4235" s="1">
        <v>0.0</v>
      </c>
      <c r="R4235" s="1">
        <v>0.0</v>
      </c>
      <c r="S4235" s="1">
        <v>0.0</v>
      </c>
      <c r="U4235" s="1">
        <v>0.0</v>
      </c>
      <c r="V4235" s="1">
        <v>0.0</v>
      </c>
      <c r="X4235" s="1" t="b">
        <f t="shared" si="1575"/>
        <v>1</v>
      </c>
      <c r="Y4235" s="1" t="b">
        <f>FALSE()</f>
        <v>0</v>
      </c>
      <c r="AA4235" s="1" t="b">
        <f t="shared" si="1576"/>
        <v>1</v>
      </c>
      <c r="AB4235" s="1" t="b">
        <f>FALSE()</f>
        <v>0</v>
      </c>
      <c r="AD4235" s="1" t="b">
        <f t="shared" si="1577"/>
        <v>1</v>
      </c>
      <c r="AE4235" s="1" t="b">
        <f>FALSE()</f>
        <v>0</v>
      </c>
      <c r="AG4235" s="1" t="b">
        <f t="shared" si="1587"/>
        <v>0</v>
      </c>
      <c r="AH4235" s="1" t="b">
        <f>FALSE()</f>
        <v>0</v>
      </c>
      <c r="AJ4235" s="1" t="b">
        <f t="shared" si="1578"/>
        <v>0</v>
      </c>
      <c r="AK4235" s="1" t="b">
        <f>TRUE()</f>
        <v>1</v>
      </c>
      <c r="AM4235" s="1" t="b">
        <f t="shared" si="1579"/>
        <v>0</v>
      </c>
      <c r="AN4235" s="1" t="b">
        <f>FALSE()</f>
        <v>0</v>
      </c>
      <c r="AP4235" s="1" t="b">
        <f t="shared" si="667"/>
        <v>0</v>
      </c>
      <c r="AQ4235" s="1" t="b">
        <f>FALSE()</f>
        <v>0</v>
      </c>
    </row>
    <row r="4236" ht="15.75" customHeight="1">
      <c r="A4236" s="1" t="s">
        <v>9147</v>
      </c>
      <c r="B4236" s="1" t="s">
        <v>9148</v>
      </c>
      <c r="C4236" s="1">
        <v>61510.0</v>
      </c>
      <c r="D4236" s="1" t="s">
        <v>9148</v>
      </c>
      <c r="E4236" s="2">
        <v>41975.0</v>
      </c>
      <c r="F4236" s="1">
        <v>21400.0</v>
      </c>
      <c r="I4236" s="1">
        <v>33600.0</v>
      </c>
      <c r="L4236" s="1">
        <v>55000.0</v>
      </c>
      <c r="O4236" s="1">
        <v>0.0</v>
      </c>
      <c r="R4236" s="1">
        <v>0.0</v>
      </c>
      <c r="U4236" s="1">
        <v>0.0</v>
      </c>
      <c r="X4236" s="1" t="b">
        <f t="shared" si="1575"/>
        <v>1</v>
      </c>
      <c r="AA4236" s="1" t="b">
        <f t="shared" si="1576"/>
        <v>1</v>
      </c>
      <c r="AD4236" s="1" t="b">
        <f t="shared" si="1577"/>
        <v>1</v>
      </c>
      <c r="AG4236" s="1" t="b">
        <f t="shared" ref="AG4236:AG4237" si="1588">TRUE()</f>
        <v>1</v>
      </c>
      <c r="AJ4236" s="1" t="b">
        <f t="shared" si="1578"/>
        <v>0</v>
      </c>
      <c r="AM4236" s="1" t="b">
        <f t="shared" si="1579"/>
        <v>0</v>
      </c>
      <c r="AP4236" s="1" t="b">
        <f t="shared" si="667"/>
        <v>0</v>
      </c>
    </row>
    <row r="4237" ht="15.75" customHeight="1">
      <c r="A4237" s="1" t="s">
        <v>9149</v>
      </c>
      <c r="B4237" s="1" t="s">
        <v>9150</v>
      </c>
      <c r="C4237" s="1">
        <v>48153.0</v>
      </c>
      <c r="D4237" s="1" t="s">
        <v>9150</v>
      </c>
      <c r="E4237" s="2">
        <v>41975.0</v>
      </c>
      <c r="F4237" s="1">
        <v>21000.0</v>
      </c>
      <c r="I4237" s="1">
        <v>42000.0</v>
      </c>
      <c r="L4237" s="1">
        <v>63000.0</v>
      </c>
      <c r="O4237" s="1">
        <v>0.0</v>
      </c>
      <c r="R4237" s="1">
        <v>0.0</v>
      </c>
      <c r="U4237" s="1">
        <v>0.0</v>
      </c>
      <c r="X4237" s="1" t="b">
        <f t="shared" si="1575"/>
        <v>1</v>
      </c>
      <c r="AA4237" s="1" t="b">
        <f t="shared" si="1576"/>
        <v>1</v>
      </c>
      <c r="AD4237" s="1" t="b">
        <f t="shared" si="1577"/>
        <v>1</v>
      </c>
      <c r="AG4237" s="1" t="b">
        <f t="shared" si="1588"/>
        <v>1</v>
      </c>
      <c r="AJ4237" s="1" t="b">
        <f t="shared" si="1578"/>
        <v>0</v>
      </c>
      <c r="AM4237" s="1" t="b">
        <f t="shared" si="1579"/>
        <v>0</v>
      </c>
      <c r="AP4237" s="1" t="b">
        <f t="shared" si="667"/>
        <v>0</v>
      </c>
    </row>
    <row r="4238" ht="15.75" customHeight="1">
      <c r="A4238" s="1" t="s">
        <v>3577</v>
      </c>
      <c r="B4238" s="1" t="s">
        <v>3578</v>
      </c>
      <c r="C4238" s="1" t="s">
        <v>9151</v>
      </c>
      <c r="D4238" s="1" t="s">
        <v>9152</v>
      </c>
      <c r="E4238" s="2">
        <v>41395.0</v>
      </c>
      <c r="F4238" s="1">
        <v>7490.0</v>
      </c>
      <c r="I4238" s="1">
        <v>3210.0</v>
      </c>
      <c r="L4238" s="1">
        <v>10700.0</v>
      </c>
      <c r="O4238" s="1">
        <v>0.0</v>
      </c>
      <c r="R4238" s="1">
        <v>0.0</v>
      </c>
      <c r="U4238" s="1">
        <v>0.0</v>
      </c>
      <c r="X4238" s="1" t="b">
        <f t="shared" si="1575"/>
        <v>1</v>
      </c>
      <c r="AA4238" s="1" t="b">
        <f t="shared" si="1576"/>
        <v>1</v>
      </c>
      <c r="AD4238" s="1" t="b">
        <f t="shared" si="1577"/>
        <v>1</v>
      </c>
      <c r="AG4238" s="1" t="b">
        <f t="shared" ref="AG4238:AG4241" si="1589">FALSE()</f>
        <v>0</v>
      </c>
      <c r="AJ4238" s="1" t="b">
        <f t="shared" si="1578"/>
        <v>0</v>
      </c>
      <c r="AM4238" s="1" t="b">
        <f t="shared" si="1579"/>
        <v>0</v>
      </c>
      <c r="AP4238" s="1" t="b">
        <f t="shared" si="667"/>
        <v>0</v>
      </c>
    </row>
    <row r="4239" ht="15.75" customHeight="1">
      <c r="A4239" s="1" t="s">
        <v>3577</v>
      </c>
      <c r="B4239" s="1" t="s">
        <v>3578</v>
      </c>
      <c r="C4239" s="1" t="s">
        <v>9153</v>
      </c>
      <c r="D4239" s="1" t="s">
        <v>9154</v>
      </c>
      <c r="E4239" s="2">
        <v>41395.0</v>
      </c>
      <c r="F4239" s="1">
        <v>7490.0</v>
      </c>
      <c r="I4239" s="1">
        <v>3210.0</v>
      </c>
      <c r="L4239" s="1">
        <v>10700.0</v>
      </c>
      <c r="O4239" s="1">
        <v>0.0</v>
      </c>
      <c r="R4239" s="1">
        <v>0.0</v>
      </c>
      <c r="U4239" s="1">
        <v>0.0</v>
      </c>
      <c r="X4239" s="1" t="b">
        <f t="shared" si="1575"/>
        <v>1</v>
      </c>
      <c r="AA4239" s="1" t="b">
        <f t="shared" si="1576"/>
        <v>1</v>
      </c>
      <c r="AD4239" s="1" t="b">
        <f t="shared" si="1577"/>
        <v>1</v>
      </c>
      <c r="AG4239" s="1" t="b">
        <f t="shared" si="1589"/>
        <v>0</v>
      </c>
      <c r="AJ4239" s="1" t="b">
        <f t="shared" si="1578"/>
        <v>0</v>
      </c>
      <c r="AM4239" s="1" t="b">
        <f t="shared" si="1579"/>
        <v>0</v>
      </c>
      <c r="AP4239" s="1" t="b">
        <f t="shared" si="667"/>
        <v>0</v>
      </c>
    </row>
    <row r="4240" ht="15.75" customHeight="1">
      <c r="A4240" s="1" t="s">
        <v>3577</v>
      </c>
      <c r="B4240" s="1" t="s">
        <v>3578</v>
      </c>
      <c r="C4240" s="1" t="s">
        <v>9155</v>
      </c>
      <c r="D4240" s="1" t="s">
        <v>9156</v>
      </c>
      <c r="E4240" s="2">
        <v>41395.0</v>
      </c>
      <c r="F4240" s="1">
        <v>7490.0</v>
      </c>
      <c r="I4240" s="1">
        <v>3210.0</v>
      </c>
      <c r="L4240" s="1">
        <v>10700.0</v>
      </c>
      <c r="O4240" s="1">
        <v>0.0</v>
      </c>
      <c r="R4240" s="1">
        <v>0.0</v>
      </c>
      <c r="U4240" s="1">
        <v>0.0</v>
      </c>
      <c r="X4240" s="1" t="b">
        <f t="shared" si="1575"/>
        <v>1</v>
      </c>
      <c r="AA4240" s="1" t="b">
        <f t="shared" si="1576"/>
        <v>1</v>
      </c>
      <c r="AD4240" s="1" t="b">
        <f t="shared" si="1577"/>
        <v>1</v>
      </c>
      <c r="AG4240" s="1" t="b">
        <f t="shared" si="1589"/>
        <v>0</v>
      </c>
      <c r="AJ4240" s="1" t="b">
        <f t="shared" si="1578"/>
        <v>0</v>
      </c>
      <c r="AM4240" s="1" t="b">
        <f t="shared" si="1579"/>
        <v>0</v>
      </c>
      <c r="AP4240" s="1" t="b">
        <f t="shared" si="667"/>
        <v>0</v>
      </c>
    </row>
    <row r="4241" ht="15.75" customHeight="1">
      <c r="A4241" s="1" t="s">
        <v>3577</v>
      </c>
      <c r="B4241" s="1" t="s">
        <v>3578</v>
      </c>
      <c r="C4241" s="1" t="s">
        <v>9157</v>
      </c>
      <c r="D4241" s="1" t="s">
        <v>9158</v>
      </c>
      <c r="E4241" s="2">
        <v>41395.0</v>
      </c>
      <c r="F4241" s="1">
        <v>7490.0</v>
      </c>
      <c r="I4241" s="1">
        <v>3210.0</v>
      </c>
      <c r="L4241" s="1">
        <v>10700.0</v>
      </c>
      <c r="O4241" s="1">
        <v>0.0</v>
      </c>
      <c r="R4241" s="1">
        <v>0.0</v>
      </c>
      <c r="U4241" s="1">
        <v>0.0</v>
      </c>
      <c r="X4241" s="1" t="b">
        <f t="shared" si="1575"/>
        <v>1</v>
      </c>
      <c r="AA4241" s="1" t="b">
        <f t="shared" si="1576"/>
        <v>1</v>
      </c>
      <c r="AD4241" s="1" t="b">
        <f t="shared" si="1577"/>
        <v>1</v>
      </c>
      <c r="AG4241" s="1" t="b">
        <f t="shared" si="1589"/>
        <v>0</v>
      </c>
      <c r="AJ4241" s="1" t="b">
        <f t="shared" si="1578"/>
        <v>0</v>
      </c>
      <c r="AM4241" s="1" t="b">
        <f t="shared" si="1579"/>
        <v>0</v>
      </c>
      <c r="AP4241" s="1" t="b">
        <f t="shared" si="667"/>
        <v>0</v>
      </c>
    </row>
    <row r="4242" ht="15.75" customHeight="1">
      <c r="A4242" s="1" t="s">
        <v>9159</v>
      </c>
      <c r="B4242" s="1" t="s">
        <v>9160</v>
      </c>
      <c r="C4242" s="1">
        <v>29846.0</v>
      </c>
      <c r="D4242" s="1" t="s">
        <v>9160</v>
      </c>
      <c r="E4242" s="2">
        <v>41975.0</v>
      </c>
      <c r="F4242" s="1">
        <v>10700.0</v>
      </c>
      <c r="I4242" s="1">
        <v>12600.0</v>
      </c>
      <c r="L4242" s="1">
        <v>23300.0</v>
      </c>
      <c r="O4242" s="1">
        <v>0.0</v>
      </c>
      <c r="R4242" s="1">
        <v>0.0</v>
      </c>
      <c r="U4242" s="1">
        <v>0.0</v>
      </c>
      <c r="X4242" s="1" t="b">
        <f t="shared" si="1575"/>
        <v>1</v>
      </c>
      <c r="AA4242" s="1" t="b">
        <f t="shared" si="1576"/>
        <v>1</v>
      </c>
      <c r="AD4242" s="1" t="b">
        <f t="shared" si="1577"/>
        <v>1</v>
      </c>
      <c r="AG4242" s="1" t="b">
        <f t="shared" ref="AG4242:AG4244" si="1590">TRUE()</f>
        <v>1</v>
      </c>
      <c r="AJ4242" s="1" t="b">
        <f t="shared" si="1578"/>
        <v>0</v>
      </c>
      <c r="AM4242" s="1" t="b">
        <f t="shared" si="1579"/>
        <v>0</v>
      </c>
      <c r="AP4242" s="1" t="b">
        <f t="shared" si="667"/>
        <v>0</v>
      </c>
    </row>
    <row r="4243" ht="15.75" customHeight="1">
      <c r="A4243" s="1" t="s">
        <v>9161</v>
      </c>
      <c r="B4243" s="1" t="s">
        <v>9162</v>
      </c>
      <c r="C4243" s="1">
        <v>29844.0</v>
      </c>
      <c r="D4243" s="1" t="s">
        <v>9162</v>
      </c>
      <c r="E4243" s="2">
        <v>41975.0</v>
      </c>
      <c r="F4243" s="1">
        <v>10900.0</v>
      </c>
      <c r="I4243" s="1">
        <v>10080.0</v>
      </c>
      <c r="L4243" s="1">
        <v>20980.0</v>
      </c>
      <c r="O4243" s="1">
        <v>0.0</v>
      </c>
      <c r="R4243" s="1">
        <v>0.0</v>
      </c>
      <c r="U4243" s="1">
        <v>0.0</v>
      </c>
      <c r="X4243" s="1" t="b">
        <f t="shared" si="1575"/>
        <v>1</v>
      </c>
      <c r="AA4243" s="1" t="b">
        <f t="shared" si="1576"/>
        <v>1</v>
      </c>
      <c r="AD4243" s="1" t="b">
        <f t="shared" si="1577"/>
        <v>1</v>
      </c>
      <c r="AG4243" s="1" t="b">
        <f t="shared" si="1590"/>
        <v>1</v>
      </c>
      <c r="AJ4243" s="1" t="b">
        <f t="shared" si="1578"/>
        <v>0</v>
      </c>
      <c r="AM4243" s="1" t="b">
        <f t="shared" si="1579"/>
        <v>0</v>
      </c>
      <c r="AP4243" s="1" t="b">
        <f t="shared" si="667"/>
        <v>0</v>
      </c>
    </row>
    <row r="4244" ht="15.75" customHeight="1">
      <c r="A4244" s="1" t="s">
        <v>9163</v>
      </c>
      <c r="B4244" s="1" t="s">
        <v>9164</v>
      </c>
      <c r="C4244" s="1">
        <v>27756.0</v>
      </c>
      <c r="D4244" s="1" t="s">
        <v>9164</v>
      </c>
      <c r="E4244" s="2">
        <v>41975.0</v>
      </c>
      <c r="F4244" s="1">
        <v>10900.0</v>
      </c>
      <c r="I4244" s="1">
        <v>10920.0</v>
      </c>
      <c r="L4244" s="1">
        <v>21820.0</v>
      </c>
      <c r="O4244" s="1">
        <v>0.0</v>
      </c>
      <c r="R4244" s="1">
        <v>0.0</v>
      </c>
      <c r="U4244" s="1">
        <v>0.0</v>
      </c>
      <c r="X4244" s="1" t="b">
        <f t="shared" si="1575"/>
        <v>1</v>
      </c>
      <c r="AA4244" s="1" t="b">
        <f t="shared" si="1576"/>
        <v>1</v>
      </c>
      <c r="AD4244" s="1" t="b">
        <f t="shared" si="1577"/>
        <v>1</v>
      </c>
      <c r="AG4244" s="1" t="b">
        <f t="shared" si="1590"/>
        <v>1</v>
      </c>
      <c r="AJ4244" s="1" t="b">
        <f t="shared" si="1578"/>
        <v>0</v>
      </c>
      <c r="AM4244" s="1" t="b">
        <f t="shared" si="1579"/>
        <v>0</v>
      </c>
      <c r="AP4244" s="1" t="b">
        <f t="shared" si="667"/>
        <v>0</v>
      </c>
    </row>
    <row r="4245" ht="15.75" customHeight="1">
      <c r="A4245" s="1" t="s">
        <v>1608</v>
      </c>
      <c r="B4245" s="1" t="s">
        <v>1609</v>
      </c>
      <c r="C4245" s="1" t="s">
        <v>9165</v>
      </c>
      <c r="D4245" s="1" t="s">
        <v>9166</v>
      </c>
      <c r="E4245" s="2">
        <v>41395.0</v>
      </c>
      <c r="F4245" s="1">
        <v>7000.0</v>
      </c>
      <c r="I4245" s="1">
        <v>3000.0</v>
      </c>
      <c r="L4245" s="1">
        <v>10000.0</v>
      </c>
      <c r="O4245" s="1">
        <v>0.0</v>
      </c>
      <c r="R4245" s="1">
        <v>0.0</v>
      </c>
      <c r="U4245" s="1">
        <v>0.0</v>
      </c>
      <c r="X4245" s="1" t="b">
        <f t="shared" si="1575"/>
        <v>1</v>
      </c>
      <c r="AA4245" s="1" t="b">
        <f t="shared" si="1576"/>
        <v>1</v>
      </c>
      <c r="AD4245" s="1" t="b">
        <f t="shared" si="1577"/>
        <v>1</v>
      </c>
      <c r="AG4245" s="1" t="b">
        <f t="shared" ref="AG4245:AG4267" si="1591">FALSE()</f>
        <v>0</v>
      </c>
      <c r="AJ4245" s="1" t="b">
        <f t="shared" si="1578"/>
        <v>0</v>
      </c>
      <c r="AM4245" s="1" t="b">
        <f t="shared" si="1579"/>
        <v>0</v>
      </c>
      <c r="AP4245" s="1" t="b">
        <f t="shared" si="667"/>
        <v>0</v>
      </c>
    </row>
    <row r="4246" ht="15.75" customHeight="1">
      <c r="A4246" s="1" t="s">
        <v>1608</v>
      </c>
      <c r="B4246" s="1" t="s">
        <v>1609</v>
      </c>
      <c r="C4246" s="1" t="s">
        <v>9167</v>
      </c>
      <c r="D4246" s="1" t="s">
        <v>9168</v>
      </c>
      <c r="E4246" s="2">
        <v>41395.0</v>
      </c>
      <c r="F4246" s="1">
        <v>7000.0</v>
      </c>
      <c r="I4246" s="1">
        <v>3000.0</v>
      </c>
      <c r="L4246" s="1">
        <v>10000.0</v>
      </c>
      <c r="O4246" s="1">
        <v>0.0</v>
      </c>
      <c r="R4246" s="1">
        <v>0.0</v>
      </c>
      <c r="U4246" s="1">
        <v>0.0</v>
      </c>
      <c r="X4246" s="1" t="b">
        <f t="shared" si="1575"/>
        <v>1</v>
      </c>
      <c r="AA4246" s="1" t="b">
        <f t="shared" si="1576"/>
        <v>1</v>
      </c>
      <c r="AD4246" s="1" t="b">
        <f t="shared" si="1577"/>
        <v>1</v>
      </c>
      <c r="AG4246" s="1" t="b">
        <f t="shared" si="1591"/>
        <v>0</v>
      </c>
      <c r="AJ4246" s="1" t="b">
        <f t="shared" si="1578"/>
        <v>0</v>
      </c>
      <c r="AM4246" s="1" t="b">
        <f t="shared" si="1579"/>
        <v>0</v>
      </c>
      <c r="AP4246" s="1" t="b">
        <f t="shared" si="667"/>
        <v>0</v>
      </c>
    </row>
    <row r="4247" ht="15.75" customHeight="1">
      <c r="A4247" s="1" t="s">
        <v>1608</v>
      </c>
      <c r="B4247" s="1" t="s">
        <v>1609</v>
      </c>
      <c r="C4247" s="1" t="s">
        <v>9169</v>
      </c>
      <c r="D4247" s="1" t="s">
        <v>9170</v>
      </c>
      <c r="E4247" s="2">
        <v>41395.0</v>
      </c>
      <c r="F4247" s="1">
        <v>7000.0</v>
      </c>
      <c r="I4247" s="1">
        <v>3000.0</v>
      </c>
      <c r="L4247" s="1">
        <v>10000.0</v>
      </c>
      <c r="O4247" s="1">
        <v>0.0</v>
      </c>
      <c r="R4247" s="1">
        <v>0.0</v>
      </c>
      <c r="U4247" s="1">
        <v>0.0</v>
      </c>
      <c r="X4247" s="1" t="b">
        <f t="shared" si="1575"/>
        <v>1</v>
      </c>
      <c r="AA4247" s="1" t="b">
        <f t="shared" si="1576"/>
        <v>1</v>
      </c>
      <c r="AD4247" s="1" t="b">
        <f t="shared" si="1577"/>
        <v>1</v>
      </c>
      <c r="AG4247" s="1" t="b">
        <f t="shared" si="1591"/>
        <v>0</v>
      </c>
      <c r="AJ4247" s="1" t="b">
        <f t="shared" si="1578"/>
        <v>0</v>
      </c>
      <c r="AM4247" s="1" t="b">
        <f t="shared" si="1579"/>
        <v>0</v>
      </c>
      <c r="AP4247" s="1" t="b">
        <f t="shared" si="667"/>
        <v>0</v>
      </c>
    </row>
    <row r="4248" ht="15.75" customHeight="1">
      <c r="A4248" s="1" t="s">
        <v>1608</v>
      </c>
      <c r="B4248" s="1" t="s">
        <v>1609</v>
      </c>
      <c r="C4248" s="1" t="s">
        <v>9171</v>
      </c>
      <c r="D4248" s="1" t="s">
        <v>9172</v>
      </c>
      <c r="E4248" s="2">
        <v>41395.0</v>
      </c>
      <c r="F4248" s="1">
        <v>7000.0</v>
      </c>
      <c r="I4248" s="1">
        <v>3000.0</v>
      </c>
      <c r="L4248" s="1">
        <v>10000.0</v>
      </c>
      <c r="O4248" s="1">
        <v>0.0</v>
      </c>
      <c r="R4248" s="1">
        <v>0.0</v>
      </c>
      <c r="U4248" s="1">
        <v>0.0</v>
      </c>
      <c r="X4248" s="1" t="b">
        <f t="shared" si="1575"/>
        <v>1</v>
      </c>
      <c r="AA4248" s="1" t="b">
        <f t="shared" si="1576"/>
        <v>1</v>
      </c>
      <c r="AD4248" s="1" t="b">
        <f t="shared" si="1577"/>
        <v>1</v>
      </c>
      <c r="AG4248" s="1" t="b">
        <f t="shared" si="1591"/>
        <v>0</v>
      </c>
      <c r="AJ4248" s="1" t="b">
        <f t="shared" si="1578"/>
        <v>0</v>
      </c>
      <c r="AM4248" s="1" t="b">
        <f t="shared" si="1579"/>
        <v>0</v>
      </c>
      <c r="AP4248" s="1" t="b">
        <f t="shared" si="667"/>
        <v>0</v>
      </c>
    </row>
    <row r="4249" ht="15.75" customHeight="1">
      <c r="A4249" s="1" t="s">
        <v>1608</v>
      </c>
      <c r="B4249" s="1" t="s">
        <v>1609</v>
      </c>
      <c r="C4249" s="1" t="s">
        <v>9173</v>
      </c>
      <c r="D4249" s="1" t="s">
        <v>9174</v>
      </c>
      <c r="E4249" s="2">
        <v>41395.0</v>
      </c>
      <c r="F4249" s="1">
        <v>7000.0</v>
      </c>
      <c r="I4249" s="1">
        <v>3000.0</v>
      </c>
      <c r="L4249" s="1">
        <v>10000.0</v>
      </c>
      <c r="O4249" s="1">
        <v>0.0</v>
      </c>
      <c r="R4249" s="1">
        <v>0.0</v>
      </c>
      <c r="U4249" s="1">
        <v>0.0</v>
      </c>
      <c r="X4249" s="1" t="b">
        <f t="shared" si="1575"/>
        <v>1</v>
      </c>
      <c r="AA4249" s="1" t="b">
        <f t="shared" si="1576"/>
        <v>1</v>
      </c>
      <c r="AD4249" s="1" t="b">
        <f t="shared" si="1577"/>
        <v>1</v>
      </c>
      <c r="AG4249" s="1" t="b">
        <f t="shared" si="1591"/>
        <v>0</v>
      </c>
      <c r="AJ4249" s="1" t="b">
        <f t="shared" si="1578"/>
        <v>0</v>
      </c>
      <c r="AM4249" s="1" t="b">
        <f t="shared" si="1579"/>
        <v>0</v>
      </c>
      <c r="AP4249" s="1" t="b">
        <f t="shared" si="667"/>
        <v>0</v>
      </c>
    </row>
    <row r="4250" ht="15.75" customHeight="1">
      <c r="A4250" s="1" t="s">
        <v>1608</v>
      </c>
      <c r="B4250" s="1" t="s">
        <v>1609</v>
      </c>
      <c r="C4250" s="1" t="s">
        <v>9175</v>
      </c>
      <c r="D4250" s="1" t="s">
        <v>9176</v>
      </c>
      <c r="E4250" s="2">
        <v>41395.0</v>
      </c>
      <c r="F4250" s="1">
        <v>7000.0</v>
      </c>
      <c r="I4250" s="1">
        <v>3000.0</v>
      </c>
      <c r="L4250" s="1">
        <v>10000.0</v>
      </c>
      <c r="O4250" s="1">
        <v>0.0</v>
      </c>
      <c r="R4250" s="1">
        <v>0.0</v>
      </c>
      <c r="U4250" s="1">
        <v>0.0</v>
      </c>
      <c r="X4250" s="1" t="b">
        <f t="shared" si="1575"/>
        <v>1</v>
      </c>
      <c r="AA4250" s="1" t="b">
        <f t="shared" si="1576"/>
        <v>1</v>
      </c>
      <c r="AD4250" s="1" t="b">
        <f t="shared" si="1577"/>
        <v>1</v>
      </c>
      <c r="AG4250" s="1" t="b">
        <f t="shared" si="1591"/>
        <v>0</v>
      </c>
      <c r="AJ4250" s="1" t="b">
        <f t="shared" si="1578"/>
        <v>0</v>
      </c>
      <c r="AM4250" s="1" t="b">
        <f t="shared" si="1579"/>
        <v>0</v>
      </c>
      <c r="AP4250" s="1" t="b">
        <f t="shared" si="667"/>
        <v>0</v>
      </c>
    </row>
    <row r="4251" ht="15.75" customHeight="1">
      <c r="A4251" s="1" t="s">
        <v>1608</v>
      </c>
      <c r="B4251" s="1" t="s">
        <v>1609</v>
      </c>
      <c r="C4251" s="1" t="s">
        <v>9177</v>
      </c>
      <c r="D4251" s="1" t="s">
        <v>9178</v>
      </c>
      <c r="E4251" s="2">
        <v>41395.0</v>
      </c>
      <c r="F4251" s="1">
        <v>7000.0</v>
      </c>
      <c r="I4251" s="1">
        <v>3000.0</v>
      </c>
      <c r="L4251" s="1">
        <v>10000.0</v>
      </c>
      <c r="O4251" s="1">
        <v>0.0</v>
      </c>
      <c r="R4251" s="1">
        <v>0.0</v>
      </c>
      <c r="U4251" s="1">
        <v>0.0</v>
      </c>
      <c r="X4251" s="1" t="b">
        <f t="shared" si="1575"/>
        <v>1</v>
      </c>
      <c r="AA4251" s="1" t="b">
        <f t="shared" si="1576"/>
        <v>1</v>
      </c>
      <c r="AD4251" s="1" t="b">
        <f t="shared" si="1577"/>
        <v>1</v>
      </c>
      <c r="AG4251" s="1" t="b">
        <f t="shared" si="1591"/>
        <v>0</v>
      </c>
      <c r="AJ4251" s="1" t="b">
        <f t="shared" si="1578"/>
        <v>0</v>
      </c>
      <c r="AM4251" s="1" t="b">
        <f t="shared" si="1579"/>
        <v>0</v>
      </c>
      <c r="AP4251" s="1" t="b">
        <f t="shared" si="667"/>
        <v>0</v>
      </c>
    </row>
    <row r="4252" ht="15.75" customHeight="1">
      <c r="A4252" s="1" t="s">
        <v>1608</v>
      </c>
      <c r="B4252" s="1" t="s">
        <v>1609</v>
      </c>
      <c r="C4252" s="1" t="s">
        <v>9179</v>
      </c>
      <c r="D4252" s="1" t="s">
        <v>9180</v>
      </c>
      <c r="E4252" s="2">
        <v>41395.0</v>
      </c>
      <c r="F4252" s="1">
        <v>7000.0</v>
      </c>
      <c r="I4252" s="1">
        <v>3000.0</v>
      </c>
      <c r="L4252" s="1">
        <v>10000.0</v>
      </c>
      <c r="O4252" s="1">
        <v>0.0</v>
      </c>
      <c r="R4252" s="1">
        <v>0.0</v>
      </c>
      <c r="U4252" s="1">
        <v>0.0</v>
      </c>
      <c r="X4252" s="1" t="b">
        <f t="shared" si="1575"/>
        <v>1</v>
      </c>
      <c r="AA4252" s="1" t="b">
        <f t="shared" si="1576"/>
        <v>1</v>
      </c>
      <c r="AD4252" s="1" t="b">
        <f t="shared" si="1577"/>
        <v>1</v>
      </c>
      <c r="AG4252" s="1" t="b">
        <f t="shared" si="1591"/>
        <v>0</v>
      </c>
      <c r="AJ4252" s="1" t="b">
        <f t="shared" si="1578"/>
        <v>0</v>
      </c>
      <c r="AM4252" s="1" t="b">
        <f t="shared" si="1579"/>
        <v>0</v>
      </c>
      <c r="AP4252" s="1" t="b">
        <f t="shared" si="667"/>
        <v>0</v>
      </c>
    </row>
    <row r="4253" ht="15.75" customHeight="1">
      <c r="A4253" s="1" t="s">
        <v>1608</v>
      </c>
      <c r="B4253" s="1" t="s">
        <v>1609</v>
      </c>
      <c r="C4253" s="1" t="s">
        <v>9181</v>
      </c>
      <c r="D4253" s="1" t="s">
        <v>9182</v>
      </c>
      <c r="E4253" s="2">
        <v>41395.0</v>
      </c>
      <c r="F4253" s="1">
        <v>7000.0</v>
      </c>
      <c r="I4253" s="1">
        <v>3000.0</v>
      </c>
      <c r="L4253" s="1">
        <v>10000.0</v>
      </c>
      <c r="O4253" s="1">
        <v>0.0</v>
      </c>
      <c r="R4253" s="1">
        <v>0.0</v>
      </c>
      <c r="U4253" s="1">
        <v>0.0</v>
      </c>
      <c r="X4253" s="1" t="b">
        <f t="shared" si="1575"/>
        <v>1</v>
      </c>
      <c r="AA4253" s="1" t="b">
        <f t="shared" si="1576"/>
        <v>1</v>
      </c>
      <c r="AD4253" s="1" t="b">
        <f t="shared" si="1577"/>
        <v>1</v>
      </c>
      <c r="AG4253" s="1" t="b">
        <f t="shared" si="1591"/>
        <v>0</v>
      </c>
      <c r="AJ4253" s="1" t="b">
        <f t="shared" si="1578"/>
        <v>0</v>
      </c>
      <c r="AM4253" s="1" t="b">
        <f t="shared" si="1579"/>
        <v>0</v>
      </c>
      <c r="AP4253" s="1" t="b">
        <f t="shared" si="667"/>
        <v>0</v>
      </c>
    </row>
    <row r="4254" ht="15.75" customHeight="1">
      <c r="A4254" s="1" t="s">
        <v>1608</v>
      </c>
      <c r="B4254" s="1" t="s">
        <v>1609</v>
      </c>
      <c r="C4254" s="1" t="s">
        <v>9183</v>
      </c>
      <c r="D4254" s="1" t="s">
        <v>9184</v>
      </c>
      <c r="E4254" s="2">
        <v>41395.0</v>
      </c>
      <c r="F4254" s="1">
        <v>7000.0</v>
      </c>
      <c r="I4254" s="1">
        <v>3000.0</v>
      </c>
      <c r="L4254" s="1">
        <v>10000.0</v>
      </c>
      <c r="O4254" s="1">
        <v>0.0</v>
      </c>
      <c r="R4254" s="1">
        <v>0.0</v>
      </c>
      <c r="U4254" s="1">
        <v>0.0</v>
      </c>
      <c r="X4254" s="1" t="b">
        <f t="shared" si="1575"/>
        <v>1</v>
      </c>
      <c r="AA4254" s="1" t="b">
        <f t="shared" si="1576"/>
        <v>1</v>
      </c>
      <c r="AD4254" s="1" t="b">
        <f t="shared" si="1577"/>
        <v>1</v>
      </c>
      <c r="AG4254" s="1" t="b">
        <f t="shared" si="1591"/>
        <v>0</v>
      </c>
      <c r="AJ4254" s="1" t="b">
        <f t="shared" si="1578"/>
        <v>0</v>
      </c>
      <c r="AM4254" s="1" t="b">
        <f t="shared" si="1579"/>
        <v>0</v>
      </c>
      <c r="AP4254" s="1" t="b">
        <f t="shared" si="667"/>
        <v>0</v>
      </c>
    </row>
    <row r="4255" ht="15.75" customHeight="1">
      <c r="A4255" s="1" t="s">
        <v>1608</v>
      </c>
      <c r="B4255" s="1" t="s">
        <v>1609</v>
      </c>
      <c r="C4255" s="1" t="s">
        <v>9185</v>
      </c>
      <c r="D4255" s="1" t="s">
        <v>9186</v>
      </c>
      <c r="E4255" s="2">
        <v>41395.0</v>
      </c>
      <c r="F4255" s="1">
        <v>7000.0</v>
      </c>
      <c r="I4255" s="1">
        <v>3000.0</v>
      </c>
      <c r="L4255" s="1">
        <v>10000.0</v>
      </c>
      <c r="O4255" s="1">
        <v>0.0</v>
      </c>
      <c r="R4255" s="1">
        <v>0.0</v>
      </c>
      <c r="U4255" s="1">
        <v>0.0</v>
      </c>
      <c r="X4255" s="1" t="b">
        <f t="shared" si="1575"/>
        <v>1</v>
      </c>
      <c r="AA4255" s="1" t="b">
        <f t="shared" si="1576"/>
        <v>1</v>
      </c>
      <c r="AD4255" s="1" t="b">
        <f t="shared" si="1577"/>
        <v>1</v>
      </c>
      <c r="AG4255" s="1" t="b">
        <f t="shared" si="1591"/>
        <v>0</v>
      </c>
      <c r="AJ4255" s="1" t="b">
        <f t="shared" si="1578"/>
        <v>0</v>
      </c>
      <c r="AM4255" s="1" t="b">
        <f t="shared" si="1579"/>
        <v>0</v>
      </c>
      <c r="AP4255" s="1" t="b">
        <f t="shared" si="667"/>
        <v>0</v>
      </c>
    </row>
    <row r="4256" ht="15.75" customHeight="1">
      <c r="A4256" s="1" t="s">
        <v>1608</v>
      </c>
      <c r="B4256" s="1" t="s">
        <v>1609</v>
      </c>
      <c r="C4256" s="1" t="s">
        <v>9187</v>
      </c>
      <c r="D4256" s="1" t="s">
        <v>9188</v>
      </c>
      <c r="E4256" s="2">
        <v>41395.0</v>
      </c>
      <c r="F4256" s="1">
        <v>7000.0</v>
      </c>
      <c r="I4256" s="1">
        <v>3000.0</v>
      </c>
      <c r="L4256" s="1">
        <v>10000.0</v>
      </c>
      <c r="O4256" s="1">
        <v>0.0</v>
      </c>
      <c r="R4256" s="1">
        <v>0.0</v>
      </c>
      <c r="U4256" s="1">
        <v>0.0</v>
      </c>
      <c r="X4256" s="1" t="b">
        <f t="shared" si="1575"/>
        <v>1</v>
      </c>
      <c r="AA4256" s="1" t="b">
        <f t="shared" si="1576"/>
        <v>1</v>
      </c>
      <c r="AD4256" s="1" t="b">
        <f t="shared" si="1577"/>
        <v>1</v>
      </c>
      <c r="AG4256" s="1" t="b">
        <f t="shared" si="1591"/>
        <v>0</v>
      </c>
      <c r="AJ4256" s="1" t="b">
        <f t="shared" si="1578"/>
        <v>0</v>
      </c>
      <c r="AM4256" s="1" t="b">
        <f t="shared" si="1579"/>
        <v>0</v>
      </c>
      <c r="AP4256" s="1" t="b">
        <f t="shared" si="667"/>
        <v>0</v>
      </c>
    </row>
    <row r="4257" ht="15.75" customHeight="1">
      <c r="A4257" s="1" t="s">
        <v>1608</v>
      </c>
      <c r="B4257" s="1" t="s">
        <v>1609</v>
      </c>
      <c r="C4257" s="1" t="s">
        <v>9189</v>
      </c>
      <c r="D4257" s="1" t="s">
        <v>9190</v>
      </c>
      <c r="E4257" s="2">
        <v>41395.0</v>
      </c>
      <c r="F4257" s="1">
        <v>7000.0</v>
      </c>
      <c r="I4257" s="1">
        <v>3000.0</v>
      </c>
      <c r="L4257" s="1">
        <v>10000.0</v>
      </c>
      <c r="O4257" s="1">
        <v>0.0</v>
      </c>
      <c r="R4257" s="1">
        <v>0.0</v>
      </c>
      <c r="U4257" s="1">
        <v>0.0</v>
      </c>
      <c r="X4257" s="1" t="b">
        <f t="shared" si="1575"/>
        <v>1</v>
      </c>
      <c r="AA4257" s="1" t="b">
        <f t="shared" si="1576"/>
        <v>1</v>
      </c>
      <c r="AD4257" s="1" t="b">
        <f t="shared" si="1577"/>
        <v>1</v>
      </c>
      <c r="AG4257" s="1" t="b">
        <f t="shared" si="1591"/>
        <v>0</v>
      </c>
      <c r="AJ4257" s="1" t="b">
        <f t="shared" si="1578"/>
        <v>0</v>
      </c>
      <c r="AM4257" s="1" t="b">
        <f t="shared" si="1579"/>
        <v>0</v>
      </c>
      <c r="AP4257" s="1" t="b">
        <f t="shared" si="667"/>
        <v>0</v>
      </c>
    </row>
    <row r="4258" ht="15.75" customHeight="1">
      <c r="A4258" s="1" t="s">
        <v>1608</v>
      </c>
      <c r="B4258" s="1" t="s">
        <v>1609</v>
      </c>
      <c r="C4258" s="1" t="s">
        <v>9191</v>
      </c>
      <c r="D4258" s="1" t="s">
        <v>9192</v>
      </c>
      <c r="E4258" s="2">
        <v>41395.0</v>
      </c>
      <c r="F4258" s="1">
        <v>7000.0</v>
      </c>
      <c r="I4258" s="1">
        <v>3000.0</v>
      </c>
      <c r="L4258" s="1">
        <v>10000.0</v>
      </c>
      <c r="O4258" s="1">
        <v>0.0</v>
      </c>
      <c r="R4258" s="1">
        <v>0.0</v>
      </c>
      <c r="U4258" s="1">
        <v>0.0</v>
      </c>
      <c r="X4258" s="1" t="b">
        <f t="shared" si="1575"/>
        <v>1</v>
      </c>
      <c r="AA4258" s="1" t="b">
        <f t="shared" si="1576"/>
        <v>1</v>
      </c>
      <c r="AD4258" s="1" t="b">
        <f t="shared" si="1577"/>
        <v>1</v>
      </c>
      <c r="AG4258" s="1" t="b">
        <f t="shared" si="1591"/>
        <v>0</v>
      </c>
      <c r="AJ4258" s="1" t="b">
        <f t="shared" si="1578"/>
        <v>0</v>
      </c>
      <c r="AM4258" s="1" t="b">
        <f t="shared" si="1579"/>
        <v>0</v>
      </c>
      <c r="AP4258" s="1" t="b">
        <f t="shared" si="667"/>
        <v>0</v>
      </c>
    </row>
    <row r="4259" ht="15.75" customHeight="1">
      <c r="A4259" s="1" t="s">
        <v>1608</v>
      </c>
      <c r="B4259" s="1" t="s">
        <v>1609</v>
      </c>
      <c r="C4259" s="1" t="s">
        <v>9193</v>
      </c>
      <c r="D4259" s="1" t="s">
        <v>9194</v>
      </c>
      <c r="E4259" s="2">
        <v>41395.0</v>
      </c>
      <c r="F4259" s="1">
        <v>7000.0</v>
      </c>
      <c r="I4259" s="1">
        <v>3000.0</v>
      </c>
      <c r="L4259" s="1">
        <v>10000.0</v>
      </c>
      <c r="O4259" s="1">
        <v>0.0</v>
      </c>
      <c r="R4259" s="1">
        <v>0.0</v>
      </c>
      <c r="U4259" s="1">
        <v>0.0</v>
      </c>
      <c r="X4259" s="1" t="b">
        <f t="shared" si="1575"/>
        <v>1</v>
      </c>
      <c r="AA4259" s="1" t="b">
        <f t="shared" si="1576"/>
        <v>1</v>
      </c>
      <c r="AD4259" s="1" t="b">
        <f t="shared" si="1577"/>
        <v>1</v>
      </c>
      <c r="AG4259" s="1" t="b">
        <f t="shared" si="1591"/>
        <v>0</v>
      </c>
      <c r="AJ4259" s="1" t="b">
        <f t="shared" si="1578"/>
        <v>0</v>
      </c>
      <c r="AM4259" s="1" t="b">
        <f t="shared" si="1579"/>
        <v>0</v>
      </c>
      <c r="AP4259" s="1" t="b">
        <f t="shared" si="667"/>
        <v>0</v>
      </c>
    </row>
    <row r="4260" ht="15.75" customHeight="1">
      <c r="A4260" s="1" t="s">
        <v>1608</v>
      </c>
      <c r="B4260" s="1" t="s">
        <v>1609</v>
      </c>
      <c r="C4260" s="1" t="s">
        <v>9195</v>
      </c>
      <c r="D4260" s="1" t="s">
        <v>9196</v>
      </c>
      <c r="E4260" s="2">
        <v>41395.0</v>
      </c>
      <c r="F4260" s="1">
        <v>7000.0</v>
      </c>
      <c r="I4260" s="1">
        <v>3000.0</v>
      </c>
      <c r="L4260" s="1">
        <v>10000.0</v>
      </c>
      <c r="O4260" s="1">
        <v>0.0</v>
      </c>
      <c r="R4260" s="1">
        <v>0.0</v>
      </c>
      <c r="U4260" s="1">
        <v>0.0</v>
      </c>
      <c r="X4260" s="1" t="b">
        <f t="shared" si="1575"/>
        <v>1</v>
      </c>
      <c r="AA4260" s="1" t="b">
        <f t="shared" si="1576"/>
        <v>1</v>
      </c>
      <c r="AD4260" s="1" t="b">
        <f t="shared" si="1577"/>
        <v>1</v>
      </c>
      <c r="AG4260" s="1" t="b">
        <f t="shared" si="1591"/>
        <v>0</v>
      </c>
      <c r="AJ4260" s="1" t="b">
        <f t="shared" si="1578"/>
        <v>0</v>
      </c>
      <c r="AM4260" s="1" t="b">
        <f t="shared" si="1579"/>
        <v>0</v>
      </c>
      <c r="AP4260" s="1" t="b">
        <f t="shared" si="667"/>
        <v>0</v>
      </c>
    </row>
    <row r="4261" ht="15.75" customHeight="1">
      <c r="A4261" s="1" t="s">
        <v>1608</v>
      </c>
      <c r="B4261" s="1" t="s">
        <v>1609</v>
      </c>
      <c r="C4261" s="1" t="s">
        <v>9197</v>
      </c>
      <c r="D4261" s="1" t="s">
        <v>9198</v>
      </c>
      <c r="E4261" s="2">
        <v>41395.0</v>
      </c>
      <c r="F4261" s="1">
        <v>7000.0</v>
      </c>
      <c r="I4261" s="1">
        <v>3000.0</v>
      </c>
      <c r="L4261" s="1">
        <v>10000.0</v>
      </c>
      <c r="O4261" s="1">
        <v>0.0</v>
      </c>
      <c r="R4261" s="1">
        <v>0.0</v>
      </c>
      <c r="U4261" s="1">
        <v>0.0</v>
      </c>
      <c r="X4261" s="1" t="b">
        <f t="shared" si="1575"/>
        <v>1</v>
      </c>
      <c r="AA4261" s="1" t="b">
        <f t="shared" si="1576"/>
        <v>1</v>
      </c>
      <c r="AD4261" s="1" t="b">
        <f t="shared" si="1577"/>
        <v>1</v>
      </c>
      <c r="AG4261" s="1" t="b">
        <f t="shared" si="1591"/>
        <v>0</v>
      </c>
      <c r="AJ4261" s="1" t="b">
        <f t="shared" si="1578"/>
        <v>0</v>
      </c>
      <c r="AM4261" s="1" t="b">
        <f t="shared" si="1579"/>
        <v>0</v>
      </c>
      <c r="AP4261" s="1" t="b">
        <f t="shared" si="667"/>
        <v>0</v>
      </c>
    </row>
    <row r="4262" ht="15.75" customHeight="1">
      <c r="A4262" s="1" t="s">
        <v>1608</v>
      </c>
      <c r="B4262" s="1" t="s">
        <v>1609</v>
      </c>
      <c r="C4262" s="1" t="s">
        <v>9199</v>
      </c>
      <c r="D4262" s="1" t="s">
        <v>9200</v>
      </c>
      <c r="E4262" s="2">
        <v>41395.0</v>
      </c>
      <c r="F4262" s="1">
        <v>7000.0</v>
      </c>
      <c r="I4262" s="1">
        <v>3000.0</v>
      </c>
      <c r="L4262" s="1">
        <v>10000.0</v>
      </c>
      <c r="O4262" s="1">
        <v>0.0</v>
      </c>
      <c r="R4262" s="1">
        <v>0.0</v>
      </c>
      <c r="U4262" s="1">
        <v>0.0</v>
      </c>
      <c r="X4262" s="1" t="b">
        <f t="shared" si="1575"/>
        <v>1</v>
      </c>
      <c r="AA4262" s="1" t="b">
        <f t="shared" si="1576"/>
        <v>1</v>
      </c>
      <c r="AD4262" s="1" t="b">
        <f t="shared" si="1577"/>
        <v>1</v>
      </c>
      <c r="AG4262" s="1" t="b">
        <f t="shared" si="1591"/>
        <v>0</v>
      </c>
      <c r="AJ4262" s="1" t="b">
        <f t="shared" si="1578"/>
        <v>0</v>
      </c>
      <c r="AM4262" s="1" t="b">
        <f t="shared" si="1579"/>
        <v>0</v>
      </c>
      <c r="AP4262" s="1" t="b">
        <f t="shared" si="667"/>
        <v>0</v>
      </c>
    </row>
    <row r="4263" ht="15.75" customHeight="1">
      <c r="A4263" s="1" t="s">
        <v>1608</v>
      </c>
      <c r="B4263" s="1" t="s">
        <v>1609</v>
      </c>
      <c r="C4263" s="1" t="s">
        <v>9201</v>
      </c>
      <c r="D4263" s="1" t="s">
        <v>9202</v>
      </c>
      <c r="E4263" s="2">
        <v>41395.0</v>
      </c>
      <c r="F4263" s="1">
        <v>7000.0</v>
      </c>
      <c r="I4263" s="1">
        <v>3000.0</v>
      </c>
      <c r="L4263" s="1">
        <v>10000.0</v>
      </c>
      <c r="O4263" s="1">
        <v>0.0</v>
      </c>
      <c r="R4263" s="1">
        <v>0.0</v>
      </c>
      <c r="U4263" s="1">
        <v>0.0</v>
      </c>
      <c r="X4263" s="1" t="b">
        <f t="shared" si="1575"/>
        <v>1</v>
      </c>
      <c r="AA4263" s="1" t="b">
        <f t="shared" si="1576"/>
        <v>1</v>
      </c>
      <c r="AD4263" s="1" t="b">
        <f t="shared" si="1577"/>
        <v>1</v>
      </c>
      <c r="AG4263" s="1" t="b">
        <f t="shared" si="1591"/>
        <v>0</v>
      </c>
      <c r="AJ4263" s="1" t="b">
        <f t="shared" si="1578"/>
        <v>0</v>
      </c>
      <c r="AM4263" s="1" t="b">
        <f t="shared" si="1579"/>
        <v>0</v>
      </c>
      <c r="AP4263" s="1" t="b">
        <f t="shared" si="667"/>
        <v>0</v>
      </c>
    </row>
    <row r="4264" ht="15.75" customHeight="1">
      <c r="A4264" s="1" t="s">
        <v>1608</v>
      </c>
      <c r="B4264" s="1" t="s">
        <v>1609</v>
      </c>
      <c r="C4264" s="1" t="s">
        <v>9203</v>
      </c>
      <c r="D4264" s="1" t="s">
        <v>9204</v>
      </c>
      <c r="E4264" s="2">
        <v>41395.0</v>
      </c>
      <c r="F4264" s="1">
        <v>7000.0</v>
      </c>
      <c r="I4264" s="1">
        <v>3000.0</v>
      </c>
      <c r="L4264" s="1">
        <v>10000.0</v>
      </c>
      <c r="O4264" s="1">
        <v>0.0</v>
      </c>
      <c r="R4264" s="1">
        <v>0.0</v>
      </c>
      <c r="U4264" s="1">
        <v>0.0</v>
      </c>
      <c r="X4264" s="1" t="b">
        <f t="shared" si="1575"/>
        <v>1</v>
      </c>
      <c r="AA4264" s="1" t="b">
        <f t="shared" si="1576"/>
        <v>1</v>
      </c>
      <c r="AD4264" s="1" t="b">
        <f t="shared" si="1577"/>
        <v>1</v>
      </c>
      <c r="AG4264" s="1" t="b">
        <f t="shared" si="1591"/>
        <v>0</v>
      </c>
      <c r="AJ4264" s="1" t="b">
        <f t="shared" si="1578"/>
        <v>0</v>
      </c>
      <c r="AM4264" s="1" t="b">
        <f t="shared" si="1579"/>
        <v>0</v>
      </c>
      <c r="AP4264" s="1" t="b">
        <f t="shared" si="667"/>
        <v>0</v>
      </c>
    </row>
    <row r="4265" ht="15.75" customHeight="1">
      <c r="A4265" s="1" t="s">
        <v>1608</v>
      </c>
      <c r="B4265" s="1" t="s">
        <v>1609</v>
      </c>
      <c r="C4265" s="1" t="s">
        <v>9205</v>
      </c>
      <c r="D4265" s="1" t="s">
        <v>9206</v>
      </c>
      <c r="E4265" s="2">
        <v>41395.0</v>
      </c>
      <c r="F4265" s="1">
        <v>7000.0</v>
      </c>
      <c r="I4265" s="1">
        <v>3000.0</v>
      </c>
      <c r="L4265" s="1">
        <v>10000.0</v>
      </c>
      <c r="O4265" s="1">
        <v>0.0</v>
      </c>
      <c r="R4265" s="1">
        <v>0.0</v>
      </c>
      <c r="U4265" s="1">
        <v>0.0</v>
      </c>
      <c r="X4265" s="1" t="b">
        <f t="shared" si="1575"/>
        <v>1</v>
      </c>
      <c r="AA4265" s="1" t="b">
        <f t="shared" si="1576"/>
        <v>1</v>
      </c>
      <c r="AD4265" s="1" t="b">
        <f t="shared" si="1577"/>
        <v>1</v>
      </c>
      <c r="AG4265" s="1" t="b">
        <f t="shared" si="1591"/>
        <v>0</v>
      </c>
      <c r="AJ4265" s="1" t="b">
        <f t="shared" si="1578"/>
        <v>0</v>
      </c>
      <c r="AM4265" s="1" t="b">
        <f t="shared" si="1579"/>
        <v>0</v>
      </c>
      <c r="AP4265" s="1" t="b">
        <f t="shared" si="667"/>
        <v>0</v>
      </c>
    </row>
    <row r="4266" ht="15.75" customHeight="1">
      <c r="A4266" s="1" t="s">
        <v>4918</v>
      </c>
      <c r="B4266" s="1" t="s">
        <v>4919</v>
      </c>
      <c r="C4266" s="1" t="s">
        <v>9207</v>
      </c>
      <c r="D4266" s="1" t="s">
        <v>9208</v>
      </c>
      <c r="E4266" s="2">
        <v>41395.0</v>
      </c>
      <c r="F4266" s="1">
        <v>10640.0</v>
      </c>
      <c r="I4266" s="1">
        <v>4560.0</v>
      </c>
      <c r="L4266" s="1">
        <v>15200.0</v>
      </c>
      <c r="O4266" s="1">
        <v>0.0</v>
      </c>
      <c r="R4266" s="1">
        <v>0.0</v>
      </c>
      <c r="U4266" s="1">
        <v>0.0</v>
      </c>
      <c r="X4266" s="1" t="b">
        <f t="shared" si="1575"/>
        <v>1</v>
      </c>
      <c r="AA4266" s="1" t="b">
        <f t="shared" si="1576"/>
        <v>1</v>
      </c>
      <c r="AD4266" s="1" t="b">
        <f t="shared" si="1577"/>
        <v>1</v>
      </c>
      <c r="AG4266" s="1" t="b">
        <f t="shared" si="1591"/>
        <v>0</v>
      </c>
      <c r="AJ4266" s="1" t="b">
        <f t="shared" si="1578"/>
        <v>0</v>
      </c>
      <c r="AM4266" s="1" t="b">
        <f t="shared" si="1579"/>
        <v>0</v>
      </c>
      <c r="AP4266" s="1" t="b">
        <f t="shared" si="667"/>
        <v>0</v>
      </c>
    </row>
    <row r="4267" ht="15.75" customHeight="1">
      <c r="A4267" s="1" t="s">
        <v>9209</v>
      </c>
      <c r="B4267" s="1" t="s">
        <v>9210</v>
      </c>
      <c r="C4267" s="1" t="s">
        <v>9211</v>
      </c>
      <c r="D4267" s="1" t="s">
        <v>9212</v>
      </c>
      <c r="E4267" s="2">
        <v>41395.0</v>
      </c>
      <c r="F4267" s="1">
        <v>2800.0</v>
      </c>
      <c r="I4267" s="1">
        <v>1200.0</v>
      </c>
      <c r="L4267" s="1">
        <v>4000.0</v>
      </c>
      <c r="O4267" s="1">
        <v>0.0</v>
      </c>
      <c r="R4267" s="1">
        <v>0.0</v>
      </c>
      <c r="U4267" s="1">
        <v>0.0</v>
      </c>
      <c r="X4267" s="1" t="b">
        <f t="shared" si="1575"/>
        <v>1</v>
      </c>
      <c r="AA4267" s="1" t="b">
        <f t="shared" si="1576"/>
        <v>1</v>
      </c>
      <c r="AD4267" s="1" t="b">
        <f t="shared" si="1577"/>
        <v>1</v>
      </c>
      <c r="AG4267" s="1" t="b">
        <f t="shared" si="1591"/>
        <v>0</v>
      </c>
      <c r="AJ4267" s="1" t="b">
        <f t="shared" si="1578"/>
        <v>0</v>
      </c>
      <c r="AM4267" s="1" t="b">
        <f t="shared" si="1579"/>
        <v>0</v>
      </c>
      <c r="AP4267" s="1" t="b">
        <f t="shared" si="667"/>
        <v>0</v>
      </c>
    </row>
    <row r="4268" ht="15.75" customHeight="1">
      <c r="A4268" s="1" t="s">
        <v>9213</v>
      </c>
      <c r="B4268" s="1" t="s">
        <v>9214</v>
      </c>
      <c r="C4268" s="1">
        <v>27704.0</v>
      </c>
      <c r="D4268" s="1" t="s">
        <v>9214</v>
      </c>
      <c r="E4268" s="2">
        <v>41975.0</v>
      </c>
      <c r="F4268" s="1">
        <v>10900.0</v>
      </c>
      <c r="I4268" s="1">
        <v>10920.0</v>
      </c>
      <c r="L4268" s="1">
        <v>21820.0</v>
      </c>
      <c r="O4268" s="1">
        <v>0.0</v>
      </c>
      <c r="R4268" s="1">
        <v>0.0</v>
      </c>
      <c r="U4268" s="1">
        <v>0.0</v>
      </c>
      <c r="X4268" s="1" t="b">
        <f t="shared" si="1575"/>
        <v>1</v>
      </c>
      <c r="AA4268" s="1" t="b">
        <f t="shared" si="1576"/>
        <v>1</v>
      </c>
      <c r="AD4268" s="1" t="b">
        <f t="shared" si="1577"/>
        <v>1</v>
      </c>
      <c r="AG4268" s="1" t="b">
        <f t="shared" ref="AG4268:AG4269" si="1592">TRUE()</f>
        <v>1</v>
      </c>
      <c r="AJ4268" s="1" t="b">
        <f t="shared" si="1578"/>
        <v>0</v>
      </c>
      <c r="AM4268" s="1" t="b">
        <f t="shared" si="1579"/>
        <v>0</v>
      </c>
      <c r="AP4268" s="1" t="b">
        <f t="shared" si="667"/>
        <v>0</v>
      </c>
    </row>
    <row r="4269" ht="15.75" customHeight="1">
      <c r="A4269" s="1" t="s">
        <v>9215</v>
      </c>
      <c r="B4269" s="1" t="s">
        <v>9216</v>
      </c>
      <c r="C4269" s="1">
        <v>28112.0</v>
      </c>
      <c r="D4269" s="1" t="s">
        <v>9216</v>
      </c>
      <c r="E4269" s="2">
        <v>41975.0</v>
      </c>
      <c r="F4269" s="1">
        <v>9600.0</v>
      </c>
      <c r="I4269" s="1">
        <v>8820.0</v>
      </c>
      <c r="L4269" s="1">
        <v>18420.0</v>
      </c>
      <c r="O4269" s="1">
        <v>0.0</v>
      </c>
      <c r="R4269" s="1">
        <v>0.0</v>
      </c>
      <c r="U4269" s="1">
        <v>0.0</v>
      </c>
      <c r="X4269" s="1" t="b">
        <f t="shared" si="1575"/>
        <v>1</v>
      </c>
      <c r="AA4269" s="1" t="b">
        <f t="shared" si="1576"/>
        <v>1</v>
      </c>
      <c r="AD4269" s="1" t="b">
        <f t="shared" si="1577"/>
        <v>1</v>
      </c>
      <c r="AG4269" s="1" t="b">
        <f t="shared" si="1592"/>
        <v>1</v>
      </c>
      <c r="AJ4269" s="1" t="b">
        <f t="shared" si="1578"/>
        <v>0</v>
      </c>
      <c r="AM4269" s="1" t="b">
        <f t="shared" si="1579"/>
        <v>0</v>
      </c>
      <c r="AP4269" s="1" t="b">
        <f t="shared" si="667"/>
        <v>0</v>
      </c>
    </row>
    <row r="4270" ht="15.75" customHeight="1">
      <c r="A4270" s="1" t="s">
        <v>3113</v>
      </c>
      <c r="B4270" s="1" t="s">
        <v>3114</v>
      </c>
      <c r="C4270" s="1" t="s">
        <v>9217</v>
      </c>
      <c r="D4270" s="1" t="s">
        <v>9218</v>
      </c>
      <c r="E4270" s="2">
        <v>41395.0</v>
      </c>
      <c r="F4270" s="1">
        <v>6930.0</v>
      </c>
      <c r="I4270" s="1">
        <v>2970.0</v>
      </c>
      <c r="L4270" s="1">
        <v>9900.0</v>
      </c>
      <c r="O4270" s="1">
        <v>0.0</v>
      </c>
      <c r="R4270" s="1">
        <v>0.0</v>
      </c>
      <c r="U4270" s="1">
        <v>0.0</v>
      </c>
      <c r="X4270" s="1" t="b">
        <f t="shared" si="1575"/>
        <v>1</v>
      </c>
      <c r="AA4270" s="1" t="b">
        <f t="shared" si="1576"/>
        <v>1</v>
      </c>
      <c r="AD4270" s="1" t="b">
        <f t="shared" si="1577"/>
        <v>1</v>
      </c>
      <c r="AG4270" s="1" t="b">
        <f t="shared" ref="AG4270:AG4271" si="1593">FALSE()</f>
        <v>0</v>
      </c>
      <c r="AJ4270" s="1" t="b">
        <f t="shared" si="1578"/>
        <v>0</v>
      </c>
      <c r="AM4270" s="1" t="b">
        <f t="shared" si="1579"/>
        <v>0</v>
      </c>
      <c r="AP4270" s="1" t="b">
        <f t="shared" si="667"/>
        <v>0</v>
      </c>
    </row>
    <row r="4271" ht="15.75" customHeight="1">
      <c r="A4271" s="1" t="s">
        <v>9219</v>
      </c>
      <c r="B4271" s="1" t="s">
        <v>9220</v>
      </c>
      <c r="C4271" s="1" t="s">
        <v>9221</v>
      </c>
      <c r="D4271" s="1" t="s">
        <v>9222</v>
      </c>
      <c r="E4271" s="2">
        <v>41395.0</v>
      </c>
      <c r="F4271" s="1">
        <v>6650.0</v>
      </c>
      <c r="I4271" s="1">
        <v>2850.0</v>
      </c>
      <c r="L4271" s="1">
        <v>9500.0</v>
      </c>
      <c r="O4271" s="1">
        <v>0.0</v>
      </c>
      <c r="R4271" s="1">
        <v>0.0</v>
      </c>
      <c r="U4271" s="1">
        <v>0.0</v>
      </c>
      <c r="X4271" s="1" t="b">
        <f t="shared" si="1575"/>
        <v>1</v>
      </c>
      <c r="AA4271" s="1" t="b">
        <f t="shared" si="1576"/>
        <v>1</v>
      </c>
      <c r="AD4271" s="1" t="b">
        <f t="shared" si="1577"/>
        <v>1</v>
      </c>
      <c r="AG4271" s="1" t="b">
        <f t="shared" si="1593"/>
        <v>0</v>
      </c>
      <c r="AJ4271" s="1" t="b">
        <f t="shared" si="1578"/>
        <v>0</v>
      </c>
      <c r="AM4271" s="1" t="b">
        <f t="shared" si="1579"/>
        <v>0</v>
      </c>
      <c r="AP4271" s="1" t="b">
        <f t="shared" si="667"/>
        <v>0</v>
      </c>
    </row>
    <row r="4272" ht="15.75" customHeight="1">
      <c r="A4272" s="1" t="s">
        <v>9223</v>
      </c>
      <c r="B4272" s="1" t="s">
        <v>9224</v>
      </c>
      <c r="C4272" s="1">
        <v>30802.0</v>
      </c>
      <c r="D4272" s="1" t="s">
        <v>9224</v>
      </c>
      <c r="E4272" s="2">
        <v>41975.0</v>
      </c>
      <c r="F4272" s="1">
        <v>5500.0</v>
      </c>
      <c r="I4272" s="1">
        <v>4200.0</v>
      </c>
      <c r="L4272" s="1">
        <v>9700.0</v>
      </c>
      <c r="O4272" s="1">
        <v>0.0</v>
      </c>
      <c r="R4272" s="1">
        <v>0.0</v>
      </c>
      <c r="U4272" s="1">
        <v>0.0</v>
      </c>
      <c r="X4272" s="1" t="b">
        <f t="shared" si="1575"/>
        <v>1</v>
      </c>
      <c r="AA4272" s="1" t="b">
        <f t="shared" si="1576"/>
        <v>1</v>
      </c>
      <c r="AD4272" s="1" t="b">
        <f t="shared" si="1577"/>
        <v>1</v>
      </c>
      <c r="AG4272" s="1" t="b">
        <f t="shared" ref="AG4272:AG4275" si="1594">TRUE()</f>
        <v>1</v>
      </c>
      <c r="AJ4272" s="1" t="b">
        <f t="shared" si="1578"/>
        <v>0</v>
      </c>
      <c r="AM4272" s="1" t="b">
        <f t="shared" si="1579"/>
        <v>0</v>
      </c>
      <c r="AP4272" s="1" t="b">
        <f t="shared" si="667"/>
        <v>0</v>
      </c>
    </row>
    <row r="4273" ht="15.75" customHeight="1">
      <c r="A4273" s="1" t="s">
        <v>9225</v>
      </c>
      <c r="B4273" s="1" t="s">
        <v>9226</v>
      </c>
      <c r="C4273" s="1">
        <v>57110.0</v>
      </c>
      <c r="D4273" s="1" t="s">
        <v>9226</v>
      </c>
      <c r="E4273" s="2">
        <v>41975.0</v>
      </c>
      <c r="F4273" s="1">
        <v>13500.0</v>
      </c>
      <c r="I4273" s="1">
        <v>16800.0</v>
      </c>
      <c r="L4273" s="1">
        <v>30300.0</v>
      </c>
      <c r="O4273" s="1">
        <v>0.0</v>
      </c>
      <c r="R4273" s="1">
        <v>0.0</v>
      </c>
      <c r="U4273" s="1">
        <v>0.0</v>
      </c>
      <c r="X4273" s="1" t="b">
        <f t="shared" si="1575"/>
        <v>1</v>
      </c>
      <c r="AA4273" s="1" t="b">
        <f t="shared" si="1576"/>
        <v>1</v>
      </c>
      <c r="AD4273" s="1" t="b">
        <f t="shared" si="1577"/>
        <v>1</v>
      </c>
      <c r="AG4273" s="1" t="b">
        <f t="shared" si="1594"/>
        <v>1</v>
      </c>
      <c r="AJ4273" s="1" t="b">
        <f t="shared" si="1578"/>
        <v>0</v>
      </c>
      <c r="AM4273" s="1" t="b">
        <f t="shared" si="1579"/>
        <v>0</v>
      </c>
      <c r="AP4273" s="1" t="b">
        <f t="shared" si="667"/>
        <v>0</v>
      </c>
    </row>
    <row r="4274" ht="15.75" customHeight="1">
      <c r="A4274" s="1" t="s">
        <v>9227</v>
      </c>
      <c r="B4274" s="1" t="s">
        <v>9228</v>
      </c>
      <c r="C4274" s="1">
        <v>50543.0</v>
      </c>
      <c r="D4274" s="1" t="s">
        <v>9228</v>
      </c>
      <c r="E4274" s="2">
        <v>41975.0</v>
      </c>
      <c r="F4274" s="1">
        <v>13500.0</v>
      </c>
      <c r="I4274" s="1">
        <v>16800.0</v>
      </c>
      <c r="L4274" s="1">
        <v>30300.0</v>
      </c>
      <c r="O4274" s="1">
        <v>0.0</v>
      </c>
      <c r="R4274" s="1">
        <v>0.0</v>
      </c>
      <c r="U4274" s="1">
        <v>0.0</v>
      </c>
      <c r="X4274" s="1" t="b">
        <f t="shared" si="1575"/>
        <v>1</v>
      </c>
      <c r="AA4274" s="1" t="b">
        <f t="shared" si="1576"/>
        <v>1</v>
      </c>
      <c r="AD4274" s="1" t="b">
        <f t="shared" si="1577"/>
        <v>1</v>
      </c>
      <c r="AG4274" s="1" t="b">
        <f t="shared" si="1594"/>
        <v>1</v>
      </c>
      <c r="AJ4274" s="1" t="b">
        <f t="shared" si="1578"/>
        <v>0</v>
      </c>
      <c r="AM4274" s="1" t="b">
        <f t="shared" si="1579"/>
        <v>0</v>
      </c>
      <c r="AP4274" s="1" t="b">
        <f t="shared" si="667"/>
        <v>0</v>
      </c>
    </row>
    <row r="4275" ht="15.75" customHeight="1">
      <c r="A4275" s="1" t="s">
        <v>9229</v>
      </c>
      <c r="B4275" s="1" t="s">
        <v>9230</v>
      </c>
      <c r="C4275" s="1">
        <v>12042.0</v>
      </c>
      <c r="D4275" s="1" t="s">
        <v>9230</v>
      </c>
      <c r="E4275" s="2">
        <v>41975.0</v>
      </c>
      <c r="F4275" s="1">
        <v>7200.0</v>
      </c>
      <c r="G4275" s="1">
        <v>5040.0</v>
      </c>
      <c r="I4275" s="1">
        <v>2100.0</v>
      </c>
      <c r="J4275" s="1">
        <v>1470.0</v>
      </c>
      <c r="L4275" s="1">
        <v>9300.0</v>
      </c>
      <c r="M4275" s="1">
        <v>6510.0</v>
      </c>
      <c r="O4275" s="1">
        <v>0.0</v>
      </c>
      <c r="P4275" s="1">
        <v>0.0</v>
      </c>
      <c r="R4275" s="1">
        <v>0.0</v>
      </c>
      <c r="S4275" s="1">
        <v>0.0</v>
      </c>
      <c r="U4275" s="1">
        <v>0.0</v>
      </c>
      <c r="V4275" s="1">
        <v>0.0</v>
      </c>
      <c r="X4275" s="1" t="b">
        <f t="shared" si="1575"/>
        <v>1</v>
      </c>
      <c r="Y4275" s="1" t="b">
        <f>FALSE()</f>
        <v>0</v>
      </c>
      <c r="AA4275" s="1" t="b">
        <f t="shared" si="1576"/>
        <v>1</v>
      </c>
      <c r="AB4275" s="1" t="b">
        <f>FALSE()</f>
        <v>0</v>
      </c>
      <c r="AD4275" s="1" t="b">
        <f t="shared" si="1577"/>
        <v>1</v>
      </c>
      <c r="AE4275" s="1" t="b">
        <f>FALSE()</f>
        <v>0</v>
      </c>
      <c r="AG4275" s="1" t="b">
        <f t="shared" si="1594"/>
        <v>1</v>
      </c>
      <c r="AH4275" s="1" t="b">
        <f>FALSE()</f>
        <v>0</v>
      </c>
      <c r="AJ4275" s="1" t="b">
        <f t="shared" si="1578"/>
        <v>0</v>
      </c>
      <c r="AK4275" s="1" t="b">
        <f>TRUE()</f>
        <v>1</v>
      </c>
      <c r="AM4275" s="1" t="b">
        <f t="shared" si="1579"/>
        <v>0</v>
      </c>
      <c r="AN4275" s="1" t="b">
        <f>FALSE()</f>
        <v>0</v>
      </c>
      <c r="AP4275" s="1" t="b">
        <f t="shared" si="667"/>
        <v>0</v>
      </c>
      <c r="AQ4275" s="1" t="b">
        <f>FALSE()</f>
        <v>0</v>
      </c>
    </row>
    <row r="4276" ht="15.75" customHeight="1">
      <c r="A4276" s="1" t="s">
        <v>8710</v>
      </c>
      <c r="B4276" s="1" t="s">
        <v>8711</v>
      </c>
      <c r="C4276" s="1" t="s">
        <v>9231</v>
      </c>
      <c r="D4276" s="1" t="s">
        <v>9232</v>
      </c>
      <c r="E4276" s="2">
        <v>41395.0</v>
      </c>
      <c r="F4276" s="1">
        <v>5460.0</v>
      </c>
      <c r="I4276" s="1">
        <v>2340.0</v>
      </c>
      <c r="L4276" s="1">
        <v>7800.0</v>
      </c>
      <c r="O4276" s="1">
        <v>0.0</v>
      </c>
      <c r="R4276" s="1">
        <v>0.0</v>
      </c>
      <c r="U4276" s="1">
        <v>0.0</v>
      </c>
      <c r="X4276" s="1" t="b">
        <f t="shared" si="1575"/>
        <v>1</v>
      </c>
      <c r="AA4276" s="1" t="b">
        <f t="shared" si="1576"/>
        <v>1</v>
      </c>
      <c r="AD4276" s="1" t="b">
        <f t="shared" si="1577"/>
        <v>1</v>
      </c>
      <c r="AG4276" s="1" t="b">
        <f>FALSE()</f>
        <v>0</v>
      </c>
      <c r="AJ4276" s="1" t="b">
        <f t="shared" si="1578"/>
        <v>0</v>
      </c>
      <c r="AM4276" s="1" t="b">
        <f t="shared" si="1579"/>
        <v>0</v>
      </c>
      <c r="AP4276" s="1" t="b">
        <f t="shared" si="667"/>
        <v>0</v>
      </c>
    </row>
    <row r="4277" ht="15.75" customHeight="1">
      <c r="A4277" s="1" t="s">
        <v>9233</v>
      </c>
      <c r="B4277" s="1" t="s">
        <v>9234</v>
      </c>
      <c r="C4277" s="1">
        <v>41830.0</v>
      </c>
      <c r="D4277" s="1" t="s">
        <v>9234</v>
      </c>
      <c r="E4277" s="2">
        <v>41975.0</v>
      </c>
      <c r="F4277" s="1">
        <v>4900.0</v>
      </c>
      <c r="I4277" s="1">
        <v>3360.0</v>
      </c>
      <c r="L4277" s="1">
        <v>8260.0</v>
      </c>
      <c r="O4277" s="1">
        <v>0.0</v>
      </c>
      <c r="R4277" s="1">
        <v>0.0</v>
      </c>
      <c r="U4277" s="1">
        <v>0.0</v>
      </c>
      <c r="X4277" s="1" t="b">
        <f t="shared" si="1575"/>
        <v>1</v>
      </c>
      <c r="AA4277" s="1" t="b">
        <f t="shared" si="1576"/>
        <v>1</v>
      </c>
      <c r="AD4277" s="1" t="b">
        <f t="shared" si="1577"/>
        <v>1</v>
      </c>
      <c r="AG4277" s="1" t="b">
        <f t="shared" ref="AG4277:AG4278" si="1595">TRUE()</f>
        <v>1</v>
      </c>
      <c r="AJ4277" s="1" t="b">
        <f t="shared" si="1578"/>
        <v>0</v>
      </c>
      <c r="AM4277" s="1" t="b">
        <f t="shared" si="1579"/>
        <v>0</v>
      </c>
      <c r="AP4277" s="1" t="b">
        <f t="shared" si="667"/>
        <v>0</v>
      </c>
    </row>
    <row r="4278" ht="15.75" customHeight="1">
      <c r="A4278" s="1" t="s">
        <v>9235</v>
      </c>
      <c r="B4278" s="1" t="s">
        <v>9236</v>
      </c>
      <c r="C4278" s="1">
        <v>75940.0</v>
      </c>
      <c r="D4278" s="1" t="s">
        <v>9236</v>
      </c>
      <c r="E4278" s="2">
        <v>41975.0</v>
      </c>
      <c r="F4278" s="1">
        <v>10700.0</v>
      </c>
      <c r="I4278" s="1">
        <v>12600.0</v>
      </c>
      <c r="L4278" s="1">
        <v>23300.0</v>
      </c>
      <c r="O4278" s="1">
        <v>0.0</v>
      </c>
      <c r="R4278" s="1">
        <v>0.0</v>
      </c>
      <c r="U4278" s="1">
        <v>0.0</v>
      </c>
      <c r="X4278" s="1" t="b">
        <f t="shared" si="1575"/>
        <v>1</v>
      </c>
      <c r="AA4278" s="1" t="b">
        <f t="shared" si="1576"/>
        <v>1</v>
      </c>
      <c r="AD4278" s="1" t="b">
        <f t="shared" si="1577"/>
        <v>1</v>
      </c>
      <c r="AG4278" s="1" t="b">
        <f t="shared" si="1595"/>
        <v>1</v>
      </c>
      <c r="AJ4278" s="1" t="b">
        <f t="shared" si="1578"/>
        <v>0</v>
      </c>
      <c r="AM4278" s="1" t="b">
        <f t="shared" si="1579"/>
        <v>0</v>
      </c>
      <c r="AP4278" s="1" t="b">
        <f t="shared" si="667"/>
        <v>0</v>
      </c>
    </row>
    <row r="4279" ht="15.75" customHeight="1">
      <c r="A4279" s="1" t="s">
        <v>4372</v>
      </c>
      <c r="B4279" s="1" t="s">
        <v>4373</v>
      </c>
      <c r="C4279" s="1" t="s">
        <v>9237</v>
      </c>
      <c r="D4279" s="1" t="s">
        <v>9238</v>
      </c>
      <c r="E4279" s="2">
        <v>41395.0</v>
      </c>
      <c r="F4279" s="1">
        <v>8680.0</v>
      </c>
      <c r="I4279" s="1">
        <v>3720.0</v>
      </c>
      <c r="L4279" s="1">
        <v>12400.0</v>
      </c>
      <c r="O4279" s="1">
        <v>0.0</v>
      </c>
      <c r="R4279" s="1">
        <v>0.0</v>
      </c>
      <c r="U4279" s="1">
        <v>0.0</v>
      </c>
      <c r="X4279" s="1" t="b">
        <f t="shared" si="1575"/>
        <v>1</v>
      </c>
      <c r="AA4279" s="1" t="b">
        <f t="shared" si="1576"/>
        <v>1</v>
      </c>
      <c r="AD4279" s="1" t="b">
        <f t="shared" si="1577"/>
        <v>1</v>
      </c>
      <c r="AG4279" s="1" t="b">
        <f>FALSE()</f>
        <v>0</v>
      </c>
      <c r="AJ4279" s="1" t="b">
        <f t="shared" si="1578"/>
        <v>0</v>
      </c>
      <c r="AM4279" s="1" t="b">
        <f t="shared" si="1579"/>
        <v>0</v>
      </c>
      <c r="AP4279" s="1" t="b">
        <f t="shared" si="667"/>
        <v>0</v>
      </c>
    </row>
    <row r="4280" ht="15.75" customHeight="1">
      <c r="A4280" s="1" t="s">
        <v>9239</v>
      </c>
      <c r="B4280" s="1" t="s">
        <v>9240</v>
      </c>
      <c r="C4280" s="1">
        <v>31230.0</v>
      </c>
      <c r="D4280" s="1" t="s">
        <v>9240</v>
      </c>
      <c r="E4280" s="2">
        <v>41975.0</v>
      </c>
      <c r="F4280" s="1">
        <v>24000.0</v>
      </c>
      <c r="I4280" s="1">
        <v>29400.0</v>
      </c>
      <c r="L4280" s="1">
        <v>53400.0</v>
      </c>
      <c r="O4280" s="1">
        <v>0.0</v>
      </c>
      <c r="R4280" s="1">
        <v>0.0</v>
      </c>
      <c r="U4280" s="1">
        <v>0.0</v>
      </c>
      <c r="X4280" s="1" t="b">
        <f t="shared" si="1575"/>
        <v>1</v>
      </c>
      <c r="AA4280" s="1" t="b">
        <f t="shared" si="1576"/>
        <v>1</v>
      </c>
      <c r="AD4280" s="1" t="b">
        <f t="shared" si="1577"/>
        <v>1</v>
      </c>
      <c r="AG4280" s="1" t="b">
        <f>TRUE()</f>
        <v>1</v>
      </c>
      <c r="AJ4280" s="1" t="b">
        <f t="shared" si="1578"/>
        <v>0</v>
      </c>
      <c r="AM4280" s="1" t="b">
        <f t="shared" si="1579"/>
        <v>0</v>
      </c>
      <c r="AP4280" s="1" t="b">
        <f t="shared" si="667"/>
        <v>0</v>
      </c>
    </row>
    <row r="4281" ht="15.75" customHeight="1">
      <c r="A4281" s="1" t="s">
        <v>5918</v>
      </c>
      <c r="B4281" s="1" t="s">
        <v>5919</v>
      </c>
      <c r="C4281" s="1" t="s">
        <v>9241</v>
      </c>
      <c r="D4281" s="1" t="s">
        <v>9242</v>
      </c>
      <c r="E4281" s="2">
        <v>41395.0</v>
      </c>
      <c r="F4281" s="1">
        <v>5950.0</v>
      </c>
      <c r="I4281" s="1">
        <v>2550.0</v>
      </c>
      <c r="L4281" s="1">
        <v>8500.0</v>
      </c>
      <c r="O4281" s="1">
        <v>0.0</v>
      </c>
      <c r="R4281" s="1">
        <v>0.0</v>
      </c>
      <c r="U4281" s="1">
        <v>0.0</v>
      </c>
      <c r="X4281" s="1" t="b">
        <f t="shared" si="1575"/>
        <v>1</v>
      </c>
      <c r="AA4281" s="1" t="b">
        <f t="shared" si="1576"/>
        <v>1</v>
      </c>
      <c r="AD4281" s="1" t="b">
        <f t="shared" si="1577"/>
        <v>1</v>
      </c>
      <c r="AG4281" s="1" t="b">
        <f>FALSE()</f>
        <v>0</v>
      </c>
      <c r="AJ4281" s="1" t="b">
        <f t="shared" si="1578"/>
        <v>0</v>
      </c>
      <c r="AM4281" s="1" t="b">
        <f t="shared" si="1579"/>
        <v>0</v>
      </c>
      <c r="AP4281" s="1" t="b">
        <f t="shared" si="667"/>
        <v>0</v>
      </c>
    </row>
    <row r="4282" ht="15.75" customHeight="1">
      <c r="A4282" s="1" t="s">
        <v>9243</v>
      </c>
      <c r="B4282" s="1" t="s">
        <v>9244</v>
      </c>
      <c r="C4282" s="1">
        <v>22900.0</v>
      </c>
      <c r="D4282" s="1" t="s">
        <v>9244</v>
      </c>
      <c r="E4282" s="2">
        <v>41975.0</v>
      </c>
      <c r="F4282" s="1">
        <v>10700.0</v>
      </c>
      <c r="I4282" s="1">
        <v>12600.0</v>
      </c>
      <c r="L4282" s="1">
        <v>23300.0</v>
      </c>
      <c r="O4282" s="1">
        <v>0.0</v>
      </c>
      <c r="R4282" s="1">
        <v>0.0</v>
      </c>
      <c r="U4282" s="1">
        <v>0.0</v>
      </c>
      <c r="X4282" s="1" t="b">
        <f t="shared" si="1575"/>
        <v>1</v>
      </c>
      <c r="AA4282" s="1" t="b">
        <f t="shared" si="1576"/>
        <v>1</v>
      </c>
      <c r="AD4282" s="1" t="b">
        <f t="shared" si="1577"/>
        <v>1</v>
      </c>
      <c r="AG4282" s="1" t="b">
        <f>TRUE()</f>
        <v>1</v>
      </c>
      <c r="AJ4282" s="1" t="b">
        <f t="shared" si="1578"/>
        <v>0</v>
      </c>
      <c r="AM4282" s="1" t="b">
        <f t="shared" si="1579"/>
        <v>0</v>
      </c>
      <c r="AP4282" s="1" t="b">
        <f t="shared" si="667"/>
        <v>0</v>
      </c>
    </row>
    <row r="4283" ht="15.75" customHeight="1">
      <c r="A4283" s="1" t="s">
        <v>678</v>
      </c>
      <c r="B4283" s="1" t="s">
        <v>679</v>
      </c>
      <c r="C4283" s="1" t="s">
        <v>9245</v>
      </c>
      <c r="D4283" s="1" t="s">
        <v>9246</v>
      </c>
      <c r="E4283" s="2">
        <v>41395.0</v>
      </c>
      <c r="F4283" s="1">
        <v>5670.0</v>
      </c>
      <c r="I4283" s="1">
        <v>2430.0</v>
      </c>
      <c r="L4283" s="1">
        <v>8100.0</v>
      </c>
      <c r="O4283" s="1">
        <v>0.0</v>
      </c>
      <c r="R4283" s="1">
        <v>0.0</v>
      </c>
      <c r="U4283" s="1">
        <v>0.0</v>
      </c>
      <c r="X4283" s="1" t="b">
        <f t="shared" si="1575"/>
        <v>1</v>
      </c>
      <c r="AA4283" s="1" t="b">
        <f t="shared" si="1576"/>
        <v>1</v>
      </c>
      <c r="AD4283" s="1" t="b">
        <f t="shared" si="1577"/>
        <v>1</v>
      </c>
      <c r="AG4283" s="1" t="b">
        <f>FALSE()</f>
        <v>0</v>
      </c>
      <c r="AJ4283" s="1" t="b">
        <f t="shared" si="1578"/>
        <v>0</v>
      </c>
      <c r="AM4283" s="1" t="b">
        <f t="shared" si="1579"/>
        <v>0</v>
      </c>
      <c r="AP4283" s="1" t="b">
        <f t="shared" si="667"/>
        <v>0</v>
      </c>
    </row>
    <row r="4284" ht="15.75" customHeight="1">
      <c r="A4284" s="1" t="s">
        <v>9247</v>
      </c>
      <c r="B4284" s="1" t="s">
        <v>9248</v>
      </c>
      <c r="C4284" s="1">
        <v>26020.0</v>
      </c>
      <c r="D4284" s="1" t="s">
        <v>9248</v>
      </c>
      <c r="E4284" s="2">
        <v>41975.0</v>
      </c>
      <c r="F4284" s="1">
        <v>5500.0</v>
      </c>
      <c r="G4284" s="1">
        <v>3850.0</v>
      </c>
      <c r="I4284" s="1">
        <v>2520.0</v>
      </c>
      <c r="J4284" s="1">
        <v>1764.0</v>
      </c>
      <c r="L4284" s="1">
        <v>8020.0</v>
      </c>
      <c r="M4284" s="1">
        <v>5614.0</v>
      </c>
      <c r="O4284" s="1">
        <v>0.0</v>
      </c>
      <c r="P4284" s="1">
        <v>0.0</v>
      </c>
      <c r="R4284" s="1">
        <v>0.0</v>
      </c>
      <c r="S4284" s="1">
        <v>0.0</v>
      </c>
      <c r="U4284" s="1">
        <v>0.0</v>
      </c>
      <c r="V4284" s="1">
        <v>0.0</v>
      </c>
      <c r="X4284" s="1" t="b">
        <f t="shared" si="1575"/>
        <v>1</v>
      </c>
      <c r="Y4284" s="1" t="b">
        <f>FALSE()</f>
        <v>0</v>
      </c>
      <c r="AA4284" s="1" t="b">
        <f t="shared" si="1576"/>
        <v>1</v>
      </c>
      <c r="AB4284" s="1" t="b">
        <f>FALSE()</f>
        <v>0</v>
      </c>
      <c r="AD4284" s="1" t="b">
        <f t="shared" si="1577"/>
        <v>1</v>
      </c>
      <c r="AE4284" s="1" t="b">
        <f>FALSE()</f>
        <v>0</v>
      </c>
      <c r="AG4284" s="1" t="b">
        <f t="shared" ref="AG4284:AG4286" si="1596">TRUE()</f>
        <v>1</v>
      </c>
      <c r="AH4284" s="1" t="b">
        <f>FALSE()</f>
        <v>0</v>
      </c>
      <c r="AJ4284" s="1" t="b">
        <f t="shared" si="1578"/>
        <v>0</v>
      </c>
      <c r="AK4284" s="1" t="b">
        <f>TRUE()</f>
        <v>1</v>
      </c>
      <c r="AM4284" s="1" t="b">
        <f t="shared" si="1579"/>
        <v>0</v>
      </c>
      <c r="AN4284" s="1" t="b">
        <f>FALSE()</f>
        <v>0</v>
      </c>
      <c r="AP4284" s="1" t="b">
        <f t="shared" si="667"/>
        <v>0</v>
      </c>
      <c r="AQ4284" s="1" t="b">
        <f>FALSE()</f>
        <v>0</v>
      </c>
    </row>
    <row r="4285" ht="15.75" customHeight="1">
      <c r="A4285" s="1" t="s">
        <v>9249</v>
      </c>
      <c r="B4285" s="1" t="s">
        <v>9250</v>
      </c>
      <c r="C4285" s="1">
        <v>35206.0</v>
      </c>
      <c r="D4285" s="1" t="s">
        <v>9250</v>
      </c>
      <c r="E4285" s="2">
        <v>41975.0</v>
      </c>
      <c r="F4285" s="1">
        <v>9600.0</v>
      </c>
      <c r="I4285" s="1">
        <v>8400.0</v>
      </c>
      <c r="L4285" s="1">
        <v>18000.0</v>
      </c>
      <c r="O4285" s="1">
        <v>0.0</v>
      </c>
      <c r="R4285" s="1">
        <v>0.0</v>
      </c>
      <c r="U4285" s="1">
        <v>0.0</v>
      </c>
      <c r="X4285" s="1" t="b">
        <f t="shared" si="1575"/>
        <v>1</v>
      </c>
      <c r="AA4285" s="1" t="b">
        <f t="shared" si="1576"/>
        <v>1</v>
      </c>
      <c r="AD4285" s="1" t="b">
        <f t="shared" si="1577"/>
        <v>1</v>
      </c>
      <c r="AG4285" s="1" t="b">
        <f t="shared" si="1596"/>
        <v>1</v>
      </c>
      <c r="AJ4285" s="1" t="b">
        <f t="shared" si="1578"/>
        <v>0</v>
      </c>
      <c r="AM4285" s="1" t="b">
        <f t="shared" si="1579"/>
        <v>0</v>
      </c>
      <c r="AP4285" s="1" t="b">
        <f t="shared" si="667"/>
        <v>0</v>
      </c>
    </row>
    <row r="4286" ht="15.75" customHeight="1">
      <c r="A4286" s="1" t="s">
        <v>9251</v>
      </c>
      <c r="B4286" s="1" t="s">
        <v>9252</v>
      </c>
      <c r="C4286" s="1">
        <v>60522.0</v>
      </c>
      <c r="D4286" s="1" t="s">
        <v>9252</v>
      </c>
      <c r="E4286" s="2">
        <v>41975.0</v>
      </c>
      <c r="F4286" s="1">
        <v>16800.0</v>
      </c>
      <c r="I4286" s="1">
        <v>23100.0</v>
      </c>
      <c r="L4286" s="1">
        <v>39900.0</v>
      </c>
      <c r="O4286" s="1">
        <v>0.0</v>
      </c>
      <c r="R4286" s="1">
        <v>0.0</v>
      </c>
      <c r="U4286" s="1">
        <v>0.0</v>
      </c>
      <c r="X4286" s="1" t="b">
        <f t="shared" si="1575"/>
        <v>1</v>
      </c>
      <c r="AA4286" s="1" t="b">
        <f t="shared" si="1576"/>
        <v>1</v>
      </c>
      <c r="AD4286" s="1" t="b">
        <f t="shared" si="1577"/>
        <v>1</v>
      </c>
      <c r="AG4286" s="1" t="b">
        <f t="shared" si="1596"/>
        <v>1</v>
      </c>
      <c r="AJ4286" s="1" t="b">
        <f t="shared" si="1578"/>
        <v>0</v>
      </c>
      <c r="AM4286" s="1" t="b">
        <f t="shared" si="1579"/>
        <v>0</v>
      </c>
      <c r="AP4286" s="1" t="b">
        <f t="shared" si="667"/>
        <v>0</v>
      </c>
    </row>
    <row r="4287" ht="15.75" customHeight="1">
      <c r="A4287" s="1" t="s">
        <v>578</v>
      </c>
      <c r="B4287" s="1" t="s">
        <v>579</v>
      </c>
      <c r="C4287" s="1" t="s">
        <v>9253</v>
      </c>
      <c r="D4287" s="1" t="s">
        <v>9254</v>
      </c>
      <c r="E4287" s="2">
        <v>41395.0</v>
      </c>
      <c r="F4287" s="1">
        <v>8610.0</v>
      </c>
      <c r="I4287" s="1">
        <v>3690.0</v>
      </c>
      <c r="L4287" s="1">
        <v>12300.0</v>
      </c>
      <c r="O4287" s="1">
        <v>0.0</v>
      </c>
      <c r="R4287" s="1">
        <v>0.0</v>
      </c>
      <c r="U4287" s="1">
        <v>0.0</v>
      </c>
      <c r="X4287" s="1" t="b">
        <f t="shared" si="1575"/>
        <v>1</v>
      </c>
      <c r="AA4287" s="1" t="b">
        <f t="shared" si="1576"/>
        <v>1</v>
      </c>
      <c r="AD4287" s="1" t="b">
        <f t="shared" si="1577"/>
        <v>1</v>
      </c>
      <c r="AG4287" s="1" t="b">
        <f t="shared" ref="AG4287:AG4289" si="1597">FALSE()</f>
        <v>0</v>
      </c>
      <c r="AJ4287" s="1" t="b">
        <f t="shared" si="1578"/>
        <v>0</v>
      </c>
      <c r="AM4287" s="1" t="b">
        <f t="shared" si="1579"/>
        <v>0</v>
      </c>
      <c r="AP4287" s="1" t="b">
        <f t="shared" si="667"/>
        <v>0</v>
      </c>
    </row>
    <row r="4288" ht="15.75" customHeight="1">
      <c r="A4288" s="1" t="s">
        <v>578</v>
      </c>
      <c r="B4288" s="1" t="s">
        <v>579</v>
      </c>
      <c r="C4288" s="1" t="s">
        <v>9255</v>
      </c>
      <c r="D4288" s="1" t="s">
        <v>9256</v>
      </c>
      <c r="E4288" s="2">
        <v>41395.0</v>
      </c>
      <c r="F4288" s="1">
        <v>8610.0</v>
      </c>
      <c r="I4288" s="1">
        <v>3690.0</v>
      </c>
      <c r="L4288" s="1">
        <v>12300.0</v>
      </c>
      <c r="O4288" s="1">
        <v>0.0</v>
      </c>
      <c r="R4288" s="1">
        <v>0.0</v>
      </c>
      <c r="U4288" s="1">
        <v>0.0</v>
      </c>
      <c r="X4288" s="1" t="b">
        <f t="shared" si="1575"/>
        <v>1</v>
      </c>
      <c r="AA4288" s="1" t="b">
        <f t="shared" si="1576"/>
        <v>1</v>
      </c>
      <c r="AD4288" s="1" t="b">
        <f t="shared" si="1577"/>
        <v>1</v>
      </c>
      <c r="AG4288" s="1" t="b">
        <f t="shared" si="1597"/>
        <v>0</v>
      </c>
      <c r="AJ4288" s="1" t="b">
        <f t="shared" si="1578"/>
        <v>0</v>
      </c>
      <c r="AM4288" s="1" t="b">
        <f t="shared" si="1579"/>
        <v>0</v>
      </c>
      <c r="AP4288" s="1" t="b">
        <f t="shared" si="667"/>
        <v>0</v>
      </c>
    </row>
    <row r="4289" ht="15.75" customHeight="1">
      <c r="A4289" s="1" t="s">
        <v>578</v>
      </c>
      <c r="B4289" s="1" t="s">
        <v>579</v>
      </c>
      <c r="C4289" s="1" t="s">
        <v>9257</v>
      </c>
      <c r="D4289" s="1" t="s">
        <v>9258</v>
      </c>
      <c r="E4289" s="2">
        <v>41395.0</v>
      </c>
      <c r="F4289" s="1">
        <v>8610.0</v>
      </c>
      <c r="I4289" s="1">
        <v>3690.0</v>
      </c>
      <c r="L4289" s="1">
        <v>12300.0</v>
      </c>
      <c r="O4289" s="1">
        <v>0.0</v>
      </c>
      <c r="R4289" s="1">
        <v>0.0</v>
      </c>
      <c r="U4289" s="1">
        <v>0.0</v>
      </c>
      <c r="X4289" s="1" t="b">
        <f t="shared" si="1575"/>
        <v>1</v>
      </c>
      <c r="AA4289" s="1" t="b">
        <f t="shared" si="1576"/>
        <v>1</v>
      </c>
      <c r="AD4289" s="1" t="b">
        <f t="shared" si="1577"/>
        <v>1</v>
      </c>
      <c r="AG4289" s="1" t="b">
        <f t="shared" si="1597"/>
        <v>0</v>
      </c>
      <c r="AJ4289" s="1" t="b">
        <f t="shared" si="1578"/>
        <v>0</v>
      </c>
      <c r="AM4289" s="1" t="b">
        <f t="shared" si="1579"/>
        <v>0</v>
      </c>
      <c r="AP4289" s="1" t="b">
        <f t="shared" si="667"/>
        <v>0</v>
      </c>
    </row>
    <row r="4290" ht="15.75" customHeight="1">
      <c r="A4290" s="1" t="s">
        <v>9259</v>
      </c>
      <c r="B4290" s="1" t="s">
        <v>9260</v>
      </c>
      <c r="C4290" s="1">
        <v>25695.0</v>
      </c>
      <c r="D4290" s="1" t="s">
        <v>9260</v>
      </c>
      <c r="E4290" s="2">
        <v>41975.0</v>
      </c>
      <c r="F4290" s="1">
        <v>12700.0</v>
      </c>
      <c r="I4290" s="1">
        <v>9240.0</v>
      </c>
      <c r="L4290" s="1">
        <v>21940.0</v>
      </c>
      <c r="O4290" s="1">
        <v>2194.0</v>
      </c>
      <c r="R4290" s="1">
        <v>8776.0</v>
      </c>
      <c r="U4290" s="1">
        <v>10970.0</v>
      </c>
      <c r="X4290" s="1" t="b">
        <f t="shared" si="1575"/>
        <v>1</v>
      </c>
      <c r="AA4290" s="1" t="b">
        <f t="shared" si="1576"/>
        <v>1</v>
      </c>
      <c r="AD4290" s="1" t="b">
        <f t="shared" si="1577"/>
        <v>1</v>
      </c>
      <c r="AG4290" s="1" t="b">
        <f t="shared" ref="AG4290:AG4292" si="1598">TRUE()</f>
        <v>1</v>
      </c>
      <c r="AJ4290" s="1" t="b">
        <f t="shared" si="1578"/>
        <v>0</v>
      </c>
      <c r="AM4290" s="1" t="b">
        <f t="shared" si="1579"/>
        <v>0</v>
      </c>
      <c r="AP4290" s="1" t="b">
        <f t="shared" si="667"/>
        <v>0</v>
      </c>
    </row>
    <row r="4291" ht="15.75" customHeight="1">
      <c r="A4291" s="1" t="s">
        <v>9261</v>
      </c>
      <c r="B4291" s="1" t="s">
        <v>9262</v>
      </c>
      <c r="C4291" s="1">
        <v>35695.0</v>
      </c>
      <c r="D4291" s="1" t="s">
        <v>9262</v>
      </c>
      <c r="E4291" s="2">
        <v>41975.0</v>
      </c>
      <c r="F4291" s="1">
        <v>18700.0</v>
      </c>
      <c r="I4291" s="1">
        <v>18900.0</v>
      </c>
      <c r="L4291" s="1">
        <v>37600.0</v>
      </c>
      <c r="O4291" s="1">
        <v>0.0</v>
      </c>
      <c r="R4291" s="1">
        <v>0.0</v>
      </c>
      <c r="U4291" s="1">
        <v>0.0</v>
      </c>
      <c r="X4291" s="1" t="b">
        <f t="shared" si="1575"/>
        <v>1</v>
      </c>
      <c r="AA4291" s="1" t="b">
        <f t="shared" si="1576"/>
        <v>1</v>
      </c>
      <c r="AD4291" s="1" t="b">
        <f t="shared" si="1577"/>
        <v>1</v>
      </c>
      <c r="AG4291" s="1" t="b">
        <f t="shared" si="1598"/>
        <v>1</v>
      </c>
      <c r="AJ4291" s="1" t="b">
        <f t="shared" si="1578"/>
        <v>0</v>
      </c>
      <c r="AM4291" s="1" t="b">
        <f t="shared" si="1579"/>
        <v>0</v>
      </c>
      <c r="AP4291" s="1" t="b">
        <f t="shared" si="667"/>
        <v>0</v>
      </c>
    </row>
    <row r="4292" ht="15.75" customHeight="1">
      <c r="A4292" s="1" t="s">
        <v>9263</v>
      </c>
      <c r="B4292" s="1" t="s">
        <v>9264</v>
      </c>
      <c r="C4292" s="1">
        <v>27386.0</v>
      </c>
      <c r="D4292" s="1" t="s">
        <v>9264</v>
      </c>
      <c r="E4292" s="2">
        <v>41975.0</v>
      </c>
      <c r="F4292" s="1">
        <v>12000.0</v>
      </c>
      <c r="I4292" s="1">
        <v>15120.0</v>
      </c>
      <c r="L4292" s="1">
        <v>27120.0</v>
      </c>
      <c r="O4292" s="1">
        <v>0.0</v>
      </c>
      <c r="R4292" s="1">
        <v>0.0</v>
      </c>
      <c r="U4292" s="1">
        <v>0.0</v>
      </c>
      <c r="X4292" s="1" t="b">
        <f t="shared" si="1575"/>
        <v>1</v>
      </c>
      <c r="AA4292" s="1" t="b">
        <f t="shared" si="1576"/>
        <v>1</v>
      </c>
      <c r="AD4292" s="1" t="b">
        <f t="shared" si="1577"/>
        <v>1</v>
      </c>
      <c r="AG4292" s="1" t="b">
        <f t="shared" si="1598"/>
        <v>1</v>
      </c>
      <c r="AJ4292" s="1" t="b">
        <f t="shared" si="1578"/>
        <v>0</v>
      </c>
      <c r="AM4292" s="1" t="b">
        <f t="shared" si="1579"/>
        <v>0</v>
      </c>
      <c r="AP4292" s="1" t="b">
        <f t="shared" si="667"/>
        <v>0</v>
      </c>
    </row>
    <row r="4293" ht="15.75" customHeight="1">
      <c r="A4293" s="1" t="s">
        <v>1630</v>
      </c>
      <c r="B4293" s="1" t="s">
        <v>1631</v>
      </c>
      <c r="C4293" s="1" t="s">
        <v>9265</v>
      </c>
      <c r="D4293" s="1" t="s">
        <v>9266</v>
      </c>
      <c r="E4293" s="2">
        <v>41395.0</v>
      </c>
      <c r="F4293" s="1">
        <v>9660.0</v>
      </c>
      <c r="I4293" s="1">
        <v>4140.0</v>
      </c>
      <c r="L4293" s="1">
        <v>13800.0</v>
      </c>
      <c r="O4293" s="1">
        <v>0.0</v>
      </c>
      <c r="R4293" s="1">
        <v>0.0</v>
      </c>
      <c r="U4293" s="1">
        <v>0.0</v>
      </c>
      <c r="X4293" s="1" t="b">
        <f t="shared" si="1575"/>
        <v>1</v>
      </c>
      <c r="AA4293" s="1" t="b">
        <f t="shared" si="1576"/>
        <v>1</v>
      </c>
      <c r="AD4293" s="1" t="b">
        <f t="shared" si="1577"/>
        <v>1</v>
      </c>
      <c r="AG4293" s="1" t="b">
        <f t="shared" ref="AG4293:AG4295" si="1599">FALSE()</f>
        <v>0</v>
      </c>
      <c r="AJ4293" s="1" t="b">
        <f t="shared" si="1578"/>
        <v>0</v>
      </c>
      <c r="AM4293" s="1" t="b">
        <f t="shared" si="1579"/>
        <v>0</v>
      </c>
      <c r="AP4293" s="1" t="b">
        <f t="shared" si="667"/>
        <v>0</v>
      </c>
    </row>
    <row r="4294" ht="15.75" customHeight="1">
      <c r="A4294" s="1" t="s">
        <v>704</v>
      </c>
      <c r="B4294" s="1" t="s">
        <v>705</v>
      </c>
      <c r="C4294" s="1" t="s">
        <v>9267</v>
      </c>
      <c r="D4294" s="1" t="s">
        <v>9268</v>
      </c>
      <c r="E4294" s="2">
        <v>41395.0</v>
      </c>
      <c r="F4294" s="1">
        <v>10290.0</v>
      </c>
      <c r="I4294" s="1">
        <v>4410.0</v>
      </c>
      <c r="L4294" s="1">
        <v>14700.0</v>
      </c>
      <c r="O4294" s="1">
        <v>0.0</v>
      </c>
      <c r="R4294" s="1">
        <v>0.0</v>
      </c>
      <c r="U4294" s="1">
        <v>0.0</v>
      </c>
      <c r="X4294" s="1" t="b">
        <f t="shared" si="1575"/>
        <v>1</v>
      </c>
      <c r="AA4294" s="1" t="b">
        <f t="shared" si="1576"/>
        <v>1</v>
      </c>
      <c r="AD4294" s="1" t="b">
        <f t="shared" si="1577"/>
        <v>1</v>
      </c>
      <c r="AG4294" s="1" t="b">
        <f t="shared" si="1599"/>
        <v>0</v>
      </c>
      <c r="AJ4294" s="1" t="b">
        <f t="shared" si="1578"/>
        <v>0</v>
      </c>
      <c r="AM4294" s="1" t="b">
        <f t="shared" si="1579"/>
        <v>0</v>
      </c>
      <c r="AP4294" s="1" t="b">
        <f t="shared" si="667"/>
        <v>0</v>
      </c>
    </row>
    <row r="4295" ht="15.75" customHeight="1">
      <c r="A4295" s="1" t="s">
        <v>348</v>
      </c>
      <c r="B4295" s="1" t="s">
        <v>349</v>
      </c>
      <c r="C4295" s="1" t="s">
        <v>9269</v>
      </c>
      <c r="D4295" s="1" t="s">
        <v>9270</v>
      </c>
      <c r="E4295" s="2">
        <v>41395.0</v>
      </c>
      <c r="F4295" s="1">
        <v>8820.0</v>
      </c>
      <c r="I4295" s="1">
        <v>3780.0</v>
      </c>
      <c r="L4295" s="1">
        <v>12600.0</v>
      </c>
      <c r="O4295" s="1">
        <v>0.0</v>
      </c>
      <c r="R4295" s="1">
        <v>0.0</v>
      </c>
      <c r="U4295" s="1">
        <v>0.0</v>
      </c>
      <c r="X4295" s="1" t="b">
        <f t="shared" si="1575"/>
        <v>1</v>
      </c>
      <c r="AA4295" s="1" t="b">
        <f t="shared" si="1576"/>
        <v>1</v>
      </c>
      <c r="AD4295" s="1" t="b">
        <f t="shared" si="1577"/>
        <v>1</v>
      </c>
      <c r="AG4295" s="1" t="b">
        <f t="shared" si="1599"/>
        <v>0</v>
      </c>
      <c r="AJ4295" s="1" t="b">
        <f t="shared" si="1578"/>
        <v>0</v>
      </c>
      <c r="AM4295" s="1" t="b">
        <f t="shared" si="1579"/>
        <v>0</v>
      </c>
      <c r="AP4295" s="1" t="b">
        <f t="shared" si="667"/>
        <v>0</v>
      </c>
    </row>
    <row r="4296" ht="15.75" customHeight="1">
      <c r="A4296" s="1" t="s">
        <v>9271</v>
      </c>
      <c r="B4296" s="1" t="s">
        <v>9272</v>
      </c>
      <c r="C4296" s="1">
        <v>24545.0</v>
      </c>
      <c r="D4296" s="1" t="s">
        <v>9272</v>
      </c>
      <c r="E4296" s="2">
        <v>41975.0</v>
      </c>
      <c r="F4296" s="1">
        <v>5400.0</v>
      </c>
      <c r="I4296" s="1">
        <v>7056.0</v>
      </c>
      <c r="L4296" s="1">
        <v>12456.0</v>
      </c>
      <c r="O4296" s="1">
        <v>1245.0</v>
      </c>
      <c r="R4296" s="1">
        <v>4982.0</v>
      </c>
      <c r="U4296" s="1">
        <v>6228.0</v>
      </c>
      <c r="X4296" s="1" t="b">
        <f t="shared" si="1575"/>
        <v>1</v>
      </c>
      <c r="AA4296" s="1" t="b">
        <f t="shared" si="1576"/>
        <v>1</v>
      </c>
      <c r="AD4296" s="1" t="b">
        <f t="shared" si="1577"/>
        <v>1</v>
      </c>
      <c r="AG4296" s="1" t="b">
        <f>TRUE()</f>
        <v>1</v>
      </c>
      <c r="AJ4296" s="1" t="b">
        <f t="shared" si="1578"/>
        <v>0</v>
      </c>
      <c r="AM4296" s="1" t="b">
        <f t="shared" si="1579"/>
        <v>0</v>
      </c>
      <c r="AP4296" s="1" t="b">
        <f t="shared" si="667"/>
        <v>0</v>
      </c>
    </row>
    <row r="4297" ht="15.75" customHeight="1">
      <c r="A4297" s="1" t="s">
        <v>336</v>
      </c>
      <c r="B4297" s="1" t="s">
        <v>337</v>
      </c>
      <c r="C4297" s="1" t="s">
        <v>9273</v>
      </c>
      <c r="D4297" s="1" t="s">
        <v>9274</v>
      </c>
      <c r="E4297" s="2">
        <v>41395.0</v>
      </c>
      <c r="F4297" s="1">
        <v>8540.0</v>
      </c>
      <c r="I4297" s="1">
        <v>3660.0</v>
      </c>
      <c r="L4297" s="1">
        <v>12200.0</v>
      </c>
      <c r="O4297" s="1">
        <v>0.0</v>
      </c>
      <c r="R4297" s="1">
        <v>0.0</v>
      </c>
      <c r="U4297" s="1">
        <v>0.0</v>
      </c>
      <c r="X4297" s="1" t="b">
        <f t="shared" si="1575"/>
        <v>1</v>
      </c>
      <c r="AA4297" s="1" t="b">
        <f t="shared" si="1576"/>
        <v>1</v>
      </c>
      <c r="AD4297" s="1" t="b">
        <f t="shared" si="1577"/>
        <v>1</v>
      </c>
      <c r="AG4297" s="1" t="b">
        <f t="shared" ref="AG4297:AG4299" si="1600">FALSE()</f>
        <v>0</v>
      </c>
      <c r="AJ4297" s="1" t="b">
        <f t="shared" si="1578"/>
        <v>0</v>
      </c>
      <c r="AM4297" s="1" t="b">
        <f t="shared" si="1579"/>
        <v>0</v>
      </c>
      <c r="AP4297" s="1" t="b">
        <f t="shared" si="667"/>
        <v>0</v>
      </c>
    </row>
    <row r="4298" ht="15.75" customHeight="1">
      <c r="A4298" s="1" t="s">
        <v>2077</v>
      </c>
      <c r="B4298" s="1" t="s">
        <v>2078</v>
      </c>
      <c r="C4298" s="1" t="s">
        <v>9275</v>
      </c>
      <c r="D4298" s="1" t="s">
        <v>9276</v>
      </c>
      <c r="E4298" s="2">
        <v>41395.0</v>
      </c>
      <c r="F4298" s="1">
        <v>7210.0</v>
      </c>
      <c r="I4298" s="1">
        <v>3090.0</v>
      </c>
      <c r="L4298" s="1">
        <v>10300.0</v>
      </c>
      <c r="O4298" s="1">
        <v>0.0</v>
      </c>
      <c r="R4298" s="1">
        <v>0.0</v>
      </c>
      <c r="U4298" s="1">
        <v>0.0</v>
      </c>
      <c r="X4298" s="1" t="b">
        <f t="shared" si="1575"/>
        <v>1</v>
      </c>
      <c r="AA4298" s="1" t="b">
        <f t="shared" si="1576"/>
        <v>1</v>
      </c>
      <c r="AD4298" s="1" t="b">
        <f t="shared" si="1577"/>
        <v>1</v>
      </c>
      <c r="AG4298" s="1" t="b">
        <f t="shared" si="1600"/>
        <v>0</v>
      </c>
      <c r="AJ4298" s="1" t="b">
        <f t="shared" si="1578"/>
        <v>0</v>
      </c>
      <c r="AM4298" s="1" t="b">
        <f t="shared" si="1579"/>
        <v>0</v>
      </c>
      <c r="AP4298" s="1" t="b">
        <f t="shared" si="667"/>
        <v>0</v>
      </c>
    </row>
    <row r="4299" ht="15.75" customHeight="1">
      <c r="A4299" s="1" t="s">
        <v>2073</v>
      </c>
      <c r="B4299" s="1" t="s">
        <v>2074</v>
      </c>
      <c r="C4299" s="1" t="s">
        <v>9277</v>
      </c>
      <c r="D4299" s="1" t="s">
        <v>9278</v>
      </c>
      <c r="E4299" s="2">
        <v>41395.0</v>
      </c>
      <c r="F4299" s="1">
        <v>5810.0</v>
      </c>
      <c r="I4299" s="1">
        <v>2490.0</v>
      </c>
      <c r="L4299" s="1">
        <v>8300.0</v>
      </c>
      <c r="O4299" s="1">
        <v>0.0</v>
      </c>
      <c r="R4299" s="1">
        <v>0.0</v>
      </c>
      <c r="U4299" s="1">
        <v>0.0</v>
      </c>
      <c r="X4299" s="1" t="b">
        <f t="shared" si="1575"/>
        <v>1</v>
      </c>
      <c r="AA4299" s="1" t="b">
        <f t="shared" si="1576"/>
        <v>1</v>
      </c>
      <c r="AD4299" s="1" t="b">
        <f t="shared" si="1577"/>
        <v>1</v>
      </c>
      <c r="AG4299" s="1" t="b">
        <f t="shared" si="1600"/>
        <v>0</v>
      </c>
      <c r="AJ4299" s="1" t="b">
        <f t="shared" si="1578"/>
        <v>0</v>
      </c>
      <c r="AM4299" s="1" t="b">
        <f t="shared" si="1579"/>
        <v>0</v>
      </c>
      <c r="AP4299" s="1" t="b">
        <f t="shared" si="667"/>
        <v>0</v>
      </c>
    </row>
    <row r="4300" ht="15.75" customHeight="1">
      <c r="A4300" s="1" t="s">
        <v>9279</v>
      </c>
      <c r="B4300" s="1" t="s">
        <v>9280</v>
      </c>
      <c r="C4300" s="1">
        <v>31254.0</v>
      </c>
      <c r="D4300" s="1" t="s">
        <v>9280</v>
      </c>
      <c r="E4300" s="2">
        <v>41975.0</v>
      </c>
      <c r="F4300" s="1">
        <v>9600.0</v>
      </c>
      <c r="I4300" s="1">
        <v>8400.0</v>
      </c>
      <c r="L4300" s="1">
        <v>18000.0</v>
      </c>
      <c r="O4300" s="1">
        <v>0.0</v>
      </c>
      <c r="R4300" s="1">
        <v>0.0</v>
      </c>
      <c r="U4300" s="1">
        <v>0.0</v>
      </c>
      <c r="X4300" s="1" t="b">
        <f t="shared" si="1575"/>
        <v>1</v>
      </c>
      <c r="AA4300" s="1" t="b">
        <f t="shared" si="1576"/>
        <v>1</v>
      </c>
      <c r="AD4300" s="1" t="b">
        <f t="shared" si="1577"/>
        <v>1</v>
      </c>
      <c r="AG4300" s="1" t="b">
        <f>TRUE()</f>
        <v>1</v>
      </c>
      <c r="AJ4300" s="1" t="b">
        <f t="shared" si="1578"/>
        <v>0</v>
      </c>
      <c r="AM4300" s="1" t="b">
        <f t="shared" si="1579"/>
        <v>0</v>
      </c>
      <c r="AP4300" s="1" t="b">
        <f t="shared" si="667"/>
        <v>0</v>
      </c>
    </row>
    <row r="4301" ht="15.75" customHeight="1">
      <c r="A4301" s="1" t="s">
        <v>2755</v>
      </c>
      <c r="B4301" s="1" t="s">
        <v>2756</v>
      </c>
      <c r="C4301" s="1" t="s">
        <v>9281</v>
      </c>
      <c r="D4301" s="1" t="s">
        <v>9282</v>
      </c>
      <c r="E4301" s="2">
        <v>41395.0</v>
      </c>
      <c r="F4301" s="1">
        <v>5950.0</v>
      </c>
      <c r="I4301" s="1">
        <v>2550.0</v>
      </c>
      <c r="L4301" s="1">
        <v>8500.0</v>
      </c>
      <c r="O4301" s="1">
        <v>0.0</v>
      </c>
      <c r="R4301" s="1">
        <v>0.0</v>
      </c>
      <c r="U4301" s="1">
        <v>0.0</v>
      </c>
      <c r="X4301" s="1" t="b">
        <f t="shared" si="1575"/>
        <v>1</v>
      </c>
      <c r="AA4301" s="1" t="b">
        <f t="shared" si="1576"/>
        <v>1</v>
      </c>
      <c r="AD4301" s="1" t="b">
        <f t="shared" si="1577"/>
        <v>1</v>
      </c>
      <c r="AG4301" s="1" t="b">
        <f>FALSE()</f>
        <v>0</v>
      </c>
      <c r="AJ4301" s="1" t="b">
        <f t="shared" si="1578"/>
        <v>0</v>
      </c>
      <c r="AM4301" s="1" t="b">
        <f t="shared" si="1579"/>
        <v>0</v>
      </c>
      <c r="AP4301" s="1" t="b">
        <f t="shared" si="667"/>
        <v>0</v>
      </c>
    </row>
    <row r="4302" ht="15.75" customHeight="1">
      <c r="A4302" s="1" t="s">
        <v>9283</v>
      </c>
      <c r="B4302" s="1" t="s">
        <v>9284</v>
      </c>
      <c r="C4302" s="1">
        <v>65805.0</v>
      </c>
      <c r="D4302" s="1" t="s">
        <v>9284</v>
      </c>
      <c r="E4302" s="2">
        <v>41975.0</v>
      </c>
      <c r="F4302" s="1">
        <v>5500.0</v>
      </c>
      <c r="G4302" s="1">
        <v>3850.0</v>
      </c>
      <c r="I4302" s="1">
        <v>2520.0</v>
      </c>
      <c r="J4302" s="1">
        <v>1764.0</v>
      </c>
      <c r="L4302" s="1">
        <v>8020.0</v>
      </c>
      <c r="M4302" s="1">
        <v>5614.0</v>
      </c>
      <c r="O4302" s="1">
        <v>802.0</v>
      </c>
      <c r="P4302" s="1">
        <v>0.0</v>
      </c>
      <c r="R4302" s="1">
        <v>3208.0</v>
      </c>
      <c r="S4302" s="1">
        <v>0.0</v>
      </c>
      <c r="U4302" s="1">
        <v>4010.0</v>
      </c>
      <c r="V4302" s="1">
        <v>0.0</v>
      </c>
      <c r="X4302" s="1" t="b">
        <f t="shared" si="1575"/>
        <v>1</v>
      </c>
      <c r="Y4302" s="1" t="b">
        <f>FALSE()</f>
        <v>0</v>
      </c>
      <c r="AA4302" s="1" t="b">
        <f t="shared" si="1576"/>
        <v>1</v>
      </c>
      <c r="AB4302" s="1" t="b">
        <f>FALSE()</f>
        <v>0</v>
      </c>
      <c r="AD4302" s="1" t="b">
        <f t="shared" si="1577"/>
        <v>1</v>
      </c>
      <c r="AE4302" s="1" t="b">
        <f>FALSE()</f>
        <v>0</v>
      </c>
      <c r="AG4302" s="1" t="b">
        <f t="shared" ref="AG4302:AG4303" si="1601">TRUE()</f>
        <v>1</v>
      </c>
      <c r="AH4302" s="1" t="b">
        <f>FALSE()</f>
        <v>0</v>
      </c>
      <c r="AJ4302" s="1" t="b">
        <f t="shared" si="1578"/>
        <v>0</v>
      </c>
      <c r="AK4302" s="1" t="b">
        <f>TRUE()</f>
        <v>1</v>
      </c>
      <c r="AM4302" s="1" t="b">
        <f t="shared" si="1579"/>
        <v>0</v>
      </c>
      <c r="AN4302" s="1" t="b">
        <f>FALSE()</f>
        <v>0</v>
      </c>
      <c r="AP4302" s="1" t="b">
        <f t="shared" si="667"/>
        <v>0</v>
      </c>
      <c r="AQ4302" s="1" t="b">
        <f>FALSE()</f>
        <v>0</v>
      </c>
    </row>
    <row r="4303" ht="15.75" customHeight="1">
      <c r="A4303" s="1" t="s">
        <v>9285</v>
      </c>
      <c r="B4303" s="1" t="s">
        <v>9286</v>
      </c>
      <c r="C4303" s="1">
        <v>26580.0</v>
      </c>
      <c r="D4303" s="1" t="s">
        <v>9286</v>
      </c>
      <c r="E4303" s="2">
        <v>41975.0</v>
      </c>
      <c r="F4303" s="1">
        <v>10900.0</v>
      </c>
      <c r="I4303" s="1">
        <v>10080.0</v>
      </c>
      <c r="L4303" s="1">
        <v>20980.0</v>
      </c>
      <c r="O4303" s="1">
        <v>0.0</v>
      </c>
      <c r="R4303" s="1">
        <v>0.0</v>
      </c>
      <c r="U4303" s="1">
        <v>0.0</v>
      </c>
      <c r="X4303" s="1" t="b">
        <f t="shared" si="1575"/>
        <v>1</v>
      </c>
      <c r="AA4303" s="1" t="b">
        <f t="shared" si="1576"/>
        <v>1</v>
      </c>
      <c r="AD4303" s="1" t="b">
        <f t="shared" si="1577"/>
        <v>1</v>
      </c>
      <c r="AG4303" s="1" t="b">
        <f t="shared" si="1601"/>
        <v>1</v>
      </c>
      <c r="AJ4303" s="1" t="b">
        <f t="shared" si="1578"/>
        <v>0</v>
      </c>
      <c r="AM4303" s="1" t="b">
        <f t="shared" si="1579"/>
        <v>0</v>
      </c>
      <c r="AP4303" s="1" t="b">
        <f t="shared" si="667"/>
        <v>0</v>
      </c>
    </row>
    <row r="4304" ht="15.75" customHeight="1">
      <c r="A4304" s="1" t="s">
        <v>1646</v>
      </c>
      <c r="B4304" s="1" t="s">
        <v>1647</v>
      </c>
      <c r="C4304" s="1" t="s">
        <v>9287</v>
      </c>
      <c r="D4304" s="1" t="s">
        <v>9288</v>
      </c>
      <c r="E4304" s="2">
        <v>41395.0</v>
      </c>
      <c r="F4304" s="1">
        <v>7000.0</v>
      </c>
      <c r="I4304" s="1">
        <v>3000.0</v>
      </c>
      <c r="L4304" s="1">
        <v>10000.0</v>
      </c>
      <c r="O4304" s="1">
        <v>0.0</v>
      </c>
      <c r="R4304" s="1">
        <v>0.0</v>
      </c>
      <c r="U4304" s="1">
        <v>0.0</v>
      </c>
      <c r="X4304" s="1" t="b">
        <f t="shared" si="1575"/>
        <v>1</v>
      </c>
      <c r="AA4304" s="1" t="b">
        <f t="shared" si="1576"/>
        <v>1</v>
      </c>
      <c r="AD4304" s="1" t="b">
        <f t="shared" si="1577"/>
        <v>1</v>
      </c>
      <c r="AG4304" s="1" t="b">
        <f t="shared" ref="AG4304:AG4311" si="1602">FALSE()</f>
        <v>0</v>
      </c>
      <c r="AJ4304" s="1" t="b">
        <f t="shared" si="1578"/>
        <v>0</v>
      </c>
      <c r="AM4304" s="1" t="b">
        <f t="shared" si="1579"/>
        <v>0</v>
      </c>
      <c r="AP4304" s="1" t="b">
        <f t="shared" si="667"/>
        <v>0</v>
      </c>
    </row>
    <row r="4305" ht="15.75" customHeight="1">
      <c r="A4305" s="1" t="s">
        <v>1646</v>
      </c>
      <c r="B4305" s="1" t="s">
        <v>1647</v>
      </c>
      <c r="C4305" s="1" t="s">
        <v>9289</v>
      </c>
      <c r="D4305" s="1" t="s">
        <v>9290</v>
      </c>
      <c r="E4305" s="2">
        <v>41395.0</v>
      </c>
      <c r="F4305" s="1">
        <v>7000.0</v>
      </c>
      <c r="I4305" s="1">
        <v>3000.0</v>
      </c>
      <c r="L4305" s="1">
        <v>10000.0</v>
      </c>
      <c r="O4305" s="1">
        <v>0.0</v>
      </c>
      <c r="R4305" s="1">
        <v>0.0</v>
      </c>
      <c r="U4305" s="1">
        <v>0.0</v>
      </c>
      <c r="X4305" s="1" t="b">
        <f t="shared" si="1575"/>
        <v>1</v>
      </c>
      <c r="AA4305" s="1" t="b">
        <f t="shared" si="1576"/>
        <v>1</v>
      </c>
      <c r="AD4305" s="1" t="b">
        <f t="shared" si="1577"/>
        <v>1</v>
      </c>
      <c r="AG4305" s="1" t="b">
        <f t="shared" si="1602"/>
        <v>0</v>
      </c>
      <c r="AJ4305" s="1" t="b">
        <f t="shared" si="1578"/>
        <v>0</v>
      </c>
      <c r="AM4305" s="1" t="b">
        <f t="shared" si="1579"/>
        <v>0</v>
      </c>
      <c r="AP4305" s="1" t="b">
        <f t="shared" si="667"/>
        <v>0</v>
      </c>
    </row>
    <row r="4306" ht="15.75" customHeight="1">
      <c r="A4306" s="1" t="s">
        <v>1646</v>
      </c>
      <c r="B4306" s="1" t="s">
        <v>1647</v>
      </c>
      <c r="C4306" s="1" t="s">
        <v>9291</v>
      </c>
      <c r="D4306" s="1" t="s">
        <v>9292</v>
      </c>
      <c r="E4306" s="2">
        <v>41395.0</v>
      </c>
      <c r="F4306" s="1">
        <v>7000.0</v>
      </c>
      <c r="I4306" s="1">
        <v>3000.0</v>
      </c>
      <c r="L4306" s="1">
        <v>10000.0</v>
      </c>
      <c r="O4306" s="1">
        <v>0.0</v>
      </c>
      <c r="R4306" s="1">
        <v>0.0</v>
      </c>
      <c r="U4306" s="1">
        <v>0.0</v>
      </c>
      <c r="X4306" s="1" t="b">
        <f t="shared" si="1575"/>
        <v>1</v>
      </c>
      <c r="AA4306" s="1" t="b">
        <f t="shared" si="1576"/>
        <v>1</v>
      </c>
      <c r="AD4306" s="1" t="b">
        <f t="shared" si="1577"/>
        <v>1</v>
      </c>
      <c r="AG4306" s="1" t="b">
        <f t="shared" si="1602"/>
        <v>0</v>
      </c>
      <c r="AJ4306" s="1" t="b">
        <f t="shared" si="1578"/>
        <v>0</v>
      </c>
      <c r="AM4306" s="1" t="b">
        <f t="shared" si="1579"/>
        <v>0</v>
      </c>
      <c r="AP4306" s="1" t="b">
        <f t="shared" si="667"/>
        <v>0</v>
      </c>
    </row>
    <row r="4307" ht="15.75" customHeight="1">
      <c r="A4307" s="1" t="s">
        <v>1646</v>
      </c>
      <c r="B4307" s="1" t="s">
        <v>1647</v>
      </c>
      <c r="C4307" s="1" t="s">
        <v>9293</v>
      </c>
      <c r="D4307" s="1" t="s">
        <v>9294</v>
      </c>
      <c r="E4307" s="2">
        <v>41395.0</v>
      </c>
      <c r="F4307" s="1">
        <v>7000.0</v>
      </c>
      <c r="I4307" s="1">
        <v>3000.0</v>
      </c>
      <c r="L4307" s="1">
        <v>10000.0</v>
      </c>
      <c r="O4307" s="1">
        <v>0.0</v>
      </c>
      <c r="R4307" s="1">
        <v>0.0</v>
      </c>
      <c r="U4307" s="1">
        <v>0.0</v>
      </c>
      <c r="X4307" s="1" t="b">
        <f t="shared" si="1575"/>
        <v>1</v>
      </c>
      <c r="AA4307" s="1" t="b">
        <f t="shared" si="1576"/>
        <v>1</v>
      </c>
      <c r="AD4307" s="1" t="b">
        <f t="shared" si="1577"/>
        <v>1</v>
      </c>
      <c r="AG4307" s="1" t="b">
        <f t="shared" si="1602"/>
        <v>0</v>
      </c>
      <c r="AJ4307" s="1" t="b">
        <f t="shared" si="1578"/>
        <v>0</v>
      </c>
      <c r="AM4307" s="1" t="b">
        <f t="shared" si="1579"/>
        <v>0</v>
      </c>
      <c r="AP4307" s="1" t="b">
        <f t="shared" si="667"/>
        <v>0</v>
      </c>
    </row>
    <row r="4308" ht="15.75" customHeight="1">
      <c r="A4308" s="1" t="s">
        <v>1646</v>
      </c>
      <c r="B4308" s="1" t="s">
        <v>1647</v>
      </c>
      <c r="C4308" s="1" t="s">
        <v>9295</v>
      </c>
      <c r="D4308" s="1" t="s">
        <v>9296</v>
      </c>
      <c r="E4308" s="2">
        <v>41395.0</v>
      </c>
      <c r="F4308" s="1">
        <v>7000.0</v>
      </c>
      <c r="I4308" s="1">
        <v>3000.0</v>
      </c>
      <c r="L4308" s="1">
        <v>10000.0</v>
      </c>
      <c r="O4308" s="1">
        <v>0.0</v>
      </c>
      <c r="R4308" s="1">
        <v>0.0</v>
      </c>
      <c r="U4308" s="1">
        <v>0.0</v>
      </c>
      <c r="X4308" s="1" t="b">
        <f t="shared" si="1575"/>
        <v>1</v>
      </c>
      <c r="AA4308" s="1" t="b">
        <f t="shared" si="1576"/>
        <v>1</v>
      </c>
      <c r="AD4308" s="1" t="b">
        <f t="shared" si="1577"/>
        <v>1</v>
      </c>
      <c r="AG4308" s="1" t="b">
        <f t="shared" si="1602"/>
        <v>0</v>
      </c>
      <c r="AJ4308" s="1" t="b">
        <f t="shared" si="1578"/>
        <v>0</v>
      </c>
      <c r="AM4308" s="1" t="b">
        <f t="shared" si="1579"/>
        <v>0</v>
      </c>
      <c r="AP4308" s="1" t="b">
        <f t="shared" si="667"/>
        <v>0</v>
      </c>
    </row>
    <row r="4309" ht="15.75" customHeight="1">
      <c r="A4309" s="1" t="s">
        <v>1646</v>
      </c>
      <c r="B4309" s="1" t="s">
        <v>1647</v>
      </c>
      <c r="C4309" s="1" t="s">
        <v>9297</v>
      </c>
      <c r="D4309" s="1" t="s">
        <v>9298</v>
      </c>
      <c r="E4309" s="2">
        <v>41395.0</v>
      </c>
      <c r="F4309" s="1">
        <v>7000.0</v>
      </c>
      <c r="I4309" s="1">
        <v>3000.0</v>
      </c>
      <c r="L4309" s="1">
        <v>10000.0</v>
      </c>
      <c r="O4309" s="1">
        <v>0.0</v>
      </c>
      <c r="R4309" s="1">
        <v>0.0</v>
      </c>
      <c r="U4309" s="1">
        <v>0.0</v>
      </c>
      <c r="X4309" s="1" t="b">
        <f t="shared" si="1575"/>
        <v>1</v>
      </c>
      <c r="AA4309" s="1" t="b">
        <f t="shared" si="1576"/>
        <v>1</v>
      </c>
      <c r="AD4309" s="1" t="b">
        <f t="shared" si="1577"/>
        <v>1</v>
      </c>
      <c r="AG4309" s="1" t="b">
        <f t="shared" si="1602"/>
        <v>0</v>
      </c>
      <c r="AJ4309" s="1" t="b">
        <f t="shared" si="1578"/>
        <v>0</v>
      </c>
      <c r="AM4309" s="1" t="b">
        <f t="shared" si="1579"/>
        <v>0</v>
      </c>
      <c r="AP4309" s="1" t="b">
        <f t="shared" si="667"/>
        <v>0</v>
      </c>
    </row>
    <row r="4310" ht="15.75" customHeight="1">
      <c r="A4310" s="1" t="s">
        <v>1646</v>
      </c>
      <c r="B4310" s="1" t="s">
        <v>1647</v>
      </c>
      <c r="C4310" s="1" t="s">
        <v>9299</v>
      </c>
      <c r="D4310" s="1" t="s">
        <v>9300</v>
      </c>
      <c r="E4310" s="2">
        <v>41395.0</v>
      </c>
      <c r="F4310" s="1">
        <v>7000.0</v>
      </c>
      <c r="I4310" s="1">
        <v>3000.0</v>
      </c>
      <c r="L4310" s="1">
        <v>10000.0</v>
      </c>
      <c r="O4310" s="1">
        <v>0.0</v>
      </c>
      <c r="R4310" s="1">
        <v>0.0</v>
      </c>
      <c r="U4310" s="1">
        <v>0.0</v>
      </c>
      <c r="X4310" s="1" t="b">
        <f t="shared" si="1575"/>
        <v>1</v>
      </c>
      <c r="AA4310" s="1" t="b">
        <f t="shared" si="1576"/>
        <v>1</v>
      </c>
      <c r="AD4310" s="1" t="b">
        <f t="shared" si="1577"/>
        <v>1</v>
      </c>
      <c r="AG4310" s="1" t="b">
        <f t="shared" si="1602"/>
        <v>0</v>
      </c>
      <c r="AJ4310" s="1" t="b">
        <f t="shared" si="1578"/>
        <v>0</v>
      </c>
      <c r="AM4310" s="1" t="b">
        <f t="shared" si="1579"/>
        <v>0</v>
      </c>
      <c r="AP4310" s="1" t="b">
        <f t="shared" si="667"/>
        <v>0</v>
      </c>
    </row>
    <row r="4311" ht="15.75" customHeight="1">
      <c r="A4311" s="1" t="s">
        <v>1646</v>
      </c>
      <c r="B4311" s="1" t="s">
        <v>1647</v>
      </c>
      <c r="C4311" s="1" t="s">
        <v>9301</v>
      </c>
      <c r="D4311" s="1" t="s">
        <v>9302</v>
      </c>
      <c r="E4311" s="2">
        <v>41395.0</v>
      </c>
      <c r="F4311" s="1">
        <v>7000.0</v>
      </c>
      <c r="I4311" s="1">
        <v>3000.0</v>
      </c>
      <c r="L4311" s="1">
        <v>10000.0</v>
      </c>
      <c r="O4311" s="1">
        <v>0.0</v>
      </c>
      <c r="R4311" s="1">
        <v>0.0</v>
      </c>
      <c r="U4311" s="1">
        <v>0.0</v>
      </c>
      <c r="X4311" s="1" t="b">
        <f t="shared" si="1575"/>
        <v>1</v>
      </c>
      <c r="AA4311" s="1" t="b">
        <f t="shared" si="1576"/>
        <v>1</v>
      </c>
      <c r="AD4311" s="1" t="b">
        <f t="shared" si="1577"/>
        <v>1</v>
      </c>
      <c r="AG4311" s="1" t="b">
        <f t="shared" si="1602"/>
        <v>0</v>
      </c>
      <c r="AJ4311" s="1" t="b">
        <f t="shared" si="1578"/>
        <v>0</v>
      </c>
      <c r="AM4311" s="1" t="b">
        <f t="shared" si="1579"/>
        <v>0</v>
      </c>
      <c r="AP4311" s="1" t="b">
        <f t="shared" si="667"/>
        <v>0</v>
      </c>
    </row>
    <row r="4312" ht="15.75" customHeight="1">
      <c r="A4312" s="1" t="s">
        <v>9303</v>
      </c>
      <c r="B4312" s="1" t="s">
        <v>9304</v>
      </c>
      <c r="C4312" s="1">
        <v>64784.0</v>
      </c>
      <c r="D4312" s="1" t="s">
        <v>9304</v>
      </c>
      <c r="E4312" s="2">
        <v>41975.0</v>
      </c>
      <c r="F4312" s="1">
        <v>5500.0</v>
      </c>
      <c r="G4312" s="1">
        <v>3850.0</v>
      </c>
      <c r="I4312" s="1">
        <v>2520.0</v>
      </c>
      <c r="J4312" s="1">
        <v>1764.0</v>
      </c>
      <c r="L4312" s="1">
        <v>8020.0</v>
      </c>
      <c r="M4312" s="1">
        <v>5614.0</v>
      </c>
      <c r="O4312" s="1">
        <v>0.0</v>
      </c>
      <c r="P4312" s="1">
        <v>0.0</v>
      </c>
      <c r="R4312" s="1">
        <v>0.0</v>
      </c>
      <c r="S4312" s="1">
        <v>0.0</v>
      </c>
      <c r="U4312" s="1">
        <v>0.0</v>
      </c>
      <c r="V4312" s="1">
        <v>0.0</v>
      </c>
      <c r="X4312" s="1" t="b">
        <f t="shared" si="1575"/>
        <v>1</v>
      </c>
      <c r="Y4312" s="1" t="b">
        <f t="shared" ref="Y4312:Y4313" si="1603">FALSE()</f>
        <v>0</v>
      </c>
      <c r="AA4312" s="1" t="b">
        <f t="shared" si="1576"/>
        <v>1</v>
      </c>
      <c r="AB4312" s="1" t="b">
        <f t="shared" ref="AB4312:AB4313" si="1604">FALSE()</f>
        <v>0</v>
      </c>
      <c r="AD4312" s="1" t="b">
        <f t="shared" si="1577"/>
        <v>1</v>
      </c>
      <c r="AE4312" s="1" t="b">
        <f t="shared" ref="AE4312:AE4313" si="1605">FALSE()</f>
        <v>0</v>
      </c>
      <c r="AG4312" s="1" t="b">
        <f t="shared" ref="AG4312:AG4315" si="1606">TRUE()</f>
        <v>1</v>
      </c>
      <c r="AH4312" s="1" t="b">
        <f t="shared" ref="AH4312:AH4313" si="1607">FALSE()</f>
        <v>0</v>
      </c>
      <c r="AJ4312" s="1" t="b">
        <f t="shared" si="1578"/>
        <v>0</v>
      </c>
      <c r="AK4312" s="1" t="b">
        <f t="shared" ref="AK4312:AK4313" si="1608">TRUE()</f>
        <v>1</v>
      </c>
      <c r="AM4312" s="1" t="b">
        <f t="shared" si="1579"/>
        <v>0</v>
      </c>
      <c r="AN4312" s="1" t="b">
        <f t="shared" ref="AN4312:AN4313" si="1609">FALSE()</f>
        <v>0</v>
      </c>
      <c r="AP4312" s="1" t="b">
        <f t="shared" si="667"/>
        <v>0</v>
      </c>
      <c r="AQ4312" s="1" t="b">
        <f t="shared" ref="AQ4312:AQ4313" si="1610">FALSE()</f>
        <v>0</v>
      </c>
    </row>
    <row r="4313" ht="15.75" customHeight="1">
      <c r="A4313" s="1" t="s">
        <v>9305</v>
      </c>
      <c r="B4313" s="1" t="s">
        <v>9306</v>
      </c>
      <c r="C4313" s="1">
        <v>42408.0</v>
      </c>
      <c r="D4313" s="1" t="s">
        <v>9306</v>
      </c>
      <c r="E4313" s="2">
        <v>41975.0</v>
      </c>
      <c r="F4313" s="1">
        <v>7200.0</v>
      </c>
      <c r="G4313" s="1">
        <v>5040.0</v>
      </c>
      <c r="I4313" s="1">
        <v>2100.0</v>
      </c>
      <c r="J4313" s="1">
        <v>1470.0</v>
      </c>
      <c r="L4313" s="1">
        <v>9300.0</v>
      </c>
      <c r="M4313" s="1">
        <v>6510.0</v>
      </c>
      <c r="O4313" s="1">
        <v>0.0</v>
      </c>
      <c r="P4313" s="1">
        <v>0.0</v>
      </c>
      <c r="R4313" s="1">
        <v>0.0</v>
      </c>
      <c r="S4313" s="1">
        <v>0.0</v>
      </c>
      <c r="U4313" s="1">
        <v>0.0</v>
      </c>
      <c r="V4313" s="1">
        <v>0.0</v>
      </c>
      <c r="X4313" s="1" t="b">
        <f t="shared" si="1575"/>
        <v>1</v>
      </c>
      <c r="Y4313" s="1" t="b">
        <f t="shared" si="1603"/>
        <v>0</v>
      </c>
      <c r="AA4313" s="1" t="b">
        <f t="shared" si="1576"/>
        <v>1</v>
      </c>
      <c r="AB4313" s="1" t="b">
        <f t="shared" si="1604"/>
        <v>0</v>
      </c>
      <c r="AD4313" s="1" t="b">
        <f t="shared" si="1577"/>
        <v>1</v>
      </c>
      <c r="AE4313" s="1" t="b">
        <f t="shared" si="1605"/>
        <v>0</v>
      </c>
      <c r="AG4313" s="1" t="b">
        <f t="shared" si="1606"/>
        <v>1</v>
      </c>
      <c r="AH4313" s="1" t="b">
        <f t="shared" si="1607"/>
        <v>0</v>
      </c>
      <c r="AJ4313" s="1" t="b">
        <f t="shared" si="1578"/>
        <v>0</v>
      </c>
      <c r="AK4313" s="1" t="b">
        <f t="shared" si="1608"/>
        <v>1</v>
      </c>
      <c r="AM4313" s="1" t="b">
        <f t="shared" si="1579"/>
        <v>0</v>
      </c>
      <c r="AN4313" s="1" t="b">
        <f t="shared" si="1609"/>
        <v>0</v>
      </c>
      <c r="AP4313" s="1" t="b">
        <f t="shared" si="667"/>
        <v>0</v>
      </c>
      <c r="AQ4313" s="1" t="b">
        <f t="shared" si="1610"/>
        <v>0</v>
      </c>
    </row>
    <row r="4314" ht="15.75" customHeight="1">
      <c r="A4314" s="1" t="s">
        <v>9307</v>
      </c>
      <c r="B4314" s="1" t="s">
        <v>9308</v>
      </c>
      <c r="C4314" s="1">
        <v>23550.0</v>
      </c>
      <c r="D4314" s="1" t="s">
        <v>9308</v>
      </c>
      <c r="E4314" s="2">
        <v>41975.0</v>
      </c>
      <c r="F4314" s="1">
        <v>12700.0</v>
      </c>
      <c r="I4314" s="1">
        <v>9240.0</v>
      </c>
      <c r="L4314" s="1">
        <v>21940.0</v>
      </c>
      <c r="O4314" s="1">
        <v>2194.0</v>
      </c>
      <c r="R4314" s="1">
        <v>8776.0</v>
      </c>
      <c r="U4314" s="1">
        <v>10970.0</v>
      </c>
      <c r="X4314" s="1" t="b">
        <f t="shared" si="1575"/>
        <v>1</v>
      </c>
      <c r="AA4314" s="1" t="b">
        <f t="shared" si="1576"/>
        <v>1</v>
      </c>
      <c r="AD4314" s="1" t="b">
        <f t="shared" si="1577"/>
        <v>1</v>
      </c>
      <c r="AG4314" s="1" t="b">
        <f t="shared" si="1606"/>
        <v>1</v>
      </c>
      <c r="AJ4314" s="1" t="b">
        <f t="shared" si="1578"/>
        <v>0</v>
      </c>
      <c r="AM4314" s="1" t="b">
        <f t="shared" si="1579"/>
        <v>0</v>
      </c>
      <c r="AP4314" s="1" t="b">
        <f t="shared" si="667"/>
        <v>0</v>
      </c>
    </row>
    <row r="4315" ht="15.75" customHeight="1">
      <c r="A4315" s="1" t="s">
        <v>9309</v>
      </c>
      <c r="B4315" s="1" t="s">
        <v>9310</v>
      </c>
      <c r="C4315" s="1">
        <v>23552.0</v>
      </c>
      <c r="D4315" s="1" t="s">
        <v>9310</v>
      </c>
      <c r="E4315" s="2">
        <v>41975.0</v>
      </c>
      <c r="F4315" s="1">
        <v>10900.0</v>
      </c>
      <c r="I4315" s="1">
        <v>10080.0</v>
      </c>
      <c r="L4315" s="1">
        <v>20980.0</v>
      </c>
      <c r="O4315" s="1">
        <v>2098.0</v>
      </c>
      <c r="R4315" s="1">
        <v>8392.0</v>
      </c>
      <c r="U4315" s="1">
        <v>10490.0</v>
      </c>
      <c r="X4315" s="1" t="b">
        <f t="shared" si="1575"/>
        <v>1</v>
      </c>
      <c r="AA4315" s="1" t="b">
        <f t="shared" si="1576"/>
        <v>1</v>
      </c>
      <c r="AD4315" s="1" t="b">
        <f t="shared" si="1577"/>
        <v>1</v>
      </c>
      <c r="AG4315" s="1" t="b">
        <f t="shared" si="1606"/>
        <v>1</v>
      </c>
      <c r="AJ4315" s="1" t="b">
        <f t="shared" si="1578"/>
        <v>0</v>
      </c>
      <c r="AM4315" s="1" t="b">
        <f t="shared" si="1579"/>
        <v>0</v>
      </c>
      <c r="AP4315" s="1" t="b">
        <f t="shared" si="667"/>
        <v>0</v>
      </c>
    </row>
    <row r="4316" ht="15.75" customHeight="1">
      <c r="A4316" s="1" t="s">
        <v>3311</v>
      </c>
      <c r="B4316" s="1" t="s">
        <v>3312</v>
      </c>
      <c r="C4316" s="1" t="s">
        <v>9311</v>
      </c>
      <c r="D4316" s="1" t="s">
        <v>9312</v>
      </c>
      <c r="E4316" s="2">
        <v>41640.0</v>
      </c>
      <c r="F4316" s="1">
        <v>2800.0</v>
      </c>
      <c r="G4316" s="1">
        <v>1960.0</v>
      </c>
      <c r="I4316" s="1">
        <v>1200.0</v>
      </c>
      <c r="J4316" s="1">
        <v>840.0</v>
      </c>
      <c r="L4316" s="1">
        <v>4000.0</v>
      </c>
      <c r="M4316" s="1">
        <v>2800.0</v>
      </c>
      <c r="O4316" s="1">
        <v>0.0</v>
      </c>
      <c r="P4316" s="1">
        <v>0.0</v>
      </c>
      <c r="R4316" s="1">
        <v>0.0</v>
      </c>
      <c r="S4316" s="1">
        <v>0.0</v>
      </c>
      <c r="U4316" s="1">
        <v>0.0</v>
      </c>
      <c r="V4316" s="1">
        <v>0.0</v>
      </c>
      <c r="X4316" s="1" t="b">
        <f t="shared" si="1575"/>
        <v>1</v>
      </c>
      <c r="Y4316" s="1" t="b">
        <f>FALSE()</f>
        <v>0</v>
      </c>
      <c r="AA4316" s="1" t="b">
        <f t="shared" si="1576"/>
        <v>1</v>
      </c>
      <c r="AB4316" s="1" t="b">
        <f>FALSE()</f>
        <v>0</v>
      </c>
      <c r="AD4316" s="1" t="b">
        <f t="shared" si="1577"/>
        <v>1</v>
      </c>
      <c r="AE4316" s="1" t="b">
        <f>FALSE()</f>
        <v>0</v>
      </c>
      <c r="AG4316" s="1" t="b">
        <f t="shared" ref="AG4316:AH4316" si="1611">FALSE()</f>
        <v>0</v>
      </c>
      <c r="AH4316" s="1" t="b">
        <f t="shared" si="1611"/>
        <v>0</v>
      </c>
      <c r="AJ4316" s="1" t="b">
        <f t="shared" si="1578"/>
        <v>0</v>
      </c>
      <c r="AK4316" s="1" t="b">
        <f>TRUE()</f>
        <v>1</v>
      </c>
      <c r="AM4316" s="1" t="b">
        <f t="shared" si="1579"/>
        <v>0</v>
      </c>
      <c r="AN4316" s="1" t="b">
        <f>FALSE()</f>
        <v>0</v>
      </c>
      <c r="AP4316" s="1" t="b">
        <f t="shared" si="667"/>
        <v>0</v>
      </c>
      <c r="AQ4316" s="1" t="b">
        <f>FALSE()</f>
        <v>0</v>
      </c>
    </row>
    <row r="4317" ht="15.75" customHeight="1">
      <c r="A4317" s="1" t="s">
        <v>1907</v>
      </c>
      <c r="B4317" s="1" t="s">
        <v>1908</v>
      </c>
      <c r="C4317" s="1" t="s">
        <v>9313</v>
      </c>
      <c r="D4317" s="1" t="s">
        <v>9314</v>
      </c>
      <c r="E4317" s="2">
        <v>41395.0</v>
      </c>
      <c r="F4317" s="1">
        <v>6300.0</v>
      </c>
      <c r="I4317" s="1">
        <v>2700.0</v>
      </c>
      <c r="L4317" s="1">
        <v>9000.0</v>
      </c>
      <c r="O4317" s="1">
        <v>0.0</v>
      </c>
      <c r="R4317" s="1">
        <v>0.0</v>
      </c>
      <c r="U4317" s="1">
        <v>0.0</v>
      </c>
      <c r="X4317" s="1" t="b">
        <f t="shared" si="1575"/>
        <v>1</v>
      </c>
      <c r="AA4317" s="1" t="b">
        <f t="shared" si="1576"/>
        <v>1</v>
      </c>
      <c r="AD4317" s="1" t="b">
        <f t="shared" si="1577"/>
        <v>1</v>
      </c>
      <c r="AG4317" s="1" t="b">
        <f t="shared" ref="AG4317:AG4318" si="1612">FALSE()</f>
        <v>0</v>
      </c>
      <c r="AJ4317" s="1" t="b">
        <f t="shared" si="1578"/>
        <v>0</v>
      </c>
      <c r="AM4317" s="1" t="b">
        <f t="shared" si="1579"/>
        <v>0</v>
      </c>
      <c r="AP4317" s="1" t="b">
        <f t="shared" si="667"/>
        <v>0</v>
      </c>
    </row>
    <row r="4318" ht="15.75" customHeight="1">
      <c r="A4318" s="1" t="s">
        <v>9315</v>
      </c>
      <c r="B4318" s="1" t="s">
        <v>9316</v>
      </c>
      <c r="C4318" s="1" t="s">
        <v>9317</v>
      </c>
      <c r="D4318" s="1" t="s">
        <v>9318</v>
      </c>
      <c r="E4318" s="2">
        <v>41395.0</v>
      </c>
      <c r="F4318" s="1">
        <v>7980.0</v>
      </c>
      <c r="I4318" s="1">
        <v>3420.0</v>
      </c>
      <c r="L4318" s="1">
        <v>11400.0</v>
      </c>
      <c r="O4318" s="1">
        <v>0.0</v>
      </c>
      <c r="R4318" s="1">
        <v>0.0</v>
      </c>
      <c r="U4318" s="1">
        <v>0.0</v>
      </c>
      <c r="X4318" s="1" t="b">
        <f t="shared" si="1575"/>
        <v>1</v>
      </c>
      <c r="AA4318" s="1" t="b">
        <f t="shared" si="1576"/>
        <v>1</v>
      </c>
      <c r="AD4318" s="1" t="b">
        <f t="shared" si="1577"/>
        <v>1</v>
      </c>
      <c r="AG4318" s="1" t="b">
        <f t="shared" si="1612"/>
        <v>0</v>
      </c>
      <c r="AJ4318" s="1" t="b">
        <f t="shared" si="1578"/>
        <v>0</v>
      </c>
      <c r="AM4318" s="1" t="b">
        <f t="shared" si="1579"/>
        <v>0</v>
      </c>
      <c r="AP4318" s="1" t="b">
        <f t="shared" si="667"/>
        <v>0</v>
      </c>
    </row>
    <row r="4319" ht="15.75" customHeight="1">
      <c r="A4319" s="1" t="s">
        <v>9319</v>
      </c>
      <c r="B4319" s="1" t="s">
        <v>9320</v>
      </c>
      <c r="C4319" s="1">
        <v>61615.0</v>
      </c>
      <c r="D4319" s="1" t="s">
        <v>9320</v>
      </c>
      <c r="E4319" s="2">
        <v>41975.0</v>
      </c>
      <c r="F4319" s="1">
        <v>21000.0</v>
      </c>
      <c r="I4319" s="1">
        <v>50400.0</v>
      </c>
      <c r="L4319" s="1">
        <v>71400.0</v>
      </c>
      <c r="O4319" s="1">
        <v>0.0</v>
      </c>
      <c r="R4319" s="1">
        <v>0.0</v>
      </c>
      <c r="U4319" s="1">
        <v>0.0</v>
      </c>
      <c r="X4319" s="1" t="b">
        <f t="shared" si="1575"/>
        <v>1</v>
      </c>
      <c r="AA4319" s="1" t="b">
        <f t="shared" si="1576"/>
        <v>1</v>
      </c>
      <c r="AD4319" s="1" t="b">
        <f t="shared" si="1577"/>
        <v>1</v>
      </c>
      <c r="AG4319" s="1" t="b">
        <f t="shared" ref="AG4319:AG4321" si="1613">TRUE()</f>
        <v>1</v>
      </c>
      <c r="AJ4319" s="1" t="b">
        <f t="shared" si="1578"/>
        <v>0</v>
      </c>
      <c r="AM4319" s="1" t="b">
        <f t="shared" si="1579"/>
        <v>0</v>
      </c>
      <c r="AP4319" s="1" t="b">
        <f t="shared" si="667"/>
        <v>0</v>
      </c>
    </row>
    <row r="4320" ht="15.75" customHeight="1">
      <c r="A4320" s="1" t="s">
        <v>9321</v>
      </c>
      <c r="B4320" s="1" t="s">
        <v>9322</v>
      </c>
      <c r="C4320" s="1">
        <v>61616.0</v>
      </c>
      <c r="D4320" s="1" t="s">
        <v>9322</v>
      </c>
      <c r="E4320" s="2">
        <v>41975.0</v>
      </c>
      <c r="F4320" s="1">
        <v>21000.0</v>
      </c>
      <c r="I4320" s="1">
        <v>50400.0</v>
      </c>
      <c r="L4320" s="1">
        <v>71400.0</v>
      </c>
      <c r="O4320" s="1">
        <v>0.0</v>
      </c>
      <c r="R4320" s="1">
        <v>0.0</v>
      </c>
      <c r="U4320" s="1">
        <v>0.0</v>
      </c>
      <c r="X4320" s="1" t="b">
        <f t="shared" si="1575"/>
        <v>1</v>
      </c>
      <c r="AA4320" s="1" t="b">
        <f t="shared" si="1576"/>
        <v>1</v>
      </c>
      <c r="AD4320" s="1" t="b">
        <f t="shared" si="1577"/>
        <v>1</v>
      </c>
      <c r="AG4320" s="1" t="b">
        <f t="shared" si="1613"/>
        <v>1</v>
      </c>
      <c r="AJ4320" s="1" t="b">
        <f t="shared" si="1578"/>
        <v>0</v>
      </c>
      <c r="AM4320" s="1" t="b">
        <f t="shared" si="1579"/>
        <v>0</v>
      </c>
      <c r="AP4320" s="1" t="b">
        <f t="shared" si="667"/>
        <v>0</v>
      </c>
    </row>
    <row r="4321" ht="15.75" customHeight="1">
      <c r="A4321" s="1" t="s">
        <v>9323</v>
      </c>
      <c r="B4321" s="1" t="s">
        <v>9324</v>
      </c>
      <c r="C4321" s="1">
        <v>61519.0</v>
      </c>
      <c r="D4321" s="1" t="s">
        <v>9324</v>
      </c>
      <c r="E4321" s="2">
        <v>41975.0</v>
      </c>
      <c r="F4321" s="1">
        <v>21000.0</v>
      </c>
      <c r="I4321" s="1">
        <v>46200.0</v>
      </c>
      <c r="L4321" s="1">
        <v>67200.0</v>
      </c>
      <c r="O4321" s="1">
        <v>0.0</v>
      </c>
      <c r="R4321" s="1">
        <v>0.0</v>
      </c>
      <c r="U4321" s="1">
        <v>0.0</v>
      </c>
      <c r="X4321" s="1" t="b">
        <f t="shared" si="1575"/>
        <v>1</v>
      </c>
      <c r="AA4321" s="1" t="b">
        <f t="shared" si="1576"/>
        <v>1</v>
      </c>
      <c r="AD4321" s="1" t="b">
        <f t="shared" si="1577"/>
        <v>1</v>
      </c>
      <c r="AG4321" s="1" t="b">
        <f t="shared" si="1613"/>
        <v>1</v>
      </c>
      <c r="AJ4321" s="1" t="b">
        <f t="shared" si="1578"/>
        <v>0</v>
      </c>
      <c r="AM4321" s="1" t="b">
        <f t="shared" si="1579"/>
        <v>0</v>
      </c>
      <c r="AP4321" s="1" t="b">
        <f t="shared" si="667"/>
        <v>0</v>
      </c>
    </row>
    <row r="4322" ht="15.75" customHeight="1">
      <c r="A4322" s="1" t="s">
        <v>670</v>
      </c>
      <c r="B4322" s="1" t="s">
        <v>671</v>
      </c>
      <c r="C4322" s="1" t="s">
        <v>9325</v>
      </c>
      <c r="D4322" s="1" t="s">
        <v>9326</v>
      </c>
      <c r="E4322" s="2">
        <v>41395.0</v>
      </c>
      <c r="F4322" s="1">
        <v>10640.0</v>
      </c>
      <c r="I4322" s="1">
        <v>4560.0</v>
      </c>
      <c r="L4322" s="1">
        <v>15200.0</v>
      </c>
      <c r="O4322" s="1">
        <v>0.0</v>
      </c>
      <c r="R4322" s="1">
        <v>0.0</v>
      </c>
      <c r="U4322" s="1">
        <v>0.0</v>
      </c>
      <c r="X4322" s="1" t="b">
        <f t="shared" si="1575"/>
        <v>1</v>
      </c>
      <c r="AA4322" s="1" t="b">
        <f t="shared" si="1576"/>
        <v>1</v>
      </c>
      <c r="AD4322" s="1" t="b">
        <f t="shared" si="1577"/>
        <v>1</v>
      </c>
      <c r="AG4322" s="1" t="b">
        <f>FALSE()</f>
        <v>0</v>
      </c>
      <c r="AJ4322" s="1" t="b">
        <f t="shared" si="1578"/>
        <v>0</v>
      </c>
      <c r="AM4322" s="1" t="b">
        <f t="shared" si="1579"/>
        <v>0</v>
      </c>
      <c r="AP4322" s="1" t="b">
        <f t="shared" si="667"/>
        <v>0</v>
      </c>
    </row>
    <row r="4323" ht="15.75" customHeight="1">
      <c r="A4323" s="1" t="s">
        <v>9327</v>
      </c>
      <c r="B4323" s="1" t="s">
        <v>9328</v>
      </c>
      <c r="C4323" s="1">
        <v>57522.0</v>
      </c>
      <c r="D4323" s="1" t="s">
        <v>9328</v>
      </c>
      <c r="E4323" s="2">
        <v>41975.0</v>
      </c>
      <c r="F4323" s="1">
        <v>6600.0</v>
      </c>
      <c r="I4323" s="1">
        <v>6300.0</v>
      </c>
      <c r="L4323" s="1">
        <v>12900.0</v>
      </c>
      <c r="O4323" s="1">
        <v>0.0</v>
      </c>
      <c r="R4323" s="1">
        <v>0.0</v>
      </c>
      <c r="U4323" s="1">
        <v>0.0</v>
      </c>
      <c r="X4323" s="1" t="b">
        <f t="shared" si="1575"/>
        <v>1</v>
      </c>
      <c r="AA4323" s="1" t="b">
        <f t="shared" si="1576"/>
        <v>1</v>
      </c>
      <c r="AD4323" s="1" t="b">
        <f t="shared" si="1577"/>
        <v>1</v>
      </c>
      <c r="AG4323" s="1" t="b">
        <f t="shared" ref="AG4323:AG4324" si="1614">TRUE()</f>
        <v>1</v>
      </c>
      <c r="AJ4323" s="1" t="b">
        <f t="shared" si="1578"/>
        <v>0</v>
      </c>
      <c r="AM4323" s="1" t="b">
        <f t="shared" si="1579"/>
        <v>0</v>
      </c>
      <c r="AP4323" s="1" t="b">
        <f t="shared" si="667"/>
        <v>0</v>
      </c>
    </row>
    <row r="4324" ht="15.75" customHeight="1">
      <c r="A4324" s="1" t="s">
        <v>9329</v>
      </c>
      <c r="B4324" s="1" t="s">
        <v>9330</v>
      </c>
      <c r="C4324" s="1">
        <v>43638.0</v>
      </c>
      <c r="D4324" s="1" t="s">
        <v>9330</v>
      </c>
      <c r="E4324" s="2">
        <v>41975.0</v>
      </c>
      <c r="F4324" s="1">
        <v>21000.0</v>
      </c>
      <c r="I4324" s="1">
        <v>42000.0</v>
      </c>
      <c r="L4324" s="1">
        <v>63000.0</v>
      </c>
      <c r="O4324" s="1">
        <v>0.0</v>
      </c>
      <c r="R4324" s="1">
        <v>0.0</v>
      </c>
      <c r="U4324" s="1">
        <v>0.0</v>
      </c>
      <c r="X4324" s="1" t="b">
        <f t="shared" si="1575"/>
        <v>1</v>
      </c>
      <c r="AA4324" s="1" t="b">
        <f t="shared" si="1576"/>
        <v>1</v>
      </c>
      <c r="AD4324" s="1" t="b">
        <f t="shared" si="1577"/>
        <v>1</v>
      </c>
      <c r="AG4324" s="1" t="b">
        <f t="shared" si="1614"/>
        <v>1</v>
      </c>
      <c r="AJ4324" s="1" t="b">
        <f t="shared" si="1578"/>
        <v>0</v>
      </c>
      <c r="AM4324" s="1" t="b">
        <f t="shared" si="1579"/>
        <v>0</v>
      </c>
      <c r="AP4324" s="1" t="b">
        <f t="shared" si="667"/>
        <v>0</v>
      </c>
    </row>
    <row r="4325" ht="15.75" customHeight="1">
      <c r="A4325" s="1" t="s">
        <v>5340</v>
      </c>
      <c r="B4325" s="1" t="s">
        <v>5341</v>
      </c>
      <c r="C4325" s="1" t="s">
        <v>9331</v>
      </c>
      <c r="D4325" s="1" t="s">
        <v>9332</v>
      </c>
      <c r="E4325" s="2">
        <v>41395.0</v>
      </c>
      <c r="F4325" s="1">
        <v>4900.0</v>
      </c>
      <c r="I4325" s="1">
        <v>2100.0</v>
      </c>
      <c r="L4325" s="1">
        <v>7000.0</v>
      </c>
      <c r="O4325" s="1">
        <v>0.0</v>
      </c>
      <c r="R4325" s="1">
        <v>0.0</v>
      </c>
      <c r="U4325" s="1">
        <v>0.0</v>
      </c>
      <c r="X4325" s="1" t="b">
        <f t="shared" si="1575"/>
        <v>1</v>
      </c>
      <c r="AA4325" s="1" t="b">
        <f t="shared" si="1576"/>
        <v>1</v>
      </c>
      <c r="AD4325" s="1" t="b">
        <f t="shared" si="1577"/>
        <v>1</v>
      </c>
      <c r="AG4325" s="1" t="b">
        <f t="shared" ref="AG4325:AG4333" si="1615">FALSE()</f>
        <v>0</v>
      </c>
      <c r="AJ4325" s="1" t="b">
        <f t="shared" si="1578"/>
        <v>0</v>
      </c>
      <c r="AM4325" s="1" t="b">
        <f t="shared" si="1579"/>
        <v>0</v>
      </c>
      <c r="AP4325" s="1" t="b">
        <f t="shared" si="667"/>
        <v>0</v>
      </c>
    </row>
    <row r="4326" ht="15.75" customHeight="1">
      <c r="A4326" s="1" t="s">
        <v>440</v>
      </c>
      <c r="B4326" s="1" t="s">
        <v>441</v>
      </c>
      <c r="C4326" s="1" t="s">
        <v>9333</v>
      </c>
      <c r="D4326" s="1" t="s">
        <v>9334</v>
      </c>
      <c r="E4326" s="2">
        <v>41395.0</v>
      </c>
      <c r="F4326" s="1">
        <v>6300.0</v>
      </c>
      <c r="I4326" s="1">
        <v>2700.0</v>
      </c>
      <c r="L4326" s="1">
        <v>9000.0</v>
      </c>
      <c r="O4326" s="1">
        <v>0.0</v>
      </c>
      <c r="R4326" s="1">
        <v>0.0</v>
      </c>
      <c r="U4326" s="1">
        <v>0.0</v>
      </c>
      <c r="X4326" s="1" t="b">
        <f t="shared" si="1575"/>
        <v>1</v>
      </c>
      <c r="AA4326" s="1" t="b">
        <f t="shared" si="1576"/>
        <v>1</v>
      </c>
      <c r="AD4326" s="1" t="b">
        <f t="shared" si="1577"/>
        <v>1</v>
      </c>
      <c r="AG4326" s="1" t="b">
        <f t="shared" si="1615"/>
        <v>0</v>
      </c>
      <c r="AJ4326" s="1" t="b">
        <f t="shared" si="1578"/>
        <v>0</v>
      </c>
      <c r="AM4326" s="1" t="b">
        <f t="shared" si="1579"/>
        <v>0</v>
      </c>
      <c r="AP4326" s="1" t="b">
        <f t="shared" si="667"/>
        <v>0</v>
      </c>
    </row>
    <row r="4327" ht="15.75" customHeight="1">
      <c r="A4327" s="1" t="s">
        <v>440</v>
      </c>
      <c r="B4327" s="1" t="s">
        <v>441</v>
      </c>
      <c r="C4327" s="1" t="s">
        <v>9335</v>
      </c>
      <c r="D4327" s="1" t="s">
        <v>9336</v>
      </c>
      <c r="E4327" s="2">
        <v>41395.0</v>
      </c>
      <c r="F4327" s="1">
        <v>6300.0</v>
      </c>
      <c r="I4327" s="1">
        <v>2700.0</v>
      </c>
      <c r="L4327" s="1">
        <v>9000.0</v>
      </c>
      <c r="O4327" s="1">
        <v>0.0</v>
      </c>
      <c r="R4327" s="1">
        <v>0.0</v>
      </c>
      <c r="U4327" s="1">
        <v>0.0</v>
      </c>
      <c r="X4327" s="1" t="b">
        <f t="shared" si="1575"/>
        <v>1</v>
      </c>
      <c r="AA4327" s="1" t="b">
        <f t="shared" si="1576"/>
        <v>1</v>
      </c>
      <c r="AD4327" s="1" t="b">
        <f t="shared" si="1577"/>
        <v>1</v>
      </c>
      <c r="AG4327" s="1" t="b">
        <f t="shared" si="1615"/>
        <v>0</v>
      </c>
      <c r="AJ4327" s="1" t="b">
        <f t="shared" si="1578"/>
        <v>0</v>
      </c>
      <c r="AM4327" s="1" t="b">
        <f t="shared" si="1579"/>
        <v>0</v>
      </c>
      <c r="AP4327" s="1" t="b">
        <f t="shared" si="667"/>
        <v>0</v>
      </c>
    </row>
    <row r="4328" ht="15.75" customHeight="1">
      <c r="A4328" s="1" t="s">
        <v>336</v>
      </c>
      <c r="B4328" s="1" t="s">
        <v>337</v>
      </c>
      <c r="C4328" s="1" t="s">
        <v>9337</v>
      </c>
      <c r="D4328" s="1" t="s">
        <v>9338</v>
      </c>
      <c r="E4328" s="2">
        <v>41395.0</v>
      </c>
      <c r="F4328" s="1">
        <v>8540.0</v>
      </c>
      <c r="I4328" s="1">
        <v>3660.0</v>
      </c>
      <c r="L4328" s="1">
        <v>12200.0</v>
      </c>
      <c r="O4328" s="1">
        <v>0.0</v>
      </c>
      <c r="R4328" s="1">
        <v>0.0</v>
      </c>
      <c r="U4328" s="1">
        <v>0.0</v>
      </c>
      <c r="X4328" s="1" t="b">
        <f t="shared" si="1575"/>
        <v>1</v>
      </c>
      <c r="AA4328" s="1" t="b">
        <f t="shared" si="1576"/>
        <v>1</v>
      </c>
      <c r="AD4328" s="1" t="b">
        <f t="shared" si="1577"/>
        <v>1</v>
      </c>
      <c r="AG4328" s="1" t="b">
        <f t="shared" si="1615"/>
        <v>0</v>
      </c>
      <c r="AJ4328" s="1" t="b">
        <f t="shared" si="1578"/>
        <v>0</v>
      </c>
      <c r="AM4328" s="1" t="b">
        <f t="shared" si="1579"/>
        <v>0</v>
      </c>
      <c r="AP4328" s="1" t="b">
        <f t="shared" si="667"/>
        <v>0</v>
      </c>
    </row>
    <row r="4329" ht="15.75" customHeight="1">
      <c r="A4329" s="1" t="s">
        <v>9339</v>
      </c>
      <c r="B4329" s="1" t="s">
        <v>9340</v>
      </c>
      <c r="C4329" s="1" t="s">
        <v>9341</v>
      </c>
      <c r="D4329" s="1" t="s">
        <v>9342</v>
      </c>
      <c r="E4329" s="2">
        <v>41395.0</v>
      </c>
      <c r="F4329" s="1">
        <v>5460.0</v>
      </c>
      <c r="I4329" s="1">
        <v>2340.0</v>
      </c>
      <c r="L4329" s="1">
        <v>7800.0</v>
      </c>
      <c r="O4329" s="1">
        <v>0.0</v>
      </c>
      <c r="R4329" s="1">
        <v>0.0</v>
      </c>
      <c r="U4329" s="1">
        <v>0.0</v>
      </c>
      <c r="X4329" s="1" t="b">
        <f t="shared" si="1575"/>
        <v>1</v>
      </c>
      <c r="AA4329" s="1" t="b">
        <f t="shared" si="1576"/>
        <v>1</v>
      </c>
      <c r="AD4329" s="1" t="b">
        <f t="shared" si="1577"/>
        <v>1</v>
      </c>
      <c r="AG4329" s="1" t="b">
        <f t="shared" si="1615"/>
        <v>0</v>
      </c>
      <c r="AJ4329" s="1" t="b">
        <f t="shared" si="1578"/>
        <v>0</v>
      </c>
      <c r="AM4329" s="1" t="b">
        <f t="shared" si="1579"/>
        <v>0</v>
      </c>
      <c r="AP4329" s="1" t="b">
        <f t="shared" si="667"/>
        <v>0</v>
      </c>
    </row>
    <row r="4330" ht="15.75" customHeight="1">
      <c r="A4330" s="1" t="s">
        <v>9339</v>
      </c>
      <c r="B4330" s="1" t="s">
        <v>9340</v>
      </c>
      <c r="C4330" s="1" t="s">
        <v>9343</v>
      </c>
      <c r="D4330" s="1" t="s">
        <v>9344</v>
      </c>
      <c r="E4330" s="2">
        <v>41395.0</v>
      </c>
      <c r="F4330" s="1">
        <v>5460.0</v>
      </c>
      <c r="I4330" s="1">
        <v>2340.0</v>
      </c>
      <c r="L4330" s="1">
        <v>7800.0</v>
      </c>
      <c r="O4330" s="1">
        <v>0.0</v>
      </c>
      <c r="R4330" s="1">
        <v>0.0</v>
      </c>
      <c r="U4330" s="1">
        <v>0.0</v>
      </c>
      <c r="X4330" s="1" t="b">
        <f t="shared" si="1575"/>
        <v>1</v>
      </c>
      <c r="AA4330" s="1" t="b">
        <f t="shared" si="1576"/>
        <v>1</v>
      </c>
      <c r="AD4330" s="1" t="b">
        <f t="shared" si="1577"/>
        <v>1</v>
      </c>
      <c r="AG4330" s="1" t="b">
        <f t="shared" si="1615"/>
        <v>0</v>
      </c>
      <c r="AJ4330" s="1" t="b">
        <f t="shared" si="1578"/>
        <v>0</v>
      </c>
      <c r="AM4330" s="1" t="b">
        <f t="shared" si="1579"/>
        <v>0</v>
      </c>
      <c r="AP4330" s="1" t="b">
        <f t="shared" si="667"/>
        <v>0</v>
      </c>
    </row>
    <row r="4331" ht="15.75" customHeight="1">
      <c r="A4331" s="1" t="s">
        <v>9339</v>
      </c>
      <c r="B4331" s="1" t="s">
        <v>9340</v>
      </c>
      <c r="C4331" s="1" t="s">
        <v>9345</v>
      </c>
      <c r="D4331" s="1" t="s">
        <v>9346</v>
      </c>
      <c r="E4331" s="2">
        <v>41395.0</v>
      </c>
      <c r="F4331" s="1">
        <v>5460.0</v>
      </c>
      <c r="I4331" s="1">
        <v>2340.0</v>
      </c>
      <c r="L4331" s="1">
        <v>7800.0</v>
      </c>
      <c r="O4331" s="1">
        <v>0.0</v>
      </c>
      <c r="R4331" s="1">
        <v>0.0</v>
      </c>
      <c r="U4331" s="1">
        <v>0.0</v>
      </c>
      <c r="X4331" s="1" t="b">
        <f t="shared" si="1575"/>
        <v>1</v>
      </c>
      <c r="AA4331" s="1" t="b">
        <f t="shared" si="1576"/>
        <v>1</v>
      </c>
      <c r="AD4331" s="1" t="b">
        <f t="shared" si="1577"/>
        <v>1</v>
      </c>
      <c r="AG4331" s="1" t="b">
        <f t="shared" si="1615"/>
        <v>0</v>
      </c>
      <c r="AJ4331" s="1" t="b">
        <f t="shared" si="1578"/>
        <v>0</v>
      </c>
      <c r="AM4331" s="1" t="b">
        <f t="shared" si="1579"/>
        <v>0</v>
      </c>
      <c r="AP4331" s="1" t="b">
        <f t="shared" si="667"/>
        <v>0</v>
      </c>
    </row>
    <row r="4332" ht="15.75" customHeight="1">
      <c r="A4332" s="1" t="s">
        <v>9339</v>
      </c>
      <c r="B4332" s="1" t="s">
        <v>9340</v>
      </c>
      <c r="C4332" s="1" t="s">
        <v>9347</v>
      </c>
      <c r="D4332" s="1" t="s">
        <v>9348</v>
      </c>
      <c r="E4332" s="2">
        <v>41395.0</v>
      </c>
      <c r="F4332" s="1">
        <v>5460.0</v>
      </c>
      <c r="I4332" s="1">
        <v>2340.0</v>
      </c>
      <c r="L4332" s="1">
        <v>7800.0</v>
      </c>
      <c r="O4332" s="1">
        <v>0.0</v>
      </c>
      <c r="R4332" s="1">
        <v>0.0</v>
      </c>
      <c r="U4332" s="1">
        <v>0.0</v>
      </c>
      <c r="X4332" s="1" t="b">
        <f t="shared" si="1575"/>
        <v>1</v>
      </c>
      <c r="AA4332" s="1" t="b">
        <f t="shared" si="1576"/>
        <v>1</v>
      </c>
      <c r="AD4332" s="1" t="b">
        <f t="shared" si="1577"/>
        <v>1</v>
      </c>
      <c r="AG4332" s="1" t="b">
        <f t="shared" si="1615"/>
        <v>0</v>
      </c>
      <c r="AJ4332" s="1" t="b">
        <f t="shared" si="1578"/>
        <v>0</v>
      </c>
      <c r="AM4332" s="1" t="b">
        <f t="shared" si="1579"/>
        <v>0</v>
      </c>
      <c r="AP4332" s="1" t="b">
        <f t="shared" si="667"/>
        <v>0</v>
      </c>
    </row>
    <row r="4333" ht="15.75" customHeight="1">
      <c r="A4333" s="1" t="s">
        <v>4762</v>
      </c>
      <c r="B4333" s="1" t="s">
        <v>4763</v>
      </c>
      <c r="C4333" s="1" t="s">
        <v>9349</v>
      </c>
      <c r="D4333" s="1" t="s">
        <v>9350</v>
      </c>
      <c r="E4333" s="2">
        <v>41395.0</v>
      </c>
      <c r="F4333" s="1">
        <v>5460.0</v>
      </c>
      <c r="I4333" s="1">
        <v>2340.0</v>
      </c>
      <c r="L4333" s="1">
        <v>7800.0</v>
      </c>
      <c r="O4333" s="1">
        <v>0.0</v>
      </c>
      <c r="R4333" s="1">
        <v>0.0</v>
      </c>
      <c r="U4333" s="1">
        <v>0.0</v>
      </c>
      <c r="X4333" s="1" t="b">
        <f t="shared" si="1575"/>
        <v>1</v>
      </c>
      <c r="AA4333" s="1" t="b">
        <f t="shared" si="1576"/>
        <v>1</v>
      </c>
      <c r="AD4333" s="1" t="b">
        <f t="shared" si="1577"/>
        <v>1</v>
      </c>
      <c r="AG4333" s="1" t="b">
        <f t="shared" si="1615"/>
        <v>0</v>
      </c>
      <c r="AJ4333" s="1" t="b">
        <f t="shared" si="1578"/>
        <v>0</v>
      </c>
      <c r="AM4333" s="1" t="b">
        <f t="shared" si="1579"/>
        <v>0</v>
      </c>
      <c r="AP4333" s="1" t="b">
        <f t="shared" si="667"/>
        <v>0</v>
      </c>
    </row>
    <row r="4334" ht="15.75" customHeight="1">
      <c r="A4334" s="1" t="s">
        <v>9351</v>
      </c>
      <c r="B4334" s="1" t="s">
        <v>9352</v>
      </c>
      <c r="C4334" s="1">
        <v>44141.0</v>
      </c>
      <c r="D4334" s="1" t="s">
        <v>9352</v>
      </c>
      <c r="E4334" s="2">
        <v>41975.0</v>
      </c>
      <c r="F4334" s="1">
        <v>21000.0</v>
      </c>
      <c r="I4334" s="1">
        <v>37800.0</v>
      </c>
      <c r="L4334" s="1">
        <v>58800.0</v>
      </c>
      <c r="O4334" s="1">
        <v>0.0</v>
      </c>
      <c r="R4334" s="1">
        <v>0.0</v>
      </c>
      <c r="U4334" s="1">
        <v>0.0</v>
      </c>
      <c r="X4334" s="1" t="b">
        <f t="shared" si="1575"/>
        <v>1</v>
      </c>
      <c r="AA4334" s="1" t="b">
        <f t="shared" si="1576"/>
        <v>1</v>
      </c>
      <c r="AD4334" s="1" t="b">
        <f t="shared" si="1577"/>
        <v>1</v>
      </c>
      <c r="AG4334" s="1" t="b">
        <f>TRUE()</f>
        <v>1</v>
      </c>
      <c r="AJ4334" s="1" t="b">
        <f t="shared" si="1578"/>
        <v>0</v>
      </c>
      <c r="AM4334" s="1" t="b">
        <f t="shared" si="1579"/>
        <v>0</v>
      </c>
      <c r="AP4334" s="1" t="b">
        <f t="shared" si="667"/>
        <v>0</v>
      </c>
    </row>
    <row r="4335" ht="15.75" customHeight="1">
      <c r="A4335" s="1" t="s">
        <v>1634</v>
      </c>
      <c r="B4335" s="1" t="s">
        <v>1635</v>
      </c>
      <c r="C4335" s="1" t="s">
        <v>9353</v>
      </c>
      <c r="D4335" s="1" t="s">
        <v>9354</v>
      </c>
      <c r="E4335" s="2">
        <v>41395.0</v>
      </c>
      <c r="F4335" s="1">
        <v>5810.0</v>
      </c>
      <c r="I4335" s="1">
        <v>2490.0</v>
      </c>
      <c r="L4335" s="1">
        <v>8300.0</v>
      </c>
      <c r="O4335" s="1">
        <v>0.0</v>
      </c>
      <c r="R4335" s="1">
        <v>0.0</v>
      </c>
      <c r="U4335" s="1">
        <v>0.0</v>
      </c>
      <c r="X4335" s="1" t="b">
        <f t="shared" si="1575"/>
        <v>1</v>
      </c>
      <c r="AA4335" s="1" t="b">
        <f t="shared" si="1576"/>
        <v>1</v>
      </c>
      <c r="AD4335" s="1" t="b">
        <f t="shared" si="1577"/>
        <v>1</v>
      </c>
      <c r="AG4335" s="1" t="b">
        <f>FALSE()</f>
        <v>0</v>
      </c>
      <c r="AJ4335" s="1" t="b">
        <f t="shared" si="1578"/>
        <v>0</v>
      </c>
      <c r="AM4335" s="1" t="b">
        <f t="shared" si="1579"/>
        <v>0</v>
      </c>
      <c r="AP4335" s="1" t="b">
        <f t="shared" si="667"/>
        <v>0</v>
      </c>
    </row>
    <row r="4336" ht="15.75" customHeight="1">
      <c r="A4336" s="1" t="s">
        <v>9355</v>
      </c>
      <c r="B4336" s="1" t="s">
        <v>9356</v>
      </c>
      <c r="C4336" s="1">
        <v>27654.0</v>
      </c>
      <c r="D4336" s="1" t="s">
        <v>9356</v>
      </c>
      <c r="E4336" s="2">
        <v>41975.0</v>
      </c>
      <c r="F4336" s="1">
        <v>10900.0</v>
      </c>
      <c r="I4336" s="1">
        <v>10920.0</v>
      </c>
      <c r="L4336" s="1">
        <v>21820.0</v>
      </c>
      <c r="O4336" s="1">
        <v>0.0</v>
      </c>
      <c r="R4336" s="1">
        <v>0.0</v>
      </c>
      <c r="U4336" s="1">
        <v>0.0</v>
      </c>
      <c r="X4336" s="1" t="b">
        <f t="shared" si="1575"/>
        <v>1</v>
      </c>
      <c r="AA4336" s="1" t="b">
        <f t="shared" si="1576"/>
        <v>1</v>
      </c>
      <c r="AD4336" s="1" t="b">
        <f t="shared" si="1577"/>
        <v>1</v>
      </c>
      <c r="AG4336" s="1" t="b">
        <f t="shared" ref="AG4336:AG4338" si="1616">TRUE()</f>
        <v>1</v>
      </c>
      <c r="AJ4336" s="1" t="b">
        <f t="shared" si="1578"/>
        <v>0</v>
      </c>
      <c r="AM4336" s="1" t="b">
        <f t="shared" si="1579"/>
        <v>0</v>
      </c>
      <c r="AP4336" s="1" t="b">
        <f t="shared" si="667"/>
        <v>0</v>
      </c>
    </row>
    <row r="4337" ht="15.75" customHeight="1">
      <c r="A4337" s="1" t="s">
        <v>9357</v>
      </c>
      <c r="B4337" s="1" t="s">
        <v>9358</v>
      </c>
      <c r="C4337" s="1">
        <v>28305.0</v>
      </c>
      <c r="D4337" s="1" t="s">
        <v>9358</v>
      </c>
      <c r="E4337" s="2">
        <v>41975.0</v>
      </c>
      <c r="F4337" s="1">
        <v>9600.0</v>
      </c>
      <c r="I4337" s="1">
        <v>8820.0</v>
      </c>
      <c r="L4337" s="1">
        <v>18420.0</v>
      </c>
      <c r="O4337" s="1">
        <v>0.0</v>
      </c>
      <c r="R4337" s="1">
        <v>0.0</v>
      </c>
      <c r="U4337" s="1">
        <v>0.0</v>
      </c>
      <c r="X4337" s="1" t="b">
        <f t="shared" si="1575"/>
        <v>1</v>
      </c>
      <c r="AA4337" s="1" t="b">
        <f t="shared" si="1576"/>
        <v>1</v>
      </c>
      <c r="AD4337" s="1" t="b">
        <f t="shared" si="1577"/>
        <v>1</v>
      </c>
      <c r="AG4337" s="1" t="b">
        <f t="shared" si="1616"/>
        <v>1</v>
      </c>
      <c r="AJ4337" s="1" t="b">
        <f t="shared" si="1578"/>
        <v>0</v>
      </c>
      <c r="AM4337" s="1" t="b">
        <f t="shared" si="1579"/>
        <v>0</v>
      </c>
      <c r="AP4337" s="1" t="b">
        <f t="shared" si="667"/>
        <v>0</v>
      </c>
    </row>
    <row r="4338" ht="15.75" customHeight="1">
      <c r="A4338" s="1" t="s">
        <v>9359</v>
      </c>
      <c r="B4338" s="1" t="s">
        <v>9360</v>
      </c>
      <c r="C4338" s="1">
        <v>28300.0</v>
      </c>
      <c r="D4338" s="1" t="s">
        <v>9360</v>
      </c>
      <c r="E4338" s="2">
        <v>41975.0</v>
      </c>
      <c r="F4338" s="1">
        <v>10900.0</v>
      </c>
      <c r="I4338" s="1">
        <v>10500.0</v>
      </c>
      <c r="L4338" s="1">
        <v>21400.0</v>
      </c>
      <c r="O4338" s="1">
        <v>0.0</v>
      </c>
      <c r="R4338" s="1">
        <v>0.0</v>
      </c>
      <c r="U4338" s="1">
        <v>0.0</v>
      </c>
      <c r="X4338" s="1" t="b">
        <f t="shared" si="1575"/>
        <v>1</v>
      </c>
      <c r="AA4338" s="1" t="b">
        <f t="shared" si="1576"/>
        <v>1</v>
      </c>
      <c r="AD4338" s="1" t="b">
        <f t="shared" si="1577"/>
        <v>1</v>
      </c>
      <c r="AG4338" s="1" t="b">
        <f t="shared" si="1616"/>
        <v>1</v>
      </c>
      <c r="AJ4338" s="1" t="b">
        <f t="shared" si="1578"/>
        <v>0</v>
      </c>
      <c r="AM4338" s="1" t="b">
        <f t="shared" si="1579"/>
        <v>0</v>
      </c>
      <c r="AP4338" s="1" t="b">
        <f t="shared" si="667"/>
        <v>0</v>
      </c>
    </row>
    <row r="4339" ht="15.75" customHeight="1">
      <c r="A4339" s="1" t="s">
        <v>2339</v>
      </c>
      <c r="B4339" s="1" t="s">
        <v>2340</v>
      </c>
      <c r="C4339" s="1" t="s">
        <v>9361</v>
      </c>
      <c r="D4339" s="1" t="s">
        <v>9362</v>
      </c>
      <c r="E4339" s="2">
        <v>41395.0</v>
      </c>
      <c r="F4339" s="1">
        <v>4550.0</v>
      </c>
      <c r="I4339" s="1">
        <v>1950.0</v>
      </c>
      <c r="L4339" s="1">
        <v>6500.0</v>
      </c>
      <c r="O4339" s="1">
        <v>0.0</v>
      </c>
      <c r="R4339" s="1">
        <v>0.0</v>
      </c>
      <c r="U4339" s="1">
        <v>0.0</v>
      </c>
      <c r="X4339" s="1" t="b">
        <f t="shared" si="1575"/>
        <v>1</v>
      </c>
      <c r="AA4339" s="1" t="b">
        <f t="shared" si="1576"/>
        <v>1</v>
      </c>
      <c r="AD4339" s="1" t="b">
        <f t="shared" si="1577"/>
        <v>1</v>
      </c>
      <c r="AG4339" s="1" t="b">
        <f t="shared" ref="AG4339:AG4340" si="1617">FALSE()</f>
        <v>0</v>
      </c>
      <c r="AJ4339" s="1" t="b">
        <f t="shared" si="1578"/>
        <v>0</v>
      </c>
      <c r="AM4339" s="1" t="b">
        <f t="shared" si="1579"/>
        <v>0</v>
      </c>
      <c r="AP4339" s="1" t="b">
        <f t="shared" si="667"/>
        <v>0</v>
      </c>
    </row>
    <row r="4340" ht="15.75" customHeight="1">
      <c r="A4340" s="1" t="s">
        <v>2339</v>
      </c>
      <c r="B4340" s="1" t="s">
        <v>2340</v>
      </c>
      <c r="C4340" s="1" t="s">
        <v>9363</v>
      </c>
      <c r="D4340" s="1" t="s">
        <v>9364</v>
      </c>
      <c r="E4340" s="2">
        <v>41395.0</v>
      </c>
      <c r="F4340" s="1">
        <v>4550.0</v>
      </c>
      <c r="I4340" s="1">
        <v>1950.0</v>
      </c>
      <c r="L4340" s="1">
        <v>6500.0</v>
      </c>
      <c r="O4340" s="1">
        <v>0.0</v>
      </c>
      <c r="R4340" s="1">
        <v>0.0</v>
      </c>
      <c r="U4340" s="1">
        <v>0.0</v>
      </c>
      <c r="X4340" s="1" t="b">
        <f t="shared" si="1575"/>
        <v>1</v>
      </c>
      <c r="AA4340" s="1" t="b">
        <f t="shared" si="1576"/>
        <v>1</v>
      </c>
      <c r="AD4340" s="1" t="b">
        <f t="shared" si="1577"/>
        <v>1</v>
      </c>
      <c r="AG4340" s="1" t="b">
        <f t="shared" si="1617"/>
        <v>0</v>
      </c>
      <c r="AJ4340" s="1" t="b">
        <f t="shared" si="1578"/>
        <v>0</v>
      </c>
      <c r="AM4340" s="1" t="b">
        <f t="shared" si="1579"/>
        <v>0</v>
      </c>
      <c r="AP4340" s="1" t="b">
        <f t="shared" si="667"/>
        <v>0</v>
      </c>
    </row>
    <row r="4341" ht="15.75" customHeight="1">
      <c r="A4341" s="1" t="s">
        <v>9365</v>
      </c>
      <c r="B4341" s="1" t="s">
        <v>9366</v>
      </c>
      <c r="C4341" s="1">
        <v>57300.0</v>
      </c>
      <c r="D4341" s="1" t="s">
        <v>9366</v>
      </c>
      <c r="E4341" s="2">
        <v>41975.0</v>
      </c>
      <c r="F4341" s="1">
        <v>10900.0</v>
      </c>
      <c r="I4341" s="1">
        <v>10080.0</v>
      </c>
      <c r="L4341" s="1">
        <v>20980.0</v>
      </c>
      <c r="O4341" s="1">
        <v>0.0</v>
      </c>
      <c r="R4341" s="1">
        <v>0.0</v>
      </c>
      <c r="U4341" s="1">
        <v>0.0</v>
      </c>
      <c r="X4341" s="1" t="b">
        <f t="shared" si="1575"/>
        <v>1</v>
      </c>
      <c r="AA4341" s="1" t="b">
        <f t="shared" si="1576"/>
        <v>1</v>
      </c>
      <c r="AD4341" s="1" t="b">
        <f t="shared" si="1577"/>
        <v>1</v>
      </c>
      <c r="AG4341" s="1" t="b">
        <f>TRUE()</f>
        <v>1</v>
      </c>
      <c r="AJ4341" s="1" t="b">
        <f t="shared" si="1578"/>
        <v>0</v>
      </c>
      <c r="AM4341" s="1" t="b">
        <f t="shared" si="1579"/>
        <v>0</v>
      </c>
      <c r="AP4341" s="1" t="b">
        <f t="shared" si="667"/>
        <v>0</v>
      </c>
    </row>
    <row r="4342" ht="15.75" customHeight="1">
      <c r="A4342" s="1" t="s">
        <v>9367</v>
      </c>
      <c r="B4342" s="1" t="s">
        <v>9368</v>
      </c>
      <c r="C4342" s="1" t="s">
        <v>9369</v>
      </c>
      <c r="D4342" s="1" t="s">
        <v>9370</v>
      </c>
      <c r="E4342" s="2">
        <v>41395.0</v>
      </c>
      <c r="F4342" s="1">
        <v>5110.0</v>
      </c>
      <c r="I4342" s="1">
        <v>2190.0</v>
      </c>
      <c r="L4342" s="1">
        <v>7300.0</v>
      </c>
      <c r="O4342" s="1">
        <v>0.0</v>
      </c>
      <c r="R4342" s="1">
        <v>0.0</v>
      </c>
      <c r="U4342" s="1">
        <v>0.0</v>
      </c>
      <c r="X4342" s="1" t="b">
        <f t="shared" si="1575"/>
        <v>1</v>
      </c>
      <c r="AA4342" s="1" t="b">
        <f t="shared" si="1576"/>
        <v>1</v>
      </c>
      <c r="AD4342" s="1" t="b">
        <f t="shared" si="1577"/>
        <v>1</v>
      </c>
      <c r="AG4342" s="1" t="b">
        <f>FALSE()</f>
        <v>0</v>
      </c>
      <c r="AJ4342" s="1" t="b">
        <f t="shared" si="1578"/>
        <v>0</v>
      </c>
      <c r="AM4342" s="1" t="b">
        <f t="shared" si="1579"/>
        <v>0</v>
      </c>
      <c r="AP4342" s="1" t="b">
        <f t="shared" si="667"/>
        <v>0</v>
      </c>
    </row>
    <row r="4343" ht="15.75" customHeight="1">
      <c r="A4343" s="1" t="s">
        <v>9371</v>
      </c>
      <c r="B4343" s="1" t="s">
        <v>9372</v>
      </c>
      <c r="C4343" s="1">
        <v>50320.0</v>
      </c>
      <c r="D4343" s="1" t="s">
        <v>9372</v>
      </c>
      <c r="E4343" s="2">
        <v>41975.0</v>
      </c>
      <c r="F4343" s="1">
        <v>12000.0</v>
      </c>
      <c r="I4343" s="1">
        <v>15120.0</v>
      </c>
      <c r="L4343" s="1">
        <v>27120.0</v>
      </c>
      <c r="O4343" s="1">
        <v>0.0</v>
      </c>
      <c r="R4343" s="1">
        <v>0.0</v>
      </c>
      <c r="U4343" s="1">
        <v>0.0</v>
      </c>
      <c r="X4343" s="1" t="b">
        <f t="shared" si="1575"/>
        <v>1</v>
      </c>
      <c r="AA4343" s="1" t="b">
        <f t="shared" si="1576"/>
        <v>1</v>
      </c>
      <c r="AD4343" s="1" t="b">
        <f t="shared" si="1577"/>
        <v>1</v>
      </c>
      <c r="AG4343" s="1" t="b">
        <f>TRUE()</f>
        <v>1</v>
      </c>
      <c r="AJ4343" s="1" t="b">
        <f t="shared" si="1578"/>
        <v>0</v>
      </c>
      <c r="AM4343" s="1" t="b">
        <f t="shared" si="1579"/>
        <v>0</v>
      </c>
      <c r="AP4343" s="1" t="b">
        <f t="shared" si="667"/>
        <v>0</v>
      </c>
    </row>
    <row r="4344" ht="15.75" customHeight="1">
      <c r="A4344" s="1" t="s">
        <v>912</v>
      </c>
      <c r="B4344" s="1" t="s">
        <v>913</v>
      </c>
      <c r="C4344" s="1" t="s">
        <v>9373</v>
      </c>
      <c r="D4344" s="1" t="s">
        <v>9374</v>
      </c>
      <c r="E4344" s="2">
        <v>41395.0</v>
      </c>
      <c r="F4344" s="1">
        <v>9940.0</v>
      </c>
      <c r="I4344" s="1">
        <v>4260.0</v>
      </c>
      <c r="L4344" s="1">
        <v>14200.0</v>
      </c>
      <c r="O4344" s="1">
        <v>0.0</v>
      </c>
      <c r="R4344" s="1">
        <v>0.0</v>
      </c>
      <c r="U4344" s="1">
        <v>0.0</v>
      </c>
      <c r="X4344" s="1" t="b">
        <f t="shared" si="1575"/>
        <v>1</v>
      </c>
      <c r="AA4344" s="1" t="b">
        <f t="shared" si="1576"/>
        <v>1</v>
      </c>
      <c r="AD4344" s="1" t="b">
        <f t="shared" si="1577"/>
        <v>1</v>
      </c>
      <c r="AG4344" s="1" t="b">
        <f t="shared" ref="AG4344:AG4349" si="1618">FALSE()</f>
        <v>0</v>
      </c>
      <c r="AJ4344" s="1" t="b">
        <f t="shared" si="1578"/>
        <v>0</v>
      </c>
      <c r="AM4344" s="1" t="b">
        <f t="shared" si="1579"/>
        <v>0</v>
      </c>
      <c r="AP4344" s="1" t="b">
        <f t="shared" si="667"/>
        <v>0</v>
      </c>
    </row>
    <row r="4345" ht="15.75" customHeight="1">
      <c r="A4345" s="1" t="s">
        <v>912</v>
      </c>
      <c r="B4345" s="1" t="s">
        <v>913</v>
      </c>
      <c r="C4345" s="1" t="s">
        <v>9375</v>
      </c>
      <c r="D4345" s="1" t="s">
        <v>9376</v>
      </c>
      <c r="E4345" s="2">
        <v>41395.0</v>
      </c>
      <c r="F4345" s="1">
        <v>9940.0</v>
      </c>
      <c r="I4345" s="1">
        <v>4260.0</v>
      </c>
      <c r="L4345" s="1">
        <v>14200.0</v>
      </c>
      <c r="O4345" s="1">
        <v>0.0</v>
      </c>
      <c r="R4345" s="1">
        <v>0.0</v>
      </c>
      <c r="U4345" s="1">
        <v>0.0</v>
      </c>
      <c r="X4345" s="1" t="b">
        <f t="shared" si="1575"/>
        <v>1</v>
      </c>
      <c r="AA4345" s="1" t="b">
        <f t="shared" si="1576"/>
        <v>1</v>
      </c>
      <c r="AD4345" s="1" t="b">
        <f t="shared" si="1577"/>
        <v>1</v>
      </c>
      <c r="AG4345" s="1" t="b">
        <f t="shared" si="1618"/>
        <v>0</v>
      </c>
      <c r="AJ4345" s="1" t="b">
        <f t="shared" si="1578"/>
        <v>0</v>
      </c>
      <c r="AM4345" s="1" t="b">
        <f t="shared" si="1579"/>
        <v>0</v>
      </c>
      <c r="AP4345" s="1" t="b">
        <f t="shared" si="667"/>
        <v>0</v>
      </c>
    </row>
    <row r="4346" ht="15.75" customHeight="1">
      <c r="A4346" s="1" t="s">
        <v>1194</v>
      </c>
      <c r="B4346" s="1" t="s">
        <v>1195</v>
      </c>
      <c r="C4346" s="1" t="s">
        <v>9377</v>
      </c>
      <c r="D4346" s="1" t="s">
        <v>9378</v>
      </c>
      <c r="E4346" s="2">
        <v>41395.0</v>
      </c>
      <c r="F4346" s="1">
        <v>9730.0</v>
      </c>
      <c r="I4346" s="1">
        <v>4170.0</v>
      </c>
      <c r="L4346" s="1">
        <v>13900.0</v>
      </c>
      <c r="O4346" s="1">
        <v>0.0</v>
      </c>
      <c r="R4346" s="1">
        <v>0.0</v>
      </c>
      <c r="U4346" s="1">
        <v>0.0</v>
      </c>
      <c r="X4346" s="1" t="b">
        <f t="shared" si="1575"/>
        <v>1</v>
      </c>
      <c r="AA4346" s="1" t="b">
        <f t="shared" si="1576"/>
        <v>1</v>
      </c>
      <c r="AD4346" s="1" t="b">
        <f t="shared" si="1577"/>
        <v>1</v>
      </c>
      <c r="AG4346" s="1" t="b">
        <f t="shared" si="1618"/>
        <v>0</v>
      </c>
      <c r="AJ4346" s="1" t="b">
        <f t="shared" si="1578"/>
        <v>0</v>
      </c>
      <c r="AM4346" s="1" t="b">
        <f t="shared" si="1579"/>
        <v>0</v>
      </c>
      <c r="AP4346" s="1" t="b">
        <f t="shared" si="667"/>
        <v>0</v>
      </c>
    </row>
    <row r="4347" ht="15.75" customHeight="1">
      <c r="A4347" s="1" t="s">
        <v>1334</v>
      </c>
      <c r="B4347" s="1" t="s">
        <v>1335</v>
      </c>
      <c r="C4347" s="1" t="s">
        <v>9379</v>
      </c>
      <c r="D4347" s="1" t="s">
        <v>9380</v>
      </c>
      <c r="E4347" s="2">
        <v>41395.0</v>
      </c>
      <c r="F4347" s="1">
        <v>8400.0</v>
      </c>
      <c r="I4347" s="1">
        <v>3600.0</v>
      </c>
      <c r="L4347" s="1">
        <v>12000.0</v>
      </c>
      <c r="O4347" s="1">
        <v>0.0</v>
      </c>
      <c r="R4347" s="1">
        <v>0.0</v>
      </c>
      <c r="U4347" s="1">
        <v>0.0</v>
      </c>
      <c r="X4347" s="1" t="b">
        <f t="shared" si="1575"/>
        <v>1</v>
      </c>
      <c r="AA4347" s="1" t="b">
        <f t="shared" si="1576"/>
        <v>1</v>
      </c>
      <c r="AD4347" s="1" t="b">
        <f t="shared" si="1577"/>
        <v>1</v>
      </c>
      <c r="AG4347" s="1" t="b">
        <f t="shared" si="1618"/>
        <v>0</v>
      </c>
      <c r="AJ4347" s="1" t="b">
        <f t="shared" si="1578"/>
        <v>0</v>
      </c>
      <c r="AM4347" s="1" t="b">
        <f t="shared" si="1579"/>
        <v>0</v>
      </c>
      <c r="AP4347" s="1" t="b">
        <f t="shared" si="667"/>
        <v>0</v>
      </c>
    </row>
    <row r="4348" ht="15.75" customHeight="1">
      <c r="A4348" s="1" t="s">
        <v>1334</v>
      </c>
      <c r="B4348" s="1" t="s">
        <v>1335</v>
      </c>
      <c r="C4348" s="1" t="s">
        <v>9381</v>
      </c>
      <c r="D4348" s="1" t="s">
        <v>9382</v>
      </c>
      <c r="E4348" s="2">
        <v>41395.0</v>
      </c>
      <c r="F4348" s="1">
        <v>8400.0</v>
      </c>
      <c r="I4348" s="1">
        <v>3600.0</v>
      </c>
      <c r="L4348" s="1">
        <v>12000.0</v>
      </c>
      <c r="O4348" s="1">
        <v>0.0</v>
      </c>
      <c r="R4348" s="1">
        <v>0.0</v>
      </c>
      <c r="U4348" s="1">
        <v>0.0</v>
      </c>
      <c r="X4348" s="1" t="b">
        <f t="shared" si="1575"/>
        <v>1</v>
      </c>
      <c r="AA4348" s="1" t="b">
        <f t="shared" si="1576"/>
        <v>1</v>
      </c>
      <c r="AD4348" s="1" t="b">
        <f t="shared" si="1577"/>
        <v>1</v>
      </c>
      <c r="AG4348" s="1" t="b">
        <f t="shared" si="1618"/>
        <v>0</v>
      </c>
      <c r="AJ4348" s="1" t="b">
        <f t="shared" si="1578"/>
        <v>0</v>
      </c>
      <c r="AM4348" s="1" t="b">
        <f t="shared" si="1579"/>
        <v>0</v>
      </c>
      <c r="AP4348" s="1" t="b">
        <f t="shared" si="667"/>
        <v>0</v>
      </c>
    </row>
    <row r="4349" ht="15.75" customHeight="1">
      <c r="A4349" s="1" t="s">
        <v>2755</v>
      </c>
      <c r="B4349" s="1" t="s">
        <v>2756</v>
      </c>
      <c r="C4349" s="1" t="s">
        <v>9383</v>
      </c>
      <c r="D4349" s="1" t="s">
        <v>9384</v>
      </c>
      <c r="E4349" s="2">
        <v>41395.0</v>
      </c>
      <c r="F4349" s="1">
        <v>5950.0</v>
      </c>
      <c r="I4349" s="1">
        <v>2550.0</v>
      </c>
      <c r="L4349" s="1">
        <v>8500.0</v>
      </c>
      <c r="O4349" s="1">
        <v>0.0</v>
      </c>
      <c r="R4349" s="1">
        <v>0.0</v>
      </c>
      <c r="U4349" s="1">
        <v>0.0</v>
      </c>
      <c r="X4349" s="1" t="b">
        <f t="shared" si="1575"/>
        <v>1</v>
      </c>
      <c r="AA4349" s="1" t="b">
        <f t="shared" si="1576"/>
        <v>1</v>
      </c>
      <c r="AD4349" s="1" t="b">
        <f t="shared" si="1577"/>
        <v>1</v>
      </c>
      <c r="AG4349" s="1" t="b">
        <f t="shared" si="1618"/>
        <v>0</v>
      </c>
      <c r="AJ4349" s="1" t="b">
        <f t="shared" si="1578"/>
        <v>0</v>
      </c>
      <c r="AM4349" s="1" t="b">
        <f t="shared" si="1579"/>
        <v>0</v>
      </c>
      <c r="AP4349" s="1" t="b">
        <f t="shared" si="667"/>
        <v>0</v>
      </c>
    </row>
    <row r="4350" ht="15.75" customHeight="1">
      <c r="A4350" s="1" t="s">
        <v>9385</v>
      </c>
      <c r="B4350" s="1" t="s">
        <v>9386</v>
      </c>
      <c r="C4350" s="1">
        <v>61500.0</v>
      </c>
      <c r="D4350" s="1" t="s">
        <v>9386</v>
      </c>
      <c r="E4350" s="2">
        <v>41975.0</v>
      </c>
      <c r="F4350" s="1">
        <v>21400.0</v>
      </c>
      <c r="I4350" s="1">
        <v>33600.0</v>
      </c>
      <c r="L4350" s="1">
        <v>55000.0</v>
      </c>
      <c r="O4350" s="1">
        <v>0.0</v>
      </c>
      <c r="R4350" s="1">
        <v>0.0</v>
      </c>
      <c r="U4350" s="1">
        <v>0.0</v>
      </c>
      <c r="X4350" s="1" t="b">
        <f t="shared" si="1575"/>
        <v>1</v>
      </c>
      <c r="AA4350" s="1" t="b">
        <f t="shared" si="1576"/>
        <v>1</v>
      </c>
      <c r="AD4350" s="1" t="b">
        <f t="shared" si="1577"/>
        <v>1</v>
      </c>
      <c r="AG4350" s="1" t="b">
        <f>TRUE()</f>
        <v>1</v>
      </c>
      <c r="AJ4350" s="1" t="b">
        <f t="shared" si="1578"/>
        <v>0</v>
      </c>
      <c r="AM4350" s="1" t="b">
        <f t="shared" si="1579"/>
        <v>0</v>
      </c>
      <c r="AP4350" s="1" t="b">
        <f t="shared" si="667"/>
        <v>0</v>
      </c>
    </row>
    <row r="4351" ht="15.75" customHeight="1">
      <c r="A4351" s="1" t="s">
        <v>610</v>
      </c>
      <c r="B4351" s="1" t="s">
        <v>611</v>
      </c>
      <c r="C4351" s="1" t="s">
        <v>9387</v>
      </c>
      <c r="D4351" s="1" t="s">
        <v>9388</v>
      </c>
      <c r="E4351" s="2">
        <v>41395.0</v>
      </c>
      <c r="F4351" s="1">
        <v>10080.0</v>
      </c>
      <c r="I4351" s="1">
        <v>4320.0</v>
      </c>
      <c r="L4351" s="1">
        <v>14400.0</v>
      </c>
      <c r="O4351" s="1">
        <v>0.0</v>
      </c>
      <c r="R4351" s="1">
        <v>0.0</v>
      </c>
      <c r="U4351" s="1">
        <v>0.0</v>
      </c>
      <c r="X4351" s="1" t="b">
        <f t="shared" si="1575"/>
        <v>1</v>
      </c>
      <c r="AA4351" s="1" t="b">
        <f t="shared" si="1576"/>
        <v>1</v>
      </c>
      <c r="AD4351" s="1" t="b">
        <f t="shared" si="1577"/>
        <v>1</v>
      </c>
      <c r="AG4351" s="1" t="b">
        <f t="shared" ref="AG4351:AG4353" si="1619">FALSE()</f>
        <v>0</v>
      </c>
      <c r="AJ4351" s="1" t="b">
        <f t="shared" si="1578"/>
        <v>0</v>
      </c>
      <c r="AM4351" s="1" t="b">
        <f t="shared" si="1579"/>
        <v>0</v>
      </c>
      <c r="AP4351" s="1" t="b">
        <f t="shared" si="667"/>
        <v>0</v>
      </c>
    </row>
    <row r="4352" ht="15.75" customHeight="1">
      <c r="A4352" s="1" t="s">
        <v>1646</v>
      </c>
      <c r="B4352" s="1" t="s">
        <v>1647</v>
      </c>
      <c r="C4352" s="1" t="s">
        <v>9389</v>
      </c>
      <c r="D4352" s="1" t="s">
        <v>9390</v>
      </c>
      <c r="E4352" s="2">
        <v>41395.0</v>
      </c>
      <c r="F4352" s="1">
        <v>7000.0</v>
      </c>
      <c r="I4352" s="1">
        <v>3000.0</v>
      </c>
      <c r="L4352" s="1">
        <v>10000.0</v>
      </c>
      <c r="O4352" s="1">
        <v>0.0</v>
      </c>
      <c r="R4352" s="1">
        <v>0.0</v>
      </c>
      <c r="U4352" s="1">
        <v>0.0</v>
      </c>
      <c r="X4352" s="1" t="b">
        <f t="shared" si="1575"/>
        <v>1</v>
      </c>
      <c r="AA4352" s="1" t="b">
        <f t="shared" si="1576"/>
        <v>1</v>
      </c>
      <c r="AD4352" s="1" t="b">
        <f t="shared" si="1577"/>
        <v>1</v>
      </c>
      <c r="AG4352" s="1" t="b">
        <f t="shared" si="1619"/>
        <v>0</v>
      </c>
      <c r="AJ4352" s="1" t="b">
        <f t="shared" si="1578"/>
        <v>0</v>
      </c>
      <c r="AM4352" s="1" t="b">
        <f t="shared" si="1579"/>
        <v>0</v>
      </c>
      <c r="AP4352" s="1" t="b">
        <f t="shared" si="667"/>
        <v>0</v>
      </c>
    </row>
    <row r="4353" ht="15.75" customHeight="1">
      <c r="A4353" s="1" t="s">
        <v>1646</v>
      </c>
      <c r="B4353" s="1" t="s">
        <v>1647</v>
      </c>
      <c r="C4353" s="1" t="s">
        <v>9391</v>
      </c>
      <c r="D4353" s="1" t="s">
        <v>9392</v>
      </c>
      <c r="E4353" s="2">
        <v>41395.0</v>
      </c>
      <c r="F4353" s="1">
        <v>7000.0</v>
      </c>
      <c r="I4353" s="1">
        <v>3000.0</v>
      </c>
      <c r="L4353" s="1">
        <v>10000.0</v>
      </c>
      <c r="O4353" s="1">
        <v>0.0</v>
      </c>
      <c r="R4353" s="1">
        <v>0.0</v>
      </c>
      <c r="U4353" s="1">
        <v>0.0</v>
      </c>
      <c r="X4353" s="1" t="b">
        <f t="shared" si="1575"/>
        <v>1</v>
      </c>
      <c r="AA4353" s="1" t="b">
        <f t="shared" si="1576"/>
        <v>1</v>
      </c>
      <c r="AD4353" s="1" t="b">
        <f t="shared" si="1577"/>
        <v>1</v>
      </c>
      <c r="AG4353" s="1" t="b">
        <f t="shared" si="1619"/>
        <v>0</v>
      </c>
      <c r="AJ4353" s="1" t="b">
        <f t="shared" si="1578"/>
        <v>0</v>
      </c>
      <c r="AM4353" s="1" t="b">
        <f t="shared" si="1579"/>
        <v>0</v>
      </c>
      <c r="AP4353" s="1" t="b">
        <f t="shared" si="667"/>
        <v>0</v>
      </c>
    </row>
    <row r="4354" ht="15.75" customHeight="1">
      <c r="A4354" s="1" t="s">
        <v>9393</v>
      </c>
      <c r="B4354" s="1" t="s">
        <v>9394</v>
      </c>
      <c r="C4354" s="1">
        <v>52325.0</v>
      </c>
      <c r="D4354" s="1" t="s">
        <v>9394</v>
      </c>
      <c r="E4354" s="2">
        <v>41975.0</v>
      </c>
      <c r="F4354" s="1">
        <v>9600.0</v>
      </c>
      <c r="I4354" s="1">
        <v>8400.0</v>
      </c>
      <c r="L4354" s="1">
        <v>18000.0</v>
      </c>
      <c r="O4354" s="1">
        <v>0.0</v>
      </c>
      <c r="R4354" s="1">
        <v>0.0</v>
      </c>
      <c r="U4354" s="1">
        <v>0.0</v>
      </c>
      <c r="X4354" s="1" t="b">
        <f t="shared" si="1575"/>
        <v>1</v>
      </c>
      <c r="AA4354" s="1" t="b">
        <f t="shared" si="1576"/>
        <v>1</v>
      </c>
      <c r="AD4354" s="1" t="b">
        <f t="shared" si="1577"/>
        <v>1</v>
      </c>
      <c r="AG4354" s="1" t="b">
        <f t="shared" ref="AG4354:AG4357" si="1620">TRUE()</f>
        <v>1</v>
      </c>
      <c r="AJ4354" s="1" t="b">
        <f t="shared" si="1578"/>
        <v>0</v>
      </c>
      <c r="AM4354" s="1" t="b">
        <f t="shared" si="1579"/>
        <v>0</v>
      </c>
      <c r="AP4354" s="1" t="b">
        <f t="shared" si="667"/>
        <v>0</v>
      </c>
    </row>
    <row r="4355" ht="15.75" customHeight="1">
      <c r="A4355" s="1" t="s">
        <v>9395</v>
      </c>
      <c r="B4355" s="1" t="s">
        <v>9396</v>
      </c>
      <c r="C4355" s="1">
        <v>52320.0</v>
      </c>
      <c r="D4355" s="1" t="s">
        <v>9396</v>
      </c>
      <c r="E4355" s="2">
        <v>41975.0</v>
      </c>
      <c r="F4355" s="1">
        <v>6100.0</v>
      </c>
      <c r="I4355" s="1">
        <v>5880.0</v>
      </c>
      <c r="L4355" s="1">
        <v>11980.0</v>
      </c>
      <c r="O4355" s="1">
        <v>0.0</v>
      </c>
      <c r="R4355" s="1">
        <v>0.0</v>
      </c>
      <c r="U4355" s="1">
        <v>0.0</v>
      </c>
      <c r="X4355" s="1" t="b">
        <f t="shared" si="1575"/>
        <v>1</v>
      </c>
      <c r="AA4355" s="1" t="b">
        <f t="shared" si="1576"/>
        <v>1</v>
      </c>
      <c r="AD4355" s="1" t="b">
        <f t="shared" si="1577"/>
        <v>1</v>
      </c>
      <c r="AG4355" s="1" t="b">
        <f t="shared" si="1620"/>
        <v>1</v>
      </c>
      <c r="AJ4355" s="1" t="b">
        <f t="shared" si="1578"/>
        <v>0</v>
      </c>
      <c r="AM4355" s="1" t="b">
        <f t="shared" si="1579"/>
        <v>0</v>
      </c>
      <c r="AP4355" s="1" t="b">
        <f t="shared" si="667"/>
        <v>0</v>
      </c>
    </row>
    <row r="4356" ht="15.75" customHeight="1">
      <c r="A4356" s="1" t="s">
        <v>9397</v>
      </c>
      <c r="B4356" s="1" t="s">
        <v>9398</v>
      </c>
      <c r="C4356" s="1">
        <v>52327.0</v>
      </c>
      <c r="D4356" s="1" t="s">
        <v>9398</v>
      </c>
      <c r="E4356" s="2">
        <v>41975.0</v>
      </c>
      <c r="F4356" s="1">
        <v>5500.0</v>
      </c>
      <c r="I4356" s="1">
        <v>4200.0</v>
      </c>
      <c r="L4356" s="1">
        <v>9700.0</v>
      </c>
      <c r="O4356" s="1">
        <v>0.0</v>
      </c>
      <c r="R4356" s="1">
        <v>0.0</v>
      </c>
      <c r="U4356" s="1">
        <v>0.0</v>
      </c>
      <c r="X4356" s="1" t="b">
        <f t="shared" si="1575"/>
        <v>1</v>
      </c>
      <c r="AA4356" s="1" t="b">
        <f t="shared" si="1576"/>
        <v>1</v>
      </c>
      <c r="AD4356" s="1" t="b">
        <f t="shared" si="1577"/>
        <v>1</v>
      </c>
      <c r="AG4356" s="1" t="b">
        <f t="shared" si="1620"/>
        <v>1</v>
      </c>
      <c r="AJ4356" s="1" t="b">
        <f t="shared" si="1578"/>
        <v>0</v>
      </c>
      <c r="AM4356" s="1" t="b">
        <f t="shared" si="1579"/>
        <v>0</v>
      </c>
      <c r="AP4356" s="1" t="b">
        <f t="shared" si="667"/>
        <v>0</v>
      </c>
    </row>
    <row r="4357" ht="15.75" customHeight="1">
      <c r="A4357" s="1" t="s">
        <v>9399</v>
      </c>
      <c r="B4357" s="1" t="s">
        <v>9400</v>
      </c>
      <c r="C4357" s="1">
        <v>27250.0</v>
      </c>
      <c r="D4357" s="1" t="s">
        <v>9400</v>
      </c>
      <c r="E4357" s="2">
        <v>41975.0</v>
      </c>
      <c r="F4357" s="1">
        <v>10700.0</v>
      </c>
      <c r="I4357" s="1">
        <v>12600.0</v>
      </c>
      <c r="L4357" s="1">
        <v>23300.0</v>
      </c>
      <c r="O4357" s="1">
        <v>2330.0</v>
      </c>
      <c r="R4357" s="1">
        <v>9320.0</v>
      </c>
      <c r="U4357" s="1">
        <v>11650.0</v>
      </c>
      <c r="X4357" s="1" t="b">
        <f t="shared" si="1575"/>
        <v>1</v>
      </c>
      <c r="AA4357" s="1" t="b">
        <f t="shared" si="1576"/>
        <v>1</v>
      </c>
      <c r="AD4357" s="1" t="b">
        <f t="shared" si="1577"/>
        <v>1</v>
      </c>
      <c r="AG4357" s="1" t="b">
        <f t="shared" si="1620"/>
        <v>1</v>
      </c>
      <c r="AJ4357" s="1" t="b">
        <f t="shared" si="1578"/>
        <v>0</v>
      </c>
      <c r="AM4357" s="1" t="b">
        <f t="shared" si="1579"/>
        <v>0</v>
      </c>
      <c r="AP4357" s="1" t="b">
        <f t="shared" si="667"/>
        <v>0</v>
      </c>
    </row>
    <row r="4358" ht="15.75" customHeight="1">
      <c r="A4358" s="1" t="s">
        <v>9401</v>
      </c>
      <c r="B4358" s="1" t="s">
        <v>9402</v>
      </c>
      <c r="C4358" s="1">
        <v>27253.0</v>
      </c>
      <c r="D4358" s="1" t="s">
        <v>9402</v>
      </c>
      <c r="E4358" s="2">
        <v>41975.0</v>
      </c>
      <c r="F4358" s="1">
        <v>18700.0</v>
      </c>
      <c r="G4358" s="1">
        <v>18700.0</v>
      </c>
      <c r="I4358" s="1">
        <v>18480.0</v>
      </c>
      <c r="J4358" s="1">
        <v>18480.0</v>
      </c>
      <c r="L4358" s="1">
        <v>37180.0</v>
      </c>
      <c r="M4358" s="1">
        <v>37180.0</v>
      </c>
      <c r="O4358" s="1">
        <v>3718.0</v>
      </c>
      <c r="P4358" s="1">
        <v>0.0</v>
      </c>
      <c r="R4358" s="1">
        <v>14872.0</v>
      </c>
      <c r="S4358" s="1">
        <v>0.0</v>
      </c>
      <c r="U4358" s="1">
        <v>18590.0</v>
      </c>
      <c r="V4358" s="1">
        <v>0.0</v>
      </c>
      <c r="X4358" s="1" t="b">
        <f t="shared" si="1575"/>
        <v>1</v>
      </c>
      <c r="Y4358" s="1" t="b">
        <f t="shared" ref="Y4358:Y4359" si="1621">FALSE()</f>
        <v>0</v>
      </c>
      <c r="AA4358" s="1" t="b">
        <f t="shared" si="1576"/>
        <v>1</v>
      </c>
      <c r="AB4358" s="1" t="b">
        <f t="shared" ref="AB4358:AB4359" si="1622">FALSE()</f>
        <v>0</v>
      </c>
      <c r="AD4358" s="1" t="b">
        <f t="shared" si="1577"/>
        <v>1</v>
      </c>
      <c r="AE4358" s="1" t="b">
        <f t="shared" ref="AE4358:AE4359" si="1623">FALSE()</f>
        <v>0</v>
      </c>
      <c r="AG4358" s="1" t="b">
        <f t="shared" ref="AG4358:AG4359" si="1624">FALSE()</f>
        <v>0</v>
      </c>
      <c r="AH4358" s="1" t="b">
        <f t="shared" ref="AH4358:AH4359" si="1625">TRUE()</f>
        <v>1</v>
      </c>
      <c r="AJ4358" s="1" t="b">
        <f t="shared" si="1578"/>
        <v>0</v>
      </c>
      <c r="AK4358" s="1" t="b">
        <f t="shared" ref="AK4358:AK4359" si="1626">FALSE()</f>
        <v>0</v>
      </c>
      <c r="AM4358" s="1" t="b">
        <f t="shared" si="1579"/>
        <v>0</v>
      </c>
      <c r="AN4358" s="1" t="b">
        <f t="shared" ref="AN4358:AN4359" si="1627">FALSE()</f>
        <v>0</v>
      </c>
      <c r="AP4358" s="1" t="b">
        <f t="shared" si="667"/>
        <v>0</v>
      </c>
      <c r="AQ4358" s="1" t="b">
        <f t="shared" ref="AQ4358:AQ4359" si="1628">FALSE()</f>
        <v>0</v>
      </c>
    </row>
    <row r="4359" ht="15.75" customHeight="1">
      <c r="A4359" s="1" t="s">
        <v>9403</v>
      </c>
      <c r="B4359" s="1" t="s">
        <v>9404</v>
      </c>
      <c r="C4359" s="1">
        <v>27254.0</v>
      </c>
      <c r="D4359" s="1" t="s">
        <v>9404</v>
      </c>
      <c r="E4359" s="2">
        <v>41975.0</v>
      </c>
      <c r="F4359" s="1">
        <v>16800.0</v>
      </c>
      <c r="G4359" s="1">
        <v>16800.0</v>
      </c>
      <c r="I4359" s="1">
        <v>23520.0</v>
      </c>
      <c r="J4359" s="1">
        <v>23520.0</v>
      </c>
      <c r="L4359" s="1">
        <v>40320.0</v>
      </c>
      <c r="M4359" s="1">
        <v>40320.0</v>
      </c>
      <c r="O4359" s="1">
        <v>4032.0</v>
      </c>
      <c r="P4359" s="1">
        <v>0.0</v>
      </c>
      <c r="R4359" s="1">
        <v>16128.0</v>
      </c>
      <c r="S4359" s="1">
        <v>0.0</v>
      </c>
      <c r="U4359" s="1">
        <v>20160.0</v>
      </c>
      <c r="V4359" s="1">
        <v>0.0</v>
      </c>
      <c r="X4359" s="1" t="b">
        <f t="shared" si="1575"/>
        <v>1</v>
      </c>
      <c r="Y4359" s="1" t="b">
        <f t="shared" si="1621"/>
        <v>0</v>
      </c>
      <c r="AA4359" s="1" t="b">
        <f t="shared" si="1576"/>
        <v>1</v>
      </c>
      <c r="AB4359" s="1" t="b">
        <f t="shared" si="1622"/>
        <v>0</v>
      </c>
      <c r="AD4359" s="1" t="b">
        <f t="shared" si="1577"/>
        <v>1</v>
      </c>
      <c r="AE4359" s="1" t="b">
        <f t="shared" si="1623"/>
        <v>0</v>
      </c>
      <c r="AG4359" s="1" t="b">
        <f t="shared" si="1624"/>
        <v>0</v>
      </c>
      <c r="AH4359" s="1" t="b">
        <f t="shared" si="1625"/>
        <v>1</v>
      </c>
      <c r="AJ4359" s="1" t="b">
        <f t="shared" si="1578"/>
        <v>0</v>
      </c>
      <c r="AK4359" s="1" t="b">
        <f t="shared" si="1626"/>
        <v>0</v>
      </c>
      <c r="AM4359" s="1" t="b">
        <f t="shared" si="1579"/>
        <v>0</v>
      </c>
      <c r="AN4359" s="1" t="b">
        <f t="shared" si="1627"/>
        <v>0</v>
      </c>
      <c r="AP4359" s="1" t="b">
        <f t="shared" si="667"/>
        <v>0</v>
      </c>
      <c r="AQ4359" s="1" t="b">
        <f t="shared" si="1628"/>
        <v>0</v>
      </c>
    </row>
    <row r="4360" ht="15.75" customHeight="1">
      <c r="A4360" s="1" t="s">
        <v>9405</v>
      </c>
      <c r="B4360" s="1" t="s">
        <v>9406</v>
      </c>
      <c r="C4360" s="1">
        <v>27258.0</v>
      </c>
      <c r="D4360" s="1" t="s">
        <v>9406</v>
      </c>
      <c r="E4360" s="2">
        <v>41975.0</v>
      </c>
      <c r="F4360" s="1">
        <v>13500.0</v>
      </c>
      <c r="I4360" s="1">
        <v>16800.0</v>
      </c>
      <c r="L4360" s="1">
        <v>30300.0</v>
      </c>
      <c r="O4360" s="1">
        <v>3030.0</v>
      </c>
      <c r="R4360" s="1">
        <v>12120.0</v>
      </c>
      <c r="U4360" s="1">
        <v>15150.0</v>
      </c>
      <c r="X4360" s="1" t="b">
        <f t="shared" si="1575"/>
        <v>1</v>
      </c>
      <c r="AA4360" s="1" t="b">
        <f t="shared" si="1576"/>
        <v>1</v>
      </c>
      <c r="AD4360" s="1" t="b">
        <f t="shared" si="1577"/>
        <v>1</v>
      </c>
      <c r="AG4360" s="1" t="b">
        <f>TRUE()</f>
        <v>1</v>
      </c>
      <c r="AJ4360" s="1" t="b">
        <f t="shared" si="1578"/>
        <v>0</v>
      </c>
      <c r="AM4360" s="1" t="b">
        <f t="shared" si="1579"/>
        <v>0</v>
      </c>
      <c r="AP4360" s="1" t="b">
        <f t="shared" si="667"/>
        <v>0</v>
      </c>
    </row>
    <row r="4361" ht="15.75" customHeight="1">
      <c r="A4361" s="1" t="s">
        <v>9407</v>
      </c>
      <c r="B4361" s="1" t="s">
        <v>9408</v>
      </c>
      <c r="C4361" s="1">
        <v>27259.0</v>
      </c>
      <c r="D4361" s="1" t="s">
        <v>9408</v>
      </c>
      <c r="E4361" s="2">
        <v>41975.0</v>
      </c>
      <c r="F4361" s="1">
        <v>18700.0</v>
      </c>
      <c r="G4361" s="1">
        <v>18700.0</v>
      </c>
      <c r="I4361" s="1">
        <v>18480.0</v>
      </c>
      <c r="J4361" s="1">
        <v>18480.0</v>
      </c>
      <c r="L4361" s="1">
        <v>37180.0</v>
      </c>
      <c r="M4361" s="1">
        <v>37180.0</v>
      </c>
      <c r="O4361" s="1">
        <v>3718.0</v>
      </c>
      <c r="P4361" s="1">
        <v>0.0</v>
      </c>
      <c r="R4361" s="1">
        <v>14872.0</v>
      </c>
      <c r="S4361" s="1">
        <v>0.0</v>
      </c>
      <c r="U4361" s="1">
        <v>18590.0</v>
      </c>
      <c r="V4361" s="1">
        <v>0.0</v>
      </c>
      <c r="X4361" s="1" t="b">
        <f t="shared" si="1575"/>
        <v>1</v>
      </c>
      <c r="Y4361" s="1" t="b">
        <f>FALSE()</f>
        <v>0</v>
      </c>
      <c r="AA4361" s="1" t="b">
        <f t="shared" si="1576"/>
        <v>1</v>
      </c>
      <c r="AB4361" s="1" t="b">
        <f>FALSE()</f>
        <v>0</v>
      </c>
      <c r="AD4361" s="1" t="b">
        <f t="shared" si="1577"/>
        <v>1</v>
      </c>
      <c r="AE4361" s="1" t="b">
        <f>FALSE()</f>
        <v>0</v>
      </c>
      <c r="AG4361" s="1" t="b">
        <f>FALSE()</f>
        <v>0</v>
      </c>
      <c r="AH4361" s="1" t="b">
        <f>TRUE()</f>
        <v>1</v>
      </c>
      <c r="AJ4361" s="1" t="b">
        <f t="shared" si="1578"/>
        <v>0</v>
      </c>
      <c r="AK4361" s="1" t="b">
        <f>FALSE()</f>
        <v>0</v>
      </c>
      <c r="AM4361" s="1" t="b">
        <f t="shared" si="1579"/>
        <v>0</v>
      </c>
      <c r="AN4361" s="1" t="b">
        <f>FALSE()</f>
        <v>0</v>
      </c>
      <c r="AP4361" s="1" t="b">
        <f t="shared" si="667"/>
        <v>0</v>
      </c>
      <c r="AQ4361" s="1" t="b">
        <f>FALSE()</f>
        <v>0</v>
      </c>
    </row>
    <row r="4362" ht="15.75" customHeight="1">
      <c r="A4362" s="1" t="s">
        <v>9409</v>
      </c>
      <c r="B4362" s="1" t="s">
        <v>9410</v>
      </c>
      <c r="C4362" s="1">
        <v>27265.0</v>
      </c>
      <c r="D4362" s="1" t="s">
        <v>9410</v>
      </c>
      <c r="E4362" s="2">
        <v>41975.0</v>
      </c>
      <c r="F4362" s="1">
        <v>9600.0</v>
      </c>
      <c r="I4362" s="1">
        <v>8400.0</v>
      </c>
      <c r="L4362" s="1">
        <v>18000.0</v>
      </c>
      <c r="O4362" s="1">
        <v>1800.0</v>
      </c>
      <c r="R4362" s="1">
        <v>7200.0</v>
      </c>
      <c r="U4362" s="1">
        <v>9000.0</v>
      </c>
      <c r="X4362" s="1" t="b">
        <f t="shared" si="1575"/>
        <v>1</v>
      </c>
      <c r="AA4362" s="1" t="b">
        <f t="shared" si="1576"/>
        <v>1</v>
      </c>
      <c r="AD4362" s="1" t="b">
        <f t="shared" si="1577"/>
        <v>1</v>
      </c>
      <c r="AG4362" s="1" t="b">
        <f>TRUE()</f>
        <v>1</v>
      </c>
      <c r="AJ4362" s="1" t="b">
        <f t="shared" si="1578"/>
        <v>0</v>
      </c>
      <c r="AM4362" s="1" t="b">
        <f t="shared" si="1579"/>
        <v>0</v>
      </c>
      <c r="AP4362" s="1" t="b">
        <f t="shared" si="667"/>
        <v>0</v>
      </c>
    </row>
    <row r="4363" ht="15.75" customHeight="1">
      <c r="A4363" s="1" t="s">
        <v>2653</v>
      </c>
      <c r="B4363" s="1" t="s">
        <v>2654</v>
      </c>
      <c r="C4363" s="1" t="s">
        <v>9411</v>
      </c>
      <c r="D4363" s="1" t="s">
        <v>9412</v>
      </c>
      <c r="E4363" s="2">
        <v>41395.0</v>
      </c>
      <c r="F4363" s="1">
        <v>4130.0</v>
      </c>
      <c r="I4363" s="1">
        <v>1770.0</v>
      </c>
      <c r="L4363" s="1">
        <v>5900.0</v>
      </c>
      <c r="O4363" s="1">
        <v>0.0</v>
      </c>
      <c r="R4363" s="1">
        <v>0.0</v>
      </c>
      <c r="U4363" s="1">
        <v>0.0</v>
      </c>
      <c r="X4363" s="1" t="b">
        <f t="shared" si="1575"/>
        <v>1</v>
      </c>
      <c r="AA4363" s="1" t="b">
        <f t="shared" si="1576"/>
        <v>1</v>
      </c>
      <c r="AD4363" s="1" t="b">
        <f t="shared" si="1577"/>
        <v>1</v>
      </c>
      <c r="AG4363" s="1" t="b">
        <f t="shared" ref="AG4363:AG4368" si="1629">FALSE()</f>
        <v>0</v>
      </c>
      <c r="AJ4363" s="1" t="b">
        <f t="shared" si="1578"/>
        <v>0</v>
      </c>
      <c r="AM4363" s="1" t="b">
        <f t="shared" si="1579"/>
        <v>0</v>
      </c>
      <c r="AP4363" s="1" t="b">
        <f t="shared" si="667"/>
        <v>0</v>
      </c>
    </row>
    <row r="4364" ht="15.75" customHeight="1">
      <c r="A4364" s="1" t="s">
        <v>2653</v>
      </c>
      <c r="B4364" s="1" t="s">
        <v>2654</v>
      </c>
      <c r="C4364" s="1" t="s">
        <v>9413</v>
      </c>
      <c r="D4364" s="1" t="s">
        <v>9414</v>
      </c>
      <c r="E4364" s="2">
        <v>41395.0</v>
      </c>
      <c r="F4364" s="1">
        <v>4130.0</v>
      </c>
      <c r="I4364" s="1">
        <v>1770.0</v>
      </c>
      <c r="L4364" s="1">
        <v>5900.0</v>
      </c>
      <c r="O4364" s="1">
        <v>0.0</v>
      </c>
      <c r="R4364" s="1">
        <v>0.0</v>
      </c>
      <c r="U4364" s="1">
        <v>0.0</v>
      </c>
      <c r="X4364" s="1" t="b">
        <f t="shared" si="1575"/>
        <v>1</v>
      </c>
      <c r="AA4364" s="1" t="b">
        <f t="shared" si="1576"/>
        <v>1</v>
      </c>
      <c r="AD4364" s="1" t="b">
        <f t="shared" si="1577"/>
        <v>1</v>
      </c>
      <c r="AG4364" s="1" t="b">
        <f t="shared" si="1629"/>
        <v>0</v>
      </c>
      <c r="AJ4364" s="1" t="b">
        <f t="shared" si="1578"/>
        <v>0</v>
      </c>
      <c r="AM4364" s="1" t="b">
        <f t="shared" si="1579"/>
        <v>0</v>
      </c>
      <c r="AP4364" s="1" t="b">
        <f t="shared" si="667"/>
        <v>0</v>
      </c>
    </row>
    <row r="4365" ht="15.75" customHeight="1">
      <c r="A4365" s="1" t="s">
        <v>2653</v>
      </c>
      <c r="B4365" s="1" t="s">
        <v>2654</v>
      </c>
      <c r="C4365" s="1" t="s">
        <v>9415</v>
      </c>
      <c r="D4365" s="1" t="s">
        <v>9416</v>
      </c>
      <c r="E4365" s="2">
        <v>41395.0</v>
      </c>
      <c r="F4365" s="1">
        <v>4130.0</v>
      </c>
      <c r="I4365" s="1">
        <v>1770.0</v>
      </c>
      <c r="L4365" s="1">
        <v>5900.0</v>
      </c>
      <c r="O4365" s="1">
        <v>0.0</v>
      </c>
      <c r="R4365" s="1">
        <v>0.0</v>
      </c>
      <c r="U4365" s="1">
        <v>0.0</v>
      </c>
      <c r="X4365" s="1" t="b">
        <f t="shared" si="1575"/>
        <v>1</v>
      </c>
      <c r="AA4365" s="1" t="b">
        <f t="shared" si="1576"/>
        <v>1</v>
      </c>
      <c r="AD4365" s="1" t="b">
        <f t="shared" si="1577"/>
        <v>1</v>
      </c>
      <c r="AG4365" s="1" t="b">
        <f t="shared" si="1629"/>
        <v>0</v>
      </c>
      <c r="AJ4365" s="1" t="b">
        <f t="shared" si="1578"/>
        <v>0</v>
      </c>
      <c r="AM4365" s="1" t="b">
        <f t="shared" si="1579"/>
        <v>0</v>
      </c>
      <c r="AP4365" s="1" t="b">
        <f t="shared" si="667"/>
        <v>0</v>
      </c>
    </row>
    <row r="4366" ht="15.75" customHeight="1">
      <c r="A4366" s="1" t="s">
        <v>2653</v>
      </c>
      <c r="B4366" s="1" t="s">
        <v>2654</v>
      </c>
      <c r="C4366" s="1" t="s">
        <v>9417</v>
      </c>
      <c r="D4366" s="1" t="s">
        <v>9418</v>
      </c>
      <c r="E4366" s="2">
        <v>41395.0</v>
      </c>
      <c r="F4366" s="1">
        <v>4130.0</v>
      </c>
      <c r="I4366" s="1">
        <v>1770.0</v>
      </c>
      <c r="L4366" s="1">
        <v>5900.0</v>
      </c>
      <c r="O4366" s="1">
        <v>0.0</v>
      </c>
      <c r="R4366" s="1">
        <v>0.0</v>
      </c>
      <c r="U4366" s="1">
        <v>0.0</v>
      </c>
      <c r="X4366" s="1" t="b">
        <f t="shared" si="1575"/>
        <v>1</v>
      </c>
      <c r="AA4366" s="1" t="b">
        <f t="shared" si="1576"/>
        <v>1</v>
      </c>
      <c r="AD4366" s="1" t="b">
        <f t="shared" si="1577"/>
        <v>1</v>
      </c>
      <c r="AG4366" s="1" t="b">
        <f t="shared" si="1629"/>
        <v>0</v>
      </c>
      <c r="AJ4366" s="1" t="b">
        <f t="shared" si="1578"/>
        <v>0</v>
      </c>
      <c r="AM4366" s="1" t="b">
        <f t="shared" si="1579"/>
        <v>0</v>
      </c>
      <c r="AP4366" s="1" t="b">
        <f t="shared" si="667"/>
        <v>0</v>
      </c>
    </row>
    <row r="4367" ht="15.75" customHeight="1">
      <c r="A4367" s="1" t="s">
        <v>2653</v>
      </c>
      <c r="B4367" s="1" t="s">
        <v>2654</v>
      </c>
      <c r="C4367" s="1" t="s">
        <v>9419</v>
      </c>
      <c r="D4367" s="1" t="s">
        <v>9420</v>
      </c>
      <c r="E4367" s="2">
        <v>41395.0</v>
      </c>
      <c r="F4367" s="1">
        <v>4130.0</v>
      </c>
      <c r="I4367" s="1">
        <v>1770.0</v>
      </c>
      <c r="L4367" s="1">
        <v>5900.0</v>
      </c>
      <c r="O4367" s="1">
        <v>0.0</v>
      </c>
      <c r="R4367" s="1">
        <v>0.0</v>
      </c>
      <c r="U4367" s="1">
        <v>0.0</v>
      </c>
      <c r="X4367" s="1" t="b">
        <f t="shared" si="1575"/>
        <v>1</v>
      </c>
      <c r="AA4367" s="1" t="b">
        <f t="shared" si="1576"/>
        <v>1</v>
      </c>
      <c r="AD4367" s="1" t="b">
        <f t="shared" si="1577"/>
        <v>1</v>
      </c>
      <c r="AG4367" s="1" t="b">
        <f t="shared" si="1629"/>
        <v>0</v>
      </c>
      <c r="AJ4367" s="1" t="b">
        <f t="shared" si="1578"/>
        <v>0</v>
      </c>
      <c r="AM4367" s="1" t="b">
        <f t="shared" si="1579"/>
        <v>0</v>
      </c>
      <c r="AP4367" s="1" t="b">
        <f t="shared" si="667"/>
        <v>0</v>
      </c>
    </row>
    <row r="4368" ht="15.75" customHeight="1">
      <c r="A4368" s="1" t="s">
        <v>2653</v>
      </c>
      <c r="B4368" s="1" t="s">
        <v>2654</v>
      </c>
      <c r="C4368" s="1" t="s">
        <v>9421</v>
      </c>
      <c r="D4368" s="1" t="s">
        <v>9422</v>
      </c>
      <c r="E4368" s="2">
        <v>41395.0</v>
      </c>
      <c r="F4368" s="1">
        <v>4130.0</v>
      </c>
      <c r="I4368" s="1">
        <v>1770.0</v>
      </c>
      <c r="L4368" s="1">
        <v>5900.0</v>
      </c>
      <c r="O4368" s="1">
        <v>0.0</v>
      </c>
      <c r="R4368" s="1">
        <v>0.0</v>
      </c>
      <c r="U4368" s="1">
        <v>0.0</v>
      </c>
      <c r="X4368" s="1" t="b">
        <f t="shared" si="1575"/>
        <v>1</v>
      </c>
      <c r="AA4368" s="1" t="b">
        <f t="shared" si="1576"/>
        <v>1</v>
      </c>
      <c r="AD4368" s="1" t="b">
        <f t="shared" si="1577"/>
        <v>1</v>
      </c>
      <c r="AG4368" s="1" t="b">
        <f t="shared" si="1629"/>
        <v>0</v>
      </c>
      <c r="AJ4368" s="1" t="b">
        <f t="shared" si="1578"/>
        <v>0</v>
      </c>
      <c r="AM4368" s="1" t="b">
        <f t="shared" si="1579"/>
        <v>0</v>
      </c>
      <c r="AP4368" s="1" t="b">
        <f t="shared" si="667"/>
        <v>0</v>
      </c>
    </row>
    <row r="4369" ht="15.75" customHeight="1">
      <c r="A4369" s="1" t="s">
        <v>9423</v>
      </c>
      <c r="B4369" s="1" t="s">
        <v>9424</v>
      </c>
      <c r="C4369" s="1">
        <v>92990.0</v>
      </c>
      <c r="D4369" s="1" t="s">
        <v>9424</v>
      </c>
      <c r="E4369" s="2">
        <v>41975.0</v>
      </c>
      <c r="F4369" s="1">
        <v>24000.0</v>
      </c>
      <c r="I4369" s="1">
        <v>29400.0</v>
      </c>
      <c r="L4369" s="1">
        <v>53400.0</v>
      </c>
      <c r="O4369" s="1">
        <v>0.0</v>
      </c>
      <c r="R4369" s="1">
        <v>0.0</v>
      </c>
      <c r="U4369" s="1">
        <v>0.0</v>
      </c>
      <c r="X4369" s="1" t="b">
        <f t="shared" si="1575"/>
        <v>1</v>
      </c>
      <c r="AA4369" s="1" t="b">
        <f t="shared" si="1576"/>
        <v>1</v>
      </c>
      <c r="AD4369" s="1" t="b">
        <f t="shared" si="1577"/>
        <v>1</v>
      </c>
      <c r="AG4369" s="1" t="b">
        <f>TRUE()</f>
        <v>1</v>
      </c>
      <c r="AJ4369" s="1" t="b">
        <f t="shared" si="1578"/>
        <v>0</v>
      </c>
      <c r="AM4369" s="1" t="b">
        <f t="shared" si="1579"/>
        <v>0</v>
      </c>
      <c r="AP4369" s="1" t="b">
        <f t="shared" si="667"/>
        <v>0</v>
      </c>
    </row>
    <row r="4370" ht="15.75" customHeight="1">
      <c r="A4370" s="1" t="s">
        <v>1594</v>
      </c>
      <c r="B4370" s="1" t="s">
        <v>1595</v>
      </c>
      <c r="C4370" s="1" t="s">
        <v>9425</v>
      </c>
      <c r="D4370" s="1" t="s">
        <v>9426</v>
      </c>
      <c r="E4370" s="2">
        <v>41395.0</v>
      </c>
      <c r="F4370" s="1">
        <v>4900.0</v>
      </c>
      <c r="I4370" s="1">
        <v>2100.0</v>
      </c>
      <c r="L4370" s="1">
        <v>7000.0</v>
      </c>
      <c r="O4370" s="1">
        <v>0.0</v>
      </c>
      <c r="R4370" s="1">
        <v>0.0</v>
      </c>
      <c r="U4370" s="1">
        <v>0.0</v>
      </c>
      <c r="X4370" s="1" t="b">
        <f t="shared" si="1575"/>
        <v>1</v>
      </c>
      <c r="AA4370" s="1" t="b">
        <f t="shared" si="1576"/>
        <v>1</v>
      </c>
      <c r="AD4370" s="1" t="b">
        <f t="shared" si="1577"/>
        <v>1</v>
      </c>
      <c r="AG4370" s="1" t="b">
        <f t="shared" ref="AG4370:AG4371" si="1630">FALSE()</f>
        <v>0</v>
      </c>
      <c r="AJ4370" s="1" t="b">
        <f t="shared" si="1578"/>
        <v>0</v>
      </c>
      <c r="AM4370" s="1" t="b">
        <f t="shared" si="1579"/>
        <v>0</v>
      </c>
      <c r="AP4370" s="1" t="b">
        <f t="shared" si="667"/>
        <v>0</v>
      </c>
    </row>
    <row r="4371" ht="15.75" customHeight="1">
      <c r="A4371" s="1" t="s">
        <v>3809</v>
      </c>
      <c r="B4371" s="1" t="s">
        <v>3810</v>
      </c>
      <c r="C4371" s="1" t="s">
        <v>9427</v>
      </c>
      <c r="D4371" s="1" t="s">
        <v>9428</v>
      </c>
      <c r="E4371" s="2">
        <v>41395.0</v>
      </c>
      <c r="F4371" s="1">
        <v>8260.0</v>
      </c>
      <c r="I4371" s="1">
        <v>3540.0</v>
      </c>
      <c r="L4371" s="1">
        <v>11800.0</v>
      </c>
      <c r="O4371" s="1">
        <v>0.0</v>
      </c>
      <c r="R4371" s="1">
        <v>0.0</v>
      </c>
      <c r="U4371" s="1">
        <v>0.0</v>
      </c>
      <c r="X4371" s="1" t="b">
        <f t="shared" si="1575"/>
        <v>1</v>
      </c>
      <c r="AA4371" s="1" t="b">
        <f t="shared" si="1576"/>
        <v>1</v>
      </c>
      <c r="AD4371" s="1" t="b">
        <f t="shared" si="1577"/>
        <v>1</v>
      </c>
      <c r="AG4371" s="1" t="b">
        <f t="shared" si="1630"/>
        <v>0</v>
      </c>
      <c r="AJ4371" s="1" t="b">
        <f t="shared" si="1578"/>
        <v>0</v>
      </c>
      <c r="AM4371" s="1" t="b">
        <f t="shared" si="1579"/>
        <v>0</v>
      </c>
      <c r="AP4371" s="1" t="b">
        <f t="shared" si="667"/>
        <v>0</v>
      </c>
    </row>
    <row r="4372" ht="15.75" customHeight="1">
      <c r="A4372" s="1" t="s">
        <v>9429</v>
      </c>
      <c r="B4372" s="1" t="s">
        <v>9430</v>
      </c>
      <c r="C4372" s="1">
        <v>31601.0</v>
      </c>
      <c r="D4372" s="1" t="s">
        <v>9430</v>
      </c>
      <c r="E4372" s="2">
        <v>41975.0</v>
      </c>
      <c r="F4372" s="1">
        <v>5400.0</v>
      </c>
      <c r="I4372" s="1">
        <v>7140.0</v>
      </c>
      <c r="L4372" s="1">
        <v>12540.0</v>
      </c>
      <c r="O4372" s="1">
        <v>0.0</v>
      </c>
      <c r="R4372" s="1">
        <v>0.0</v>
      </c>
      <c r="U4372" s="1">
        <v>0.0</v>
      </c>
      <c r="X4372" s="1" t="b">
        <f t="shared" si="1575"/>
        <v>1</v>
      </c>
      <c r="AA4372" s="1" t="b">
        <f t="shared" si="1576"/>
        <v>1</v>
      </c>
      <c r="AD4372" s="1" t="b">
        <f t="shared" si="1577"/>
        <v>1</v>
      </c>
      <c r="AG4372" s="1" t="b">
        <f>TRUE()</f>
        <v>1</v>
      </c>
      <c r="AJ4372" s="1" t="b">
        <f t="shared" si="1578"/>
        <v>0</v>
      </c>
      <c r="AM4372" s="1" t="b">
        <f t="shared" si="1579"/>
        <v>0</v>
      </c>
      <c r="AP4372" s="1" t="b">
        <f t="shared" si="667"/>
        <v>0</v>
      </c>
    </row>
    <row r="4373" ht="15.75" customHeight="1">
      <c r="A4373" s="1" t="s">
        <v>9431</v>
      </c>
      <c r="B4373" s="1" t="s">
        <v>9432</v>
      </c>
      <c r="C4373" s="1" t="s">
        <v>9433</v>
      </c>
      <c r="D4373" s="1" t="s">
        <v>9434</v>
      </c>
      <c r="E4373" s="2">
        <v>41395.0</v>
      </c>
      <c r="F4373" s="1">
        <v>5180.0</v>
      </c>
      <c r="I4373" s="1">
        <v>2220.0</v>
      </c>
      <c r="L4373" s="1">
        <v>7400.0</v>
      </c>
      <c r="O4373" s="1">
        <v>0.0</v>
      </c>
      <c r="R4373" s="1">
        <v>0.0</v>
      </c>
      <c r="U4373" s="1">
        <v>0.0</v>
      </c>
      <c r="X4373" s="1" t="b">
        <f t="shared" si="1575"/>
        <v>1</v>
      </c>
      <c r="AA4373" s="1" t="b">
        <f t="shared" si="1576"/>
        <v>1</v>
      </c>
      <c r="AD4373" s="1" t="b">
        <f t="shared" si="1577"/>
        <v>1</v>
      </c>
      <c r="AG4373" s="1" t="b">
        <f>FALSE()</f>
        <v>0</v>
      </c>
      <c r="AJ4373" s="1" t="b">
        <f t="shared" si="1578"/>
        <v>0</v>
      </c>
      <c r="AM4373" s="1" t="b">
        <f t="shared" si="1579"/>
        <v>0</v>
      </c>
      <c r="AP4373" s="1" t="b">
        <f t="shared" si="667"/>
        <v>0</v>
      </c>
    </row>
    <row r="4374" ht="15.75" customHeight="1">
      <c r="A4374" s="1" t="s">
        <v>9435</v>
      </c>
      <c r="B4374" s="1" t="s">
        <v>9436</v>
      </c>
      <c r="C4374" s="1">
        <v>33253.0</v>
      </c>
      <c r="D4374" s="1" t="s">
        <v>9436</v>
      </c>
      <c r="E4374" s="2">
        <v>41975.0</v>
      </c>
      <c r="F4374" s="1">
        <v>21000.0</v>
      </c>
      <c r="I4374" s="1">
        <v>37800.0</v>
      </c>
      <c r="L4374" s="1">
        <v>58800.0</v>
      </c>
      <c r="O4374" s="1">
        <v>0.0</v>
      </c>
      <c r="R4374" s="1">
        <v>0.0</v>
      </c>
      <c r="U4374" s="1">
        <v>0.0</v>
      </c>
      <c r="X4374" s="1" t="b">
        <f t="shared" si="1575"/>
        <v>1</v>
      </c>
      <c r="AA4374" s="1" t="b">
        <f t="shared" si="1576"/>
        <v>1</v>
      </c>
      <c r="AD4374" s="1" t="b">
        <f t="shared" si="1577"/>
        <v>1</v>
      </c>
      <c r="AG4374" s="1" t="b">
        <f>TRUE()</f>
        <v>1</v>
      </c>
      <c r="AJ4374" s="1" t="b">
        <f t="shared" si="1578"/>
        <v>0</v>
      </c>
      <c r="AM4374" s="1" t="b">
        <f t="shared" si="1579"/>
        <v>0</v>
      </c>
      <c r="AP4374" s="1" t="b">
        <f t="shared" si="667"/>
        <v>0</v>
      </c>
    </row>
    <row r="4375" ht="15.75" customHeight="1">
      <c r="A4375" s="1" t="s">
        <v>1917</v>
      </c>
      <c r="B4375" s="1" t="s">
        <v>1918</v>
      </c>
      <c r="C4375" s="1" t="s">
        <v>9437</v>
      </c>
      <c r="D4375" s="1" t="s">
        <v>9438</v>
      </c>
      <c r="E4375" s="2">
        <v>41395.0</v>
      </c>
      <c r="F4375" s="1">
        <v>6300.0</v>
      </c>
      <c r="I4375" s="1">
        <v>2700.0</v>
      </c>
      <c r="L4375" s="1">
        <v>9000.0</v>
      </c>
      <c r="O4375" s="1">
        <v>0.0</v>
      </c>
      <c r="R4375" s="1">
        <v>0.0</v>
      </c>
      <c r="U4375" s="1">
        <v>0.0</v>
      </c>
      <c r="X4375" s="1" t="b">
        <f t="shared" si="1575"/>
        <v>1</v>
      </c>
      <c r="AA4375" s="1" t="b">
        <f t="shared" si="1576"/>
        <v>1</v>
      </c>
      <c r="AD4375" s="1" t="b">
        <f t="shared" si="1577"/>
        <v>1</v>
      </c>
      <c r="AG4375" s="1" t="b">
        <f t="shared" ref="AG4375:AG4385" si="1631">FALSE()</f>
        <v>0</v>
      </c>
      <c r="AJ4375" s="1" t="b">
        <f t="shared" si="1578"/>
        <v>0</v>
      </c>
      <c r="AM4375" s="1" t="b">
        <f t="shared" si="1579"/>
        <v>0</v>
      </c>
      <c r="AP4375" s="1" t="b">
        <f t="shared" si="667"/>
        <v>0</v>
      </c>
    </row>
    <row r="4376" ht="15.75" customHeight="1">
      <c r="A4376" s="1" t="s">
        <v>1594</v>
      </c>
      <c r="B4376" s="1" t="s">
        <v>1595</v>
      </c>
      <c r="C4376" s="1" t="s">
        <v>9439</v>
      </c>
      <c r="D4376" s="1" t="s">
        <v>9440</v>
      </c>
      <c r="E4376" s="2">
        <v>41395.0</v>
      </c>
      <c r="F4376" s="1">
        <v>4900.0</v>
      </c>
      <c r="I4376" s="1">
        <v>2100.0</v>
      </c>
      <c r="L4376" s="1">
        <v>7000.0</v>
      </c>
      <c r="O4376" s="1">
        <v>0.0</v>
      </c>
      <c r="R4376" s="1">
        <v>0.0</v>
      </c>
      <c r="U4376" s="1">
        <v>0.0</v>
      </c>
      <c r="X4376" s="1" t="b">
        <f t="shared" si="1575"/>
        <v>1</v>
      </c>
      <c r="AA4376" s="1" t="b">
        <f t="shared" si="1576"/>
        <v>1</v>
      </c>
      <c r="AD4376" s="1" t="b">
        <f t="shared" si="1577"/>
        <v>1</v>
      </c>
      <c r="AG4376" s="1" t="b">
        <f t="shared" si="1631"/>
        <v>0</v>
      </c>
      <c r="AJ4376" s="1" t="b">
        <f t="shared" si="1578"/>
        <v>0</v>
      </c>
      <c r="AM4376" s="1" t="b">
        <f t="shared" si="1579"/>
        <v>0</v>
      </c>
      <c r="AP4376" s="1" t="b">
        <f t="shared" si="667"/>
        <v>0</v>
      </c>
    </row>
    <row r="4377" ht="15.75" customHeight="1">
      <c r="A4377" s="1" t="s">
        <v>1594</v>
      </c>
      <c r="B4377" s="1" t="s">
        <v>1595</v>
      </c>
      <c r="C4377" s="1" t="s">
        <v>9441</v>
      </c>
      <c r="D4377" s="1" t="s">
        <v>9442</v>
      </c>
      <c r="E4377" s="2">
        <v>41395.0</v>
      </c>
      <c r="F4377" s="1">
        <v>4900.0</v>
      </c>
      <c r="I4377" s="1">
        <v>2100.0</v>
      </c>
      <c r="L4377" s="1">
        <v>7000.0</v>
      </c>
      <c r="O4377" s="1">
        <v>0.0</v>
      </c>
      <c r="R4377" s="1">
        <v>0.0</v>
      </c>
      <c r="U4377" s="1">
        <v>0.0</v>
      </c>
      <c r="X4377" s="1" t="b">
        <f t="shared" si="1575"/>
        <v>1</v>
      </c>
      <c r="AA4377" s="1" t="b">
        <f t="shared" si="1576"/>
        <v>1</v>
      </c>
      <c r="AD4377" s="1" t="b">
        <f t="shared" si="1577"/>
        <v>1</v>
      </c>
      <c r="AG4377" s="1" t="b">
        <f t="shared" si="1631"/>
        <v>0</v>
      </c>
      <c r="AJ4377" s="1" t="b">
        <f t="shared" si="1578"/>
        <v>0</v>
      </c>
      <c r="AM4377" s="1" t="b">
        <f t="shared" si="1579"/>
        <v>0</v>
      </c>
      <c r="AP4377" s="1" t="b">
        <f t="shared" si="667"/>
        <v>0</v>
      </c>
    </row>
    <row r="4378" ht="15.75" customHeight="1">
      <c r="A4378" s="1" t="s">
        <v>1594</v>
      </c>
      <c r="B4378" s="1" t="s">
        <v>1595</v>
      </c>
      <c r="C4378" s="1" t="s">
        <v>9443</v>
      </c>
      <c r="D4378" s="1" t="s">
        <v>9444</v>
      </c>
      <c r="E4378" s="2">
        <v>41395.0</v>
      </c>
      <c r="F4378" s="1">
        <v>4900.0</v>
      </c>
      <c r="I4378" s="1">
        <v>2100.0</v>
      </c>
      <c r="L4378" s="1">
        <v>7000.0</v>
      </c>
      <c r="O4378" s="1">
        <v>0.0</v>
      </c>
      <c r="R4378" s="1">
        <v>0.0</v>
      </c>
      <c r="U4378" s="1">
        <v>0.0</v>
      </c>
      <c r="X4378" s="1" t="b">
        <f t="shared" si="1575"/>
        <v>1</v>
      </c>
      <c r="AA4378" s="1" t="b">
        <f t="shared" si="1576"/>
        <v>1</v>
      </c>
      <c r="AD4378" s="1" t="b">
        <f t="shared" si="1577"/>
        <v>1</v>
      </c>
      <c r="AG4378" s="1" t="b">
        <f t="shared" si="1631"/>
        <v>0</v>
      </c>
      <c r="AJ4378" s="1" t="b">
        <f t="shared" si="1578"/>
        <v>0</v>
      </c>
      <c r="AM4378" s="1" t="b">
        <f t="shared" si="1579"/>
        <v>0</v>
      </c>
      <c r="AP4378" s="1" t="b">
        <f t="shared" si="667"/>
        <v>0</v>
      </c>
    </row>
    <row r="4379" ht="15.75" customHeight="1">
      <c r="A4379" s="1" t="s">
        <v>1594</v>
      </c>
      <c r="B4379" s="1" t="s">
        <v>1595</v>
      </c>
      <c r="C4379" s="1" t="s">
        <v>9445</v>
      </c>
      <c r="D4379" s="1" t="s">
        <v>9446</v>
      </c>
      <c r="E4379" s="2">
        <v>41395.0</v>
      </c>
      <c r="F4379" s="1">
        <v>4900.0</v>
      </c>
      <c r="I4379" s="1">
        <v>2100.0</v>
      </c>
      <c r="L4379" s="1">
        <v>7000.0</v>
      </c>
      <c r="O4379" s="1">
        <v>0.0</v>
      </c>
      <c r="R4379" s="1">
        <v>0.0</v>
      </c>
      <c r="U4379" s="1">
        <v>0.0</v>
      </c>
      <c r="X4379" s="1" t="b">
        <f t="shared" si="1575"/>
        <v>1</v>
      </c>
      <c r="AA4379" s="1" t="b">
        <f t="shared" si="1576"/>
        <v>1</v>
      </c>
      <c r="AD4379" s="1" t="b">
        <f t="shared" si="1577"/>
        <v>1</v>
      </c>
      <c r="AG4379" s="1" t="b">
        <f t="shared" si="1631"/>
        <v>0</v>
      </c>
      <c r="AJ4379" s="1" t="b">
        <f t="shared" si="1578"/>
        <v>0</v>
      </c>
      <c r="AM4379" s="1" t="b">
        <f t="shared" si="1579"/>
        <v>0</v>
      </c>
      <c r="AP4379" s="1" t="b">
        <f t="shared" si="667"/>
        <v>0</v>
      </c>
    </row>
    <row r="4380" ht="15.75" customHeight="1">
      <c r="A4380" s="1" t="s">
        <v>1594</v>
      </c>
      <c r="B4380" s="1" t="s">
        <v>1595</v>
      </c>
      <c r="C4380" s="1" t="s">
        <v>9447</v>
      </c>
      <c r="D4380" s="1" t="s">
        <v>9448</v>
      </c>
      <c r="E4380" s="2">
        <v>41395.0</v>
      </c>
      <c r="F4380" s="1">
        <v>4900.0</v>
      </c>
      <c r="I4380" s="1">
        <v>2100.0</v>
      </c>
      <c r="L4380" s="1">
        <v>7000.0</v>
      </c>
      <c r="O4380" s="1">
        <v>0.0</v>
      </c>
      <c r="R4380" s="1">
        <v>0.0</v>
      </c>
      <c r="U4380" s="1">
        <v>0.0</v>
      </c>
      <c r="X4380" s="1" t="b">
        <f t="shared" si="1575"/>
        <v>1</v>
      </c>
      <c r="AA4380" s="1" t="b">
        <f t="shared" si="1576"/>
        <v>1</v>
      </c>
      <c r="AD4380" s="1" t="b">
        <f t="shared" si="1577"/>
        <v>1</v>
      </c>
      <c r="AG4380" s="1" t="b">
        <f t="shared" si="1631"/>
        <v>0</v>
      </c>
      <c r="AJ4380" s="1" t="b">
        <f t="shared" si="1578"/>
        <v>0</v>
      </c>
      <c r="AM4380" s="1" t="b">
        <f t="shared" si="1579"/>
        <v>0</v>
      </c>
      <c r="AP4380" s="1" t="b">
        <f t="shared" si="667"/>
        <v>0</v>
      </c>
    </row>
    <row r="4381" ht="15.75" customHeight="1">
      <c r="A4381" s="1" t="s">
        <v>1594</v>
      </c>
      <c r="B4381" s="1" t="s">
        <v>1595</v>
      </c>
      <c r="C4381" s="1" t="s">
        <v>9449</v>
      </c>
      <c r="D4381" s="1" t="s">
        <v>9450</v>
      </c>
      <c r="E4381" s="2">
        <v>41395.0</v>
      </c>
      <c r="F4381" s="1">
        <v>4900.0</v>
      </c>
      <c r="I4381" s="1">
        <v>2100.0</v>
      </c>
      <c r="L4381" s="1">
        <v>7000.0</v>
      </c>
      <c r="O4381" s="1">
        <v>0.0</v>
      </c>
      <c r="R4381" s="1">
        <v>0.0</v>
      </c>
      <c r="U4381" s="1">
        <v>0.0</v>
      </c>
      <c r="X4381" s="1" t="b">
        <f t="shared" si="1575"/>
        <v>1</v>
      </c>
      <c r="AA4381" s="1" t="b">
        <f t="shared" si="1576"/>
        <v>1</v>
      </c>
      <c r="AD4381" s="1" t="b">
        <f t="shared" si="1577"/>
        <v>1</v>
      </c>
      <c r="AG4381" s="1" t="b">
        <f t="shared" si="1631"/>
        <v>0</v>
      </c>
      <c r="AJ4381" s="1" t="b">
        <f t="shared" si="1578"/>
        <v>0</v>
      </c>
      <c r="AM4381" s="1" t="b">
        <f t="shared" si="1579"/>
        <v>0</v>
      </c>
      <c r="AP4381" s="1" t="b">
        <f t="shared" si="667"/>
        <v>0</v>
      </c>
    </row>
    <row r="4382" ht="15.75" customHeight="1">
      <c r="A4382" s="1" t="s">
        <v>1594</v>
      </c>
      <c r="B4382" s="1" t="s">
        <v>1595</v>
      </c>
      <c r="C4382" s="1" t="s">
        <v>9451</v>
      </c>
      <c r="D4382" s="1" t="s">
        <v>9452</v>
      </c>
      <c r="E4382" s="2">
        <v>41395.0</v>
      </c>
      <c r="F4382" s="1">
        <v>4900.0</v>
      </c>
      <c r="I4382" s="1">
        <v>2100.0</v>
      </c>
      <c r="L4382" s="1">
        <v>7000.0</v>
      </c>
      <c r="O4382" s="1">
        <v>0.0</v>
      </c>
      <c r="R4382" s="1">
        <v>0.0</v>
      </c>
      <c r="U4382" s="1">
        <v>0.0</v>
      </c>
      <c r="X4382" s="1" t="b">
        <f t="shared" si="1575"/>
        <v>1</v>
      </c>
      <c r="AA4382" s="1" t="b">
        <f t="shared" si="1576"/>
        <v>1</v>
      </c>
      <c r="AD4382" s="1" t="b">
        <f t="shared" si="1577"/>
        <v>1</v>
      </c>
      <c r="AG4382" s="1" t="b">
        <f t="shared" si="1631"/>
        <v>0</v>
      </c>
      <c r="AJ4382" s="1" t="b">
        <f t="shared" si="1578"/>
        <v>0</v>
      </c>
      <c r="AM4382" s="1" t="b">
        <f t="shared" si="1579"/>
        <v>0</v>
      </c>
      <c r="AP4382" s="1" t="b">
        <f t="shared" si="667"/>
        <v>0</v>
      </c>
    </row>
    <row r="4383" ht="15.75" customHeight="1">
      <c r="A4383" s="1" t="s">
        <v>1594</v>
      </c>
      <c r="B4383" s="1" t="s">
        <v>1595</v>
      </c>
      <c r="C4383" s="1" t="s">
        <v>9453</v>
      </c>
      <c r="D4383" s="1" t="s">
        <v>9454</v>
      </c>
      <c r="E4383" s="2">
        <v>41395.0</v>
      </c>
      <c r="F4383" s="1">
        <v>4900.0</v>
      </c>
      <c r="I4383" s="1">
        <v>2100.0</v>
      </c>
      <c r="L4383" s="1">
        <v>7000.0</v>
      </c>
      <c r="O4383" s="1">
        <v>0.0</v>
      </c>
      <c r="R4383" s="1">
        <v>0.0</v>
      </c>
      <c r="U4383" s="1">
        <v>0.0</v>
      </c>
      <c r="X4383" s="1" t="b">
        <f t="shared" si="1575"/>
        <v>1</v>
      </c>
      <c r="AA4383" s="1" t="b">
        <f t="shared" si="1576"/>
        <v>1</v>
      </c>
      <c r="AD4383" s="1" t="b">
        <f t="shared" si="1577"/>
        <v>1</v>
      </c>
      <c r="AG4383" s="1" t="b">
        <f t="shared" si="1631"/>
        <v>0</v>
      </c>
      <c r="AJ4383" s="1" t="b">
        <f t="shared" si="1578"/>
        <v>0</v>
      </c>
      <c r="AM4383" s="1" t="b">
        <f t="shared" si="1579"/>
        <v>0</v>
      </c>
      <c r="AP4383" s="1" t="b">
        <f t="shared" si="667"/>
        <v>0</v>
      </c>
    </row>
    <row r="4384" ht="15.75" customHeight="1">
      <c r="A4384" s="1" t="s">
        <v>1594</v>
      </c>
      <c r="B4384" s="1" t="s">
        <v>1595</v>
      </c>
      <c r="C4384" s="1" t="s">
        <v>9455</v>
      </c>
      <c r="D4384" s="1" t="s">
        <v>9456</v>
      </c>
      <c r="E4384" s="2">
        <v>41395.0</v>
      </c>
      <c r="F4384" s="1">
        <v>4900.0</v>
      </c>
      <c r="I4384" s="1">
        <v>2100.0</v>
      </c>
      <c r="L4384" s="1">
        <v>7000.0</v>
      </c>
      <c r="O4384" s="1">
        <v>0.0</v>
      </c>
      <c r="R4384" s="1">
        <v>0.0</v>
      </c>
      <c r="U4384" s="1">
        <v>0.0</v>
      </c>
      <c r="X4384" s="1" t="b">
        <f t="shared" si="1575"/>
        <v>1</v>
      </c>
      <c r="AA4384" s="1" t="b">
        <f t="shared" si="1576"/>
        <v>1</v>
      </c>
      <c r="AD4384" s="1" t="b">
        <f t="shared" si="1577"/>
        <v>1</v>
      </c>
      <c r="AG4384" s="1" t="b">
        <f t="shared" si="1631"/>
        <v>0</v>
      </c>
      <c r="AJ4384" s="1" t="b">
        <f t="shared" si="1578"/>
        <v>0</v>
      </c>
      <c r="AM4384" s="1" t="b">
        <f t="shared" si="1579"/>
        <v>0</v>
      </c>
      <c r="AP4384" s="1" t="b">
        <f t="shared" si="667"/>
        <v>0</v>
      </c>
    </row>
    <row r="4385" ht="15.75" customHeight="1">
      <c r="A4385" s="1" t="s">
        <v>1594</v>
      </c>
      <c r="B4385" s="1" t="s">
        <v>1595</v>
      </c>
      <c r="C4385" s="1" t="s">
        <v>9457</v>
      </c>
      <c r="D4385" s="1" t="s">
        <v>9458</v>
      </c>
      <c r="E4385" s="2">
        <v>41395.0</v>
      </c>
      <c r="F4385" s="1">
        <v>4900.0</v>
      </c>
      <c r="I4385" s="1">
        <v>2100.0</v>
      </c>
      <c r="L4385" s="1">
        <v>7000.0</v>
      </c>
      <c r="O4385" s="1">
        <v>0.0</v>
      </c>
      <c r="R4385" s="1">
        <v>0.0</v>
      </c>
      <c r="U4385" s="1">
        <v>0.0</v>
      </c>
      <c r="X4385" s="1" t="b">
        <f t="shared" si="1575"/>
        <v>1</v>
      </c>
      <c r="AA4385" s="1" t="b">
        <f t="shared" si="1576"/>
        <v>1</v>
      </c>
      <c r="AD4385" s="1" t="b">
        <f t="shared" si="1577"/>
        <v>1</v>
      </c>
      <c r="AG4385" s="1" t="b">
        <f t="shared" si="1631"/>
        <v>0</v>
      </c>
      <c r="AJ4385" s="1" t="b">
        <f t="shared" si="1578"/>
        <v>0</v>
      </c>
      <c r="AM4385" s="1" t="b">
        <f t="shared" si="1579"/>
        <v>0</v>
      </c>
      <c r="AP4385" s="1" t="b">
        <f t="shared" si="667"/>
        <v>0</v>
      </c>
    </row>
    <row r="4386" ht="15.75" customHeight="1">
      <c r="A4386" s="1" t="s">
        <v>9459</v>
      </c>
      <c r="B4386" s="1" t="s">
        <v>9460</v>
      </c>
      <c r="C4386" s="1">
        <v>43450.0</v>
      </c>
      <c r="D4386" s="1" t="s">
        <v>9460</v>
      </c>
      <c r="E4386" s="2">
        <v>41975.0</v>
      </c>
      <c r="F4386" s="1">
        <v>4900.0</v>
      </c>
      <c r="I4386" s="1">
        <v>3360.0</v>
      </c>
      <c r="L4386" s="1">
        <v>8260.0</v>
      </c>
      <c r="O4386" s="1">
        <v>0.0</v>
      </c>
      <c r="R4386" s="1">
        <v>0.0</v>
      </c>
      <c r="U4386" s="1">
        <v>0.0</v>
      </c>
      <c r="X4386" s="1" t="b">
        <f t="shared" si="1575"/>
        <v>1</v>
      </c>
      <c r="AA4386" s="1" t="b">
        <f t="shared" si="1576"/>
        <v>1</v>
      </c>
      <c r="AD4386" s="1" t="b">
        <f t="shared" si="1577"/>
        <v>1</v>
      </c>
      <c r="AG4386" s="1" t="b">
        <f t="shared" ref="AG4386:AG4388" si="1632">TRUE()</f>
        <v>1</v>
      </c>
      <c r="AJ4386" s="1" t="b">
        <f t="shared" si="1578"/>
        <v>0</v>
      </c>
      <c r="AM4386" s="1" t="b">
        <f t="shared" si="1579"/>
        <v>0</v>
      </c>
      <c r="AP4386" s="1" t="b">
        <f t="shared" si="667"/>
        <v>0</v>
      </c>
    </row>
    <row r="4387" ht="15.75" customHeight="1">
      <c r="A4387" s="1" t="s">
        <v>9461</v>
      </c>
      <c r="B4387" s="1" t="s">
        <v>9462</v>
      </c>
      <c r="C4387" s="1">
        <v>45305.0</v>
      </c>
      <c r="D4387" s="1" t="s">
        <v>9462</v>
      </c>
      <c r="E4387" s="2">
        <v>41975.0</v>
      </c>
      <c r="F4387" s="1">
        <v>5500.0</v>
      </c>
      <c r="G4387" s="1">
        <v>3850.0</v>
      </c>
      <c r="I4387" s="1">
        <v>2520.0</v>
      </c>
      <c r="J4387" s="1">
        <v>1764.0</v>
      </c>
      <c r="L4387" s="1">
        <v>8020.0</v>
      </c>
      <c r="M4387" s="1">
        <v>5614.0</v>
      </c>
      <c r="O4387" s="1">
        <v>0.0</v>
      </c>
      <c r="P4387" s="1">
        <v>0.0</v>
      </c>
      <c r="R4387" s="1">
        <v>0.0</v>
      </c>
      <c r="S4387" s="1">
        <v>0.0</v>
      </c>
      <c r="U4387" s="1">
        <v>0.0</v>
      </c>
      <c r="V4387" s="1">
        <v>0.0</v>
      </c>
      <c r="X4387" s="1" t="b">
        <f t="shared" si="1575"/>
        <v>1</v>
      </c>
      <c r="Y4387" s="1" t="b">
        <f>FALSE()</f>
        <v>0</v>
      </c>
      <c r="AA4387" s="1" t="b">
        <f t="shared" si="1576"/>
        <v>1</v>
      </c>
      <c r="AB4387" s="1" t="b">
        <f>FALSE()</f>
        <v>0</v>
      </c>
      <c r="AD4387" s="1" t="b">
        <f t="shared" si="1577"/>
        <v>1</v>
      </c>
      <c r="AE4387" s="1" t="b">
        <f>FALSE()</f>
        <v>0</v>
      </c>
      <c r="AG4387" s="1" t="b">
        <f t="shared" si="1632"/>
        <v>1</v>
      </c>
      <c r="AH4387" s="1" t="b">
        <f>FALSE()</f>
        <v>0</v>
      </c>
      <c r="AJ4387" s="1" t="b">
        <f t="shared" si="1578"/>
        <v>0</v>
      </c>
      <c r="AK4387" s="1" t="b">
        <f>TRUE()</f>
        <v>1</v>
      </c>
      <c r="AM4387" s="1" t="b">
        <f t="shared" si="1579"/>
        <v>0</v>
      </c>
      <c r="AN4387" s="1" t="b">
        <f>FALSE()</f>
        <v>0</v>
      </c>
      <c r="AP4387" s="1" t="b">
        <f t="shared" si="667"/>
        <v>0</v>
      </c>
      <c r="AQ4387" s="1" t="b">
        <f>FALSE()</f>
        <v>0</v>
      </c>
    </row>
    <row r="4388" ht="15.75" customHeight="1">
      <c r="A4388" s="1" t="s">
        <v>9463</v>
      </c>
      <c r="B4388" s="1" t="s">
        <v>9464</v>
      </c>
      <c r="C4388" s="1">
        <v>45308.0</v>
      </c>
      <c r="D4388" s="1" t="s">
        <v>9464</v>
      </c>
      <c r="E4388" s="2">
        <v>41975.0</v>
      </c>
      <c r="F4388" s="1">
        <v>5500.0</v>
      </c>
      <c r="I4388" s="1">
        <v>4200.0</v>
      </c>
      <c r="L4388" s="1">
        <v>9700.0</v>
      </c>
      <c r="O4388" s="1">
        <v>0.0</v>
      </c>
      <c r="R4388" s="1">
        <v>0.0</v>
      </c>
      <c r="U4388" s="1">
        <v>0.0</v>
      </c>
      <c r="X4388" s="1" t="b">
        <f t="shared" si="1575"/>
        <v>1</v>
      </c>
      <c r="AA4388" s="1" t="b">
        <f t="shared" si="1576"/>
        <v>1</v>
      </c>
      <c r="AD4388" s="1" t="b">
        <f t="shared" si="1577"/>
        <v>1</v>
      </c>
      <c r="AG4388" s="1" t="b">
        <f t="shared" si="1632"/>
        <v>1</v>
      </c>
      <c r="AJ4388" s="1" t="b">
        <f t="shared" si="1578"/>
        <v>0</v>
      </c>
      <c r="AM4388" s="1" t="b">
        <f t="shared" si="1579"/>
        <v>0</v>
      </c>
      <c r="AP4388" s="1" t="b">
        <f t="shared" si="667"/>
        <v>0</v>
      </c>
    </row>
    <row r="4389" ht="15.75" customHeight="1">
      <c r="A4389" s="1" t="s">
        <v>704</v>
      </c>
      <c r="B4389" s="1" t="s">
        <v>705</v>
      </c>
      <c r="C4389" s="1" t="s">
        <v>9465</v>
      </c>
      <c r="D4389" s="1" t="s">
        <v>9466</v>
      </c>
      <c r="E4389" s="2">
        <v>41395.0</v>
      </c>
      <c r="F4389" s="1">
        <v>10290.0</v>
      </c>
      <c r="I4389" s="1">
        <v>4410.0</v>
      </c>
      <c r="L4389" s="1">
        <v>14700.0</v>
      </c>
      <c r="O4389" s="1">
        <v>0.0</v>
      </c>
      <c r="R4389" s="1">
        <v>0.0</v>
      </c>
      <c r="U4389" s="1">
        <v>0.0</v>
      </c>
      <c r="X4389" s="1" t="b">
        <f t="shared" si="1575"/>
        <v>1</v>
      </c>
      <c r="AA4389" s="1" t="b">
        <f t="shared" si="1576"/>
        <v>1</v>
      </c>
      <c r="AD4389" s="1" t="b">
        <f t="shared" si="1577"/>
        <v>1</v>
      </c>
      <c r="AG4389" s="1" t="b">
        <f>FALSE()</f>
        <v>0</v>
      </c>
      <c r="AJ4389" s="1" t="b">
        <f t="shared" si="1578"/>
        <v>0</v>
      </c>
      <c r="AM4389" s="1" t="b">
        <f t="shared" si="1579"/>
        <v>0</v>
      </c>
      <c r="AP4389" s="1" t="b">
        <f t="shared" si="667"/>
        <v>0</v>
      </c>
    </row>
    <row r="4390" ht="15.75" customHeight="1">
      <c r="A4390" s="1" t="s">
        <v>9467</v>
      </c>
      <c r="B4390" s="1" t="s">
        <v>9468</v>
      </c>
      <c r="C4390" s="1">
        <v>28110.0</v>
      </c>
      <c r="D4390" s="1" t="s">
        <v>9468</v>
      </c>
      <c r="E4390" s="2">
        <v>41975.0</v>
      </c>
      <c r="F4390" s="1">
        <v>12700.0</v>
      </c>
      <c r="I4390" s="1">
        <v>9240.0</v>
      </c>
      <c r="L4390" s="1">
        <v>21940.0</v>
      </c>
      <c r="O4390" s="1">
        <v>0.0</v>
      </c>
      <c r="R4390" s="1">
        <v>0.0</v>
      </c>
      <c r="U4390" s="1">
        <v>0.0</v>
      </c>
      <c r="X4390" s="1" t="b">
        <f t="shared" si="1575"/>
        <v>1</v>
      </c>
      <c r="AA4390" s="1" t="b">
        <f t="shared" si="1576"/>
        <v>1</v>
      </c>
      <c r="AD4390" s="1" t="b">
        <f t="shared" si="1577"/>
        <v>1</v>
      </c>
      <c r="AG4390" s="1" t="b">
        <f t="shared" ref="AG4390:AG4391" si="1633">TRUE()</f>
        <v>1</v>
      </c>
      <c r="AJ4390" s="1" t="b">
        <f t="shared" si="1578"/>
        <v>0</v>
      </c>
      <c r="AM4390" s="1" t="b">
        <f t="shared" si="1579"/>
        <v>0</v>
      </c>
      <c r="AP4390" s="1" t="b">
        <f t="shared" si="667"/>
        <v>0</v>
      </c>
    </row>
    <row r="4391" ht="15.75" customHeight="1">
      <c r="A4391" s="1" t="s">
        <v>9469</v>
      </c>
      <c r="B4391" s="1" t="s">
        <v>9470</v>
      </c>
      <c r="C4391" s="1">
        <v>32604.0</v>
      </c>
      <c r="D4391" s="1" t="s">
        <v>9470</v>
      </c>
      <c r="E4391" s="2">
        <v>41975.0</v>
      </c>
      <c r="F4391" s="1">
        <v>5400.0</v>
      </c>
      <c r="I4391" s="1">
        <v>6720.0</v>
      </c>
      <c r="L4391" s="1">
        <v>12120.0</v>
      </c>
      <c r="O4391" s="1">
        <v>0.0</v>
      </c>
      <c r="R4391" s="1">
        <v>0.0</v>
      </c>
      <c r="U4391" s="1">
        <v>0.0</v>
      </c>
      <c r="X4391" s="1" t="b">
        <f t="shared" si="1575"/>
        <v>1</v>
      </c>
      <c r="AA4391" s="1" t="b">
        <f t="shared" si="1576"/>
        <v>1</v>
      </c>
      <c r="AD4391" s="1" t="b">
        <f t="shared" si="1577"/>
        <v>1</v>
      </c>
      <c r="AG4391" s="1" t="b">
        <f t="shared" si="1633"/>
        <v>1</v>
      </c>
      <c r="AJ4391" s="1" t="b">
        <f t="shared" si="1578"/>
        <v>0</v>
      </c>
      <c r="AM4391" s="1" t="b">
        <f t="shared" si="1579"/>
        <v>0</v>
      </c>
      <c r="AP4391" s="1" t="b">
        <f t="shared" si="667"/>
        <v>0</v>
      </c>
    </row>
    <row r="4392" ht="15.75" customHeight="1">
      <c r="A4392" s="1" t="s">
        <v>592</v>
      </c>
      <c r="B4392" s="1" t="s">
        <v>593</v>
      </c>
      <c r="C4392" s="1" t="s">
        <v>9471</v>
      </c>
      <c r="D4392" s="1" t="s">
        <v>9472</v>
      </c>
      <c r="E4392" s="2">
        <v>41395.0</v>
      </c>
      <c r="F4392" s="1">
        <v>8960.0</v>
      </c>
      <c r="I4392" s="1">
        <v>3840.0</v>
      </c>
      <c r="L4392" s="1">
        <v>12800.0</v>
      </c>
      <c r="O4392" s="1">
        <v>0.0</v>
      </c>
      <c r="R4392" s="1">
        <v>0.0</v>
      </c>
      <c r="U4392" s="1">
        <v>0.0</v>
      </c>
      <c r="X4392" s="1" t="b">
        <f t="shared" si="1575"/>
        <v>1</v>
      </c>
      <c r="AA4392" s="1" t="b">
        <f t="shared" si="1576"/>
        <v>1</v>
      </c>
      <c r="AD4392" s="1" t="b">
        <f t="shared" si="1577"/>
        <v>1</v>
      </c>
      <c r="AG4392" s="1" t="b">
        <f>FALSE()</f>
        <v>0</v>
      </c>
      <c r="AJ4392" s="1" t="b">
        <f t="shared" si="1578"/>
        <v>0</v>
      </c>
      <c r="AM4392" s="1" t="b">
        <f t="shared" si="1579"/>
        <v>0</v>
      </c>
      <c r="AP4392" s="1" t="b">
        <f t="shared" si="667"/>
        <v>0</v>
      </c>
    </row>
    <row r="4393" ht="15.75" customHeight="1">
      <c r="A4393" s="1" t="s">
        <v>9473</v>
      </c>
      <c r="B4393" s="1" t="s">
        <v>9474</v>
      </c>
      <c r="C4393" s="1">
        <v>31531.0</v>
      </c>
      <c r="D4393" s="1" t="s">
        <v>9474</v>
      </c>
      <c r="E4393" s="2">
        <v>41975.0</v>
      </c>
      <c r="F4393" s="1">
        <v>5400.0</v>
      </c>
      <c r="I4393" s="1">
        <v>6720.0</v>
      </c>
      <c r="L4393" s="1">
        <v>12120.0</v>
      </c>
      <c r="O4393" s="1">
        <v>0.0</v>
      </c>
      <c r="R4393" s="1">
        <v>0.0</v>
      </c>
      <c r="U4393" s="1">
        <v>0.0</v>
      </c>
      <c r="X4393" s="1" t="b">
        <f t="shared" si="1575"/>
        <v>1</v>
      </c>
      <c r="AA4393" s="1" t="b">
        <f t="shared" si="1576"/>
        <v>1</v>
      </c>
      <c r="AD4393" s="1" t="b">
        <f t="shared" si="1577"/>
        <v>1</v>
      </c>
      <c r="AG4393" s="1" t="b">
        <f t="shared" ref="AG4393:AG4395" si="1634">TRUE()</f>
        <v>1</v>
      </c>
      <c r="AJ4393" s="1" t="b">
        <f t="shared" si="1578"/>
        <v>0</v>
      </c>
      <c r="AM4393" s="1" t="b">
        <f t="shared" si="1579"/>
        <v>0</v>
      </c>
      <c r="AP4393" s="1" t="b">
        <f t="shared" si="667"/>
        <v>0</v>
      </c>
    </row>
    <row r="4394" ht="15.75" customHeight="1">
      <c r="A4394" s="1" t="s">
        <v>9475</v>
      </c>
      <c r="B4394" s="1" t="s">
        <v>9476</v>
      </c>
      <c r="C4394" s="1">
        <v>93640.0</v>
      </c>
      <c r="D4394" s="1" t="s">
        <v>9476</v>
      </c>
      <c r="E4394" s="2">
        <v>41975.0</v>
      </c>
      <c r="F4394" s="1">
        <v>5500.0</v>
      </c>
      <c r="I4394" s="1">
        <v>4200.0</v>
      </c>
      <c r="L4394" s="1">
        <v>9700.0</v>
      </c>
      <c r="O4394" s="1">
        <v>0.0</v>
      </c>
      <c r="R4394" s="1">
        <v>0.0</v>
      </c>
      <c r="U4394" s="1">
        <v>0.0</v>
      </c>
      <c r="X4394" s="1" t="b">
        <f t="shared" si="1575"/>
        <v>1</v>
      </c>
      <c r="AA4394" s="1" t="b">
        <f t="shared" si="1576"/>
        <v>1</v>
      </c>
      <c r="AD4394" s="1" t="b">
        <f t="shared" si="1577"/>
        <v>1</v>
      </c>
      <c r="AG4394" s="1" t="b">
        <f t="shared" si="1634"/>
        <v>1</v>
      </c>
      <c r="AJ4394" s="1" t="b">
        <f t="shared" si="1578"/>
        <v>0</v>
      </c>
      <c r="AM4394" s="1" t="b">
        <f t="shared" si="1579"/>
        <v>0</v>
      </c>
      <c r="AP4394" s="1" t="b">
        <f t="shared" si="667"/>
        <v>0</v>
      </c>
    </row>
    <row r="4395" ht="15.75" customHeight="1">
      <c r="A4395" s="1" t="s">
        <v>9477</v>
      </c>
      <c r="B4395" s="1" t="s">
        <v>9478</v>
      </c>
      <c r="C4395" s="1">
        <v>43640.0</v>
      </c>
      <c r="D4395" s="1" t="s">
        <v>9478</v>
      </c>
      <c r="E4395" s="2">
        <v>41975.0</v>
      </c>
      <c r="F4395" s="1">
        <v>16800.0</v>
      </c>
      <c r="I4395" s="1">
        <v>21000.0</v>
      </c>
      <c r="L4395" s="1">
        <v>37800.0</v>
      </c>
      <c r="O4395" s="1">
        <v>0.0</v>
      </c>
      <c r="R4395" s="1">
        <v>0.0</v>
      </c>
      <c r="U4395" s="1">
        <v>0.0</v>
      </c>
      <c r="X4395" s="1" t="b">
        <f t="shared" si="1575"/>
        <v>1</v>
      </c>
      <c r="AA4395" s="1" t="b">
        <f t="shared" si="1576"/>
        <v>1</v>
      </c>
      <c r="AD4395" s="1" t="b">
        <f t="shared" si="1577"/>
        <v>1</v>
      </c>
      <c r="AG4395" s="1" t="b">
        <f t="shared" si="1634"/>
        <v>1</v>
      </c>
      <c r="AJ4395" s="1" t="b">
        <f t="shared" si="1578"/>
        <v>0</v>
      </c>
      <c r="AM4395" s="1" t="b">
        <f t="shared" si="1579"/>
        <v>0</v>
      </c>
      <c r="AP4395" s="1" t="b">
        <f t="shared" si="667"/>
        <v>0</v>
      </c>
    </row>
    <row r="4396" ht="15.75" customHeight="1">
      <c r="A4396" s="1" t="s">
        <v>2077</v>
      </c>
      <c r="B4396" s="1" t="s">
        <v>2078</v>
      </c>
      <c r="C4396" s="1" t="s">
        <v>9479</v>
      </c>
      <c r="D4396" s="1" t="s">
        <v>9480</v>
      </c>
      <c r="E4396" s="2">
        <v>41395.0</v>
      </c>
      <c r="F4396" s="1">
        <v>7210.0</v>
      </c>
      <c r="I4396" s="1">
        <v>3090.0</v>
      </c>
      <c r="L4396" s="1">
        <v>10300.0</v>
      </c>
      <c r="O4396" s="1">
        <v>0.0</v>
      </c>
      <c r="R4396" s="1">
        <v>0.0</v>
      </c>
      <c r="U4396" s="1">
        <v>0.0</v>
      </c>
      <c r="X4396" s="1" t="b">
        <f t="shared" si="1575"/>
        <v>1</v>
      </c>
      <c r="AA4396" s="1" t="b">
        <f t="shared" si="1576"/>
        <v>1</v>
      </c>
      <c r="AD4396" s="1" t="b">
        <f t="shared" si="1577"/>
        <v>1</v>
      </c>
      <c r="AG4396" s="1" t="b">
        <f t="shared" ref="AG4396:AG4399" si="1635">FALSE()</f>
        <v>0</v>
      </c>
      <c r="AJ4396" s="1" t="b">
        <f t="shared" si="1578"/>
        <v>0</v>
      </c>
      <c r="AM4396" s="1" t="b">
        <f t="shared" si="1579"/>
        <v>0</v>
      </c>
      <c r="AP4396" s="1" t="b">
        <f t="shared" si="667"/>
        <v>0</v>
      </c>
    </row>
    <row r="4397" ht="15.75" customHeight="1">
      <c r="A4397" s="1" t="s">
        <v>674</v>
      </c>
      <c r="B4397" s="1" t="s">
        <v>675</v>
      </c>
      <c r="C4397" s="1" t="s">
        <v>9481</v>
      </c>
      <c r="D4397" s="1" t="s">
        <v>9482</v>
      </c>
      <c r="E4397" s="2">
        <v>41395.0</v>
      </c>
      <c r="F4397" s="1">
        <v>8120.0</v>
      </c>
      <c r="I4397" s="1">
        <v>3480.0</v>
      </c>
      <c r="L4397" s="1">
        <v>11600.0</v>
      </c>
      <c r="O4397" s="1">
        <v>0.0</v>
      </c>
      <c r="R4397" s="1">
        <v>0.0</v>
      </c>
      <c r="U4397" s="1">
        <v>0.0</v>
      </c>
      <c r="X4397" s="1" t="b">
        <f t="shared" si="1575"/>
        <v>1</v>
      </c>
      <c r="AA4397" s="1" t="b">
        <f t="shared" si="1576"/>
        <v>1</v>
      </c>
      <c r="AD4397" s="1" t="b">
        <f t="shared" si="1577"/>
        <v>1</v>
      </c>
      <c r="AG4397" s="1" t="b">
        <f t="shared" si="1635"/>
        <v>0</v>
      </c>
      <c r="AJ4397" s="1" t="b">
        <f t="shared" si="1578"/>
        <v>0</v>
      </c>
      <c r="AM4397" s="1" t="b">
        <f t="shared" si="1579"/>
        <v>0</v>
      </c>
      <c r="AP4397" s="1" t="b">
        <f t="shared" si="667"/>
        <v>0</v>
      </c>
    </row>
    <row r="4398" ht="15.75" customHeight="1">
      <c r="A4398" s="1" t="s">
        <v>626</v>
      </c>
      <c r="B4398" s="1" t="s">
        <v>627</v>
      </c>
      <c r="C4398" s="1" t="s">
        <v>9483</v>
      </c>
      <c r="D4398" s="1" t="s">
        <v>9484</v>
      </c>
      <c r="E4398" s="2">
        <v>41395.0</v>
      </c>
      <c r="F4398" s="1">
        <v>4760.0</v>
      </c>
      <c r="G4398" s="1">
        <v>3332.0</v>
      </c>
      <c r="I4398" s="1">
        <v>2040.0</v>
      </c>
      <c r="J4398" s="1">
        <v>1428.0</v>
      </c>
      <c r="L4398" s="1">
        <v>6800.0</v>
      </c>
      <c r="M4398" s="1">
        <v>4760.0</v>
      </c>
      <c r="O4398" s="1">
        <v>0.0</v>
      </c>
      <c r="P4398" s="1">
        <v>0.0</v>
      </c>
      <c r="R4398" s="1">
        <v>0.0</v>
      </c>
      <c r="S4398" s="1">
        <v>0.0</v>
      </c>
      <c r="U4398" s="1">
        <v>0.0</v>
      </c>
      <c r="V4398" s="1">
        <v>0.0</v>
      </c>
      <c r="X4398" s="1" t="b">
        <f t="shared" si="1575"/>
        <v>1</v>
      </c>
      <c r="Y4398" s="1" t="b">
        <f t="shared" ref="Y4398:Y4399" si="1636">FALSE()</f>
        <v>0</v>
      </c>
      <c r="AA4398" s="1" t="b">
        <f t="shared" si="1576"/>
        <v>1</v>
      </c>
      <c r="AB4398" s="1" t="b">
        <f t="shared" ref="AB4398:AB4399" si="1637">FALSE()</f>
        <v>0</v>
      </c>
      <c r="AD4398" s="1" t="b">
        <f t="shared" si="1577"/>
        <v>1</v>
      </c>
      <c r="AE4398" s="1" t="b">
        <f t="shared" ref="AE4398:AE4399" si="1638">FALSE()</f>
        <v>0</v>
      </c>
      <c r="AG4398" s="1" t="b">
        <f t="shared" si="1635"/>
        <v>0</v>
      </c>
      <c r="AH4398" s="1" t="b">
        <f t="shared" ref="AH4398:AH4399" si="1639">FALSE()</f>
        <v>0</v>
      </c>
      <c r="AJ4398" s="1" t="b">
        <f t="shared" si="1578"/>
        <v>0</v>
      </c>
      <c r="AK4398" s="1" t="b">
        <f t="shared" ref="AK4398:AK4399" si="1640">TRUE()</f>
        <v>1</v>
      </c>
      <c r="AM4398" s="1" t="b">
        <f t="shared" si="1579"/>
        <v>0</v>
      </c>
      <c r="AN4398" s="1" t="b">
        <f t="shared" ref="AN4398:AN4399" si="1641">FALSE()</f>
        <v>0</v>
      </c>
      <c r="AP4398" s="1" t="b">
        <f t="shared" si="667"/>
        <v>0</v>
      </c>
      <c r="AQ4398" s="1" t="b">
        <f t="shared" ref="AQ4398:AQ4399" si="1642">FALSE()</f>
        <v>0</v>
      </c>
    </row>
    <row r="4399" ht="15.75" customHeight="1">
      <c r="A4399" s="1" t="s">
        <v>1439</v>
      </c>
      <c r="B4399" s="1" t="s">
        <v>1440</v>
      </c>
      <c r="C4399" s="1" t="s">
        <v>9485</v>
      </c>
      <c r="D4399" s="1" t="s">
        <v>9486</v>
      </c>
      <c r="E4399" s="2">
        <v>41640.0</v>
      </c>
      <c r="F4399" s="1">
        <v>2800.0</v>
      </c>
      <c r="G4399" s="1">
        <v>1960.0</v>
      </c>
      <c r="I4399" s="1">
        <v>1200.0</v>
      </c>
      <c r="J4399" s="1">
        <v>840.0</v>
      </c>
      <c r="L4399" s="1">
        <v>4000.0</v>
      </c>
      <c r="M4399" s="1">
        <v>2800.0</v>
      </c>
      <c r="O4399" s="1">
        <v>0.0</v>
      </c>
      <c r="P4399" s="1">
        <v>0.0</v>
      </c>
      <c r="R4399" s="1">
        <v>0.0</v>
      </c>
      <c r="S4399" s="1">
        <v>0.0</v>
      </c>
      <c r="U4399" s="1">
        <v>0.0</v>
      </c>
      <c r="V4399" s="1">
        <v>0.0</v>
      </c>
      <c r="X4399" s="1" t="b">
        <f t="shared" si="1575"/>
        <v>1</v>
      </c>
      <c r="Y4399" s="1" t="b">
        <f t="shared" si="1636"/>
        <v>0</v>
      </c>
      <c r="AA4399" s="1" t="b">
        <f t="shared" si="1576"/>
        <v>1</v>
      </c>
      <c r="AB4399" s="1" t="b">
        <f t="shared" si="1637"/>
        <v>0</v>
      </c>
      <c r="AD4399" s="1" t="b">
        <f t="shared" si="1577"/>
        <v>1</v>
      </c>
      <c r="AE4399" s="1" t="b">
        <f t="shared" si="1638"/>
        <v>0</v>
      </c>
      <c r="AG4399" s="1" t="b">
        <f t="shared" si="1635"/>
        <v>0</v>
      </c>
      <c r="AH4399" s="1" t="b">
        <f t="shared" si="1639"/>
        <v>0</v>
      </c>
      <c r="AJ4399" s="1" t="b">
        <f t="shared" si="1578"/>
        <v>0</v>
      </c>
      <c r="AK4399" s="1" t="b">
        <f t="shared" si="1640"/>
        <v>1</v>
      </c>
      <c r="AM4399" s="1" t="b">
        <f t="shared" si="1579"/>
        <v>0</v>
      </c>
      <c r="AN4399" s="1" t="b">
        <f t="shared" si="1641"/>
        <v>0</v>
      </c>
      <c r="AP4399" s="1" t="b">
        <f t="shared" si="667"/>
        <v>0</v>
      </c>
      <c r="AQ4399" s="1" t="b">
        <f t="shared" si="1642"/>
        <v>0</v>
      </c>
    </row>
    <row r="4400" ht="15.75" customHeight="1">
      <c r="A4400" s="1" t="s">
        <v>9487</v>
      </c>
      <c r="B4400" s="1" t="s">
        <v>9488</v>
      </c>
      <c r="C4400" s="1">
        <v>32480.0</v>
      </c>
      <c r="D4400" s="1" t="s">
        <v>9488</v>
      </c>
      <c r="E4400" s="2">
        <v>41975.0</v>
      </c>
      <c r="F4400" s="1">
        <v>16800.0</v>
      </c>
      <c r="I4400" s="1">
        <v>24360.0</v>
      </c>
      <c r="L4400" s="1">
        <v>41160.0</v>
      </c>
      <c r="O4400" s="1">
        <v>0.0</v>
      </c>
      <c r="R4400" s="1">
        <v>0.0</v>
      </c>
      <c r="U4400" s="1">
        <v>0.0</v>
      </c>
      <c r="X4400" s="1" t="b">
        <f t="shared" si="1575"/>
        <v>1</v>
      </c>
      <c r="AA4400" s="1" t="b">
        <f t="shared" si="1576"/>
        <v>1</v>
      </c>
      <c r="AD4400" s="1" t="b">
        <f t="shared" si="1577"/>
        <v>1</v>
      </c>
      <c r="AG4400" s="1" t="b">
        <f>TRUE()</f>
        <v>1</v>
      </c>
      <c r="AJ4400" s="1" t="b">
        <f t="shared" si="1578"/>
        <v>0</v>
      </c>
      <c r="AM4400" s="1" t="b">
        <f t="shared" si="1579"/>
        <v>0</v>
      </c>
      <c r="AP4400" s="1" t="b">
        <f t="shared" si="667"/>
        <v>0</v>
      </c>
    </row>
    <row r="4401" ht="15.75" customHeight="1">
      <c r="A4401" s="1" t="s">
        <v>2281</v>
      </c>
      <c r="B4401" s="1" t="s">
        <v>2282</v>
      </c>
      <c r="C4401" s="1" t="s">
        <v>9489</v>
      </c>
      <c r="D4401" s="1" t="s">
        <v>9490</v>
      </c>
      <c r="E4401" s="2">
        <v>41395.0</v>
      </c>
      <c r="F4401" s="1">
        <v>19600.0</v>
      </c>
      <c r="I4401" s="1">
        <v>8400.0</v>
      </c>
      <c r="L4401" s="1">
        <v>28000.0</v>
      </c>
      <c r="O4401" s="1">
        <v>5600.0</v>
      </c>
      <c r="R4401" s="1">
        <v>8400.0</v>
      </c>
      <c r="U4401" s="1">
        <v>14000.0</v>
      </c>
      <c r="X4401" s="1" t="b">
        <f t="shared" si="1575"/>
        <v>1</v>
      </c>
      <c r="AA4401" s="1" t="b">
        <f t="shared" si="1576"/>
        <v>1</v>
      </c>
      <c r="AD4401" s="1" t="b">
        <f t="shared" si="1577"/>
        <v>1</v>
      </c>
      <c r="AG4401" s="1" t="b">
        <f t="shared" ref="AG4401:AG4404" si="1643">FALSE()</f>
        <v>0</v>
      </c>
      <c r="AJ4401" s="1" t="b">
        <f t="shared" si="1578"/>
        <v>0</v>
      </c>
      <c r="AM4401" s="1" t="b">
        <f t="shared" si="1579"/>
        <v>0</v>
      </c>
      <c r="AP4401" s="1" t="b">
        <f t="shared" si="667"/>
        <v>0</v>
      </c>
    </row>
    <row r="4402" ht="15.75" customHeight="1">
      <c r="A4402" s="1" t="s">
        <v>2281</v>
      </c>
      <c r="B4402" s="1" t="s">
        <v>2282</v>
      </c>
      <c r="C4402" s="1" t="s">
        <v>9491</v>
      </c>
      <c r="D4402" s="1" t="s">
        <v>9492</v>
      </c>
      <c r="E4402" s="2">
        <v>41395.0</v>
      </c>
      <c r="F4402" s="1">
        <v>19600.0</v>
      </c>
      <c r="I4402" s="1">
        <v>8400.0</v>
      </c>
      <c r="L4402" s="1">
        <v>28000.0</v>
      </c>
      <c r="O4402" s="1">
        <v>5600.0</v>
      </c>
      <c r="R4402" s="1">
        <v>8400.0</v>
      </c>
      <c r="U4402" s="1">
        <v>14000.0</v>
      </c>
      <c r="X4402" s="1" t="b">
        <f t="shared" si="1575"/>
        <v>1</v>
      </c>
      <c r="AA4402" s="1" t="b">
        <f t="shared" si="1576"/>
        <v>1</v>
      </c>
      <c r="AD4402" s="1" t="b">
        <f t="shared" si="1577"/>
        <v>1</v>
      </c>
      <c r="AG4402" s="1" t="b">
        <f t="shared" si="1643"/>
        <v>0</v>
      </c>
      <c r="AJ4402" s="1" t="b">
        <f t="shared" si="1578"/>
        <v>0</v>
      </c>
      <c r="AM4402" s="1" t="b">
        <f t="shared" si="1579"/>
        <v>0</v>
      </c>
      <c r="AP4402" s="1" t="b">
        <f t="shared" si="667"/>
        <v>0</v>
      </c>
    </row>
    <row r="4403" ht="15.75" customHeight="1">
      <c r="A4403" s="1" t="s">
        <v>2281</v>
      </c>
      <c r="B4403" s="1" t="s">
        <v>2282</v>
      </c>
      <c r="C4403" s="1" t="s">
        <v>9493</v>
      </c>
      <c r="D4403" s="1" t="s">
        <v>9494</v>
      </c>
      <c r="E4403" s="2">
        <v>41395.0</v>
      </c>
      <c r="F4403" s="1">
        <v>19600.0</v>
      </c>
      <c r="I4403" s="1">
        <v>8400.0</v>
      </c>
      <c r="L4403" s="1">
        <v>28000.0</v>
      </c>
      <c r="O4403" s="1">
        <v>5600.0</v>
      </c>
      <c r="R4403" s="1">
        <v>8400.0</v>
      </c>
      <c r="U4403" s="1">
        <v>14000.0</v>
      </c>
      <c r="X4403" s="1" t="b">
        <f t="shared" si="1575"/>
        <v>1</v>
      </c>
      <c r="AA4403" s="1" t="b">
        <f t="shared" si="1576"/>
        <v>1</v>
      </c>
      <c r="AD4403" s="1" t="b">
        <f t="shared" si="1577"/>
        <v>1</v>
      </c>
      <c r="AG4403" s="1" t="b">
        <f t="shared" si="1643"/>
        <v>0</v>
      </c>
      <c r="AJ4403" s="1" t="b">
        <f t="shared" si="1578"/>
        <v>0</v>
      </c>
      <c r="AM4403" s="1" t="b">
        <f t="shared" si="1579"/>
        <v>0</v>
      </c>
      <c r="AP4403" s="1" t="b">
        <f t="shared" si="667"/>
        <v>0</v>
      </c>
    </row>
    <row r="4404" ht="15.75" customHeight="1">
      <c r="A4404" s="1" t="s">
        <v>3815</v>
      </c>
      <c r="B4404" s="1" t="s">
        <v>3816</v>
      </c>
      <c r="C4404" s="1" t="s">
        <v>9495</v>
      </c>
      <c r="D4404" s="1" t="s">
        <v>9496</v>
      </c>
      <c r="E4404" s="2">
        <v>41395.0</v>
      </c>
      <c r="F4404" s="1">
        <v>3850.0</v>
      </c>
      <c r="G4404" s="1">
        <v>2695.0</v>
      </c>
      <c r="I4404" s="1">
        <v>1650.0</v>
      </c>
      <c r="J4404" s="1">
        <v>1155.0</v>
      </c>
      <c r="L4404" s="1">
        <v>5500.0</v>
      </c>
      <c r="M4404" s="1">
        <v>3850.0</v>
      </c>
      <c r="O4404" s="1">
        <v>0.0</v>
      </c>
      <c r="P4404" s="1">
        <v>0.0</v>
      </c>
      <c r="R4404" s="1">
        <v>0.0</v>
      </c>
      <c r="S4404" s="1">
        <v>0.0</v>
      </c>
      <c r="U4404" s="1">
        <v>0.0</v>
      </c>
      <c r="V4404" s="1">
        <v>0.0</v>
      </c>
      <c r="X4404" s="1" t="b">
        <f t="shared" si="1575"/>
        <v>1</v>
      </c>
      <c r="Y4404" s="1" t="b">
        <f>FALSE()</f>
        <v>0</v>
      </c>
      <c r="AA4404" s="1" t="b">
        <f t="shared" si="1576"/>
        <v>1</v>
      </c>
      <c r="AB4404" s="1" t="b">
        <f>FALSE()</f>
        <v>0</v>
      </c>
      <c r="AD4404" s="1" t="b">
        <f t="shared" si="1577"/>
        <v>1</v>
      </c>
      <c r="AE4404" s="1" t="b">
        <f>FALSE()</f>
        <v>0</v>
      </c>
      <c r="AG4404" s="1" t="b">
        <f t="shared" si="1643"/>
        <v>0</v>
      </c>
      <c r="AH4404" s="1" t="b">
        <f>FALSE()</f>
        <v>0</v>
      </c>
      <c r="AJ4404" s="1" t="b">
        <f t="shared" si="1578"/>
        <v>0</v>
      </c>
      <c r="AK4404" s="1" t="b">
        <f>TRUE()</f>
        <v>1</v>
      </c>
      <c r="AM4404" s="1" t="b">
        <f t="shared" si="1579"/>
        <v>0</v>
      </c>
      <c r="AN4404" s="1" t="b">
        <f>FALSE()</f>
        <v>0</v>
      </c>
      <c r="AP4404" s="1" t="b">
        <f t="shared" si="667"/>
        <v>0</v>
      </c>
      <c r="AQ4404" s="1" t="b">
        <f>FALSE()</f>
        <v>0</v>
      </c>
    </row>
    <row r="4405" ht="15.75" customHeight="1">
      <c r="A4405" s="1" t="s">
        <v>9497</v>
      </c>
      <c r="B4405" s="1" t="s">
        <v>9498</v>
      </c>
      <c r="C4405" s="1">
        <v>15740.0</v>
      </c>
      <c r="D4405" s="1" t="s">
        <v>9498</v>
      </c>
      <c r="E4405" s="2">
        <v>41975.0</v>
      </c>
      <c r="F4405" s="1">
        <v>16800.0</v>
      </c>
      <c r="I4405" s="1">
        <v>21840.0</v>
      </c>
      <c r="L4405" s="1">
        <v>38640.0</v>
      </c>
      <c r="O4405" s="1">
        <v>0.0</v>
      </c>
      <c r="R4405" s="1">
        <v>0.0</v>
      </c>
      <c r="U4405" s="1">
        <v>0.0</v>
      </c>
      <c r="X4405" s="1" t="b">
        <f t="shared" si="1575"/>
        <v>1</v>
      </c>
      <c r="AA4405" s="1" t="b">
        <f t="shared" si="1576"/>
        <v>1</v>
      </c>
      <c r="AD4405" s="1" t="b">
        <f t="shared" si="1577"/>
        <v>1</v>
      </c>
      <c r="AG4405" s="1" t="b">
        <f t="shared" ref="AG4405:AG4408" si="1644">TRUE()</f>
        <v>1</v>
      </c>
      <c r="AJ4405" s="1" t="b">
        <f t="shared" si="1578"/>
        <v>0</v>
      </c>
      <c r="AM4405" s="1" t="b">
        <f t="shared" si="1579"/>
        <v>0</v>
      </c>
      <c r="AP4405" s="1" t="b">
        <f t="shared" si="667"/>
        <v>0</v>
      </c>
    </row>
    <row r="4406" ht="15.75" customHeight="1">
      <c r="A4406" s="1" t="s">
        <v>9499</v>
      </c>
      <c r="B4406" s="1" t="s">
        <v>9500</v>
      </c>
      <c r="C4406" s="1">
        <v>43361.0</v>
      </c>
      <c r="D4406" s="1" t="s">
        <v>9500</v>
      </c>
      <c r="E4406" s="2">
        <v>41975.0</v>
      </c>
      <c r="F4406" s="1">
        <v>21000.0</v>
      </c>
      <c r="I4406" s="1">
        <v>42000.0</v>
      </c>
      <c r="L4406" s="1">
        <v>63000.0</v>
      </c>
      <c r="O4406" s="1">
        <v>0.0</v>
      </c>
      <c r="R4406" s="1">
        <v>0.0</v>
      </c>
      <c r="U4406" s="1">
        <v>0.0</v>
      </c>
      <c r="X4406" s="1" t="b">
        <f t="shared" si="1575"/>
        <v>1</v>
      </c>
      <c r="AA4406" s="1" t="b">
        <f t="shared" si="1576"/>
        <v>1</v>
      </c>
      <c r="AD4406" s="1" t="b">
        <f t="shared" si="1577"/>
        <v>1</v>
      </c>
      <c r="AG4406" s="1" t="b">
        <f t="shared" si="1644"/>
        <v>1</v>
      </c>
      <c r="AJ4406" s="1" t="b">
        <f t="shared" si="1578"/>
        <v>0</v>
      </c>
      <c r="AM4406" s="1" t="b">
        <f t="shared" si="1579"/>
        <v>0</v>
      </c>
      <c r="AP4406" s="1" t="b">
        <f t="shared" si="667"/>
        <v>0</v>
      </c>
    </row>
    <row r="4407" ht="15.75" customHeight="1">
      <c r="A4407" s="1" t="s">
        <v>9501</v>
      </c>
      <c r="B4407" s="1" t="s">
        <v>9502</v>
      </c>
      <c r="C4407" s="1">
        <v>43360.0</v>
      </c>
      <c r="D4407" s="1" t="s">
        <v>9502</v>
      </c>
      <c r="E4407" s="2">
        <v>41975.0</v>
      </c>
      <c r="F4407" s="1">
        <v>21000.0</v>
      </c>
      <c r="I4407" s="1">
        <v>37800.0</v>
      </c>
      <c r="L4407" s="1">
        <v>58800.0</v>
      </c>
      <c r="O4407" s="1">
        <v>0.0</v>
      </c>
      <c r="R4407" s="1">
        <v>0.0</v>
      </c>
      <c r="U4407" s="1">
        <v>0.0</v>
      </c>
      <c r="X4407" s="1" t="b">
        <f t="shared" si="1575"/>
        <v>1</v>
      </c>
      <c r="AA4407" s="1" t="b">
        <f t="shared" si="1576"/>
        <v>1</v>
      </c>
      <c r="AD4407" s="1" t="b">
        <f t="shared" si="1577"/>
        <v>1</v>
      </c>
      <c r="AG4407" s="1" t="b">
        <f t="shared" si="1644"/>
        <v>1</v>
      </c>
      <c r="AJ4407" s="1" t="b">
        <f t="shared" si="1578"/>
        <v>0</v>
      </c>
      <c r="AM4407" s="1" t="b">
        <f t="shared" si="1579"/>
        <v>0</v>
      </c>
      <c r="AP4407" s="1" t="b">
        <f t="shared" si="667"/>
        <v>0</v>
      </c>
    </row>
    <row r="4408" ht="15.75" customHeight="1">
      <c r="A4408" s="1" t="s">
        <v>9503</v>
      </c>
      <c r="B4408" s="1" t="s">
        <v>9504</v>
      </c>
      <c r="C4408" s="1">
        <v>41145.0</v>
      </c>
      <c r="D4408" s="1" t="s">
        <v>9504</v>
      </c>
      <c r="E4408" s="2">
        <v>41975.0</v>
      </c>
      <c r="F4408" s="1">
        <v>16800.0</v>
      </c>
      <c r="I4408" s="1">
        <v>21000.0</v>
      </c>
      <c r="L4408" s="1">
        <v>37800.0</v>
      </c>
      <c r="O4408" s="1">
        <v>0.0</v>
      </c>
      <c r="R4408" s="1">
        <v>0.0</v>
      </c>
      <c r="U4408" s="1">
        <v>0.0</v>
      </c>
      <c r="X4408" s="1" t="b">
        <f t="shared" si="1575"/>
        <v>1</v>
      </c>
      <c r="AA4408" s="1" t="b">
        <f t="shared" si="1576"/>
        <v>1</v>
      </c>
      <c r="AD4408" s="1" t="b">
        <f t="shared" si="1577"/>
        <v>1</v>
      </c>
      <c r="AG4408" s="1" t="b">
        <f t="shared" si="1644"/>
        <v>1</v>
      </c>
      <c r="AJ4408" s="1" t="b">
        <f t="shared" si="1578"/>
        <v>0</v>
      </c>
      <c r="AM4408" s="1" t="b">
        <f t="shared" si="1579"/>
        <v>0</v>
      </c>
      <c r="AP4408" s="1" t="b">
        <f t="shared" si="667"/>
        <v>0</v>
      </c>
    </row>
    <row r="4409" ht="15.75" customHeight="1">
      <c r="A4409" s="1" t="s">
        <v>3789</v>
      </c>
      <c r="B4409" s="1" t="s">
        <v>3790</v>
      </c>
      <c r="C4409" s="1" t="s">
        <v>9505</v>
      </c>
      <c r="D4409" s="1" t="s">
        <v>9506</v>
      </c>
      <c r="E4409" s="2">
        <v>41395.0</v>
      </c>
      <c r="F4409" s="1">
        <v>6370.0</v>
      </c>
      <c r="I4409" s="1">
        <v>2730.0</v>
      </c>
      <c r="L4409" s="1">
        <v>9100.0</v>
      </c>
      <c r="O4409" s="1">
        <v>0.0</v>
      </c>
      <c r="R4409" s="1">
        <v>0.0</v>
      </c>
      <c r="U4409" s="1">
        <v>0.0</v>
      </c>
      <c r="X4409" s="1" t="b">
        <f t="shared" si="1575"/>
        <v>1</v>
      </c>
      <c r="AA4409" s="1" t="b">
        <f t="shared" si="1576"/>
        <v>1</v>
      </c>
      <c r="AD4409" s="1" t="b">
        <f t="shared" si="1577"/>
        <v>1</v>
      </c>
      <c r="AG4409" s="1" t="b">
        <f t="shared" ref="AG4409:AG4413" si="1645">FALSE()</f>
        <v>0</v>
      </c>
      <c r="AJ4409" s="1" t="b">
        <f t="shared" si="1578"/>
        <v>0</v>
      </c>
      <c r="AM4409" s="1" t="b">
        <f t="shared" si="1579"/>
        <v>0</v>
      </c>
      <c r="AP4409" s="1" t="b">
        <f t="shared" si="667"/>
        <v>0</v>
      </c>
    </row>
    <row r="4410" ht="15.75" customHeight="1">
      <c r="A4410" s="1" t="s">
        <v>1384</v>
      </c>
      <c r="B4410" s="1" t="s">
        <v>1385</v>
      </c>
      <c r="C4410" s="1" t="s">
        <v>9507</v>
      </c>
      <c r="D4410" s="1" t="s">
        <v>9508</v>
      </c>
      <c r="E4410" s="3">
        <v>43037.0</v>
      </c>
      <c r="F4410" s="1">
        <v>4200.0</v>
      </c>
      <c r="G4410" s="1">
        <v>2940.0</v>
      </c>
      <c r="I4410" s="1">
        <v>1800.0</v>
      </c>
      <c r="J4410" s="1">
        <v>1260.0</v>
      </c>
      <c r="L4410" s="1">
        <v>6000.0</v>
      </c>
      <c r="M4410" s="1">
        <v>4200.0</v>
      </c>
      <c r="O4410" s="1">
        <v>0.0</v>
      </c>
      <c r="P4410" s="1">
        <v>0.0</v>
      </c>
      <c r="R4410" s="1">
        <v>0.0</v>
      </c>
      <c r="S4410" s="1">
        <v>0.0</v>
      </c>
      <c r="U4410" s="1">
        <v>0.0</v>
      </c>
      <c r="V4410" s="1">
        <v>0.0</v>
      </c>
      <c r="X4410" s="1" t="b">
        <f t="shared" si="1575"/>
        <v>1</v>
      </c>
      <c r="Y4410" s="1" t="b">
        <f t="shared" ref="Y4410:Y4413" si="1646">FALSE()</f>
        <v>0</v>
      </c>
      <c r="AA4410" s="1" t="b">
        <f t="shared" si="1576"/>
        <v>1</v>
      </c>
      <c r="AB4410" s="1" t="b">
        <f t="shared" ref="AB4410:AB4413" si="1647">FALSE()</f>
        <v>0</v>
      </c>
      <c r="AD4410" s="1" t="b">
        <f t="shared" si="1577"/>
        <v>1</v>
      </c>
      <c r="AE4410" s="1" t="b">
        <f t="shared" ref="AE4410:AE4413" si="1648">FALSE()</f>
        <v>0</v>
      </c>
      <c r="AG4410" s="1" t="b">
        <f t="shared" si="1645"/>
        <v>0</v>
      </c>
      <c r="AH4410" s="1" t="b">
        <f t="shared" ref="AH4410:AH4412" si="1649">FALSE()</f>
        <v>0</v>
      </c>
      <c r="AJ4410" s="1" t="b">
        <f t="shared" si="1578"/>
        <v>0</v>
      </c>
      <c r="AK4410" s="1" t="b">
        <f t="shared" ref="AK4410:AK4412" si="1650">TRUE()</f>
        <v>1</v>
      </c>
      <c r="AM4410" s="1" t="b">
        <f t="shared" si="1579"/>
        <v>0</v>
      </c>
      <c r="AN4410" s="1" t="b">
        <f t="shared" ref="AN4410:AN4413" si="1651">FALSE()</f>
        <v>0</v>
      </c>
      <c r="AP4410" s="1" t="b">
        <f t="shared" si="667"/>
        <v>0</v>
      </c>
      <c r="AQ4410" s="1" t="b">
        <f t="shared" ref="AQ4410:AQ4413" si="1652">FALSE()</f>
        <v>0</v>
      </c>
    </row>
    <row r="4411" ht="15.75" customHeight="1">
      <c r="A4411" s="1" t="s">
        <v>1384</v>
      </c>
      <c r="B4411" s="1" t="s">
        <v>1385</v>
      </c>
      <c r="C4411" s="1" t="s">
        <v>9509</v>
      </c>
      <c r="D4411" s="1" t="s">
        <v>9510</v>
      </c>
      <c r="E4411" s="3">
        <v>43037.0</v>
      </c>
      <c r="F4411" s="1">
        <v>4200.0</v>
      </c>
      <c r="G4411" s="1">
        <v>2940.0</v>
      </c>
      <c r="I4411" s="1">
        <v>1800.0</v>
      </c>
      <c r="J4411" s="1">
        <v>1260.0</v>
      </c>
      <c r="L4411" s="1">
        <v>6000.0</v>
      </c>
      <c r="M4411" s="1">
        <v>4200.0</v>
      </c>
      <c r="O4411" s="1">
        <v>0.0</v>
      </c>
      <c r="P4411" s="1">
        <v>0.0</v>
      </c>
      <c r="R4411" s="1">
        <v>0.0</v>
      </c>
      <c r="S4411" s="1">
        <v>0.0</v>
      </c>
      <c r="U4411" s="1">
        <v>0.0</v>
      </c>
      <c r="V4411" s="1">
        <v>0.0</v>
      </c>
      <c r="X4411" s="1" t="b">
        <f t="shared" si="1575"/>
        <v>1</v>
      </c>
      <c r="Y4411" s="1" t="b">
        <f t="shared" si="1646"/>
        <v>0</v>
      </c>
      <c r="AA4411" s="1" t="b">
        <f t="shared" si="1576"/>
        <v>1</v>
      </c>
      <c r="AB4411" s="1" t="b">
        <f t="shared" si="1647"/>
        <v>0</v>
      </c>
      <c r="AD4411" s="1" t="b">
        <f t="shared" si="1577"/>
        <v>1</v>
      </c>
      <c r="AE4411" s="1" t="b">
        <f t="shared" si="1648"/>
        <v>0</v>
      </c>
      <c r="AG4411" s="1" t="b">
        <f t="shared" si="1645"/>
        <v>0</v>
      </c>
      <c r="AH4411" s="1" t="b">
        <f t="shared" si="1649"/>
        <v>0</v>
      </c>
      <c r="AJ4411" s="1" t="b">
        <f t="shared" si="1578"/>
        <v>0</v>
      </c>
      <c r="AK4411" s="1" t="b">
        <f t="shared" si="1650"/>
        <v>1</v>
      </c>
      <c r="AM4411" s="1" t="b">
        <f t="shared" si="1579"/>
        <v>0</v>
      </c>
      <c r="AN4411" s="1" t="b">
        <f t="shared" si="1651"/>
        <v>0</v>
      </c>
      <c r="AP4411" s="1" t="b">
        <f t="shared" si="667"/>
        <v>0</v>
      </c>
      <c r="AQ4411" s="1" t="b">
        <f t="shared" si="1652"/>
        <v>0</v>
      </c>
    </row>
    <row r="4412" ht="15.75" customHeight="1">
      <c r="A4412" s="1" t="s">
        <v>1384</v>
      </c>
      <c r="B4412" s="1" t="s">
        <v>1385</v>
      </c>
      <c r="C4412" s="1" t="s">
        <v>9511</v>
      </c>
      <c r="D4412" s="1" t="s">
        <v>9512</v>
      </c>
      <c r="E4412" s="3">
        <v>43037.0</v>
      </c>
      <c r="F4412" s="1">
        <v>4200.0</v>
      </c>
      <c r="G4412" s="1">
        <v>2940.0</v>
      </c>
      <c r="I4412" s="1">
        <v>1800.0</v>
      </c>
      <c r="J4412" s="1">
        <v>1260.0</v>
      </c>
      <c r="L4412" s="1">
        <v>6000.0</v>
      </c>
      <c r="M4412" s="1">
        <v>4200.0</v>
      </c>
      <c r="O4412" s="1">
        <v>0.0</v>
      </c>
      <c r="P4412" s="1">
        <v>0.0</v>
      </c>
      <c r="R4412" s="1">
        <v>0.0</v>
      </c>
      <c r="S4412" s="1">
        <v>0.0</v>
      </c>
      <c r="U4412" s="1">
        <v>0.0</v>
      </c>
      <c r="V4412" s="1">
        <v>0.0</v>
      </c>
      <c r="X4412" s="1" t="b">
        <f t="shared" si="1575"/>
        <v>1</v>
      </c>
      <c r="Y4412" s="1" t="b">
        <f t="shared" si="1646"/>
        <v>0</v>
      </c>
      <c r="AA4412" s="1" t="b">
        <f t="shared" si="1576"/>
        <v>1</v>
      </c>
      <c r="AB4412" s="1" t="b">
        <f t="shared" si="1647"/>
        <v>0</v>
      </c>
      <c r="AD4412" s="1" t="b">
        <f t="shared" si="1577"/>
        <v>1</v>
      </c>
      <c r="AE4412" s="1" t="b">
        <f t="shared" si="1648"/>
        <v>0</v>
      </c>
      <c r="AG4412" s="1" t="b">
        <f t="shared" si="1645"/>
        <v>0</v>
      </c>
      <c r="AH4412" s="1" t="b">
        <f t="shared" si="1649"/>
        <v>0</v>
      </c>
      <c r="AJ4412" s="1" t="b">
        <f t="shared" si="1578"/>
        <v>0</v>
      </c>
      <c r="AK4412" s="1" t="b">
        <f t="shared" si="1650"/>
        <v>1</v>
      </c>
      <c r="AM4412" s="1" t="b">
        <f t="shared" si="1579"/>
        <v>0</v>
      </c>
      <c r="AN4412" s="1" t="b">
        <f t="shared" si="1651"/>
        <v>0</v>
      </c>
      <c r="AP4412" s="1" t="b">
        <f t="shared" si="667"/>
        <v>0</v>
      </c>
      <c r="AQ4412" s="1" t="b">
        <f t="shared" si="1652"/>
        <v>0</v>
      </c>
    </row>
    <row r="4413" ht="15.75" customHeight="1">
      <c r="A4413" s="1" t="s">
        <v>9513</v>
      </c>
      <c r="B4413" s="1" t="s">
        <v>9514</v>
      </c>
      <c r="C4413" s="1">
        <v>66992.0</v>
      </c>
      <c r="D4413" s="1" t="s">
        <v>9514</v>
      </c>
      <c r="E4413" s="2">
        <v>41975.0</v>
      </c>
      <c r="F4413" s="1">
        <v>16800.0</v>
      </c>
      <c r="G4413" s="1">
        <v>16800.0</v>
      </c>
      <c r="I4413" s="1">
        <v>21000.0</v>
      </c>
      <c r="J4413" s="1">
        <v>21000.0</v>
      </c>
      <c r="L4413" s="1">
        <v>37800.0</v>
      </c>
      <c r="M4413" s="1">
        <v>37800.0</v>
      </c>
      <c r="O4413" s="1">
        <v>3780.0</v>
      </c>
      <c r="P4413" s="1">
        <v>0.0</v>
      </c>
      <c r="R4413" s="1">
        <v>15120.0</v>
      </c>
      <c r="S4413" s="1">
        <v>0.0</v>
      </c>
      <c r="U4413" s="1">
        <v>18900.0</v>
      </c>
      <c r="V4413" s="1">
        <v>0.0</v>
      </c>
      <c r="X4413" s="1" t="b">
        <f t="shared" si="1575"/>
        <v>1</v>
      </c>
      <c r="Y4413" s="1" t="b">
        <f t="shared" si="1646"/>
        <v>0</v>
      </c>
      <c r="AA4413" s="1" t="b">
        <f t="shared" si="1576"/>
        <v>1</v>
      </c>
      <c r="AB4413" s="1" t="b">
        <f t="shared" si="1647"/>
        <v>0</v>
      </c>
      <c r="AD4413" s="1" t="b">
        <f t="shared" si="1577"/>
        <v>1</v>
      </c>
      <c r="AE4413" s="1" t="b">
        <f t="shared" si="1648"/>
        <v>0</v>
      </c>
      <c r="AG4413" s="1" t="b">
        <f t="shared" si="1645"/>
        <v>0</v>
      </c>
      <c r="AH4413" s="1" t="b">
        <f>TRUE()</f>
        <v>1</v>
      </c>
      <c r="AJ4413" s="1" t="b">
        <f t="shared" si="1578"/>
        <v>0</v>
      </c>
      <c r="AK4413" s="1" t="b">
        <f>FALSE()</f>
        <v>0</v>
      </c>
      <c r="AM4413" s="1" t="b">
        <f t="shared" si="1579"/>
        <v>0</v>
      </c>
      <c r="AN4413" s="1" t="b">
        <f t="shared" si="1651"/>
        <v>0</v>
      </c>
      <c r="AP4413" s="1" t="b">
        <f t="shared" si="667"/>
        <v>0</v>
      </c>
      <c r="AQ4413" s="1" t="b">
        <f t="shared" si="1652"/>
        <v>0</v>
      </c>
    </row>
    <row r="4414" ht="15.75" customHeight="1">
      <c r="A4414" s="1" t="s">
        <v>9515</v>
      </c>
      <c r="B4414" s="1" t="s">
        <v>9516</v>
      </c>
      <c r="C4414" s="1">
        <v>65772.0</v>
      </c>
      <c r="D4414" s="1" t="s">
        <v>9516</v>
      </c>
      <c r="E4414" s="2">
        <v>42644.0</v>
      </c>
      <c r="F4414" s="1">
        <v>6000.0</v>
      </c>
      <c r="I4414" s="1">
        <v>4000.0</v>
      </c>
      <c r="L4414" s="1">
        <v>10000.0</v>
      </c>
      <c r="O4414" s="1">
        <v>1000.0</v>
      </c>
      <c r="R4414" s="1">
        <v>4000.0</v>
      </c>
      <c r="U4414" s="1">
        <v>5000.0</v>
      </c>
      <c r="X4414" s="1" t="b">
        <f t="shared" si="1575"/>
        <v>1</v>
      </c>
      <c r="AA4414" s="1" t="b">
        <f t="shared" si="1576"/>
        <v>1</v>
      </c>
      <c r="AD4414" s="1" t="b">
        <f t="shared" si="1577"/>
        <v>1</v>
      </c>
      <c r="AG4414" s="1" t="b">
        <f>TRUE()</f>
        <v>1</v>
      </c>
      <c r="AJ4414" s="1" t="b">
        <f t="shared" si="1578"/>
        <v>0</v>
      </c>
      <c r="AM4414" s="1" t="b">
        <f t="shared" si="1579"/>
        <v>0</v>
      </c>
      <c r="AP4414" s="1" t="b">
        <f t="shared" si="667"/>
        <v>0</v>
      </c>
    </row>
    <row r="4415" ht="15.75" customHeight="1">
      <c r="A4415" s="1" t="s">
        <v>4904</v>
      </c>
      <c r="B4415" s="1" t="s">
        <v>4905</v>
      </c>
      <c r="C4415" s="1" t="s">
        <v>9517</v>
      </c>
      <c r="D4415" s="1" t="s">
        <v>9518</v>
      </c>
      <c r="E4415" s="2">
        <v>41395.0</v>
      </c>
      <c r="F4415" s="1">
        <v>7280.0</v>
      </c>
      <c r="I4415" s="1">
        <v>3120.0</v>
      </c>
      <c r="L4415" s="1">
        <v>10400.0</v>
      </c>
      <c r="O4415" s="1">
        <v>0.0</v>
      </c>
      <c r="R4415" s="1">
        <v>0.0</v>
      </c>
      <c r="U4415" s="1">
        <v>0.0</v>
      </c>
      <c r="X4415" s="1" t="b">
        <f t="shared" si="1575"/>
        <v>1</v>
      </c>
      <c r="AA4415" s="1" t="b">
        <f t="shared" si="1576"/>
        <v>1</v>
      </c>
      <c r="AD4415" s="1" t="b">
        <f t="shared" si="1577"/>
        <v>1</v>
      </c>
      <c r="AG4415" s="1" t="b">
        <f t="shared" ref="AG4415:AG4416" si="1653">FALSE()</f>
        <v>0</v>
      </c>
      <c r="AJ4415" s="1" t="b">
        <f t="shared" si="1578"/>
        <v>0</v>
      </c>
      <c r="AM4415" s="1" t="b">
        <f t="shared" si="1579"/>
        <v>0</v>
      </c>
      <c r="AP4415" s="1" t="b">
        <f t="shared" si="667"/>
        <v>0</v>
      </c>
    </row>
    <row r="4416" ht="15.75" customHeight="1">
      <c r="A4416" s="1" t="s">
        <v>1917</v>
      </c>
      <c r="B4416" s="1" t="s">
        <v>1918</v>
      </c>
      <c r="C4416" s="1" t="s">
        <v>9519</v>
      </c>
      <c r="D4416" s="1" t="s">
        <v>9520</v>
      </c>
      <c r="E4416" s="2">
        <v>41395.0</v>
      </c>
      <c r="F4416" s="1">
        <v>6300.0</v>
      </c>
      <c r="I4416" s="1">
        <v>2700.0</v>
      </c>
      <c r="L4416" s="1">
        <v>9000.0</v>
      </c>
      <c r="O4416" s="1">
        <v>0.0</v>
      </c>
      <c r="R4416" s="1">
        <v>0.0</v>
      </c>
      <c r="U4416" s="1">
        <v>0.0</v>
      </c>
      <c r="X4416" s="1" t="b">
        <f t="shared" si="1575"/>
        <v>1</v>
      </c>
      <c r="AA4416" s="1" t="b">
        <f t="shared" si="1576"/>
        <v>1</v>
      </c>
      <c r="AD4416" s="1" t="b">
        <f t="shared" si="1577"/>
        <v>1</v>
      </c>
      <c r="AG4416" s="1" t="b">
        <f t="shared" si="1653"/>
        <v>0</v>
      </c>
      <c r="AJ4416" s="1" t="b">
        <f t="shared" si="1578"/>
        <v>0</v>
      </c>
      <c r="AM4416" s="1" t="b">
        <f t="shared" si="1579"/>
        <v>0</v>
      </c>
      <c r="AP4416" s="1" t="b">
        <f t="shared" si="667"/>
        <v>0</v>
      </c>
    </row>
    <row r="4417" ht="15.75" customHeight="1">
      <c r="A4417" s="1" t="s">
        <v>9521</v>
      </c>
      <c r="B4417" s="1" t="s">
        <v>9522</v>
      </c>
      <c r="C4417" s="1">
        <v>41821.0</v>
      </c>
      <c r="D4417" s="1" t="s">
        <v>9522</v>
      </c>
      <c r="E4417" s="2">
        <v>41975.0</v>
      </c>
      <c r="F4417" s="1">
        <v>5500.0</v>
      </c>
      <c r="G4417" s="1">
        <v>3850.0</v>
      </c>
      <c r="I4417" s="1">
        <v>2520.0</v>
      </c>
      <c r="J4417" s="1">
        <v>1764.0</v>
      </c>
      <c r="L4417" s="1">
        <v>8020.0</v>
      </c>
      <c r="M4417" s="1">
        <v>5614.0</v>
      </c>
      <c r="O4417" s="1">
        <v>0.0</v>
      </c>
      <c r="P4417" s="1">
        <v>0.0</v>
      </c>
      <c r="R4417" s="1">
        <v>0.0</v>
      </c>
      <c r="S4417" s="1">
        <v>0.0</v>
      </c>
      <c r="U4417" s="1">
        <v>0.0</v>
      </c>
      <c r="V4417" s="1">
        <v>0.0</v>
      </c>
      <c r="X4417" s="1" t="b">
        <f t="shared" si="1575"/>
        <v>1</v>
      </c>
      <c r="Y4417" s="1" t="b">
        <f>FALSE()</f>
        <v>0</v>
      </c>
      <c r="AA4417" s="1" t="b">
        <f t="shared" si="1576"/>
        <v>1</v>
      </c>
      <c r="AB4417" s="1" t="b">
        <f>FALSE()</f>
        <v>0</v>
      </c>
      <c r="AD4417" s="1" t="b">
        <f t="shared" si="1577"/>
        <v>1</v>
      </c>
      <c r="AE4417" s="1" t="b">
        <f>FALSE()</f>
        <v>0</v>
      </c>
      <c r="AG4417" s="1" t="b">
        <f>TRUE()</f>
        <v>1</v>
      </c>
      <c r="AH4417" s="1" t="b">
        <f>FALSE()</f>
        <v>0</v>
      </c>
      <c r="AJ4417" s="1" t="b">
        <f t="shared" si="1578"/>
        <v>0</v>
      </c>
      <c r="AK4417" s="1" t="b">
        <f>TRUE()</f>
        <v>1</v>
      </c>
      <c r="AM4417" s="1" t="b">
        <f t="shared" si="1579"/>
        <v>0</v>
      </c>
      <c r="AN4417" s="1" t="b">
        <f>FALSE()</f>
        <v>0</v>
      </c>
      <c r="AP4417" s="1" t="b">
        <f t="shared" si="667"/>
        <v>0</v>
      </c>
      <c r="AQ4417" s="1" t="b">
        <f>FALSE()</f>
        <v>0</v>
      </c>
    </row>
    <row r="4418" ht="15.75" customHeight="1">
      <c r="A4418" s="1" t="s">
        <v>174</v>
      </c>
      <c r="B4418" s="1" t="s">
        <v>175</v>
      </c>
      <c r="C4418" s="1" t="s">
        <v>9523</v>
      </c>
      <c r="D4418" s="1" t="s">
        <v>9524</v>
      </c>
      <c r="E4418" s="2">
        <v>43070.0</v>
      </c>
      <c r="F4418" s="1">
        <v>5390.0</v>
      </c>
      <c r="I4418" s="1">
        <v>2310.0</v>
      </c>
      <c r="L4418" s="1">
        <v>7700.0</v>
      </c>
      <c r="O4418" s="1">
        <v>0.0</v>
      </c>
      <c r="R4418" s="1">
        <v>0.0</v>
      </c>
      <c r="U4418" s="1">
        <v>0.0</v>
      </c>
      <c r="X4418" s="1" t="b">
        <f t="shared" si="1575"/>
        <v>1</v>
      </c>
      <c r="AA4418" s="1" t="b">
        <f t="shared" si="1576"/>
        <v>1</v>
      </c>
      <c r="AD4418" s="1" t="b">
        <f t="shared" si="1577"/>
        <v>1</v>
      </c>
      <c r="AG4418" s="1" t="b">
        <f>FALSE()</f>
        <v>0</v>
      </c>
      <c r="AJ4418" s="1" t="b">
        <f t="shared" si="1578"/>
        <v>0</v>
      </c>
      <c r="AM4418" s="1" t="b">
        <f t="shared" si="1579"/>
        <v>0</v>
      </c>
      <c r="AP4418" s="1" t="b">
        <f t="shared" si="667"/>
        <v>0</v>
      </c>
    </row>
    <row r="4419" ht="15.75" customHeight="1">
      <c r="A4419" s="1" t="s">
        <v>9525</v>
      </c>
      <c r="B4419" s="1" t="s">
        <v>9526</v>
      </c>
      <c r="C4419" s="1">
        <v>24925.0</v>
      </c>
      <c r="D4419" s="1" t="s">
        <v>9526</v>
      </c>
      <c r="E4419" s="2">
        <v>41975.0</v>
      </c>
      <c r="F4419" s="1">
        <v>5500.0</v>
      </c>
      <c r="I4419" s="1">
        <v>5460.0</v>
      </c>
      <c r="L4419" s="1">
        <v>10960.0</v>
      </c>
      <c r="O4419" s="1">
        <v>1096.0</v>
      </c>
      <c r="R4419" s="1">
        <v>4384.0</v>
      </c>
      <c r="U4419" s="1">
        <v>5480.0</v>
      </c>
      <c r="X4419" s="1" t="b">
        <f t="shared" si="1575"/>
        <v>1</v>
      </c>
      <c r="AA4419" s="1" t="b">
        <f t="shared" si="1576"/>
        <v>1</v>
      </c>
      <c r="AD4419" s="1" t="b">
        <f t="shared" si="1577"/>
        <v>1</v>
      </c>
      <c r="AG4419" s="1" t="b">
        <f t="shared" ref="AG4419:AG4426" si="1654">TRUE()</f>
        <v>1</v>
      </c>
      <c r="AJ4419" s="1" t="b">
        <f t="shared" si="1578"/>
        <v>0</v>
      </c>
      <c r="AM4419" s="1" t="b">
        <f t="shared" si="1579"/>
        <v>0</v>
      </c>
      <c r="AP4419" s="1" t="b">
        <f t="shared" si="667"/>
        <v>0</v>
      </c>
    </row>
    <row r="4420" ht="15.75" customHeight="1">
      <c r="A4420" s="1" t="s">
        <v>9527</v>
      </c>
      <c r="B4420" s="1" t="s">
        <v>9528</v>
      </c>
      <c r="C4420" s="1">
        <v>25907.0</v>
      </c>
      <c r="D4420" s="1" t="s">
        <v>9528</v>
      </c>
      <c r="E4420" s="2">
        <v>41975.0</v>
      </c>
      <c r="F4420" s="1">
        <v>5500.0</v>
      </c>
      <c r="I4420" s="1">
        <v>5460.0</v>
      </c>
      <c r="L4420" s="1">
        <v>10960.0</v>
      </c>
      <c r="O4420" s="1">
        <v>1096.0</v>
      </c>
      <c r="R4420" s="1">
        <v>4384.0</v>
      </c>
      <c r="U4420" s="1">
        <v>5480.0</v>
      </c>
      <c r="X4420" s="1" t="b">
        <f t="shared" si="1575"/>
        <v>1</v>
      </c>
      <c r="AA4420" s="1" t="b">
        <f t="shared" si="1576"/>
        <v>1</v>
      </c>
      <c r="AD4420" s="1" t="b">
        <f t="shared" si="1577"/>
        <v>1</v>
      </c>
      <c r="AG4420" s="1" t="b">
        <f t="shared" si="1654"/>
        <v>1</v>
      </c>
      <c r="AJ4420" s="1" t="b">
        <f t="shared" si="1578"/>
        <v>0</v>
      </c>
      <c r="AM4420" s="1" t="b">
        <f t="shared" si="1579"/>
        <v>0</v>
      </c>
      <c r="AP4420" s="1" t="b">
        <f t="shared" si="667"/>
        <v>0</v>
      </c>
    </row>
    <row r="4421" ht="15.75" customHeight="1">
      <c r="A4421" s="1" t="s">
        <v>9529</v>
      </c>
      <c r="B4421" s="1" t="s">
        <v>9530</v>
      </c>
      <c r="C4421" s="1">
        <v>27884.0</v>
      </c>
      <c r="D4421" s="1" t="s">
        <v>9530</v>
      </c>
      <c r="E4421" s="2">
        <v>41975.0</v>
      </c>
      <c r="F4421" s="1">
        <v>5400.0</v>
      </c>
      <c r="I4421" s="1">
        <v>6720.0</v>
      </c>
      <c r="L4421" s="1">
        <v>12120.0</v>
      </c>
      <c r="O4421" s="1">
        <v>1212.0</v>
      </c>
      <c r="R4421" s="1">
        <v>4848.0</v>
      </c>
      <c r="U4421" s="1">
        <v>6060.0</v>
      </c>
      <c r="X4421" s="1" t="b">
        <f t="shared" si="1575"/>
        <v>1</v>
      </c>
      <c r="AA4421" s="1" t="b">
        <f t="shared" si="1576"/>
        <v>1</v>
      </c>
      <c r="AD4421" s="1" t="b">
        <f t="shared" si="1577"/>
        <v>1</v>
      </c>
      <c r="AG4421" s="1" t="b">
        <f t="shared" si="1654"/>
        <v>1</v>
      </c>
      <c r="AJ4421" s="1" t="b">
        <f t="shared" si="1578"/>
        <v>0</v>
      </c>
      <c r="AM4421" s="1" t="b">
        <f t="shared" si="1579"/>
        <v>0</v>
      </c>
      <c r="AP4421" s="1" t="b">
        <f t="shared" si="667"/>
        <v>0</v>
      </c>
    </row>
    <row r="4422" ht="15.75" customHeight="1">
      <c r="A4422" s="1" t="s">
        <v>9531</v>
      </c>
      <c r="B4422" s="1" t="s">
        <v>9532</v>
      </c>
      <c r="C4422" s="1">
        <v>27594.0</v>
      </c>
      <c r="D4422" s="1" t="s">
        <v>9532</v>
      </c>
      <c r="E4422" s="2">
        <v>41975.0</v>
      </c>
      <c r="F4422" s="1">
        <v>6100.0</v>
      </c>
      <c r="I4422" s="1">
        <v>5880.0</v>
      </c>
      <c r="L4422" s="1">
        <v>11980.0</v>
      </c>
      <c r="O4422" s="1">
        <v>1198.0</v>
      </c>
      <c r="R4422" s="1">
        <v>4792.0</v>
      </c>
      <c r="U4422" s="1">
        <v>5990.0</v>
      </c>
      <c r="X4422" s="1" t="b">
        <f t="shared" si="1575"/>
        <v>1</v>
      </c>
      <c r="AA4422" s="1" t="b">
        <f t="shared" si="1576"/>
        <v>1</v>
      </c>
      <c r="AD4422" s="1" t="b">
        <f t="shared" si="1577"/>
        <v>1</v>
      </c>
      <c r="AG4422" s="1" t="b">
        <f t="shared" si="1654"/>
        <v>1</v>
      </c>
      <c r="AJ4422" s="1" t="b">
        <f t="shared" si="1578"/>
        <v>0</v>
      </c>
      <c r="AM4422" s="1" t="b">
        <f t="shared" si="1579"/>
        <v>0</v>
      </c>
      <c r="AP4422" s="1" t="b">
        <f t="shared" si="667"/>
        <v>0</v>
      </c>
    </row>
    <row r="4423" ht="15.75" customHeight="1">
      <c r="A4423" s="1" t="s">
        <v>9533</v>
      </c>
      <c r="B4423" s="1" t="s">
        <v>9534</v>
      </c>
      <c r="C4423" s="1">
        <v>25922.0</v>
      </c>
      <c r="D4423" s="1" t="s">
        <v>9534</v>
      </c>
      <c r="E4423" s="2">
        <v>41975.0</v>
      </c>
      <c r="F4423" s="1">
        <v>5500.0</v>
      </c>
      <c r="I4423" s="1">
        <v>2940.0</v>
      </c>
      <c r="L4423" s="1">
        <v>8440.0</v>
      </c>
      <c r="O4423" s="1">
        <v>844.0</v>
      </c>
      <c r="R4423" s="1">
        <v>3376.0</v>
      </c>
      <c r="U4423" s="1">
        <v>4220.0</v>
      </c>
      <c r="X4423" s="1" t="b">
        <f t="shared" si="1575"/>
        <v>1</v>
      </c>
      <c r="AA4423" s="1" t="b">
        <f t="shared" si="1576"/>
        <v>1</v>
      </c>
      <c r="AD4423" s="1" t="b">
        <f t="shared" si="1577"/>
        <v>1</v>
      </c>
      <c r="AG4423" s="1" t="b">
        <f t="shared" si="1654"/>
        <v>1</v>
      </c>
      <c r="AJ4423" s="1" t="b">
        <f t="shared" si="1578"/>
        <v>0</v>
      </c>
      <c r="AM4423" s="1" t="b">
        <f t="shared" si="1579"/>
        <v>0</v>
      </c>
      <c r="AP4423" s="1" t="b">
        <f t="shared" si="667"/>
        <v>0</v>
      </c>
    </row>
    <row r="4424" ht="15.75" customHeight="1">
      <c r="A4424" s="1" t="s">
        <v>9535</v>
      </c>
      <c r="B4424" s="1" t="s">
        <v>9536</v>
      </c>
      <c r="C4424" s="1">
        <v>67343.0</v>
      </c>
      <c r="D4424" s="1" t="s">
        <v>9536</v>
      </c>
      <c r="E4424" s="2">
        <v>41975.0</v>
      </c>
      <c r="F4424" s="1">
        <v>9600.0</v>
      </c>
      <c r="I4424" s="1">
        <v>8400.0</v>
      </c>
      <c r="L4424" s="1">
        <v>18000.0</v>
      </c>
      <c r="O4424" s="1">
        <v>1800.0</v>
      </c>
      <c r="R4424" s="1">
        <v>7200.0</v>
      </c>
      <c r="U4424" s="1">
        <v>9000.0</v>
      </c>
      <c r="X4424" s="1" t="b">
        <f t="shared" si="1575"/>
        <v>1</v>
      </c>
      <c r="AA4424" s="1" t="b">
        <f t="shared" si="1576"/>
        <v>1</v>
      </c>
      <c r="AD4424" s="1" t="b">
        <f t="shared" si="1577"/>
        <v>1</v>
      </c>
      <c r="AG4424" s="1" t="b">
        <f t="shared" si="1654"/>
        <v>1</v>
      </c>
      <c r="AJ4424" s="1" t="b">
        <f t="shared" si="1578"/>
        <v>0</v>
      </c>
      <c r="AM4424" s="1" t="b">
        <f t="shared" si="1579"/>
        <v>0</v>
      </c>
      <c r="AP4424" s="1" t="b">
        <f t="shared" si="667"/>
        <v>0</v>
      </c>
    </row>
    <row r="4425" ht="15.75" customHeight="1">
      <c r="A4425" s="1" t="s">
        <v>9537</v>
      </c>
      <c r="B4425" s="1" t="s">
        <v>9538</v>
      </c>
      <c r="C4425" s="1">
        <v>26597.0</v>
      </c>
      <c r="D4425" s="1" t="s">
        <v>9538</v>
      </c>
      <c r="E4425" s="2">
        <v>41975.0</v>
      </c>
      <c r="F4425" s="1">
        <v>10900.0</v>
      </c>
      <c r="I4425" s="1">
        <v>10920.0</v>
      </c>
      <c r="L4425" s="1">
        <v>21820.0</v>
      </c>
      <c r="O4425" s="1">
        <v>0.0</v>
      </c>
      <c r="R4425" s="1">
        <v>0.0</v>
      </c>
      <c r="U4425" s="1">
        <v>0.0</v>
      </c>
      <c r="X4425" s="1" t="b">
        <f t="shared" si="1575"/>
        <v>1</v>
      </c>
      <c r="AA4425" s="1" t="b">
        <f t="shared" si="1576"/>
        <v>1</v>
      </c>
      <c r="AD4425" s="1" t="b">
        <f t="shared" si="1577"/>
        <v>1</v>
      </c>
      <c r="AG4425" s="1" t="b">
        <f t="shared" si="1654"/>
        <v>1</v>
      </c>
      <c r="AJ4425" s="1" t="b">
        <f t="shared" si="1578"/>
        <v>0</v>
      </c>
      <c r="AM4425" s="1" t="b">
        <f t="shared" si="1579"/>
        <v>0</v>
      </c>
      <c r="AP4425" s="1" t="b">
        <f t="shared" si="667"/>
        <v>0</v>
      </c>
    </row>
    <row r="4426" ht="15.75" customHeight="1">
      <c r="A4426" s="1" t="s">
        <v>9539</v>
      </c>
      <c r="B4426" s="1" t="s">
        <v>9540</v>
      </c>
      <c r="C4426" s="1">
        <v>25929.0</v>
      </c>
      <c r="D4426" s="1" t="s">
        <v>9540</v>
      </c>
      <c r="E4426" s="2">
        <v>41975.0</v>
      </c>
      <c r="F4426" s="1">
        <v>5500.0</v>
      </c>
      <c r="I4426" s="1">
        <v>2940.0</v>
      </c>
      <c r="L4426" s="1">
        <v>8440.0</v>
      </c>
      <c r="O4426" s="1">
        <v>844.0</v>
      </c>
      <c r="R4426" s="1">
        <v>3376.0</v>
      </c>
      <c r="U4426" s="1">
        <v>4220.0</v>
      </c>
      <c r="X4426" s="1" t="b">
        <f t="shared" si="1575"/>
        <v>1</v>
      </c>
      <c r="AA4426" s="1" t="b">
        <f t="shared" si="1576"/>
        <v>1</v>
      </c>
      <c r="AD4426" s="1" t="b">
        <f t="shared" si="1577"/>
        <v>1</v>
      </c>
      <c r="AG4426" s="1" t="b">
        <f t="shared" si="1654"/>
        <v>1</v>
      </c>
      <c r="AJ4426" s="1" t="b">
        <f t="shared" si="1578"/>
        <v>0</v>
      </c>
      <c r="AM4426" s="1" t="b">
        <f t="shared" si="1579"/>
        <v>0</v>
      </c>
      <c r="AP4426" s="1" t="b">
        <f t="shared" si="667"/>
        <v>0</v>
      </c>
    </row>
    <row r="4427" ht="15.75" customHeight="1">
      <c r="A4427" s="1" t="s">
        <v>546</v>
      </c>
      <c r="B4427" s="1" t="s">
        <v>547</v>
      </c>
      <c r="C4427" s="1" t="s">
        <v>9541</v>
      </c>
      <c r="D4427" s="1" t="s">
        <v>9542</v>
      </c>
      <c r="E4427" s="2">
        <v>41395.0</v>
      </c>
      <c r="F4427" s="1">
        <v>7000.0</v>
      </c>
      <c r="I4427" s="1">
        <v>3000.0</v>
      </c>
      <c r="L4427" s="1">
        <v>10000.0</v>
      </c>
      <c r="O4427" s="1">
        <v>0.0</v>
      </c>
      <c r="R4427" s="1">
        <v>0.0</v>
      </c>
      <c r="U4427" s="1">
        <v>0.0</v>
      </c>
      <c r="X4427" s="1" t="b">
        <f t="shared" si="1575"/>
        <v>1</v>
      </c>
      <c r="AA4427" s="1" t="b">
        <f t="shared" si="1576"/>
        <v>1</v>
      </c>
      <c r="AD4427" s="1" t="b">
        <f t="shared" si="1577"/>
        <v>1</v>
      </c>
      <c r="AG4427" s="1" t="b">
        <f t="shared" ref="AG4427:AG4428" si="1655">FALSE()</f>
        <v>0</v>
      </c>
      <c r="AJ4427" s="1" t="b">
        <f t="shared" si="1578"/>
        <v>0</v>
      </c>
      <c r="AM4427" s="1" t="b">
        <f t="shared" si="1579"/>
        <v>0</v>
      </c>
      <c r="AP4427" s="1" t="b">
        <f t="shared" si="667"/>
        <v>0</v>
      </c>
    </row>
    <row r="4428" ht="15.75" customHeight="1">
      <c r="A4428" s="1" t="s">
        <v>4967</v>
      </c>
      <c r="B4428" s="1" t="s">
        <v>4968</v>
      </c>
      <c r="C4428" s="1" t="s">
        <v>9543</v>
      </c>
      <c r="D4428" s="1" t="s">
        <v>9544</v>
      </c>
      <c r="E4428" s="2">
        <v>41395.0</v>
      </c>
      <c r="F4428" s="1">
        <v>6230.0</v>
      </c>
      <c r="I4428" s="1">
        <v>2670.0</v>
      </c>
      <c r="L4428" s="1">
        <v>8900.0</v>
      </c>
      <c r="O4428" s="1">
        <v>0.0</v>
      </c>
      <c r="R4428" s="1">
        <v>0.0</v>
      </c>
      <c r="U4428" s="1">
        <v>0.0</v>
      </c>
      <c r="X4428" s="1" t="b">
        <f t="shared" si="1575"/>
        <v>1</v>
      </c>
      <c r="AA4428" s="1" t="b">
        <f t="shared" si="1576"/>
        <v>1</v>
      </c>
      <c r="AD4428" s="1" t="b">
        <f t="shared" si="1577"/>
        <v>1</v>
      </c>
      <c r="AG4428" s="1" t="b">
        <f t="shared" si="1655"/>
        <v>0</v>
      </c>
      <c r="AJ4428" s="1" t="b">
        <f t="shared" si="1578"/>
        <v>0</v>
      </c>
      <c r="AM4428" s="1" t="b">
        <f t="shared" si="1579"/>
        <v>0</v>
      </c>
      <c r="AP4428" s="1" t="b">
        <f t="shared" si="667"/>
        <v>0</v>
      </c>
    </row>
    <row r="4429" ht="15.75" customHeight="1">
      <c r="A4429" s="1" t="s">
        <v>9545</v>
      </c>
      <c r="B4429" s="1" t="s">
        <v>9546</v>
      </c>
      <c r="C4429" s="1">
        <v>60280.0</v>
      </c>
      <c r="D4429" s="1" t="s">
        <v>9546</v>
      </c>
      <c r="E4429" s="2">
        <v>41975.0</v>
      </c>
      <c r="F4429" s="1">
        <v>10900.0</v>
      </c>
      <c r="I4429" s="1">
        <v>10080.0</v>
      </c>
      <c r="L4429" s="1">
        <v>20980.0</v>
      </c>
      <c r="O4429" s="1">
        <v>0.0</v>
      </c>
      <c r="R4429" s="1">
        <v>0.0</v>
      </c>
      <c r="U4429" s="1">
        <v>0.0</v>
      </c>
      <c r="X4429" s="1" t="b">
        <f t="shared" si="1575"/>
        <v>1</v>
      </c>
      <c r="AA4429" s="1" t="b">
        <f t="shared" si="1576"/>
        <v>1</v>
      </c>
      <c r="AD4429" s="1" t="b">
        <f t="shared" si="1577"/>
        <v>1</v>
      </c>
      <c r="AG4429" s="1" t="b">
        <f t="shared" ref="AG4429:AG4440" si="1656">TRUE()</f>
        <v>1</v>
      </c>
      <c r="AJ4429" s="1" t="b">
        <f t="shared" si="1578"/>
        <v>0</v>
      </c>
      <c r="AM4429" s="1" t="b">
        <f t="shared" si="1579"/>
        <v>0</v>
      </c>
      <c r="AP4429" s="1" t="b">
        <f t="shared" si="667"/>
        <v>0</v>
      </c>
    </row>
    <row r="4430" ht="15.75" customHeight="1">
      <c r="A4430" s="1" t="s">
        <v>9547</v>
      </c>
      <c r="B4430" s="1" t="s">
        <v>9548</v>
      </c>
      <c r="C4430" s="1">
        <v>20938.0</v>
      </c>
      <c r="D4430" s="1" t="s">
        <v>9548</v>
      </c>
      <c r="E4430" s="2">
        <v>41975.0</v>
      </c>
      <c r="F4430" s="1">
        <v>9600.0</v>
      </c>
      <c r="I4430" s="1">
        <v>8400.0</v>
      </c>
      <c r="L4430" s="1">
        <v>18000.0</v>
      </c>
      <c r="O4430" s="1">
        <v>0.0</v>
      </c>
      <c r="R4430" s="1">
        <v>0.0</v>
      </c>
      <c r="U4430" s="1">
        <v>0.0</v>
      </c>
      <c r="X4430" s="1" t="b">
        <f t="shared" si="1575"/>
        <v>1</v>
      </c>
      <c r="AA4430" s="1" t="b">
        <f t="shared" si="1576"/>
        <v>1</v>
      </c>
      <c r="AD4430" s="1" t="b">
        <f t="shared" si="1577"/>
        <v>1</v>
      </c>
      <c r="AG4430" s="1" t="b">
        <f t="shared" si="1656"/>
        <v>1</v>
      </c>
      <c r="AJ4430" s="1" t="b">
        <f t="shared" si="1578"/>
        <v>0</v>
      </c>
      <c r="AM4430" s="1" t="b">
        <f t="shared" si="1579"/>
        <v>0</v>
      </c>
      <c r="AP4430" s="1" t="b">
        <f t="shared" si="667"/>
        <v>0</v>
      </c>
    </row>
    <row r="4431" ht="15.75" customHeight="1">
      <c r="A4431" s="1" t="s">
        <v>9549</v>
      </c>
      <c r="B4431" s="1" t="s">
        <v>9550</v>
      </c>
      <c r="C4431" s="1">
        <v>46938.0</v>
      </c>
      <c r="D4431" s="1" t="s">
        <v>9550</v>
      </c>
      <c r="E4431" s="2">
        <v>41975.0</v>
      </c>
      <c r="F4431" s="1">
        <v>5500.0</v>
      </c>
      <c r="I4431" s="1">
        <v>4200.0</v>
      </c>
      <c r="L4431" s="1">
        <v>9700.0</v>
      </c>
      <c r="O4431" s="1">
        <v>0.0</v>
      </c>
      <c r="R4431" s="1">
        <v>0.0</v>
      </c>
      <c r="U4431" s="1">
        <v>0.0</v>
      </c>
      <c r="X4431" s="1" t="b">
        <f t="shared" si="1575"/>
        <v>1</v>
      </c>
      <c r="AA4431" s="1" t="b">
        <f t="shared" si="1576"/>
        <v>1</v>
      </c>
      <c r="AD4431" s="1" t="b">
        <f t="shared" si="1577"/>
        <v>1</v>
      </c>
      <c r="AG4431" s="1" t="b">
        <f t="shared" si="1656"/>
        <v>1</v>
      </c>
      <c r="AJ4431" s="1" t="b">
        <f t="shared" si="1578"/>
        <v>0</v>
      </c>
      <c r="AM4431" s="1" t="b">
        <f t="shared" si="1579"/>
        <v>0</v>
      </c>
      <c r="AP4431" s="1" t="b">
        <f t="shared" si="667"/>
        <v>0</v>
      </c>
    </row>
    <row r="4432" ht="15.75" customHeight="1">
      <c r="A4432" s="1" t="s">
        <v>9551</v>
      </c>
      <c r="B4432" s="1" t="s">
        <v>9552</v>
      </c>
      <c r="C4432" s="1">
        <v>32420.0</v>
      </c>
      <c r="D4432" s="1" t="s">
        <v>9552</v>
      </c>
      <c r="E4432" s="2">
        <v>41975.0</v>
      </c>
      <c r="F4432" s="1">
        <v>4300.0</v>
      </c>
      <c r="G4432" s="1">
        <v>3010.0</v>
      </c>
      <c r="I4432" s="1">
        <v>1260.0</v>
      </c>
      <c r="J4432" s="1">
        <v>882.0</v>
      </c>
      <c r="L4432" s="1">
        <v>5560.0</v>
      </c>
      <c r="M4432" s="1">
        <v>3892.0</v>
      </c>
      <c r="O4432" s="1">
        <v>0.0</v>
      </c>
      <c r="P4432" s="1">
        <v>0.0</v>
      </c>
      <c r="R4432" s="1">
        <v>0.0</v>
      </c>
      <c r="S4432" s="1">
        <v>0.0</v>
      </c>
      <c r="U4432" s="1">
        <v>0.0</v>
      </c>
      <c r="V4432" s="1">
        <v>0.0</v>
      </c>
      <c r="X4432" s="1" t="b">
        <f t="shared" si="1575"/>
        <v>1</v>
      </c>
      <c r="Y4432" s="1" t="b">
        <f>FALSE()</f>
        <v>0</v>
      </c>
      <c r="AA4432" s="1" t="b">
        <f t="shared" si="1576"/>
        <v>1</v>
      </c>
      <c r="AB4432" s="1" t="b">
        <f>FALSE()</f>
        <v>0</v>
      </c>
      <c r="AD4432" s="1" t="b">
        <f t="shared" si="1577"/>
        <v>1</v>
      </c>
      <c r="AE4432" s="1" t="b">
        <f>FALSE()</f>
        <v>0</v>
      </c>
      <c r="AG4432" s="1" t="b">
        <f t="shared" si="1656"/>
        <v>1</v>
      </c>
      <c r="AH4432" s="1" t="b">
        <f>FALSE()</f>
        <v>0</v>
      </c>
      <c r="AJ4432" s="1" t="b">
        <f t="shared" si="1578"/>
        <v>0</v>
      </c>
      <c r="AK4432" s="1" t="b">
        <f>TRUE()</f>
        <v>1</v>
      </c>
      <c r="AM4432" s="1" t="b">
        <f t="shared" si="1579"/>
        <v>0</v>
      </c>
      <c r="AN4432" s="1" t="b">
        <f>FALSE()</f>
        <v>0</v>
      </c>
      <c r="AP4432" s="1" t="b">
        <f t="shared" si="667"/>
        <v>0</v>
      </c>
      <c r="AQ4432" s="1" t="b">
        <f>FALSE()</f>
        <v>0</v>
      </c>
    </row>
    <row r="4433" ht="15.75" customHeight="1">
      <c r="A4433" s="1" t="s">
        <v>9553</v>
      </c>
      <c r="B4433" s="1" t="s">
        <v>9554</v>
      </c>
      <c r="C4433" s="1">
        <v>45317.0</v>
      </c>
      <c r="D4433" s="1" t="s">
        <v>9554</v>
      </c>
      <c r="E4433" s="2">
        <v>41975.0</v>
      </c>
      <c r="F4433" s="1">
        <v>5500.0</v>
      </c>
      <c r="I4433" s="1">
        <v>5040.0</v>
      </c>
      <c r="L4433" s="1">
        <v>10540.0</v>
      </c>
      <c r="O4433" s="1">
        <v>0.0</v>
      </c>
      <c r="R4433" s="1">
        <v>0.0</v>
      </c>
      <c r="U4433" s="1">
        <v>0.0</v>
      </c>
      <c r="X4433" s="1" t="b">
        <f t="shared" si="1575"/>
        <v>1</v>
      </c>
      <c r="AA4433" s="1" t="b">
        <f t="shared" si="1576"/>
        <v>1</v>
      </c>
      <c r="AD4433" s="1" t="b">
        <f t="shared" si="1577"/>
        <v>1</v>
      </c>
      <c r="AG4433" s="1" t="b">
        <f t="shared" si="1656"/>
        <v>1</v>
      </c>
      <c r="AJ4433" s="1" t="b">
        <f t="shared" si="1578"/>
        <v>0</v>
      </c>
      <c r="AM4433" s="1" t="b">
        <f t="shared" si="1579"/>
        <v>0</v>
      </c>
      <c r="AP4433" s="1" t="b">
        <f t="shared" si="667"/>
        <v>0</v>
      </c>
    </row>
    <row r="4434" ht="15.75" customHeight="1">
      <c r="A4434" s="1" t="s">
        <v>9555</v>
      </c>
      <c r="B4434" s="1" t="s">
        <v>9556</v>
      </c>
      <c r="C4434" s="1">
        <v>21452.0</v>
      </c>
      <c r="D4434" s="1" t="s">
        <v>9556</v>
      </c>
      <c r="E4434" s="2">
        <v>41975.0</v>
      </c>
      <c r="F4434" s="1">
        <v>10700.0</v>
      </c>
      <c r="I4434" s="1">
        <v>12600.0</v>
      </c>
      <c r="L4434" s="1">
        <v>23300.0</v>
      </c>
      <c r="O4434" s="1">
        <v>0.0</v>
      </c>
      <c r="R4434" s="1">
        <v>0.0</v>
      </c>
      <c r="U4434" s="1">
        <v>0.0</v>
      </c>
      <c r="X4434" s="1" t="b">
        <f t="shared" si="1575"/>
        <v>1</v>
      </c>
      <c r="AA4434" s="1" t="b">
        <f t="shared" si="1576"/>
        <v>1</v>
      </c>
      <c r="AD4434" s="1" t="b">
        <f t="shared" si="1577"/>
        <v>1</v>
      </c>
      <c r="AG4434" s="1" t="b">
        <f t="shared" si="1656"/>
        <v>1</v>
      </c>
      <c r="AJ4434" s="1" t="b">
        <f t="shared" si="1578"/>
        <v>0</v>
      </c>
      <c r="AM4434" s="1" t="b">
        <f t="shared" si="1579"/>
        <v>0</v>
      </c>
      <c r="AP4434" s="1" t="b">
        <f t="shared" si="667"/>
        <v>0</v>
      </c>
    </row>
    <row r="4435" ht="15.75" customHeight="1">
      <c r="A4435" s="1" t="s">
        <v>9557</v>
      </c>
      <c r="B4435" s="1" t="s">
        <v>9558</v>
      </c>
      <c r="C4435" s="1">
        <v>27829.0</v>
      </c>
      <c r="D4435" s="1" t="s">
        <v>9558</v>
      </c>
      <c r="E4435" s="2">
        <v>41975.0</v>
      </c>
      <c r="F4435" s="1">
        <v>10900.0</v>
      </c>
      <c r="I4435" s="1">
        <v>10080.0</v>
      </c>
      <c r="L4435" s="1">
        <v>20980.0</v>
      </c>
      <c r="O4435" s="1">
        <v>2098.0</v>
      </c>
      <c r="R4435" s="1">
        <v>8392.0</v>
      </c>
      <c r="U4435" s="1">
        <v>10490.0</v>
      </c>
      <c r="X4435" s="1" t="b">
        <f t="shared" si="1575"/>
        <v>1</v>
      </c>
      <c r="AA4435" s="1" t="b">
        <f t="shared" si="1576"/>
        <v>1</v>
      </c>
      <c r="AD4435" s="1" t="b">
        <f t="shared" si="1577"/>
        <v>1</v>
      </c>
      <c r="AG4435" s="1" t="b">
        <f t="shared" si="1656"/>
        <v>1</v>
      </c>
      <c r="AJ4435" s="1" t="b">
        <f t="shared" si="1578"/>
        <v>0</v>
      </c>
      <c r="AM4435" s="1" t="b">
        <f t="shared" si="1579"/>
        <v>0</v>
      </c>
      <c r="AP4435" s="1" t="b">
        <f t="shared" si="667"/>
        <v>0</v>
      </c>
    </row>
    <row r="4436" ht="15.75" customHeight="1">
      <c r="A4436" s="1" t="s">
        <v>9559</v>
      </c>
      <c r="B4436" s="1" t="s">
        <v>9560</v>
      </c>
      <c r="C4436" s="1">
        <v>27486.0</v>
      </c>
      <c r="D4436" s="1" t="s">
        <v>9560</v>
      </c>
      <c r="E4436" s="2">
        <v>41975.0</v>
      </c>
      <c r="F4436" s="1">
        <v>24000.0</v>
      </c>
      <c r="I4436" s="1">
        <v>29400.0</v>
      </c>
      <c r="L4436" s="1">
        <v>53400.0</v>
      </c>
      <c r="O4436" s="1">
        <v>0.0</v>
      </c>
      <c r="R4436" s="1">
        <v>0.0</v>
      </c>
      <c r="U4436" s="1">
        <v>0.0</v>
      </c>
      <c r="X4436" s="1" t="b">
        <f t="shared" si="1575"/>
        <v>1</v>
      </c>
      <c r="AA4436" s="1" t="b">
        <f t="shared" si="1576"/>
        <v>1</v>
      </c>
      <c r="AD4436" s="1" t="b">
        <f t="shared" si="1577"/>
        <v>1</v>
      </c>
      <c r="AG4436" s="1" t="b">
        <f t="shared" si="1656"/>
        <v>1</v>
      </c>
      <c r="AJ4436" s="1" t="b">
        <f t="shared" si="1578"/>
        <v>0</v>
      </c>
      <c r="AM4436" s="1" t="b">
        <f t="shared" si="1579"/>
        <v>0</v>
      </c>
      <c r="AP4436" s="1" t="b">
        <f t="shared" si="667"/>
        <v>0</v>
      </c>
    </row>
    <row r="4437" ht="15.75" customHeight="1">
      <c r="A4437" s="1" t="s">
        <v>9561</v>
      </c>
      <c r="B4437" s="1" t="s">
        <v>9562</v>
      </c>
      <c r="C4437" s="1">
        <v>27827.0</v>
      </c>
      <c r="D4437" s="1" t="s">
        <v>9562</v>
      </c>
      <c r="E4437" s="2">
        <v>41975.0</v>
      </c>
      <c r="F4437" s="1">
        <v>12700.0</v>
      </c>
      <c r="I4437" s="1">
        <v>9240.0</v>
      </c>
      <c r="L4437" s="1">
        <v>21940.0</v>
      </c>
      <c r="O4437" s="1">
        <v>2194.0</v>
      </c>
      <c r="R4437" s="1">
        <v>8776.0</v>
      </c>
      <c r="U4437" s="1">
        <v>10970.0</v>
      </c>
      <c r="X4437" s="1" t="b">
        <f t="shared" si="1575"/>
        <v>1</v>
      </c>
      <c r="AA4437" s="1" t="b">
        <f t="shared" si="1576"/>
        <v>1</v>
      </c>
      <c r="AD4437" s="1" t="b">
        <f t="shared" si="1577"/>
        <v>1</v>
      </c>
      <c r="AG4437" s="1" t="b">
        <f t="shared" si="1656"/>
        <v>1</v>
      </c>
      <c r="AJ4437" s="1" t="b">
        <f t="shared" si="1578"/>
        <v>0</v>
      </c>
      <c r="AM4437" s="1" t="b">
        <f t="shared" si="1579"/>
        <v>0</v>
      </c>
      <c r="AP4437" s="1" t="b">
        <f t="shared" si="667"/>
        <v>0</v>
      </c>
    </row>
    <row r="4438" ht="15.75" customHeight="1">
      <c r="A4438" s="1" t="s">
        <v>9563</v>
      </c>
      <c r="B4438" s="1" t="s">
        <v>9564</v>
      </c>
      <c r="C4438" s="1">
        <v>47760.0</v>
      </c>
      <c r="D4438" s="1" t="s">
        <v>9564</v>
      </c>
      <c r="E4438" s="2">
        <v>41975.0</v>
      </c>
      <c r="F4438" s="1">
        <v>21300.0</v>
      </c>
      <c r="I4438" s="1">
        <v>25200.0</v>
      </c>
      <c r="L4438" s="1">
        <v>46500.0</v>
      </c>
      <c r="O4438" s="1">
        <v>0.0</v>
      </c>
      <c r="R4438" s="1">
        <v>0.0</v>
      </c>
      <c r="U4438" s="1">
        <v>0.0</v>
      </c>
      <c r="X4438" s="1" t="b">
        <f t="shared" si="1575"/>
        <v>1</v>
      </c>
      <c r="AA4438" s="1" t="b">
        <f t="shared" si="1576"/>
        <v>1</v>
      </c>
      <c r="AD4438" s="1" t="b">
        <f t="shared" si="1577"/>
        <v>1</v>
      </c>
      <c r="AG4438" s="1" t="b">
        <f t="shared" si="1656"/>
        <v>1</v>
      </c>
      <c r="AJ4438" s="1" t="b">
        <f t="shared" si="1578"/>
        <v>0</v>
      </c>
      <c r="AM4438" s="1" t="b">
        <f t="shared" si="1579"/>
        <v>0</v>
      </c>
      <c r="AP4438" s="1" t="b">
        <f t="shared" si="667"/>
        <v>0</v>
      </c>
    </row>
    <row r="4439" ht="15.75" customHeight="1">
      <c r="A4439" s="1" t="s">
        <v>9565</v>
      </c>
      <c r="B4439" s="1" t="s">
        <v>9566</v>
      </c>
      <c r="C4439" s="1">
        <v>44625.0</v>
      </c>
      <c r="D4439" s="1" t="s">
        <v>9566</v>
      </c>
      <c r="E4439" s="2">
        <v>41975.0</v>
      </c>
      <c r="F4439" s="1">
        <v>13500.0</v>
      </c>
      <c r="I4439" s="1">
        <v>16800.0</v>
      </c>
      <c r="L4439" s="1">
        <v>30300.0</v>
      </c>
      <c r="O4439" s="1">
        <v>0.0</v>
      </c>
      <c r="R4439" s="1">
        <v>0.0</v>
      </c>
      <c r="U4439" s="1">
        <v>0.0</v>
      </c>
      <c r="X4439" s="1" t="b">
        <f t="shared" si="1575"/>
        <v>1</v>
      </c>
      <c r="AA4439" s="1" t="b">
        <f t="shared" si="1576"/>
        <v>1</v>
      </c>
      <c r="AD4439" s="1" t="b">
        <f t="shared" si="1577"/>
        <v>1</v>
      </c>
      <c r="AG4439" s="1" t="b">
        <f t="shared" si="1656"/>
        <v>1</v>
      </c>
      <c r="AJ4439" s="1" t="b">
        <f t="shared" si="1578"/>
        <v>0</v>
      </c>
      <c r="AM4439" s="1" t="b">
        <f t="shared" si="1579"/>
        <v>0</v>
      </c>
      <c r="AP4439" s="1" t="b">
        <f t="shared" si="667"/>
        <v>0</v>
      </c>
    </row>
    <row r="4440" ht="15.75" customHeight="1">
      <c r="A4440" s="1" t="s">
        <v>9567</v>
      </c>
      <c r="B4440" s="1" t="s">
        <v>9568</v>
      </c>
      <c r="C4440" s="1">
        <v>44620.0</v>
      </c>
      <c r="D4440" s="1" t="s">
        <v>9568</v>
      </c>
      <c r="E4440" s="2">
        <v>41975.0</v>
      </c>
      <c r="F4440" s="1">
        <v>13500.0</v>
      </c>
      <c r="I4440" s="1">
        <v>16800.0</v>
      </c>
      <c r="L4440" s="1">
        <v>30300.0</v>
      </c>
      <c r="O4440" s="1">
        <v>0.0</v>
      </c>
      <c r="R4440" s="1">
        <v>0.0</v>
      </c>
      <c r="U4440" s="1">
        <v>0.0</v>
      </c>
      <c r="X4440" s="1" t="b">
        <f t="shared" si="1575"/>
        <v>1</v>
      </c>
      <c r="AA4440" s="1" t="b">
        <f t="shared" si="1576"/>
        <v>1</v>
      </c>
      <c r="AD4440" s="1" t="b">
        <f t="shared" si="1577"/>
        <v>1</v>
      </c>
      <c r="AG4440" s="1" t="b">
        <f t="shared" si="1656"/>
        <v>1</v>
      </c>
      <c r="AJ4440" s="1" t="b">
        <f t="shared" si="1578"/>
        <v>0</v>
      </c>
      <c r="AM4440" s="1" t="b">
        <f t="shared" si="1579"/>
        <v>0</v>
      </c>
      <c r="AP4440" s="1" t="b">
        <f t="shared" si="667"/>
        <v>0</v>
      </c>
    </row>
    <row r="4441" ht="15.75" customHeight="1">
      <c r="A4441" s="1" t="s">
        <v>408</v>
      </c>
      <c r="B4441" s="1" t="s">
        <v>409</v>
      </c>
      <c r="C4441" s="1" t="s">
        <v>9569</v>
      </c>
      <c r="D4441" s="1" t="s">
        <v>9570</v>
      </c>
      <c r="E4441" s="3">
        <v>43037.0</v>
      </c>
      <c r="F4441" s="1">
        <v>10500.0</v>
      </c>
      <c r="G4441" s="1">
        <v>7350.0</v>
      </c>
      <c r="I4441" s="1">
        <v>4500.0</v>
      </c>
      <c r="J4441" s="1">
        <v>3150.0</v>
      </c>
      <c r="L4441" s="1">
        <v>15000.0</v>
      </c>
      <c r="M4441" s="1">
        <v>10500.0</v>
      </c>
      <c r="O4441" s="1">
        <v>0.0</v>
      </c>
      <c r="P4441" s="1">
        <v>0.0</v>
      </c>
      <c r="R4441" s="1">
        <v>0.0</v>
      </c>
      <c r="S4441" s="1">
        <v>0.0</v>
      </c>
      <c r="U4441" s="1">
        <v>0.0</v>
      </c>
      <c r="V4441" s="1">
        <v>0.0</v>
      </c>
      <c r="X4441" s="1" t="b">
        <f t="shared" si="1575"/>
        <v>1</v>
      </c>
      <c r="Y4441" s="1" t="b">
        <f>FALSE()</f>
        <v>0</v>
      </c>
      <c r="AA4441" s="1" t="b">
        <f t="shared" si="1576"/>
        <v>1</v>
      </c>
      <c r="AB4441" s="1" t="b">
        <f>FALSE()</f>
        <v>0</v>
      </c>
      <c r="AD4441" s="1" t="b">
        <f t="shared" si="1577"/>
        <v>1</v>
      </c>
      <c r="AE4441" s="1" t="b">
        <f>FALSE()</f>
        <v>0</v>
      </c>
      <c r="AG4441" s="1" t="b">
        <f t="shared" ref="AG4441:AH4441" si="1657">FALSE()</f>
        <v>0</v>
      </c>
      <c r="AH4441" s="1" t="b">
        <f t="shared" si="1657"/>
        <v>0</v>
      </c>
      <c r="AJ4441" s="1" t="b">
        <f t="shared" si="1578"/>
        <v>0</v>
      </c>
      <c r="AK4441" s="1" t="b">
        <f>TRUE()</f>
        <v>1</v>
      </c>
      <c r="AM4441" s="1" t="b">
        <f t="shared" si="1579"/>
        <v>0</v>
      </c>
      <c r="AN4441" s="1" t="b">
        <f>FALSE()</f>
        <v>0</v>
      </c>
      <c r="AP4441" s="1" t="b">
        <f t="shared" si="667"/>
        <v>0</v>
      </c>
      <c r="AQ4441" s="1" t="b">
        <f>FALSE()</f>
        <v>0</v>
      </c>
    </row>
    <row r="4442" ht="15.75" customHeight="1">
      <c r="A4442" s="1" t="s">
        <v>2077</v>
      </c>
      <c r="B4442" s="1" t="s">
        <v>2078</v>
      </c>
      <c r="C4442" s="1" t="s">
        <v>9571</v>
      </c>
      <c r="D4442" s="1" t="s">
        <v>9572</v>
      </c>
      <c r="E4442" s="2">
        <v>41395.0</v>
      </c>
      <c r="F4442" s="1">
        <v>7210.0</v>
      </c>
      <c r="I4442" s="1">
        <v>3090.0</v>
      </c>
      <c r="L4442" s="1">
        <v>10300.0</v>
      </c>
      <c r="O4442" s="1">
        <v>0.0</v>
      </c>
      <c r="R4442" s="1">
        <v>0.0</v>
      </c>
      <c r="U4442" s="1">
        <v>0.0</v>
      </c>
      <c r="X4442" s="1" t="b">
        <f t="shared" si="1575"/>
        <v>1</v>
      </c>
      <c r="AA4442" s="1" t="b">
        <f t="shared" si="1576"/>
        <v>1</v>
      </c>
      <c r="AD4442" s="1" t="b">
        <f t="shared" si="1577"/>
        <v>1</v>
      </c>
      <c r="AG4442" s="1" t="b">
        <f t="shared" ref="AG4442:AG4444" si="1658">FALSE()</f>
        <v>0</v>
      </c>
      <c r="AJ4442" s="1" t="b">
        <f t="shared" si="1578"/>
        <v>0</v>
      </c>
      <c r="AM4442" s="1" t="b">
        <f t="shared" si="1579"/>
        <v>0</v>
      </c>
      <c r="AP4442" s="1" t="b">
        <f t="shared" si="667"/>
        <v>0</v>
      </c>
    </row>
    <row r="4443" ht="15.75" customHeight="1">
      <c r="A4443" s="1" t="s">
        <v>2077</v>
      </c>
      <c r="B4443" s="1" t="s">
        <v>2078</v>
      </c>
      <c r="C4443" s="1" t="s">
        <v>9573</v>
      </c>
      <c r="D4443" s="1" t="s">
        <v>9574</v>
      </c>
      <c r="E4443" s="2">
        <v>41395.0</v>
      </c>
      <c r="F4443" s="1">
        <v>7210.0</v>
      </c>
      <c r="I4443" s="1">
        <v>3090.0</v>
      </c>
      <c r="L4443" s="1">
        <v>10300.0</v>
      </c>
      <c r="O4443" s="1">
        <v>0.0</v>
      </c>
      <c r="R4443" s="1">
        <v>0.0</v>
      </c>
      <c r="U4443" s="1">
        <v>0.0</v>
      </c>
      <c r="X4443" s="1" t="b">
        <f t="shared" si="1575"/>
        <v>1</v>
      </c>
      <c r="AA4443" s="1" t="b">
        <f t="shared" si="1576"/>
        <v>1</v>
      </c>
      <c r="AD4443" s="1" t="b">
        <f t="shared" si="1577"/>
        <v>1</v>
      </c>
      <c r="AG4443" s="1" t="b">
        <f t="shared" si="1658"/>
        <v>0</v>
      </c>
      <c r="AJ4443" s="1" t="b">
        <f t="shared" si="1578"/>
        <v>0</v>
      </c>
      <c r="AM4443" s="1" t="b">
        <f t="shared" si="1579"/>
        <v>0</v>
      </c>
      <c r="AP4443" s="1" t="b">
        <f t="shared" si="667"/>
        <v>0</v>
      </c>
    </row>
    <row r="4444" ht="15.75" customHeight="1">
      <c r="A4444" s="1" t="s">
        <v>704</v>
      </c>
      <c r="B4444" s="1" t="s">
        <v>705</v>
      </c>
      <c r="C4444" s="1" t="s">
        <v>9575</v>
      </c>
      <c r="D4444" s="1" t="s">
        <v>9576</v>
      </c>
      <c r="E4444" s="2">
        <v>41395.0</v>
      </c>
      <c r="F4444" s="1">
        <v>10290.0</v>
      </c>
      <c r="I4444" s="1">
        <v>4410.0</v>
      </c>
      <c r="L4444" s="1">
        <v>14700.0</v>
      </c>
      <c r="O4444" s="1">
        <v>0.0</v>
      </c>
      <c r="R4444" s="1">
        <v>0.0</v>
      </c>
      <c r="U4444" s="1">
        <v>0.0</v>
      </c>
      <c r="X4444" s="1" t="b">
        <f t="shared" si="1575"/>
        <v>1</v>
      </c>
      <c r="AA4444" s="1" t="b">
        <f t="shared" si="1576"/>
        <v>1</v>
      </c>
      <c r="AD4444" s="1" t="b">
        <f t="shared" si="1577"/>
        <v>1</v>
      </c>
      <c r="AG4444" s="1" t="b">
        <f t="shared" si="1658"/>
        <v>0</v>
      </c>
      <c r="AJ4444" s="1" t="b">
        <f t="shared" si="1578"/>
        <v>0</v>
      </c>
      <c r="AM4444" s="1" t="b">
        <f t="shared" si="1579"/>
        <v>0</v>
      </c>
      <c r="AP4444" s="1" t="b">
        <f t="shared" si="667"/>
        <v>0</v>
      </c>
    </row>
    <row r="4445" ht="15.75" customHeight="1">
      <c r="A4445" s="1" t="s">
        <v>9577</v>
      </c>
      <c r="B4445" s="1" t="s">
        <v>9578</v>
      </c>
      <c r="C4445" s="1">
        <v>21030.0</v>
      </c>
      <c r="D4445" s="1" t="s">
        <v>9578</v>
      </c>
      <c r="E4445" s="2">
        <v>41975.0</v>
      </c>
      <c r="F4445" s="1">
        <v>9600.0</v>
      </c>
      <c r="I4445" s="1">
        <v>8400.0</v>
      </c>
      <c r="L4445" s="1">
        <v>18000.0</v>
      </c>
      <c r="O4445" s="1">
        <v>0.0</v>
      </c>
      <c r="R4445" s="1">
        <v>0.0</v>
      </c>
      <c r="U4445" s="1">
        <v>0.0</v>
      </c>
      <c r="X4445" s="1" t="b">
        <f t="shared" si="1575"/>
        <v>1</v>
      </c>
      <c r="AA4445" s="1" t="b">
        <f t="shared" si="1576"/>
        <v>1</v>
      </c>
      <c r="AD4445" s="1" t="b">
        <f t="shared" si="1577"/>
        <v>1</v>
      </c>
      <c r="AG4445" s="1" t="b">
        <f>TRUE()</f>
        <v>1</v>
      </c>
      <c r="AJ4445" s="1" t="b">
        <f t="shared" si="1578"/>
        <v>0</v>
      </c>
      <c r="AM4445" s="1" t="b">
        <f t="shared" si="1579"/>
        <v>0</v>
      </c>
      <c r="AP4445" s="1" t="b">
        <f t="shared" si="667"/>
        <v>0</v>
      </c>
    </row>
    <row r="4446" ht="15.75" customHeight="1">
      <c r="A4446" s="1" t="s">
        <v>6931</v>
      </c>
      <c r="B4446" s="1" t="s">
        <v>6932</v>
      </c>
      <c r="C4446" s="1" t="s">
        <v>9579</v>
      </c>
      <c r="D4446" s="1" t="s">
        <v>9580</v>
      </c>
      <c r="E4446" s="2">
        <v>41395.0</v>
      </c>
      <c r="F4446" s="1">
        <v>8260.0</v>
      </c>
      <c r="I4446" s="1">
        <v>3540.0</v>
      </c>
      <c r="L4446" s="1">
        <v>11800.0</v>
      </c>
      <c r="O4446" s="1">
        <v>0.0</v>
      </c>
      <c r="R4446" s="1">
        <v>0.0</v>
      </c>
      <c r="U4446" s="1">
        <v>0.0</v>
      </c>
      <c r="X4446" s="1" t="b">
        <f t="shared" si="1575"/>
        <v>1</v>
      </c>
      <c r="AA4446" s="1" t="b">
        <f t="shared" si="1576"/>
        <v>1</v>
      </c>
      <c r="AD4446" s="1" t="b">
        <f t="shared" si="1577"/>
        <v>1</v>
      </c>
      <c r="AG4446" s="1" t="b">
        <f>FALSE()</f>
        <v>0</v>
      </c>
      <c r="AJ4446" s="1" t="b">
        <f t="shared" si="1578"/>
        <v>0</v>
      </c>
      <c r="AM4446" s="1" t="b">
        <f t="shared" si="1579"/>
        <v>0</v>
      </c>
      <c r="AP4446" s="1" t="b">
        <f t="shared" si="667"/>
        <v>0</v>
      </c>
    </row>
    <row r="4447" ht="15.75" customHeight="1">
      <c r="A4447" s="1" t="s">
        <v>9581</v>
      </c>
      <c r="B4447" s="1" t="s">
        <v>9582</v>
      </c>
      <c r="C4447" s="1">
        <v>47612.0</v>
      </c>
      <c r="D4447" s="1" t="s">
        <v>9582</v>
      </c>
      <c r="E4447" s="2">
        <v>41975.0</v>
      </c>
      <c r="F4447" s="1">
        <v>24000.0</v>
      </c>
      <c r="I4447" s="1">
        <v>29400.0</v>
      </c>
      <c r="L4447" s="1">
        <v>53400.0</v>
      </c>
      <c r="O4447" s="1">
        <v>0.0</v>
      </c>
      <c r="R4447" s="1">
        <v>0.0</v>
      </c>
      <c r="U4447" s="1">
        <v>0.0</v>
      </c>
      <c r="X4447" s="1" t="b">
        <f t="shared" si="1575"/>
        <v>1</v>
      </c>
      <c r="AA4447" s="1" t="b">
        <f t="shared" si="1576"/>
        <v>1</v>
      </c>
      <c r="AD4447" s="1" t="b">
        <f t="shared" si="1577"/>
        <v>1</v>
      </c>
      <c r="AG4447" s="1" t="b">
        <f t="shared" ref="AG4447:AG4449" si="1659">TRUE()</f>
        <v>1</v>
      </c>
      <c r="AJ4447" s="1" t="b">
        <f t="shared" si="1578"/>
        <v>0</v>
      </c>
      <c r="AM4447" s="1" t="b">
        <f t="shared" si="1579"/>
        <v>0</v>
      </c>
      <c r="AP4447" s="1" t="b">
        <f t="shared" si="667"/>
        <v>0</v>
      </c>
    </row>
    <row r="4448" ht="15.75" customHeight="1">
      <c r="A4448" s="1" t="s">
        <v>9583</v>
      </c>
      <c r="B4448" s="1" t="s">
        <v>9584</v>
      </c>
      <c r="C4448" s="1">
        <v>25650.0</v>
      </c>
      <c r="D4448" s="1" t="s">
        <v>9584</v>
      </c>
      <c r="E4448" s="2">
        <v>41975.0</v>
      </c>
      <c r="F4448" s="1">
        <v>5500.0</v>
      </c>
      <c r="I4448" s="1">
        <v>2940.0</v>
      </c>
      <c r="L4448" s="1">
        <v>8440.0</v>
      </c>
      <c r="O4448" s="1">
        <v>844.0</v>
      </c>
      <c r="R4448" s="1">
        <v>3376.0</v>
      </c>
      <c r="U4448" s="1">
        <v>4220.0</v>
      </c>
      <c r="X4448" s="1" t="b">
        <f t="shared" si="1575"/>
        <v>1</v>
      </c>
      <c r="AA4448" s="1" t="b">
        <f t="shared" si="1576"/>
        <v>1</v>
      </c>
      <c r="AD4448" s="1" t="b">
        <f t="shared" si="1577"/>
        <v>1</v>
      </c>
      <c r="AG4448" s="1" t="b">
        <f t="shared" si="1659"/>
        <v>1</v>
      </c>
      <c r="AJ4448" s="1" t="b">
        <f t="shared" si="1578"/>
        <v>0</v>
      </c>
      <c r="AM4448" s="1" t="b">
        <f t="shared" si="1579"/>
        <v>0</v>
      </c>
      <c r="AP4448" s="1" t="b">
        <f t="shared" si="667"/>
        <v>0</v>
      </c>
    </row>
    <row r="4449" ht="15.75" customHeight="1">
      <c r="A4449" s="1" t="s">
        <v>9585</v>
      </c>
      <c r="B4449" s="1" t="s">
        <v>9586</v>
      </c>
      <c r="C4449" s="1">
        <v>63017.0</v>
      </c>
      <c r="D4449" s="1" t="s">
        <v>9586</v>
      </c>
      <c r="E4449" s="2">
        <v>41975.0</v>
      </c>
      <c r="F4449" s="1">
        <v>21300.0</v>
      </c>
      <c r="I4449" s="1">
        <v>25200.0</v>
      </c>
      <c r="L4449" s="1">
        <v>46500.0</v>
      </c>
      <c r="O4449" s="1">
        <v>0.0</v>
      </c>
      <c r="R4449" s="1">
        <v>0.0</v>
      </c>
      <c r="U4449" s="1">
        <v>0.0</v>
      </c>
      <c r="X4449" s="1" t="b">
        <f t="shared" si="1575"/>
        <v>1</v>
      </c>
      <c r="AA4449" s="1" t="b">
        <f t="shared" si="1576"/>
        <v>1</v>
      </c>
      <c r="AD4449" s="1" t="b">
        <f t="shared" si="1577"/>
        <v>1</v>
      </c>
      <c r="AG4449" s="1" t="b">
        <f t="shared" si="1659"/>
        <v>1</v>
      </c>
      <c r="AJ4449" s="1" t="b">
        <f t="shared" si="1578"/>
        <v>0</v>
      </c>
      <c r="AM4449" s="1" t="b">
        <f t="shared" si="1579"/>
        <v>0</v>
      </c>
      <c r="AP4449" s="1" t="b">
        <f t="shared" si="667"/>
        <v>0</v>
      </c>
    </row>
    <row r="4450" ht="15.75" customHeight="1">
      <c r="A4450" s="1" t="s">
        <v>4372</v>
      </c>
      <c r="B4450" s="1" t="s">
        <v>4373</v>
      </c>
      <c r="C4450" s="1" t="s">
        <v>9587</v>
      </c>
      <c r="D4450" s="1" t="s">
        <v>9588</v>
      </c>
      <c r="E4450" s="2">
        <v>41395.0</v>
      </c>
      <c r="F4450" s="1">
        <v>8680.0</v>
      </c>
      <c r="I4450" s="1">
        <v>3720.0</v>
      </c>
      <c r="L4450" s="1">
        <v>12400.0</v>
      </c>
      <c r="O4450" s="1">
        <v>0.0</v>
      </c>
      <c r="R4450" s="1">
        <v>0.0</v>
      </c>
      <c r="U4450" s="1">
        <v>0.0</v>
      </c>
      <c r="X4450" s="1" t="b">
        <f t="shared" si="1575"/>
        <v>1</v>
      </c>
      <c r="AA4450" s="1" t="b">
        <f t="shared" si="1576"/>
        <v>1</v>
      </c>
      <c r="AD4450" s="1" t="b">
        <f t="shared" si="1577"/>
        <v>1</v>
      </c>
      <c r="AG4450" s="1" t="b">
        <f t="shared" ref="AG4450:AG4452" si="1660">FALSE()</f>
        <v>0</v>
      </c>
      <c r="AJ4450" s="1" t="b">
        <f t="shared" si="1578"/>
        <v>0</v>
      </c>
      <c r="AM4450" s="1" t="b">
        <f t="shared" si="1579"/>
        <v>0</v>
      </c>
      <c r="AP4450" s="1" t="b">
        <f t="shared" si="667"/>
        <v>0</v>
      </c>
    </row>
    <row r="4451" ht="15.75" customHeight="1">
      <c r="A4451" s="1" t="s">
        <v>6550</v>
      </c>
      <c r="B4451" s="1" t="s">
        <v>6551</v>
      </c>
      <c r="C4451" s="1" t="s">
        <v>9589</v>
      </c>
      <c r="D4451" s="1" t="s">
        <v>9590</v>
      </c>
      <c r="E4451" s="2">
        <v>41395.0</v>
      </c>
      <c r="F4451" s="1">
        <v>7420.0</v>
      </c>
      <c r="I4451" s="1">
        <v>3180.0</v>
      </c>
      <c r="L4451" s="1">
        <v>10600.0</v>
      </c>
      <c r="O4451" s="1">
        <v>0.0</v>
      </c>
      <c r="R4451" s="1">
        <v>0.0</v>
      </c>
      <c r="U4451" s="1">
        <v>0.0</v>
      </c>
      <c r="X4451" s="1" t="b">
        <f t="shared" si="1575"/>
        <v>1</v>
      </c>
      <c r="AA4451" s="1" t="b">
        <f t="shared" si="1576"/>
        <v>1</v>
      </c>
      <c r="AD4451" s="1" t="b">
        <f t="shared" si="1577"/>
        <v>1</v>
      </c>
      <c r="AG4451" s="1" t="b">
        <f t="shared" si="1660"/>
        <v>0</v>
      </c>
      <c r="AJ4451" s="1" t="b">
        <f t="shared" si="1578"/>
        <v>0</v>
      </c>
      <c r="AM4451" s="1" t="b">
        <f t="shared" si="1579"/>
        <v>0</v>
      </c>
      <c r="AP4451" s="1" t="b">
        <f t="shared" si="667"/>
        <v>0</v>
      </c>
    </row>
    <row r="4452" ht="15.75" customHeight="1">
      <c r="A4452" s="1" t="s">
        <v>4864</v>
      </c>
      <c r="B4452" s="1" t="s">
        <v>4865</v>
      </c>
      <c r="C4452" s="1" t="s">
        <v>9591</v>
      </c>
      <c r="D4452" s="1" t="s">
        <v>9592</v>
      </c>
      <c r="E4452" s="2">
        <v>43070.0</v>
      </c>
      <c r="F4452" s="1">
        <v>4900.0</v>
      </c>
      <c r="I4452" s="1">
        <v>2100.0</v>
      </c>
      <c r="L4452" s="1">
        <v>7000.0</v>
      </c>
      <c r="O4452" s="1">
        <v>0.0</v>
      </c>
      <c r="R4452" s="1">
        <v>0.0</v>
      </c>
      <c r="U4452" s="1">
        <v>0.0</v>
      </c>
      <c r="X4452" s="1" t="b">
        <f t="shared" si="1575"/>
        <v>1</v>
      </c>
      <c r="AA4452" s="1" t="b">
        <f t="shared" si="1576"/>
        <v>1</v>
      </c>
      <c r="AD4452" s="1" t="b">
        <f t="shared" si="1577"/>
        <v>1</v>
      </c>
      <c r="AG4452" s="1" t="b">
        <f t="shared" si="1660"/>
        <v>0</v>
      </c>
      <c r="AJ4452" s="1" t="b">
        <f t="shared" si="1578"/>
        <v>0</v>
      </c>
      <c r="AM4452" s="1" t="b">
        <f t="shared" si="1579"/>
        <v>0</v>
      </c>
      <c r="AP4452" s="1" t="b">
        <f t="shared" si="667"/>
        <v>0</v>
      </c>
    </row>
    <row r="4453" ht="15.75" customHeight="1">
      <c r="A4453" s="1" t="s">
        <v>9593</v>
      </c>
      <c r="B4453" s="1" t="s">
        <v>9594</v>
      </c>
      <c r="C4453" s="1">
        <v>15120.0</v>
      </c>
      <c r="D4453" s="1" t="s">
        <v>9594</v>
      </c>
      <c r="E4453" s="2">
        <v>41975.0</v>
      </c>
      <c r="F4453" s="1">
        <v>12700.0</v>
      </c>
      <c r="I4453" s="1">
        <v>9240.0</v>
      </c>
      <c r="L4453" s="1">
        <v>21940.0</v>
      </c>
      <c r="O4453" s="1">
        <v>0.0</v>
      </c>
      <c r="R4453" s="1">
        <v>0.0</v>
      </c>
      <c r="U4453" s="1">
        <v>0.0</v>
      </c>
      <c r="X4453" s="1" t="b">
        <f t="shared" si="1575"/>
        <v>1</v>
      </c>
      <c r="AA4453" s="1" t="b">
        <f t="shared" si="1576"/>
        <v>1</v>
      </c>
      <c r="AD4453" s="1" t="b">
        <f t="shared" si="1577"/>
        <v>1</v>
      </c>
      <c r="AG4453" s="1" t="b">
        <f t="shared" ref="AG4453:AG4454" si="1661">TRUE()</f>
        <v>1</v>
      </c>
      <c r="AJ4453" s="1" t="b">
        <f t="shared" si="1578"/>
        <v>0</v>
      </c>
      <c r="AM4453" s="1" t="b">
        <f t="shared" si="1579"/>
        <v>0</v>
      </c>
      <c r="AP4453" s="1" t="b">
        <f t="shared" si="667"/>
        <v>0</v>
      </c>
    </row>
    <row r="4454" ht="15.75" customHeight="1">
      <c r="A4454" s="1" t="s">
        <v>9595</v>
      </c>
      <c r="B4454" s="1" t="s">
        <v>9596</v>
      </c>
      <c r="C4454" s="1">
        <v>15100.0</v>
      </c>
      <c r="D4454" s="1" t="s">
        <v>9596</v>
      </c>
      <c r="E4454" s="2">
        <v>41975.0</v>
      </c>
      <c r="F4454" s="1">
        <v>4900.0</v>
      </c>
      <c r="I4454" s="1">
        <v>3360.0</v>
      </c>
      <c r="L4454" s="1">
        <v>8260.0</v>
      </c>
      <c r="O4454" s="1">
        <v>0.0</v>
      </c>
      <c r="R4454" s="1">
        <v>0.0</v>
      </c>
      <c r="U4454" s="1">
        <v>0.0</v>
      </c>
      <c r="X4454" s="1" t="b">
        <f t="shared" si="1575"/>
        <v>1</v>
      </c>
      <c r="AA4454" s="1" t="b">
        <f t="shared" si="1576"/>
        <v>1</v>
      </c>
      <c r="AD4454" s="1" t="b">
        <f t="shared" si="1577"/>
        <v>1</v>
      </c>
      <c r="AG4454" s="1" t="b">
        <f t="shared" si="1661"/>
        <v>1</v>
      </c>
      <c r="AJ4454" s="1" t="b">
        <f t="shared" si="1578"/>
        <v>0</v>
      </c>
      <c r="AM4454" s="1" t="b">
        <f t="shared" si="1579"/>
        <v>0</v>
      </c>
      <c r="AP4454" s="1" t="b">
        <f t="shared" si="667"/>
        <v>0</v>
      </c>
    </row>
    <row r="4455" ht="15.75" customHeight="1">
      <c r="A4455" s="1" t="s">
        <v>1384</v>
      </c>
      <c r="B4455" s="1" t="s">
        <v>1385</v>
      </c>
      <c r="C4455" s="1" t="s">
        <v>9597</v>
      </c>
      <c r="D4455" s="1" t="s">
        <v>9598</v>
      </c>
      <c r="E4455" s="3">
        <v>43037.0</v>
      </c>
      <c r="F4455" s="1">
        <v>4200.0</v>
      </c>
      <c r="G4455" s="1">
        <v>2940.0</v>
      </c>
      <c r="I4455" s="1">
        <v>1800.0</v>
      </c>
      <c r="J4455" s="1">
        <v>1260.0</v>
      </c>
      <c r="L4455" s="1">
        <v>6000.0</v>
      </c>
      <c r="M4455" s="1">
        <v>4200.0</v>
      </c>
      <c r="O4455" s="1">
        <v>0.0</v>
      </c>
      <c r="P4455" s="1">
        <v>0.0</v>
      </c>
      <c r="R4455" s="1">
        <v>0.0</v>
      </c>
      <c r="S4455" s="1">
        <v>0.0</v>
      </c>
      <c r="U4455" s="1">
        <v>0.0</v>
      </c>
      <c r="V4455" s="1">
        <v>0.0</v>
      </c>
      <c r="X4455" s="1" t="b">
        <f t="shared" si="1575"/>
        <v>1</v>
      </c>
      <c r="Y4455" s="1" t="b">
        <f>FALSE()</f>
        <v>0</v>
      </c>
      <c r="AA4455" s="1" t="b">
        <f t="shared" si="1576"/>
        <v>1</v>
      </c>
      <c r="AB4455" s="1" t="b">
        <f>FALSE()</f>
        <v>0</v>
      </c>
      <c r="AD4455" s="1" t="b">
        <f t="shared" si="1577"/>
        <v>1</v>
      </c>
      <c r="AE4455" s="1" t="b">
        <f>FALSE()</f>
        <v>0</v>
      </c>
      <c r="AG4455" s="1" t="b">
        <f t="shared" ref="AG4455:AH4455" si="1662">FALSE()</f>
        <v>0</v>
      </c>
      <c r="AH4455" s="1" t="b">
        <f t="shared" si="1662"/>
        <v>0</v>
      </c>
      <c r="AJ4455" s="1" t="b">
        <f t="shared" si="1578"/>
        <v>0</v>
      </c>
      <c r="AK4455" s="1" t="b">
        <f>TRUE()</f>
        <v>1</v>
      </c>
      <c r="AM4455" s="1" t="b">
        <f t="shared" si="1579"/>
        <v>0</v>
      </c>
      <c r="AN4455" s="1" t="b">
        <f>FALSE()</f>
        <v>0</v>
      </c>
      <c r="AP4455" s="1" t="b">
        <f t="shared" si="667"/>
        <v>0</v>
      </c>
      <c r="AQ4455" s="1" t="b">
        <f>FALSE()</f>
        <v>0</v>
      </c>
    </row>
    <row r="4456" ht="15.75" customHeight="1">
      <c r="A4456" s="1" t="s">
        <v>9599</v>
      </c>
      <c r="B4456" s="1" t="s">
        <v>9600</v>
      </c>
      <c r="C4456" s="1">
        <v>43271.0</v>
      </c>
      <c r="D4456" s="1" t="s">
        <v>9600</v>
      </c>
      <c r="E4456" s="2">
        <v>41975.0</v>
      </c>
      <c r="F4456" s="1">
        <v>10700.0</v>
      </c>
      <c r="I4456" s="1">
        <v>12600.0</v>
      </c>
      <c r="L4456" s="1">
        <v>23300.0</v>
      </c>
      <c r="O4456" s="1">
        <v>0.0</v>
      </c>
      <c r="R4456" s="1">
        <v>0.0</v>
      </c>
      <c r="U4456" s="1">
        <v>0.0</v>
      </c>
      <c r="X4456" s="1" t="b">
        <f t="shared" si="1575"/>
        <v>1</v>
      </c>
      <c r="AA4456" s="1" t="b">
        <f t="shared" si="1576"/>
        <v>1</v>
      </c>
      <c r="AD4456" s="1" t="b">
        <f t="shared" si="1577"/>
        <v>1</v>
      </c>
      <c r="AG4456" s="1" t="b">
        <f t="shared" ref="AG4456:AG4459" si="1663">TRUE()</f>
        <v>1</v>
      </c>
      <c r="AJ4456" s="1" t="b">
        <f t="shared" si="1578"/>
        <v>0</v>
      </c>
      <c r="AM4456" s="1" t="b">
        <f t="shared" si="1579"/>
        <v>0</v>
      </c>
      <c r="AP4456" s="1" t="b">
        <f t="shared" si="667"/>
        <v>0</v>
      </c>
    </row>
    <row r="4457" ht="15.75" customHeight="1">
      <c r="A4457" s="1" t="s">
        <v>9601</v>
      </c>
      <c r="B4457" s="1" t="s">
        <v>9602</v>
      </c>
      <c r="C4457" s="1">
        <v>25426.0</v>
      </c>
      <c r="D4457" s="1" t="s">
        <v>9602</v>
      </c>
      <c r="E4457" s="2">
        <v>41975.0</v>
      </c>
      <c r="F4457" s="1">
        <v>17300.0</v>
      </c>
      <c r="I4457" s="1">
        <v>13440.0</v>
      </c>
      <c r="L4457" s="1">
        <v>30740.0</v>
      </c>
      <c r="O4457" s="1">
        <v>0.0</v>
      </c>
      <c r="R4457" s="1">
        <v>0.0</v>
      </c>
      <c r="U4457" s="1">
        <v>0.0</v>
      </c>
      <c r="X4457" s="1" t="b">
        <f t="shared" si="1575"/>
        <v>1</v>
      </c>
      <c r="AA4457" s="1" t="b">
        <f t="shared" si="1576"/>
        <v>1</v>
      </c>
      <c r="AD4457" s="1" t="b">
        <f t="shared" si="1577"/>
        <v>1</v>
      </c>
      <c r="AG4457" s="1" t="b">
        <f t="shared" si="1663"/>
        <v>1</v>
      </c>
      <c r="AJ4457" s="1" t="b">
        <f t="shared" si="1578"/>
        <v>0</v>
      </c>
      <c r="AM4457" s="1" t="b">
        <f t="shared" si="1579"/>
        <v>0</v>
      </c>
      <c r="AP4457" s="1" t="b">
        <f t="shared" si="667"/>
        <v>0</v>
      </c>
    </row>
    <row r="4458" ht="15.75" customHeight="1">
      <c r="A4458" s="1" t="s">
        <v>9603</v>
      </c>
      <c r="B4458" s="1" t="s">
        <v>9604</v>
      </c>
      <c r="C4458" s="1">
        <v>93651.0</v>
      </c>
      <c r="D4458" s="1" t="s">
        <v>9604</v>
      </c>
      <c r="E4458" s="2">
        <v>41975.0</v>
      </c>
      <c r="F4458" s="1">
        <v>5500.0</v>
      </c>
      <c r="I4458" s="1">
        <v>4200.0</v>
      </c>
      <c r="L4458" s="1">
        <v>9700.0</v>
      </c>
      <c r="O4458" s="1">
        <v>0.0</v>
      </c>
      <c r="R4458" s="1">
        <v>0.0</v>
      </c>
      <c r="U4458" s="1">
        <v>0.0</v>
      </c>
      <c r="X4458" s="1" t="b">
        <f t="shared" si="1575"/>
        <v>1</v>
      </c>
      <c r="AA4458" s="1" t="b">
        <f t="shared" si="1576"/>
        <v>1</v>
      </c>
      <c r="AD4458" s="1" t="b">
        <f t="shared" si="1577"/>
        <v>1</v>
      </c>
      <c r="AG4458" s="1" t="b">
        <f t="shared" si="1663"/>
        <v>1</v>
      </c>
      <c r="AJ4458" s="1" t="b">
        <f t="shared" si="1578"/>
        <v>0</v>
      </c>
      <c r="AM4458" s="1" t="b">
        <f t="shared" si="1579"/>
        <v>0</v>
      </c>
      <c r="AP4458" s="1" t="b">
        <f t="shared" si="667"/>
        <v>0</v>
      </c>
    </row>
    <row r="4459" ht="15.75" customHeight="1">
      <c r="A4459" s="1" t="s">
        <v>9605</v>
      </c>
      <c r="B4459" s="1" t="s">
        <v>9606</v>
      </c>
      <c r="C4459" s="1">
        <v>63287.0</v>
      </c>
      <c r="D4459" s="1" t="s">
        <v>9606</v>
      </c>
      <c r="E4459" s="2">
        <v>41975.0</v>
      </c>
      <c r="F4459" s="1">
        <v>24000.0</v>
      </c>
      <c r="I4459" s="1">
        <v>29400.0</v>
      </c>
      <c r="L4459" s="1">
        <v>53400.0</v>
      </c>
      <c r="O4459" s="1">
        <v>0.0</v>
      </c>
      <c r="R4459" s="1">
        <v>0.0</v>
      </c>
      <c r="U4459" s="1">
        <v>0.0</v>
      </c>
      <c r="X4459" s="1" t="b">
        <f t="shared" si="1575"/>
        <v>1</v>
      </c>
      <c r="AA4459" s="1" t="b">
        <f t="shared" si="1576"/>
        <v>1</v>
      </c>
      <c r="AD4459" s="1" t="b">
        <f t="shared" si="1577"/>
        <v>1</v>
      </c>
      <c r="AG4459" s="1" t="b">
        <f t="shared" si="1663"/>
        <v>1</v>
      </c>
      <c r="AJ4459" s="1" t="b">
        <f t="shared" si="1578"/>
        <v>0</v>
      </c>
      <c r="AM4459" s="1" t="b">
        <f t="shared" si="1579"/>
        <v>0</v>
      </c>
      <c r="AP4459" s="1" t="b">
        <f t="shared" si="667"/>
        <v>0</v>
      </c>
    </row>
    <row r="4460" ht="15.75" customHeight="1">
      <c r="A4460" s="1" t="s">
        <v>1384</v>
      </c>
      <c r="B4460" s="1" t="s">
        <v>1385</v>
      </c>
      <c r="C4460" s="1" t="s">
        <v>9607</v>
      </c>
      <c r="D4460" s="1" t="s">
        <v>9608</v>
      </c>
      <c r="E4460" s="3">
        <v>43037.0</v>
      </c>
      <c r="F4460" s="1">
        <v>4200.0</v>
      </c>
      <c r="G4460" s="1">
        <v>2940.0</v>
      </c>
      <c r="I4460" s="1">
        <v>1800.0</v>
      </c>
      <c r="J4460" s="1">
        <v>1260.0</v>
      </c>
      <c r="L4460" s="1">
        <v>6000.0</v>
      </c>
      <c r="M4460" s="1">
        <v>4200.0</v>
      </c>
      <c r="O4460" s="1">
        <v>0.0</v>
      </c>
      <c r="P4460" s="1">
        <v>0.0</v>
      </c>
      <c r="R4460" s="1">
        <v>0.0</v>
      </c>
      <c r="S4460" s="1">
        <v>0.0</v>
      </c>
      <c r="U4460" s="1">
        <v>0.0</v>
      </c>
      <c r="V4460" s="1">
        <v>0.0</v>
      </c>
      <c r="X4460" s="1" t="b">
        <f t="shared" si="1575"/>
        <v>1</v>
      </c>
      <c r="Y4460" s="1" t="b">
        <f t="shared" ref="Y4460:Y4462" si="1665">FALSE()</f>
        <v>0</v>
      </c>
      <c r="AA4460" s="1" t="b">
        <f t="shared" si="1576"/>
        <v>1</v>
      </c>
      <c r="AB4460" s="1" t="b">
        <f t="shared" ref="AB4460:AB4462" si="1666">FALSE()</f>
        <v>0</v>
      </c>
      <c r="AD4460" s="1" t="b">
        <f t="shared" si="1577"/>
        <v>1</v>
      </c>
      <c r="AE4460" s="1" t="b">
        <f t="shared" ref="AE4460:AE4462" si="1667">FALSE()</f>
        <v>0</v>
      </c>
      <c r="AG4460" s="1" t="b">
        <f t="shared" ref="AG4460:AH4460" si="1664">FALSE()</f>
        <v>0</v>
      </c>
      <c r="AH4460" s="1" t="b">
        <f t="shared" si="1664"/>
        <v>0</v>
      </c>
      <c r="AJ4460" s="1" t="b">
        <f t="shared" si="1578"/>
        <v>0</v>
      </c>
      <c r="AK4460" s="1" t="b">
        <f t="shared" ref="AK4460:AK4462" si="1669">TRUE()</f>
        <v>1</v>
      </c>
      <c r="AM4460" s="1" t="b">
        <f t="shared" si="1579"/>
        <v>0</v>
      </c>
      <c r="AN4460" s="1" t="b">
        <f t="shared" ref="AN4460:AN4462" si="1670">FALSE()</f>
        <v>0</v>
      </c>
      <c r="AP4460" s="1" t="b">
        <f t="shared" si="667"/>
        <v>0</v>
      </c>
      <c r="AQ4460" s="1" t="b">
        <f t="shared" ref="AQ4460:AQ4462" si="1671">FALSE()</f>
        <v>0</v>
      </c>
    </row>
    <row r="4461" ht="15.75" customHeight="1">
      <c r="A4461" s="1" t="s">
        <v>1594</v>
      </c>
      <c r="B4461" s="1" t="s">
        <v>1595</v>
      </c>
      <c r="C4461" s="1" t="s">
        <v>9609</v>
      </c>
      <c r="D4461" s="1" t="s">
        <v>9610</v>
      </c>
      <c r="E4461" s="2">
        <v>41395.0</v>
      </c>
      <c r="F4461" s="1">
        <v>4900.0</v>
      </c>
      <c r="G4461" s="1">
        <v>3430.0</v>
      </c>
      <c r="I4461" s="1">
        <v>2100.0</v>
      </c>
      <c r="J4461" s="1">
        <v>1470.0</v>
      </c>
      <c r="L4461" s="1">
        <v>7000.0</v>
      </c>
      <c r="M4461" s="1">
        <v>4900.0</v>
      </c>
      <c r="O4461" s="1">
        <v>0.0</v>
      </c>
      <c r="P4461" s="1">
        <v>0.0</v>
      </c>
      <c r="R4461" s="1">
        <v>0.0</v>
      </c>
      <c r="S4461" s="1">
        <v>0.0</v>
      </c>
      <c r="U4461" s="1">
        <v>0.0</v>
      </c>
      <c r="V4461" s="1">
        <v>0.0</v>
      </c>
      <c r="X4461" s="1" t="b">
        <f t="shared" si="1575"/>
        <v>1</v>
      </c>
      <c r="Y4461" s="1" t="b">
        <f t="shared" si="1665"/>
        <v>0</v>
      </c>
      <c r="AA4461" s="1" t="b">
        <f t="shared" si="1576"/>
        <v>1</v>
      </c>
      <c r="AB4461" s="1" t="b">
        <f t="shared" si="1666"/>
        <v>0</v>
      </c>
      <c r="AD4461" s="1" t="b">
        <f t="shared" si="1577"/>
        <v>1</v>
      </c>
      <c r="AE4461" s="1" t="b">
        <f t="shared" si="1667"/>
        <v>0</v>
      </c>
      <c r="AG4461" s="1" t="b">
        <f t="shared" ref="AG4461:AH4461" si="1668">FALSE()</f>
        <v>0</v>
      </c>
      <c r="AH4461" s="1" t="b">
        <f t="shared" si="1668"/>
        <v>0</v>
      </c>
      <c r="AJ4461" s="1" t="b">
        <f t="shared" si="1578"/>
        <v>0</v>
      </c>
      <c r="AK4461" s="1" t="b">
        <f t="shared" si="1669"/>
        <v>1</v>
      </c>
      <c r="AM4461" s="1" t="b">
        <f t="shared" si="1579"/>
        <v>0</v>
      </c>
      <c r="AN4461" s="1" t="b">
        <f t="shared" si="1670"/>
        <v>0</v>
      </c>
      <c r="AP4461" s="1" t="b">
        <f t="shared" si="667"/>
        <v>0</v>
      </c>
      <c r="AQ4461" s="1" t="b">
        <f t="shared" si="1671"/>
        <v>0</v>
      </c>
    </row>
    <row r="4462" ht="15.75" customHeight="1">
      <c r="A4462" s="1" t="s">
        <v>7027</v>
      </c>
      <c r="B4462" s="1" t="s">
        <v>7028</v>
      </c>
      <c r="C4462" s="1" t="s">
        <v>9611</v>
      </c>
      <c r="D4462" s="1" t="s">
        <v>9612</v>
      </c>
      <c r="E4462" s="2">
        <v>41395.0</v>
      </c>
      <c r="F4462" s="1">
        <v>7000.0</v>
      </c>
      <c r="G4462" s="1">
        <v>4900.0</v>
      </c>
      <c r="I4462" s="1">
        <v>3000.0</v>
      </c>
      <c r="J4462" s="1">
        <v>2100.0</v>
      </c>
      <c r="L4462" s="1">
        <v>10000.0</v>
      </c>
      <c r="M4462" s="1">
        <v>7000.0</v>
      </c>
      <c r="O4462" s="1">
        <v>0.0</v>
      </c>
      <c r="P4462" s="1">
        <v>0.0</v>
      </c>
      <c r="R4462" s="1">
        <v>0.0</v>
      </c>
      <c r="S4462" s="1">
        <v>0.0</v>
      </c>
      <c r="U4462" s="1">
        <v>0.0</v>
      </c>
      <c r="V4462" s="1">
        <v>0.0</v>
      </c>
      <c r="X4462" s="1" t="b">
        <f t="shared" si="1575"/>
        <v>1</v>
      </c>
      <c r="Y4462" s="1" t="b">
        <f t="shared" si="1665"/>
        <v>0</v>
      </c>
      <c r="AA4462" s="1" t="b">
        <f t="shared" si="1576"/>
        <v>1</v>
      </c>
      <c r="AB4462" s="1" t="b">
        <f t="shared" si="1666"/>
        <v>0</v>
      </c>
      <c r="AD4462" s="1" t="b">
        <f t="shared" si="1577"/>
        <v>1</v>
      </c>
      <c r="AE4462" s="1" t="b">
        <f t="shared" si="1667"/>
        <v>0</v>
      </c>
      <c r="AG4462" s="1" t="b">
        <f t="shared" ref="AG4462:AH4462" si="1672">FALSE()</f>
        <v>0</v>
      </c>
      <c r="AH4462" s="1" t="b">
        <f t="shared" si="1672"/>
        <v>0</v>
      </c>
      <c r="AJ4462" s="1" t="b">
        <f t="shared" si="1578"/>
        <v>0</v>
      </c>
      <c r="AK4462" s="1" t="b">
        <f t="shared" si="1669"/>
        <v>1</v>
      </c>
      <c r="AM4462" s="1" t="b">
        <f t="shared" si="1579"/>
        <v>0</v>
      </c>
      <c r="AN4462" s="1" t="b">
        <f t="shared" si="1670"/>
        <v>0</v>
      </c>
      <c r="AP4462" s="1" t="b">
        <f t="shared" si="667"/>
        <v>0</v>
      </c>
      <c r="AQ4462" s="1" t="b">
        <f t="shared" si="1671"/>
        <v>0</v>
      </c>
    </row>
    <row r="4463" ht="15.75" customHeight="1">
      <c r="A4463" s="1" t="s">
        <v>4762</v>
      </c>
      <c r="B4463" s="1" t="s">
        <v>4763</v>
      </c>
      <c r="C4463" s="1" t="s">
        <v>9613</v>
      </c>
      <c r="D4463" s="1" t="s">
        <v>9614</v>
      </c>
      <c r="E4463" s="2">
        <v>41395.0</v>
      </c>
      <c r="F4463" s="1">
        <v>5460.0</v>
      </c>
      <c r="I4463" s="1">
        <v>2340.0</v>
      </c>
      <c r="L4463" s="1">
        <v>7800.0</v>
      </c>
      <c r="O4463" s="1">
        <v>0.0</v>
      </c>
      <c r="R4463" s="1">
        <v>0.0</v>
      </c>
      <c r="U4463" s="1">
        <v>0.0</v>
      </c>
      <c r="X4463" s="1" t="b">
        <f t="shared" si="1575"/>
        <v>1</v>
      </c>
      <c r="AA4463" s="1" t="b">
        <f t="shared" si="1576"/>
        <v>1</v>
      </c>
      <c r="AD4463" s="1" t="b">
        <f t="shared" si="1577"/>
        <v>1</v>
      </c>
      <c r="AG4463" s="1" t="b">
        <f t="shared" ref="AG4463:AG4464" si="1673">FALSE()</f>
        <v>0</v>
      </c>
      <c r="AJ4463" s="1" t="b">
        <f t="shared" si="1578"/>
        <v>0</v>
      </c>
      <c r="AM4463" s="1" t="b">
        <f t="shared" si="1579"/>
        <v>0</v>
      </c>
      <c r="AP4463" s="1" t="b">
        <f t="shared" si="667"/>
        <v>0</v>
      </c>
    </row>
    <row r="4464" ht="15.75" customHeight="1">
      <c r="A4464" s="1" t="s">
        <v>458</v>
      </c>
      <c r="B4464" s="1" t="s">
        <v>459</v>
      </c>
      <c r="C4464" s="1" t="s">
        <v>9615</v>
      </c>
      <c r="D4464" s="1" t="s">
        <v>9616</v>
      </c>
      <c r="E4464" s="2">
        <v>41395.0</v>
      </c>
      <c r="F4464" s="1">
        <v>7910.0</v>
      </c>
      <c r="I4464" s="1">
        <v>3390.0</v>
      </c>
      <c r="L4464" s="1">
        <v>11300.0</v>
      </c>
      <c r="O4464" s="1">
        <v>0.0</v>
      </c>
      <c r="R4464" s="1">
        <v>0.0</v>
      </c>
      <c r="U4464" s="1">
        <v>0.0</v>
      </c>
      <c r="X4464" s="1" t="b">
        <f t="shared" si="1575"/>
        <v>1</v>
      </c>
      <c r="AA4464" s="1" t="b">
        <f t="shared" si="1576"/>
        <v>1</v>
      </c>
      <c r="AD4464" s="1" t="b">
        <f t="shared" si="1577"/>
        <v>1</v>
      </c>
      <c r="AG4464" s="1" t="b">
        <f t="shared" si="1673"/>
        <v>0</v>
      </c>
      <c r="AJ4464" s="1" t="b">
        <f t="shared" si="1578"/>
        <v>0</v>
      </c>
      <c r="AM4464" s="1" t="b">
        <f t="shared" si="1579"/>
        <v>0</v>
      </c>
      <c r="AP4464" s="1" t="b">
        <f t="shared" si="667"/>
        <v>0</v>
      </c>
    </row>
    <row r="4465" ht="15.75" customHeight="1">
      <c r="A4465" s="1" t="s">
        <v>9617</v>
      </c>
      <c r="B4465" s="1" t="s">
        <v>9618</v>
      </c>
      <c r="C4465" s="1">
        <v>11462.0</v>
      </c>
      <c r="D4465" s="1" t="s">
        <v>9618</v>
      </c>
      <c r="E4465" s="2">
        <v>41975.0</v>
      </c>
      <c r="F4465" s="1">
        <v>5500.0</v>
      </c>
      <c r="G4465" s="1">
        <v>3850.0</v>
      </c>
      <c r="I4465" s="1">
        <v>2520.0</v>
      </c>
      <c r="J4465" s="1">
        <v>1764.0</v>
      </c>
      <c r="L4465" s="1">
        <v>8020.0</v>
      </c>
      <c r="M4465" s="1">
        <v>5614.0</v>
      </c>
      <c r="O4465" s="1">
        <v>0.0</v>
      </c>
      <c r="P4465" s="1">
        <v>0.0</v>
      </c>
      <c r="R4465" s="1">
        <v>0.0</v>
      </c>
      <c r="S4465" s="1">
        <v>0.0</v>
      </c>
      <c r="U4465" s="1">
        <v>0.0</v>
      </c>
      <c r="V4465" s="1">
        <v>0.0</v>
      </c>
      <c r="X4465" s="1" t="b">
        <f t="shared" si="1575"/>
        <v>1</v>
      </c>
      <c r="Y4465" s="1" t="b">
        <f>FALSE()</f>
        <v>0</v>
      </c>
      <c r="AA4465" s="1" t="b">
        <f t="shared" si="1576"/>
        <v>1</v>
      </c>
      <c r="AB4465" s="1" t="b">
        <f>FALSE()</f>
        <v>0</v>
      </c>
      <c r="AD4465" s="1" t="b">
        <f t="shared" si="1577"/>
        <v>1</v>
      </c>
      <c r="AE4465" s="1" t="b">
        <f>FALSE()</f>
        <v>0</v>
      </c>
      <c r="AG4465" s="1" t="b">
        <f t="shared" ref="AG4465:AG4472" si="1674">TRUE()</f>
        <v>1</v>
      </c>
      <c r="AH4465" s="1" t="b">
        <f>FALSE()</f>
        <v>0</v>
      </c>
      <c r="AJ4465" s="1" t="b">
        <f t="shared" si="1578"/>
        <v>0</v>
      </c>
      <c r="AK4465" s="1" t="b">
        <f>TRUE()</f>
        <v>1</v>
      </c>
      <c r="AM4465" s="1" t="b">
        <f t="shared" si="1579"/>
        <v>0</v>
      </c>
      <c r="AN4465" s="1" t="b">
        <f>FALSE()</f>
        <v>0</v>
      </c>
      <c r="AP4465" s="1" t="b">
        <f t="shared" si="667"/>
        <v>0</v>
      </c>
      <c r="AQ4465" s="1" t="b">
        <f>FALSE()</f>
        <v>0</v>
      </c>
    </row>
    <row r="4466" ht="15.75" customHeight="1">
      <c r="A4466" s="1" t="s">
        <v>9619</v>
      </c>
      <c r="B4466" s="1" t="s">
        <v>9620</v>
      </c>
      <c r="C4466" s="1">
        <v>21146.0</v>
      </c>
      <c r="D4466" s="1" t="s">
        <v>9620</v>
      </c>
      <c r="E4466" s="2">
        <v>41975.0</v>
      </c>
      <c r="F4466" s="1">
        <v>21300.0</v>
      </c>
      <c r="I4466" s="1">
        <v>25200.0</v>
      </c>
      <c r="L4466" s="1">
        <v>46500.0</v>
      </c>
      <c r="O4466" s="1">
        <v>0.0</v>
      </c>
      <c r="R4466" s="1">
        <v>0.0</v>
      </c>
      <c r="U4466" s="1">
        <v>0.0</v>
      </c>
      <c r="X4466" s="1" t="b">
        <f t="shared" si="1575"/>
        <v>1</v>
      </c>
      <c r="AA4466" s="1" t="b">
        <f t="shared" si="1576"/>
        <v>1</v>
      </c>
      <c r="AD4466" s="1" t="b">
        <f t="shared" si="1577"/>
        <v>1</v>
      </c>
      <c r="AG4466" s="1" t="b">
        <f t="shared" si="1674"/>
        <v>1</v>
      </c>
      <c r="AJ4466" s="1" t="b">
        <f t="shared" si="1578"/>
        <v>0</v>
      </c>
      <c r="AM4466" s="1" t="b">
        <f t="shared" si="1579"/>
        <v>0</v>
      </c>
      <c r="AP4466" s="1" t="b">
        <f t="shared" si="667"/>
        <v>0</v>
      </c>
    </row>
    <row r="4467" ht="15.75" customHeight="1">
      <c r="A4467" s="1" t="s">
        <v>9621</v>
      </c>
      <c r="B4467" s="1" t="s">
        <v>9622</v>
      </c>
      <c r="C4467" s="1">
        <v>21143.0</v>
      </c>
      <c r="D4467" s="1" t="s">
        <v>9622</v>
      </c>
      <c r="E4467" s="2">
        <v>41975.0</v>
      </c>
      <c r="F4467" s="1">
        <v>21300.0</v>
      </c>
      <c r="I4467" s="1">
        <v>25200.0</v>
      </c>
      <c r="L4467" s="1">
        <v>46500.0</v>
      </c>
      <c r="O4467" s="1">
        <v>0.0</v>
      </c>
      <c r="R4467" s="1">
        <v>0.0</v>
      </c>
      <c r="U4467" s="1">
        <v>0.0</v>
      </c>
      <c r="X4467" s="1" t="b">
        <f t="shared" si="1575"/>
        <v>1</v>
      </c>
      <c r="AA4467" s="1" t="b">
        <f t="shared" si="1576"/>
        <v>1</v>
      </c>
      <c r="AD4467" s="1" t="b">
        <f t="shared" si="1577"/>
        <v>1</v>
      </c>
      <c r="AG4467" s="1" t="b">
        <f t="shared" si="1674"/>
        <v>1</v>
      </c>
      <c r="AJ4467" s="1" t="b">
        <f t="shared" si="1578"/>
        <v>0</v>
      </c>
      <c r="AM4467" s="1" t="b">
        <f t="shared" si="1579"/>
        <v>0</v>
      </c>
      <c r="AP4467" s="1" t="b">
        <f t="shared" si="667"/>
        <v>0</v>
      </c>
    </row>
    <row r="4468" ht="15.75" customHeight="1">
      <c r="A4468" s="1" t="s">
        <v>9623</v>
      </c>
      <c r="B4468" s="1" t="s">
        <v>9624</v>
      </c>
      <c r="C4468" s="1">
        <v>49560.0</v>
      </c>
      <c r="D4468" s="1" t="s">
        <v>9624</v>
      </c>
      <c r="E4468" s="2">
        <v>41975.0</v>
      </c>
      <c r="F4468" s="1">
        <v>12600.0</v>
      </c>
      <c r="I4468" s="1">
        <v>8400.0</v>
      </c>
      <c r="L4468" s="1">
        <v>21000.0</v>
      </c>
      <c r="O4468" s="1">
        <v>2100.0</v>
      </c>
      <c r="R4468" s="1">
        <v>8400.0</v>
      </c>
      <c r="U4468" s="1">
        <v>10500.0</v>
      </c>
      <c r="X4468" s="1" t="b">
        <f t="shared" si="1575"/>
        <v>1</v>
      </c>
      <c r="AA4468" s="1" t="b">
        <f t="shared" si="1576"/>
        <v>1</v>
      </c>
      <c r="AD4468" s="1" t="b">
        <f t="shared" si="1577"/>
        <v>1</v>
      </c>
      <c r="AG4468" s="1" t="b">
        <f t="shared" si="1674"/>
        <v>1</v>
      </c>
      <c r="AJ4468" s="1" t="b">
        <f t="shared" si="1578"/>
        <v>0</v>
      </c>
      <c r="AM4468" s="1" t="b">
        <f t="shared" si="1579"/>
        <v>0</v>
      </c>
      <c r="AP4468" s="1" t="b">
        <f t="shared" si="667"/>
        <v>0</v>
      </c>
    </row>
    <row r="4469" ht="15.75" customHeight="1">
      <c r="A4469" s="1" t="s">
        <v>9625</v>
      </c>
      <c r="B4469" s="1" t="s">
        <v>9626</v>
      </c>
      <c r="C4469" s="1">
        <v>50360.0</v>
      </c>
      <c r="D4469" s="1" t="s">
        <v>9626</v>
      </c>
      <c r="E4469" s="2">
        <v>41975.0</v>
      </c>
      <c r="F4469" s="1">
        <v>21300.0</v>
      </c>
      <c r="I4469" s="1">
        <v>25200.0</v>
      </c>
      <c r="L4469" s="1">
        <v>46500.0</v>
      </c>
      <c r="O4469" s="1">
        <v>0.0</v>
      </c>
      <c r="R4469" s="1">
        <v>0.0</v>
      </c>
      <c r="U4469" s="1">
        <v>0.0</v>
      </c>
      <c r="X4469" s="1" t="b">
        <f t="shared" si="1575"/>
        <v>1</v>
      </c>
      <c r="AA4469" s="1" t="b">
        <f t="shared" si="1576"/>
        <v>1</v>
      </c>
      <c r="AD4469" s="1" t="b">
        <f t="shared" si="1577"/>
        <v>1</v>
      </c>
      <c r="AG4469" s="1" t="b">
        <f t="shared" si="1674"/>
        <v>1</v>
      </c>
      <c r="AJ4469" s="1" t="b">
        <f t="shared" si="1578"/>
        <v>0</v>
      </c>
      <c r="AM4469" s="1" t="b">
        <f t="shared" si="1579"/>
        <v>0</v>
      </c>
      <c r="AP4469" s="1" t="b">
        <f t="shared" si="667"/>
        <v>0</v>
      </c>
    </row>
    <row r="4470" ht="15.75" customHeight="1">
      <c r="A4470" s="1" t="s">
        <v>9627</v>
      </c>
      <c r="B4470" s="1" t="s">
        <v>9628</v>
      </c>
      <c r="C4470" s="1">
        <v>45355.0</v>
      </c>
      <c r="D4470" s="1" t="s">
        <v>9628</v>
      </c>
      <c r="E4470" s="2">
        <v>41975.0</v>
      </c>
      <c r="F4470" s="1">
        <v>5500.0</v>
      </c>
      <c r="I4470" s="1">
        <v>5040.0</v>
      </c>
      <c r="L4470" s="1">
        <v>10540.0</v>
      </c>
      <c r="O4470" s="1">
        <v>0.0</v>
      </c>
      <c r="R4470" s="1">
        <v>0.0</v>
      </c>
      <c r="U4470" s="1">
        <v>0.0</v>
      </c>
      <c r="X4470" s="1" t="b">
        <f t="shared" si="1575"/>
        <v>1</v>
      </c>
      <c r="AA4470" s="1" t="b">
        <f t="shared" si="1576"/>
        <v>1</v>
      </c>
      <c r="AD4470" s="1" t="b">
        <f t="shared" si="1577"/>
        <v>1</v>
      </c>
      <c r="AG4470" s="1" t="b">
        <f t="shared" si="1674"/>
        <v>1</v>
      </c>
      <c r="AJ4470" s="1" t="b">
        <f t="shared" si="1578"/>
        <v>0</v>
      </c>
      <c r="AM4470" s="1" t="b">
        <f t="shared" si="1579"/>
        <v>0</v>
      </c>
      <c r="AP4470" s="1" t="b">
        <f t="shared" si="667"/>
        <v>0</v>
      </c>
    </row>
    <row r="4471" ht="15.75" customHeight="1">
      <c r="A4471" s="1" t="s">
        <v>9629</v>
      </c>
      <c r="B4471" s="1" t="s">
        <v>9630</v>
      </c>
      <c r="C4471" s="1">
        <v>21347.0</v>
      </c>
      <c r="D4471" s="1" t="s">
        <v>9630</v>
      </c>
      <c r="E4471" s="2">
        <v>41975.0</v>
      </c>
      <c r="F4471" s="1">
        <v>13500.0</v>
      </c>
      <c r="I4471" s="1">
        <v>16800.0</v>
      </c>
      <c r="L4471" s="1">
        <v>30300.0</v>
      </c>
      <c r="O4471" s="1">
        <v>0.0</v>
      </c>
      <c r="R4471" s="1">
        <v>0.0</v>
      </c>
      <c r="U4471" s="1">
        <v>0.0</v>
      </c>
      <c r="X4471" s="1" t="b">
        <f t="shared" si="1575"/>
        <v>1</v>
      </c>
      <c r="AA4471" s="1" t="b">
        <f t="shared" si="1576"/>
        <v>1</v>
      </c>
      <c r="AD4471" s="1" t="b">
        <f t="shared" si="1577"/>
        <v>1</v>
      </c>
      <c r="AG4471" s="1" t="b">
        <f t="shared" si="1674"/>
        <v>1</v>
      </c>
      <c r="AJ4471" s="1" t="b">
        <f t="shared" si="1578"/>
        <v>0</v>
      </c>
      <c r="AM4471" s="1" t="b">
        <f t="shared" si="1579"/>
        <v>0</v>
      </c>
      <c r="AP4471" s="1" t="b">
        <f t="shared" si="667"/>
        <v>0</v>
      </c>
    </row>
    <row r="4472" ht="15.75" customHeight="1">
      <c r="A4472" s="1" t="s">
        <v>9631</v>
      </c>
      <c r="B4472" s="1" t="s">
        <v>9632</v>
      </c>
      <c r="C4472" s="1">
        <v>50040.0</v>
      </c>
      <c r="D4472" s="1" t="s">
        <v>9632</v>
      </c>
      <c r="E4472" s="2">
        <v>41975.0</v>
      </c>
      <c r="F4472" s="1">
        <v>9600.0</v>
      </c>
      <c r="I4472" s="1">
        <v>8400.0</v>
      </c>
      <c r="L4472" s="1">
        <v>18000.0</v>
      </c>
      <c r="O4472" s="1">
        <v>0.0</v>
      </c>
      <c r="R4472" s="1">
        <v>0.0</v>
      </c>
      <c r="U4472" s="1">
        <v>0.0</v>
      </c>
      <c r="X4472" s="1" t="b">
        <f t="shared" si="1575"/>
        <v>1</v>
      </c>
      <c r="AA4472" s="1" t="b">
        <f t="shared" si="1576"/>
        <v>1</v>
      </c>
      <c r="AD4472" s="1" t="b">
        <f t="shared" si="1577"/>
        <v>1</v>
      </c>
      <c r="AG4472" s="1" t="b">
        <f t="shared" si="1674"/>
        <v>1</v>
      </c>
      <c r="AJ4472" s="1" t="b">
        <f t="shared" si="1578"/>
        <v>0</v>
      </c>
      <c r="AM4472" s="1" t="b">
        <f t="shared" si="1579"/>
        <v>0</v>
      </c>
      <c r="AP4472" s="1" t="b">
        <f t="shared" si="667"/>
        <v>0</v>
      </c>
    </row>
    <row r="4473" ht="15.75" customHeight="1">
      <c r="A4473" s="1" t="s">
        <v>1604</v>
      </c>
      <c r="B4473" s="1" t="s">
        <v>1605</v>
      </c>
      <c r="C4473" s="1" t="s">
        <v>9633</v>
      </c>
      <c r="D4473" s="1" t="s">
        <v>9634</v>
      </c>
      <c r="E4473" s="2">
        <v>41395.0</v>
      </c>
      <c r="F4473" s="1">
        <v>4480.0</v>
      </c>
      <c r="I4473" s="1">
        <v>1920.0</v>
      </c>
      <c r="L4473" s="1">
        <v>6400.0</v>
      </c>
      <c r="O4473" s="1">
        <v>0.0</v>
      </c>
      <c r="R4473" s="1">
        <v>0.0</v>
      </c>
      <c r="U4473" s="1">
        <v>0.0</v>
      </c>
      <c r="X4473" s="1" t="b">
        <f t="shared" si="1575"/>
        <v>1</v>
      </c>
      <c r="AA4473" s="1" t="b">
        <f t="shared" si="1576"/>
        <v>1</v>
      </c>
      <c r="AD4473" s="1" t="b">
        <f t="shared" si="1577"/>
        <v>1</v>
      </c>
      <c r="AG4473" s="1" t="b">
        <f>FALSE()</f>
        <v>0</v>
      </c>
      <c r="AJ4473" s="1" t="b">
        <f t="shared" si="1578"/>
        <v>0</v>
      </c>
      <c r="AM4473" s="1" t="b">
        <f t="shared" si="1579"/>
        <v>0</v>
      </c>
      <c r="AP4473" s="1" t="b">
        <f t="shared" si="667"/>
        <v>0</v>
      </c>
    </row>
    <row r="4474" ht="15.75" customHeight="1">
      <c r="A4474" s="1" t="s">
        <v>9635</v>
      </c>
      <c r="B4474" s="1" t="s">
        <v>9636</v>
      </c>
      <c r="C4474" s="1">
        <v>27846.0</v>
      </c>
      <c r="D4474" s="1" t="s">
        <v>9636</v>
      </c>
      <c r="E4474" s="2">
        <v>41975.0</v>
      </c>
      <c r="F4474" s="1">
        <v>10900.0</v>
      </c>
      <c r="I4474" s="1">
        <v>11760.0</v>
      </c>
      <c r="L4474" s="1">
        <v>22660.0</v>
      </c>
      <c r="O4474" s="1">
        <v>2266.0</v>
      </c>
      <c r="R4474" s="1">
        <v>9064.0</v>
      </c>
      <c r="U4474" s="1">
        <v>11330.0</v>
      </c>
      <c r="X4474" s="1" t="b">
        <f t="shared" si="1575"/>
        <v>1</v>
      </c>
      <c r="AA4474" s="1" t="b">
        <f t="shared" si="1576"/>
        <v>1</v>
      </c>
      <c r="AD4474" s="1" t="b">
        <f t="shared" si="1577"/>
        <v>1</v>
      </c>
      <c r="AG4474" s="1" t="b">
        <f>TRUE()</f>
        <v>1</v>
      </c>
      <c r="AJ4474" s="1" t="b">
        <f t="shared" si="1578"/>
        <v>0</v>
      </c>
      <c r="AM4474" s="1" t="b">
        <f t="shared" si="1579"/>
        <v>0</v>
      </c>
      <c r="AP4474" s="1" t="b">
        <f t="shared" si="667"/>
        <v>0</v>
      </c>
    </row>
    <row r="4475" ht="15.75" customHeight="1">
      <c r="A4475" s="1" t="s">
        <v>1594</v>
      </c>
      <c r="B4475" s="1" t="s">
        <v>1595</v>
      </c>
      <c r="C4475" s="1" t="s">
        <v>9637</v>
      </c>
      <c r="D4475" s="1" t="s">
        <v>9638</v>
      </c>
      <c r="E4475" s="2">
        <v>41395.0</v>
      </c>
      <c r="F4475" s="1">
        <v>4900.0</v>
      </c>
      <c r="I4475" s="1">
        <v>2100.0</v>
      </c>
      <c r="L4475" s="1">
        <v>7000.0</v>
      </c>
      <c r="O4475" s="1">
        <v>0.0</v>
      </c>
      <c r="R4475" s="1">
        <v>0.0</v>
      </c>
      <c r="U4475" s="1">
        <v>0.0</v>
      </c>
      <c r="X4475" s="1" t="b">
        <f t="shared" si="1575"/>
        <v>1</v>
      </c>
      <c r="AA4475" s="1" t="b">
        <f t="shared" si="1576"/>
        <v>1</v>
      </c>
      <c r="AD4475" s="1" t="b">
        <f t="shared" si="1577"/>
        <v>1</v>
      </c>
      <c r="AG4475" s="1" t="b">
        <f t="shared" ref="AG4475:AG4476" si="1675">FALSE()</f>
        <v>0</v>
      </c>
      <c r="AJ4475" s="1" t="b">
        <f t="shared" si="1578"/>
        <v>0</v>
      </c>
      <c r="AM4475" s="1" t="b">
        <f t="shared" si="1579"/>
        <v>0</v>
      </c>
      <c r="AP4475" s="1" t="b">
        <f t="shared" si="667"/>
        <v>0</v>
      </c>
    </row>
    <row r="4476" ht="15.75" customHeight="1">
      <c r="A4476" s="1" t="s">
        <v>1384</v>
      </c>
      <c r="B4476" s="1" t="s">
        <v>1385</v>
      </c>
      <c r="C4476" s="1" t="s">
        <v>9639</v>
      </c>
      <c r="D4476" s="1" t="s">
        <v>9640</v>
      </c>
      <c r="E4476" s="3">
        <v>43037.0</v>
      </c>
      <c r="F4476" s="1">
        <v>4200.0</v>
      </c>
      <c r="G4476" s="1">
        <v>2940.0</v>
      </c>
      <c r="I4476" s="1">
        <v>1800.0</v>
      </c>
      <c r="J4476" s="1">
        <v>1260.0</v>
      </c>
      <c r="L4476" s="1">
        <v>6000.0</v>
      </c>
      <c r="M4476" s="1">
        <v>4200.0</v>
      </c>
      <c r="O4476" s="1">
        <v>0.0</v>
      </c>
      <c r="P4476" s="1">
        <v>0.0</v>
      </c>
      <c r="R4476" s="1">
        <v>0.0</v>
      </c>
      <c r="S4476" s="1">
        <v>0.0</v>
      </c>
      <c r="U4476" s="1">
        <v>0.0</v>
      </c>
      <c r="V4476" s="1">
        <v>0.0</v>
      </c>
      <c r="X4476" s="1" t="b">
        <f t="shared" si="1575"/>
        <v>1</v>
      </c>
      <c r="Y4476" s="1" t="b">
        <f>FALSE()</f>
        <v>0</v>
      </c>
      <c r="AA4476" s="1" t="b">
        <f t="shared" si="1576"/>
        <v>1</v>
      </c>
      <c r="AB4476" s="1" t="b">
        <f>FALSE()</f>
        <v>0</v>
      </c>
      <c r="AD4476" s="1" t="b">
        <f t="shared" si="1577"/>
        <v>1</v>
      </c>
      <c r="AE4476" s="1" t="b">
        <f>FALSE()</f>
        <v>0</v>
      </c>
      <c r="AG4476" s="1" t="b">
        <f t="shared" si="1675"/>
        <v>0</v>
      </c>
      <c r="AH4476" s="1" t="b">
        <f>FALSE()</f>
        <v>0</v>
      </c>
      <c r="AJ4476" s="1" t="b">
        <f t="shared" si="1578"/>
        <v>0</v>
      </c>
      <c r="AK4476" s="1" t="b">
        <f>TRUE()</f>
        <v>1</v>
      </c>
      <c r="AM4476" s="1" t="b">
        <f t="shared" si="1579"/>
        <v>0</v>
      </c>
      <c r="AN4476" s="1" t="b">
        <f>FALSE()</f>
        <v>0</v>
      </c>
      <c r="AP4476" s="1" t="b">
        <f t="shared" si="667"/>
        <v>0</v>
      </c>
      <c r="AQ4476" s="1" t="b">
        <f>FALSE()</f>
        <v>0</v>
      </c>
    </row>
    <row r="4477" ht="15.75" customHeight="1">
      <c r="A4477" s="1" t="s">
        <v>9641</v>
      </c>
      <c r="B4477" s="1" t="s">
        <v>9642</v>
      </c>
      <c r="C4477" s="1">
        <v>29887.0</v>
      </c>
      <c r="D4477" s="1" t="s">
        <v>9642</v>
      </c>
      <c r="E4477" s="2">
        <v>41975.0</v>
      </c>
      <c r="F4477" s="1">
        <v>10700.0</v>
      </c>
      <c r="I4477" s="1">
        <v>12600.0</v>
      </c>
      <c r="L4477" s="1">
        <v>23300.0</v>
      </c>
      <c r="O4477" s="1">
        <v>0.0</v>
      </c>
      <c r="R4477" s="1">
        <v>0.0</v>
      </c>
      <c r="U4477" s="1">
        <v>0.0</v>
      </c>
      <c r="X4477" s="1" t="b">
        <f t="shared" si="1575"/>
        <v>1</v>
      </c>
      <c r="AA4477" s="1" t="b">
        <f t="shared" si="1576"/>
        <v>1</v>
      </c>
      <c r="AD4477" s="1" t="b">
        <f t="shared" si="1577"/>
        <v>1</v>
      </c>
      <c r="AG4477" s="1" t="b">
        <f t="shared" ref="AG4477:AG4482" si="1676">TRUE()</f>
        <v>1</v>
      </c>
      <c r="AJ4477" s="1" t="b">
        <f t="shared" si="1578"/>
        <v>0</v>
      </c>
      <c r="AM4477" s="1" t="b">
        <f t="shared" si="1579"/>
        <v>0</v>
      </c>
      <c r="AP4477" s="1" t="b">
        <f t="shared" si="667"/>
        <v>0</v>
      </c>
    </row>
    <row r="4478" ht="15.75" customHeight="1">
      <c r="A4478" s="1" t="s">
        <v>9643</v>
      </c>
      <c r="B4478" s="1" t="s">
        <v>9644</v>
      </c>
      <c r="C4478" s="1">
        <v>25270.0</v>
      </c>
      <c r="D4478" s="1" t="s">
        <v>9644</v>
      </c>
      <c r="E4478" s="2">
        <v>41975.0</v>
      </c>
      <c r="F4478" s="1">
        <v>5500.0</v>
      </c>
      <c r="I4478" s="1">
        <v>5040.0</v>
      </c>
      <c r="L4478" s="1">
        <v>10540.0</v>
      </c>
      <c r="O4478" s="1">
        <v>0.0</v>
      </c>
      <c r="R4478" s="1">
        <v>0.0</v>
      </c>
      <c r="U4478" s="1">
        <v>0.0</v>
      </c>
      <c r="X4478" s="1" t="b">
        <f t="shared" si="1575"/>
        <v>1</v>
      </c>
      <c r="AA4478" s="1" t="b">
        <f t="shared" si="1576"/>
        <v>1</v>
      </c>
      <c r="AD4478" s="1" t="b">
        <f t="shared" si="1577"/>
        <v>1</v>
      </c>
      <c r="AG4478" s="1" t="b">
        <f t="shared" si="1676"/>
        <v>1</v>
      </c>
      <c r="AJ4478" s="1" t="b">
        <f t="shared" si="1578"/>
        <v>0</v>
      </c>
      <c r="AM4478" s="1" t="b">
        <f t="shared" si="1579"/>
        <v>0</v>
      </c>
      <c r="AP4478" s="1" t="b">
        <f t="shared" si="667"/>
        <v>0</v>
      </c>
    </row>
    <row r="4479" ht="15.75" customHeight="1">
      <c r="A4479" s="1" t="s">
        <v>9645</v>
      </c>
      <c r="B4479" s="1" t="s">
        <v>9646</v>
      </c>
      <c r="C4479" s="1">
        <v>25645.0</v>
      </c>
      <c r="D4479" s="1" t="s">
        <v>9646</v>
      </c>
      <c r="E4479" s="2">
        <v>41975.0</v>
      </c>
      <c r="F4479" s="1">
        <v>10900.0</v>
      </c>
      <c r="I4479" s="1">
        <v>11004.0</v>
      </c>
      <c r="L4479" s="1">
        <v>21904.0</v>
      </c>
      <c r="O4479" s="1">
        <v>2190.0</v>
      </c>
      <c r="R4479" s="1">
        <v>8761.0</v>
      </c>
      <c r="U4479" s="1">
        <v>10952.0</v>
      </c>
      <c r="X4479" s="1" t="b">
        <f t="shared" si="1575"/>
        <v>1</v>
      </c>
      <c r="AA4479" s="1" t="b">
        <f t="shared" si="1576"/>
        <v>1</v>
      </c>
      <c r="AD4479" s="1" t="b">
        <f t="shared" si="1577"/>
        <v>1</v>
      </c>
      <c r="AG4479" s="1" t="b">
        <f t="shared" si="1676"/>
        <v>1</v>
      </c>
      <c r="AJ4479" s="1" t="b">
        <f t="shared" si="1578"/>
        <v>0</v>
      </c>
      <c r="AM4479" s="1" t="b">
        <f t="shared" si="1579"/>
        <v>0</v>
      </c>
      <c r="AP4479" s="1" t="b">
        <f t="shared" si="667"/>
        <v>0</v>
      </c>
    </row>
    <row r="4480" ht="15.75" customHeight="1">
      <c r="A4480" s="1" t="s">
        <v>9647</v>
      </c>
      <c r="B4480" s="1" t="s">
        <v>9648</v>
      </c>
      <c r="C4480" s="1">
        <v>20910.0</v>
      </c>
      <c r="D4480" s="1" t="s">
        <v>9648</v>
      </c>
      <c r="E4480" s="2">
        <v>41975.0</v>
      </c>
      <c r="F4480" s="1">
        <v>5400.0</v>
      </c>
      <c r="I4480" s="1">
        <v>6720.0</v>
      </c>
      <c r="L4480" s="1">
        <v>12120.0</v>
      </c>
      <c r="O4480" s="1">
        <v>0.0</v>
      </c>
      <c r="R4480" s="1">
        <v>0.0</v>
      </c>
      <c r="U4480" s="1">
        <v>0.0</v>
      </c>
      <c r="X4480" s="1" t="b">
        <f t="shared" si="1575"/>
        <v>1</v>
      </c>
      <c r="AA4480" s="1" t="b">
        <f t="shared" si="1576"/>
        <v>1</v>
      </c>
      <c r="AD4480" s="1" t="b">
        <f t="shared" si="1577"/>
        <v>1</v>
      </c>
      <c r="AG4480" s="1" t="b">
        <f t="shared" si="1676"/>
        <v>1</v>
      </c>
      <c r="AJ4480" s="1" t="b">
        <f t="shared" si="1578"/>
        <v>0</v>
      </c>
      <c r="AM4480" s="1" t="b">
        <f t="shared" si="1579"/>
        <v>0</v>
      </c>
      <c r="AP4480" s="1" t="b">
        <f t="shared" si="667"/>
        <v>0</v>
      </c>
    </row>
    <row r="4481" ht="15.75" customHeight="1">
      <c r="A4481" s="1" t="s">
        <v>9649</v>
      </c>
      <c r="B4481" s="1" t="s">
        <v>9650</v>
      </c>
      <c r="C4481" s="1">
        <v>45005.0</v>
      </c>
      <c r="D4481" s="1" t="s">
        <v>9650</v>
      </c>
      <c r="E4481" s="2">
        <v>41975.0</v>
      </c>
      <c r="F4481" s="1">
        <v>9600.0</v>
      </c>
      <c r="I4481" s="1">
        <v>8400.0</v>
      </c>
      <c r="L4481" s="1">
        <v>18000.0</v>
      </c>
      <c r="O4481" s="1">
        <v>0.0</v>
      </c>
      <c r="R4481" s="1">
        <v>0.0</v>
      </c>
      <c r="U4481" s="1">
        <v>0.0</v>
      </c>
      <c r="X4481" s="1" t="b">
        <f t="shared" si="1575"/>
        <v>1</v>
      </c>
      <c r="AA4481" s="1" t="b">
        <f t="shared" si="1576"/>
        <v>1</v>
      </c>
      <c r="AD4481" s="1" t="b">
        <f t="shared" si="1577"/>
        <v>1</v>
      </c>
      <c r="AG4481" s="1" t="b">
        <f t="shared" si="1676"/>
        <v>1</v>
      </c>
      <c r="AJ4481" s="1" t="b">
        <f t="shared" si="1578"/>
        <v>0</v>
      </c>
      <c r="AM4481" s="1" t="b">
        <f t="shared" si="1579"/>
        <v>0</v>
      </c>
      <c r="AP4481" s="1" t="b">
        <f t="shared" si="667"/>
        <v>0</v>
      </c>
    </row>
    <row r="4482" ht="15.75" customHeight="1">
      <c r="A4482" s="1" t="s">
        <v>9651</v>
      </c>
      <c r="B4482" s="1" t="s">
        <v>9652</v>
      </c>
      <c r="C4482" s="1">
        <v>56620.0</v>
      </c>
      <c r="D4482" s="1" t="s">
        <v>9652</v>
      </c>
      <c r="E4482" s="2">
        <v>41975.0</v>
      </c>
      <c r="F4482" s="1">
        <v>5400.0</v>
      </c>
      <c r="I4482" s="1">
        <v>6720.0</v>
      </c>
      <c r="L4482" s="1">
        <v>12120.0</v>
      </c>
      <c r="O4482" s="1">
        <v>0.0</v>
      </c>
      <c r="R4482" s="1">
        <v>0.0</v>
      </c>
      <c r="U4482" s="1">
        <v>0.0</v>
      </c>
      <c r="X4482" s="1" t="b">
        <f t="shared" si="1575"/>
        <v>1</v>
      </c>
      <c r="AA4482" s="1" t="b">
        <f t="shared" si="1576"/>
        <v>1</v>
      </c>
      <c r="AD4482" s="1" t="b">
        <f t="shared" si="1577"/>
        <v>1</v>
      </c>
      <c r="AG4482" s="1" t="b">
        <f t="shared" si="1676"/>
        <v>1</v>
      </c>
      <c r="AJ4482" s="1" t="b">
        <f t="shared" si="1578"/>
        <v>0</v>
      </c>
      <c r="AM4482" s="1" t="b">
        <f t="shared" si="1579"/>
        <v>0</v>
      </c>
      <c r="AP4482" s="1" t="b">
        <f t="shared" si="667"/>
        <v>0</v>
      </c>
    </row>
    <row r="4483" ht="15.75" customHeight="1">
      <c r="A4483" s="1" t="s">
        <v>5564</v>
      </c>
      <c r="B4483" s="1" t="s">
        <v>5565</v>
      </c>
      <c r="C4483" s="1" t="s">
        <v>9653</v>
      </c>
      <c r="D4483" s="1" t="s">
        <v>9654</v>
      </c>
      <c r="E4483" s="2">
        <v>41395.0</v>
      </c>
      <c r="F4483" s="1">
        <v>12110.0</v>
      </c>
      <c r="I4483" s="1">
        <v>5190.0</v>
      </c>
      <c r="L4483" s="1">
        <v>17300.0</v>
      </c>
      <c r="O4483" s="1">
        <v>0.0</v>
      </c>
      <c r="R4483" s="1">
        <v>0.0</v>
      </c>
      <c r="U4483" s="1">
        <v>0.0</v>
      </c>
      <c r="X4483" s="1" t="b">
        <f t="shared" si="1575"/>
        <v>1</v>
      </c>
      <c r="AA4483" s="1" t="b">
        <f t="shared" si="1576"/>
        <v>1</v>
      </c>
      <c r="AD4483" s="1" t="b">
        <f t="shared" si="1577"/>
        <v>1</v>
      </c>
      <c r="AG4483" s="1" t="b">
        <f>FALSE()</f>
        <v>0</v>
      </c>
      <c r="AJ4483" s="1" t="b">
        <f t="shared" si="1578"/>
        <v>0</v>
      </c>
      <c r="AM4483" s="1" t="b">
        <f t="shared" si="1579"/>
        <v>0</v>
      </c>
      <c r="AP4483" s="1" t="b">
        <f t="shared" si="667"/>
        <v>0</v>
      </c>
    </row>
    <row r="4484" ht="15.75" customHeight="1">
      <c r="A4484" s="1" t="s">
        <v>9655</v>
      </c>
      <c r="B4484" s="1" t="s">
        <v>9656</v>
      </c>
      <c r="C4484" s="1">
        <v>62223.0</v>
      </c>
      <c r="D4484" s="1" t="s">
        <v>9656</v>
      </c>
      <c r="E4484" s="2">
        <v>41975.0</v>
      </c>
      <c r="F4484" s="1">
        <v>13500.0</v>
      </c>
      <c r="I4484" s="1">
        <v>16800.0</v>
      </c>
      <c r="L4484" s="1">
        <v>30300.0</v>
      </c>
      <c r="O4484" s="1">
        <v>0.0</v>
      </c>
      <c r="R4484" s="1">
        <v>0.0</v>
      </c>
      <c r="U4484" s="1">
        <v>0.0</v>
      </c>
      <c r="X4484" s="1" t="b">
        <f t="shared" si="1575"/>
        <v>1</v>
      </c>
      <c r="AA4484" s="1" t="b">
        <f t="shared" si="1576"/>
        <v>1</v>
      </c>
      <c r="AD4484" s="1" t="b">
        <f t="shared" si="1577"/>
        <v>1</v>
      </c>
      <c r="AG4484" s="1" t="b">
        <f t="shared" ref="AG4484:AG4485" si="1677">TRUE()</f>
        <v>1</v>
      </c>
      <c r="AJ4484" s="1" t="b">
        <f t="shared" si="1578"/>
        <v>0</v>
      </c>
      <c r="AM4484" s="1" t="b">
        <f t="shared" si="1579"/>
        <v>0</v>
      </c>
      <c r="AP4484" s="1" t="b">
        <f t="shared" si="667"/>
        <v>0</v>
      </c>
    </row>
    <row r="4485" ht="15.75" customHeight="1">
      <c r="A4485" s="1" t="s">
        <v>9657</v>
      </c>
      <c r="B4485" s="1" t="s">
        <v>9658</v>
      </c>
      <c r="C4485" s="1">
        <v>36640.0</v>
      </c>
      <c r="D4485" s="1" t="s">
        <v>9658</v>
      </c>
      <c r="E4485" s="2">
        <v>41975.0</v>
      </c>
      <c r="F4485" s="1">
        <v>2800.0</v>
      </c>
      <c r="G4485" s="1">
        <v>1960.0</v>
      </c>
      <c r="I4485" s="1">
        <v>840.0</v>
      </c>
      <c r="J4485" s="1">
        <v>588.0</v>
      </c>
      <c r="L4485" s="1">
        <v>3640.0</v>
      </c>
      <c r="M4485" s="1">
        <v>2548.0</v>
      </c>
      <c r="O4485" s="1">
        <v>0.0</v>
      </c>
      <c r="P4485" s="1">
        <v>0.0</v>
      </c>
      <c r="R4485" s="1">
        <v>0.0</v>
      </c>
      <c r="S4485" s="1">
        <v>0.0</v>
      </c>
      <c r="U4485" s="1">
        <v>0.0</v>
      </c>
      <c r="V4485" s="1">
        <v>0.0</v>
      </c>
      <c r="X4485" s="1" t="b">
        <f t="shared" si="1575"/>
        <v>1</v>
      </c>
      <c r="Y4485" s="1" t="b">
        <f t="shared" ref="Y4485:Y4486" si="1678">FALSE()</f>
        <v>0</v>
      </c>
      <c r="AA4485" s="1" t="b">
        <f t="shared" si="1576"/>
        <v>1</v>
      </c>
      <c r="AB4485" s="1" t="b">
        <f t="shared" ref="AB4485:AB4486" si="1679">FALSE()</f>
        <v>0</v>
      </c>
      <c r="AD4485" s="1" t="b">
        <f t="shared" si="1577"/>
        <v>1</v>
      </c>
      <c r="AE4485" s="1" t="b">
        <f t="shared" ref="AE4485:AE4486" si="1680">FALSE()</f>
        <v>0</v>
      </c>
      <c r="AG4485" s="1" t="b">
        <f t="shared" si="1677"/>
        <v>1</v>
      </c>
      <c r="AH4485" s="1" t="b">
        <f>FALSE()</f>
        <v>0</v>
      </c>
      <c r="AJ4485" s="1" t="b">
        <f t="shared" si="1578"/>
        <v>0</v>
      </c>
      <c r="AK4485" s="1" t="b">
        <f t="shared" ref="AK4485:AK4486" si="1682">TRUE()</f>
        <v>1</v>
      </c>
      <c r="AM4485" s="1" t="b">
        <f t="shared" si="1579"/>
        <v>0</v>
      </c>
      <c r="AN4485" s="1" t="b">
        <f t="shared" ref="AN4485:AN4486" si="1683">FALSE()</f>
        <v>0</v>
      </c>
      <c r="AP4485" s="1" t="b">
        <f t="shared" si="667"/>
        <v>0</v>
      </c>
      <c r="AQ4485" s="1" t="b">
        <f t="shared" ref="AQ4485:AQ4486" si="1684">FALSE()</f>
        <v>0</v>
      </c>
    </row>
    <row r="4486" ht="15.75" customHeight="1">
      <c r="A4486" s="1" t="s">
        <v>3815</v>
      </c>
      <c r="B4486" s="1" t="s">
        <v>3816</v>
      </c>
      <c r="C4486" s="1" t="s">
        <v>9659</v>
      </c>
      <c r="D4486" s="1" t="s">
        <v>9660</v>
      </c>
      <c r="E4486" s="2">
        <v>41395.0</v>
      </c>
      <c r="F4486" s="1">
        <v>3850.0</v>
      </c>
      <c r="G4486" s="1">
        <v>2695.0</v>
      </c>
      <c r="I4486" s="1">
        <v>1650.0</v>
      </c>
      <c r="J4486" s="1">
        <v>1155.0</v>
      </c>
      <c r="L4486" s="1">
        <v>5500.0</v>
      </c>
      <c r="M4486" s="1">
        <v>3850.0</v>
      </c>
      <c r="O4486" s="1">
        <v>0.0</v>
      </c>
      <c r="P4486" s="1">
        <v>0.0</v>
      </c>
      <c r="R4486" s="1">
        <v>0.0</v>
      </c>
      <c r="S4486" s="1">
        <v>0.0</v>
      </c>
      <c r="U4486" s="1">
        <v>0.0</v>
      </c>
      <c r="V4486" s="1">
        <v>0.0</v>
      </c>
      <c r="X4486" s="1" t="b">
        <f t="shared" si="1575"/>
        <v>1</v>
      </c>
      <c r="Y4486" s="1" t="b">
        <f t="shared" si="1678"/>
        <v>0</v>
      </c>
      <c r="AA4486" s="1" t="b">
        <f t="shared" si="1576"/>
        <v>1</v>
      </c>
      <c r="AB4486" s="1" t="b">
        <f t="shared" si="1679"/>
        <v>0</v>
      </c>
      <c r="AD4486" s="1" t="b">
        <f t="shared" si="1577"/>
        <v>1</v>
      </c>
      <c r="AE4486" s="1" t="b">
        <f t="shared" si="1680"/>
        <v>0</v>
      </c>
      <c r="AG4486" s="1" t="b">
        <f t="shared" ref="AG4486:AH4486" si="1681">FALSE()</f>
        <v>0</v>
      </c>
      <c r="AH4486" s="1" t="b">
        <f t="shared" si="1681"/>
        <v>0</v>
      </c>
      <c r="AJ4486" s="1" t="b">
        <f t="shared" si="1578"/>
        <v>0</v>
      </c>
      <c r="AK4486" s="1" t="b">
        <f t="shared" si="1682"/>
        <v>1</v>
      </c>
      <c r="AM4486" s="1" t="b">
        <f t="shared" si="1579"/>
        <v>0</v>
      </c>
      <c r="AN4486" s="1" t="b">
        <f t="shared" si="1683"/>
        <v>0</v>
      </c>
      <c r="AP4486" s="1" t="b">
        <f t="shared" si="667"/>
        <v>0</v>
      </c>
      <c r="AQ4486" s="1" t="b">
        <f t="shared" si="1684"/>
        <v>0</v>
      </c>
    </row>
    <row r="4487" ht="15.75" customHeight="1">
      <c r="A4487" s="1" t="s">
        <v>9661</v>
      </c>
      <c r="B4487" s="1" t="s">
        <v>9662</v>
      </c>
      <c r="C4487" s="1">
        <v>36822.0</v>
      </c>
      <c r="D4487" s="1" t="s">
        <v>9662</v>
      </c>
      <c r="E4487" s="2">
        <v>41975.0</v>
      </c>
      <c r="F4487" s="1">
        <v>9600.0</v>
      </c>
      <c r="I4487" s="1">
        <v>8400.0</v>
      </c>
      <c r="L4487" s="1">
        <v>18000.0</v>
      </c>
      <c r="O4487" s="1">
        <v>0.0</v>
      </c>
      <c r="R4487" s="1">
        <v>0.0</v>
      </c>
      <c r="U4487" s="1">
        <v>0.0</v>
      </c>
      <c r="X4487" s="1" t="b">
        <f t="shared" si="1575"/>
        <v>1</v>
      </c>
      <c r="AA4487" s="1" t="b">
        <f t="shared" si="1576"/>
        <v>1</v>
      </c>
      <c r="AD4487" s="1" t="b">
        <f t="shared" si="1577"/>
        <v>1</v>
      </c>
      <c r="AG4487" s="1" t="b">
        <f>TRUE()</f>
        <v>1</v>
      </c>
      <c r="AJ4487" s="1" t="b">
        <f t="shared" si="1578"/>
        <v>0</v>
      </c>
      <c r="AM4487" s="1" t="b">
        <f t="shared" si="1579"/>
        <v>0</v>
      </c>
      <c r="AP4487" s="1" t="b">
        <f t="shared" si="667"/>
        <v>0</v>
      </c>
    </row>
    <row r="4488" ht="15.75" customHeight="1">
      <c r="A4488" s="1" t="s">
        <v>1710</v>
      </c>
      <c r="B4488" s="1" t="s">
        <v>1711</v>
      </c>
      <c r="C4488" s="1" t="s">
        <v>9663</v>
      </c>
      <c r="D4488" s="1" t="s">
        <v>9664</v>
      </c>
      <c r="E4488" s="2">
        <v>41395.0</v>
      </c>
      <c r="F4488" s="1">
        <v>6160.0</v>
      </c>
      <c r="I4488" s="1">
        <v>2640.0</v>
      </c>
      <c r="L4488" s="1">
        <v>8800.0</v>
      </c>
      <c r="O4488" s="1">
        <v>0.0</v>
      </c>
      <c r="R4488" s="1">
        <v>0.0</v>
      </c>
      <c r="U4488" s="1">
        <v>0.0</v>
      </c>
      <c r="X4488" s="1" t="b">
        <f t="shared" si="1575"/>
        <v>1</v>
      </c>
      <c r="AA4488" s="1" t="b">
        <f t="shared" si="1576"/>
        <v>1</v>
      </c>
      <c r="AD4488" s="1" t="b">
        <f t="shared" si="1577"/>
        <v>1</v>
      </c>
      <c r="AG4488" s="1" t="b">
        <f t="shared" ref="AG4488:AG4490" si="1685">FALSE()</f>
        <v>0</v>
      </c>
      <c r="AJ4488" s="1" t="b">
        <f t="shared" si="1578"/>
        <v>0</v>
      </c>
      <c r="AM4488" s="1" t="b">
        <f t="shared" si="1579"/>
        <v>0</v>
      </c>
      <c r="AP4488" s="1" t="b">
        <f t="shared" si="667"/>
        <v>0</v>
      </c>
    </row>
    <row r="4489" ht="15.75" customHeight="1">
      <c r="A4489" s="1" t="s">
        <v>626</v>
      </c>
      <c r="B4489" s="1" t="s">
        <v>627</v>
      </c>
      <c r="C4489" s="1" t="s">
        <v>9665</v>
      </c>
      <c r="D4489" s="1" t="s">
        <v>9666</v>
      </c>
      <c r="E4489" s="2">
        <v>41395.0</v>
      </c>
      <c r="F4489" s="1">
        <v>4760.0</v>
      </c>
      <c r="I4489" s="1">
        <v>2040.0</v>
      </c>
      <c r="L4489" s="1">
        <v>6800.0</v>
      </c>
      <c r="O4489" s="1">
        <v>0.0</v>
      </c>
      <c r="R4489" s="1">
        <v>0.0</v>
      </c>
      <c r="U4489" s="1">
        <v>0.0</v>
      </c>
      <c r="X4489" s="1" t="b">
        <f t="shared" si="1575"/>
        <v>1</v>
      </c>
      <c r="AA4489" s="1" t="b">
        <f t="shared" si="1576"/>
        <v>1</v>
      </c>
      <c r="AD4489" s="1" t="b">
        <f t="shared" si="1577"/>
        <v>1</v>
      </c>
      <c r="AG4489" s="1" t="b">
        <f t="shared" si="1685"/>
        <v>0</v>
      </c>
      <c r="AJ4489" s="1" t="b">
        <f t="shared" si="1578"/>
        <v>0</v>
      </c>
      <c r="AM4489" s="1" t="b">
        <f t="shared" si="1579"/>
        <v>0</v>
      </c>
      <c r="AP4489" s="1" t="b">
        <f t="shared" si="667"/>
        <v>0</v>
      </c>
    </row>
    <row r="4490" ht="15.75" customHeight="1">
      <c r="A4490" s="1" t="s">
        <v>348</v>
      </c>
      <c r="B4490" s="1" t="s">
        <v>349</v>
      </c>
      <c r="C4490" s="1" t="s">
        <v>9667</v>
      </c>
      <c r="D4490" s="1" t="s">
        <v>9668</v>
      </c>
      <c r="E4490" s="2">
        <v>41395.0</v>
      </c>
      <c r="F4490" s="1">
        <v>8820.0</v>
      </c>
      <c r="I4490" s="1">
        <v>3780.0</v>
      </c>
      <c r="L4490" s="1">
        <v>12600.0</v>
      </c>
      <c r="O4490" s="1">
        <v>0.0</v>
      </c>
      <c r="R4490" s="1">
        <v>0.0</v>
      </c>
      <c r="U4490" s="1">
        <v>0.0</v>
      </c>
      <c r="X4490" s="1" t="b">
        <f t="shared" si="1575"/>
        <v>1</v>
      </c>
      <c r="AA4490" s="1" t="b">
        <f t="shared" si="1576"/>
        <v>1</v>
      </c>
      <c r="AD4490" s="1" t="b">
        <f t="shared" si="1577"/>
        <v>1</v>
      </c>
      <c r="AG4490" s="1" t="b">
        <f t="shared" si="1685"/>
        <v>0</v>
      </c>
      <c r="AJ4490" s="1" t="b">
        <f t="shared" si="1578"/>
        <v>0</v>
      </c>
      <c r="AM4490" s="1" t="b">
        <f t="shared" si="1579"/>
        <v>0</v>
      </c>
      <c r="AP4490" s="1" t="b">
        <f t="shared" si="667"/>
        <v>0</v>
      </c>
    </row>
    <row r="4491" ht="15.75" customHeight="1">
      <c r="A4491" s="1" t="s">
        <v>9669</v>
      </c>
      <c r="B4491" s="1" t="s">
        <v>9670</v>
      </c>
      <c r="C4491" s="1">
        <v>61710.0</v>
      </c>
      <c r="D4491" s="1" t="s">
        <v>9670</v>
      </c>
      <c r="E4491" s="2">
        <v>41975.0</v>
      </c>
      <c r="F4491" s="1">
        <v>21000.0</v>
      </c>
      <c r="I4491" s="1">
        <v>42000.0</v>
      </c>
      <c r="L4491" s="1">
        <v>63000.0</v>
      </c>
      <c r="O4491" s="1">
        <v>0.0</v>
      </c>
      <c r="R4491" s="1">
        <v>0.0</v>
      </c>
      <c r="U4491" s="1">
        <v>0.0</v>
      </c>
      <c r="X4491" s="1" t="b">
        <f t="shared" si="1575"/>
        <v>1</v>
      </c>
      <c r="AA4491" s="1" t="b">
        <f t="shared" si="1576"/>
        <v>1</v>
      </c>
      <c r="AD4491" s="1" t="b">
        <f t="shared" si="1577"/>
        <v>1</v>
      </c>
      <c r="AG4491" s="1" t="b">
        <f>TRUE()</f>
        <v>1</v>
      </c>
      <c r="AJ4491" s="1" t="b">
        <f t="shared" si="1578"/>
        <v>0</v>
      </c>
      <c r="AM4491" s="1" t="b">
        <f t="shared" si="1579"/>
        <v>0</v>
      </c>
      <c r="AP4491" s="1" t="b">
        <f t="shared" si="667"/>
        <v>0</v>
      </c>
    </row>
    <row r="4492" ht="15.75" customHeight="1">
      <c r="A4492" s="1" t="s">
        <v>626</v>
      </c>
      <c r="B4492" s="1" t="s">
        <v>627</v>
      </c>
      <c r="C4492" s="1" t="s">
        <v>9671</v>
      </c>
      <c r="D4492" s="1" t="s">
        <v>9672</v>
      </c>
      <c r="E4492" s="2">
        <v>41395.0</v>
      </c>
      <c r="F4492" s="1">
        <v>4760.0</v>
      </c>
      <c r="I4492" s="1">
        <v>2040.0</v>
      </c>
      <c r="L4492" s="1">
        <v>6800.0</v>
      </c>
      <c r="O4492" s="1">
        <v>0.0</v>
      </c>
      <c r="R4492" s="1">
        <v>0.0</v>
      </c>
      <c r="U4492" s="1">
        <v>0.0</v>
      </c>
      <c r="X4492" s="1" t="b">
        <f t="shared" si="1575"/>
        <v>1</v>
      </c>
      <c r="AA4492" s="1" t="b">
        <f t="shared" si="1576"/>
        <v>1</v>
      </c>
      <c r="AD4492" s="1" t="b">
        <f t="shared" si="1577"/>
        <v>1</v>
      </c>
      <c r="AG4492" s="1" t="b">
        <f>FALSE()</f>
        <v>0</v>
      </c>
      <c r="AJ4492" s="1" t="b">
        <f t="shared" si="1578"/>
        <v>0</v>
      </c>
      <c r="AM4492" s="1" t="b">
        <f t="shared" si="1579"/>
        <v>0</v>
      </c>
      <c r="AP4492" s="1" t="b">
        <f t="shared" si="667"/>
        <v>0</v>
      </c>
    </row>
    <row r="4493" ht="15.75" customHeight="1">
      <c r="A4493" s="1" t="s">
        <v>9673</v>
      </c>
      <c r="B4493" s="1" t="s">
        <v>9674</v>
      </c>
      <c r="C4493" s="1">
        <v>43248.0</v>
      </c>
      <c r="D4493" s="1" t="s">
        <v>9674</v>
      </c>
      <c r="E4493" s="2">
        <v>41975.0</v>
      </c>
      <c r="F4493" s="1">
        <v>9600.0</v>
      </c>
      <c r="I4493" s="1">
        <v>8400.0</v>
      </c>
      <c r="L4493" s="1">
        <v>18000.0</v>
      </c>
      <c r="O4493" s="1">
        <v>0.0</v>
      </c>
      <c r="R4493" s="1">
        <v>0.0</v>
      </c>
      <c r="U4493" s="1">
        <v>0.0</v>
      </c>
      <c r="X4493" s="1" t="b">
        <f t="shared" si="1575"/>
        <v>1</v>
      </c>
      <c r="AA4493" s="1" t="b">
        <f t="shared" si="1576"/>
        <v>1</v>
      </c>
      <c r="AD4493" s="1" t="b">
        <f t="shared" si="1577"/>
        <v>1</v>
      </c>
      <c r="AG4493" s="1" t="b">
        <f>TRUE()</f>
        <v>1</v>
      </c>
      <c r="AJ4493" s="1" t="b">
        <f t="shared" si="1578"/>
        <v>0</v>
      </c>
      <c r="AM4493" s="1" t="b">
        <f t="shared" si="1579"/>
        <v>0</v>
      </c>
      <c r="AP4493" s="1" t="b">
        <f t="shared" si="667"/>
        <v>0</v>
      </c>
    </row>
    <row r="4494" ht="15.75" customHeight="1">
      <c r="A4494" s="1" t="s">
        <v>4762</v>
      </c>
      <c r="B4494" s="1" t="s">
        <v>4763</v>
      </c>
      <c r="C4494" s="1" t="s">
        <v>9675</v>
      </c>
      <c r="D4494" s="1" t="s">
        <v>9676</v>
      </c>
      <c r="E4494" s="2">
        <v>41395.0</v>
      </c>
      <c r="F4494" s="1">
        <v>5460.0</v>
      </c>
      <c r="I4494" s="1">
        <v>2340.0</v>
      </c>
      <c r="L4494" s="1">
        <v>7800.0</v>
      </c>
      <c r="O4494" s="1">
        <v>0.0</v>
      </c>
      <c r="R4494" s="1">
        <v>0.0</v>
      </c>
      <c r="U4494" s="1">
        <v>0.0</v>
      </c>
      <c r="X4494" s="1" t="b">
        <f t="shared" si="1575"/>
        <v>1</v>
      </c>
      <c r="AA4494" s="1" t="b">
        <f t="shared" si="1576"/>
        <v>1</v>
      </c>
      <c r="AD4494" s="1" t="b">
        <f t="shared" si="1577"/>
        <v>1</v>
      </c>
      <c r="AG4494" s="1" t="b">
        <f t="shared" ref="AG4494:AG4506" si="1686">FALSE()</f>
        <v>0</v>
      </c>
      <c r="AJ4494" s="1" t="b">
        <f t="shared" si="1578"/>
        <v>0</v>
      </c>
      <c r="AM4494" s="1" t="b">
        <f t="shared" si="1579"/>
        <v>0</v>
      </c>
      <c r="AP4494" s="1" t="b">
        <f t="shared" si="667"/>
        <v>0</v>
      </c>
    </row>
    <row r="4495" ht="15.75" customHeight="1">
      <c r="A4495" s="1" t="s">
        <v>1638</v>
      </c>
      <c r="B4495" s="1" t="s">
        <v>1639</v>
      </c>
      <c r="C4495" s="1" t="s">
        <v>9677</v>
      </c>
      <c r="D4495" s="1" t="s">
        <v>9678</v>
      </c>
      <c r="E4495" s="2">
        <v>41395.0</v>
      </c>
      <c r="F4495" s="1">
        <v>6300.0</v>
      </c>
      <c r="G4495" s="1">
        <v>4410.0</v>
      </c>
      <c r="I4495" s="1">
        <v>2700.0</v>
      </c>
      <c r="J4495" s="1">
        <v>1890.0</v>
      </c>
      <c r="L4495" s="1">
        <v>9000.0</v>
      </c>
      <c r="M4495" s="1">
        <v>6300.0</v>
      </c>
      <c r="O4495" s="1">
        <v>0.0</v>
      </c>
      <c r="P4495" s="1">
        <v>0.0</v>
      </c>
      <c r="R4495" s="1">
        <v>0.0</v>
      </c>
      <c r="S4495" s="1">
        <v>0.0</v>
      </c>
      <c r="U4495" s="1">
        <v>0.0</v>
      </c>
      <c r="V4495" s="1">
        <v>0.0</v>
      </c>
      <c r="X4495" s="1" t="b">
        <f t="shared" si="1575"/>
        <v>1</v>
      </c>
      <c r="Y4495" s="1" t="b">
        <f>FALSE()</f>
        <v>0</v>
      </c>
      <c r="AA4495" s="1" t="b">
        <f t="shared" si="1576"/>
        <v>1</v>
      </c>
      <c r="AB4495" s="1" t="b">
        <f>FALSE()</f>
        <v>0</v>
      </c>
      <c r="AD4495" s="1" t="b">
        <f t="shared" si="1577"/>
        <v>1</v>
      </c>
      <c r="AE4495" s="1" t="b">
        <f>FALSE()</f>
        <v>0</v>
      </c>
      <c r="AG4495" s="1" t="b">
        <f t="shared" si="1686"/>
        <v>0</v>
      </c>
      <c r="AH4495" s="1" t="b">
        <f>FALSE()</f>
        <v>0</v>
      </c>
      <c r="AJ4495" s="1" t="b">
        <f t="shared" si="1578"/>
        <v>0</v>
      </c>
      <c r="AK4495" s="1" t="b">
        <f>TRUE()</f>
        <v>1</v>
      </c>
      <c r="AM4495" s="1" t="b">
        <f t="shared" si="1579"/>
        <v>0</v>
      </c>
      <c r="AN4495" s="1" t="b">
        <f>FALSE()</f>
        <v>0</v>
      </c>
      <c r="AP4495" s="1" t="b">
        <f t="shared" si="667"/>
        <v>0</v>
      </c>
      <c r="AQ4495" s="1" t="b">
        <f>FALSE()</f>
        <v>0</v>
      </c>
    </row>
    <row r="4496" ht="15.75" customHeight="1">
      <c r="A4496" s="1" t="s">
        <v>6554</v>
      </c>
      <c r="B4496" s="1" t="s">
        <v>6555</v>
      </c>
      <c r="C4496" s="1" t="s">
        <v>9679</v>
      </c>
      <c r="D4496" s="1" t="s">
        <v>9680</v>
      </c>
      <c r="E4496" s="2">
        <v>41395.0</v>
      </c>
      <c r="F4496" s="1">
        <v>5950.0</v>
      </c>
      <c r="I4496" s="1">
        <v>2550.0</v>
      </c>
      <c r="L4496" s="1">
        <v>8500.0</v>
      </c>
      <c r="O4496" s="1">
        <v>0.0</v>
      </c>
      <c r="R4496" s="1">
        <v>0.0</v>
      </c>
      <c r="U4496" s="1">
        <v>0.0</v>
      </c>
      <c r="X4496" s="1" t="b">
        <f t="shared" si="1575"/>
        <v>1</v>
      </c>
      <c r="AA4496" s="1" t="b">
        <f t="shared" si="1576"/>
        <v>1</v>
      </c>
      <c r="AD4496" s="1" t="b">
        <f t="shared" si="1577"/>
        <v>1</v>
      </c>
      <c r="AG4496" s="1" t="b">
        <f t="shared" si="1686"/>
        <v>0</v>
      </c>
      <c r="AJ4496" s="1" t="b">
        <f t="shared" si="1578"/>
        <v>0</v>
      </c>
      <c r="AM4496" s="1" t="b">
        <f t="shared" si="1579"/>
        <v>0</v>
      </c>
      <c r="AP4496" s="1" t="b">
        <f t="shared" si="667"/>
        <v>0</v>
      </c>
    </row>
    <row r="4497" ht="15.75" customHeight="1">
      <c r="A4497" s="1" t="s">
        <v>2077</v>
      </c>
      <c r="B4497" s="1" t="s">
        <v>2078</v>
      </c>
      <c r="C4497" s="1" t="s">
        <v>9681</v>
      </c>
      <c r="D4497" s="1" t="s">
        <v>9682</v>
      </c>
      <c r="E4497" s="2">
        <v>41395.0</v>
      </c>
      <c r="F4497" s="1">
        <v>7210.0</v>
      </c>
      <c r="I4497" s="1">
        <v>3090.0</v>
      </c>
      <c r="L4497" s="1">
        <v>10300.0</v>
      </c>
      <c r="O4497" s="1">
        <v>0.0</v>
      </c>
      <c r="R4497" s="1">
        <v>0.0</v>
      </c>
      <c r="U4497" s="1">
        <v>0.0</v>
      </c>
      <c r="X4497" s="1" t="b">
        <f t="shared" si="1575"/>
        <v>1</v>
      </c>
      <c r="AA4497" s="1" t="b">
        <f t="shared" si="1576"/>
        <v>1</v>
      </c>
      <c r="AD4497" s="1" t="b">
        <f t="shared" si="1577"/>
        <v>1</v>
      </c>
      <c r="AG4497" s="1" t="b">
        <f t="shared" si="1686"/>
        <v>0</v>
      </c>
      <c r="AJ4497" s="1" t="b">
        <f t="shared" si="1578"/>
        <v>0</v>
      </c>
      <c r="AM4497" s="1" t="b">
        <f t="shared" si="1579"/>
        <v>0</v>
      </c>
      <c r="AP4497" s="1" t="b">
        <f t="shared" si="667"/>
        <v>0</v>
      </c>
    </row>
    <row r="4498" ht="15.75" customHeight="1">
      <c r="A4498" s="1" t="s">
        <v>9683</v>
      </c>
      <c r="B4498" s="1" t="s">
        <v>9684</v>
      </c>
      <c r="C4498" s="1" t="s">
        <v>9685</v>
      </c>
      <c r="D4498" s="1" t="s">
        <v>9686</v>
      </c>
      <c r="E4498" s="2">
        <v>41395.0</v>
      </c>
      <c r="F4498" s="1">
        <v>5530.0</v>
      </c>
      <c r="I4498" s="1">
        <v>2370.0</v>
      </c>
      <c r="L4498" s="1">
        <v>7900.0</v>
      </c>
      <c r="O4498" s="1">
        <v>0.0</v>
      </c>
      <c r="R4498" s="1">
        <v>0.0</v>
      </c>
      <c r="U4498" s="1">
        <v>0.0</v>
      </c>
      <c r="X4498" s="1" t="b">
        <f t="shared" si="1575"/>
        <v>1</v>
      </c>
      <c r="AA4498" s="1" t="b">
        <f t="shared" si="1576"/>
        <v>1</v>
      </c>
      <c r="AD4498" s="1" t="b">
        <f t="shared" si="1577"/>
        <v>1</v>
      </c>
      <c r="AG4498" s="1" t="b">
        <f t="shared" si="1686"/>
        <v>0</v>
      </c>
      <c r="AJ4498" s="1" t="b">
        <f t="shared" si="1578"/>
        <v>0</v>
      </c>
      <c r="AM4498" s="1" t="b">
        <f t="shared" si="1579"/>
        <v>0</v>
      </c>
      <c r="AP4498" s="1" t="b">
        <f t="shared" si="667"/>
        <v>0</v>
      </c>
    </row>
    <row r="4499" ht="15.75" customHeight="1">
      <c r="A4499" s="1" t="s">
        <v>4027</v>
      </c>
      <c r="B4499" s="1" t="s">
        <v>4028</v>
      </c>
      <c r="C4499" s="1" t="s">
        <v>9687</v>
      </c>
      <c r="D4499" s="1" t="s">
        <v>9688</v>
      </c>
      <c r="E4499" s="2">
        <v>41395.0</v>
      </c>
      <c r="F4499" s="1">
        <v>5320.0</v>
      </c>
      <c r="I4499" s="1">
        <v>2280.0</v>
      </c>
      <c r="L4499" s="1">
        <v>7600.0</v>
      </c>
      <c r="O4499" s="1">
        <v>0.0</v>
      </c>
      <c r="R4499" s="1">
        <v>0.0</v>
      </c>
      <c r="U4499" s="1">
        <v>0.0</v>
      </c>
      <c r="X4499" s="1" t="b">
        <f t="shared" si="1575"/>
        <v>1</v>
      </c>
      <c r="AA4499" s="1" t="b">
        <f t="shared" si="1576"/>
        <v>1</v>
      </c>
      <c r="AD4499" s="1" t="b">
        <f t="shared" si="1577"/>
        <v>1</v>
      </c>
      <c r="AG4499" s="1" t="b">
        <f t="shared" si="1686"/>
        <v>0</v>
      </c>
      <c r="AJ4499" s="1" t="b">
        <f t="shared" si="1578"/>
        <v>0</v>
      </c>
      <c r="AM4499" s="1" t="b">
        <f t="shared" si="1579"/>
        <v>0</v>
      </c>
      <c r="AP4499" s="1" t="b">
        <f t="shared" si="667"/>
        <v>0</v>
      </c>
    </row>
    <row r="4500" ht="15.75" customHeight="1">
      <c r="A4500" s="1" t="s">
        <v>4904</v>
      </c>
      <c r="B4500" s="1" t="s">
        <v>4905</v>
      </c>
      <c r="C4500" s="1" t="s">
        <v>9689</v>
      </c>
      <c r="D4500" s="1" t="s">
        <v>9690</v>
      </c>
      <c r="E4500" s="2">
        <v>41395.0</v>
      </c>
      <c r="F4500" s="1">
        <v>7280.0</v>
      </c>
      <c r="I4500" s="1">
        <v>3120.0</v>
      </c>
      <c r="L4500" s="1">
        <v>10400.0</v>
      </c>
      <c r="O4500" s="1">
        <v>0.0</v>
      </c>
      <c r="R4500" s="1">
        <v>0.0</v>
      </c>
      <c r="U4500" s="1">
        <v>0.0</v>
      </c>
      <c r="X4500" s="1" t="b">
        <f t="shared" si="1575"/>
        <v>1</v>
      </c>
      <c r="AA4500" s="1" t="b">
        <f t="shared" si="1576"/>
        <v>1</v>
      </c>
      <c r="AD4500" s="1" t="b">
        <f t="shared" si="1577"/>
        <v>1</v>
      </c>
      <c r="AG4500" s="1" t="b">
        <f t="shared" si="1686"/>
        <v>0</v>
      </c>
      <c r="AJ4500" s="1" t="b">
        <f t="shared" si="1578"/>
        <v>0</v>
      </c>
      <c r="AM4500" s="1" t="b">
        <f t="shared" si="1579"/>
        <v>0</v>
      </c>
      <c r="AP4500" s="1" t="b">
        <f t="shared" si="667"/>
        <v>0</v>
      </c>
    </row>
    <row r="4501" ht="15.75" customHeight="1">
      <c r="A4501" s="1" t="s">
        <v>4023</v>
      </c>
      <c r="B4501" s="1" t="s">
        <v>4024</v>
      </c>
      <c r="C4501" s="1" t="s">
        <v>9691</v>
      </c>
      <c r="D4501" s="1" t="s">
        <v>9692</v>
      </c>
      <c r="E4501" s="2">
        <v>41395.0</v>
      </c>
      <c r="F4501" s="1">
        <v>6440.0</v>
      </c>
      <c r="I4501" s="1">
        <v>2760.0</v>
      </c>
      <c r="L4501" s="1">
        <v>9200.0</v>
      </c>
      <c r="O4501" s="1">
        <v>0.0</v>
      </c>
      <c r="R4501" s="1">
        <v>0.0</v>
      </c>
      <c r="U4501" s="1">
        <v>0.0</v>
      </c>
      <c r="X4501" s="1" t="b">
        <f t="shared" si="1575"/>
        <v>1</v>
      </c>
      <c r="AA4501" s="1" t="b">
        <f t="shared" si="1576"/>
        <v>1</v>
      </c>
      <c r="AD4501" s="1" t="b">
        <f t="shared" si="1577"/>
        <v>1</v>
      </c>
      <c r="AG4501" s="1" t="b">
        <f t="shared" si="1686"/>
        <v>0</v>
      </c>
      <c r="AJ4501" s="1" t="b">
        <f t="shared" si="1578"/>
        <v>0</v>
      </c>
      <c r="AM4501" s="1" t="b">
        <f t="shared" si="1579"/>
        <v>0</v>
      </c>
      <c r="AP4501" s="1" t="b">
        <f t="shared" si="667"/>
        <v>0</v>
      </c>
    </row>
    <row r="4502" ht="15.75" customHeight="1">
      <c r="A4502" s="1" t="s">
        <v>9693</v>
      </c>
      <c r="B4502" s="1" t="s">
        <v>9694</v>
      </c>
      <c r="C4502" s="1" t="s">
        <v>9695</v>
      </c>
      <c r="D4502" s="1" t="s">
        <v>9696</v>
      </c>
      <c r="E4502" s="2">
        <v>41395.0</v>
      </c>
      <c r="F4502" s="1">
        <v>6860.0</v>
      </c>
      <c r="I4502" s="1">
        <v>2940.0</v>
      </c>
      <c r="L4502" s="1">
        <v>9800.0</v>
      </c>
      <c r="O4502" s="1">
        <v>0.0</v>
      </c>
      <c r="R4502" s="1">
        <v>0.0</v>
      </c>
      <c r="U4502" s="1">
        <v>0.0</v>
      </c>
      <c r="X4502" s="1" t="b">
        <f t="shared" si="1575"/>
        <v>1</v>
      </c>
      <c r="AA4502" s="1" t="b">
        <f t="shared" si="1576"/>
        <v>1</v>
      </c>
      <c r="AD4502" s="1" t="b">
        <f t="shared" si="1577"/>
        <v>1</v>
      </c>
      <c r="AG4502" s="1" t="b">
        <f t="shared" si="1686"/>
        <v>0</v>
      </c>
      <c r="AJ4502" s="1" t="b">
        <f t="shared" si="1578"/>
        <v>0</v>
      </c>
      <c r="AM4502" s="1" t="b">
        <f t="shared" si="1579"/>
        <v>0</v>
      </c>
      <c r="AP4502" s="1" t="b">
        <f t="shared" si="667"/>
        <v>0</v>
      </c>
    </row>
    <row r="4503" ht="15.75" customHeight="1">
      <c r="A4503" s="1" t="s">
        <v>9693</v>
      </c>
      <c r="B4503" s="1" t="s">
        <v>9694</v>
      </c>
      <c r="C4503" s="1" t="s">
        <v>9697</v>
      </c>
      <c r="D4503" s="1" t="s">
        <v>9698</v>
      </c>
      <c r="E4503" s="2">
        <v>41395.0</v>
      </c>
      <c r="F4503" s="1">
        <v>6860.0</v>
      </c>
      <c r="I4503" s="1">
        <v>2940.0</v>
      </c>
      <c r="L4503" s="1">
        <v>9800.0</v>
      </c>
      <c r="O4503" s="1">
        <v>0.0</v>
      </c>
      <c r="R4503" s="1">
        <v>0.0</v>
      </c>
      <c r="U4503" s="1">
        <v>0.0</v>
      </c>
      <c r="X4503" s="1" t="b">
        <f t="shared" si="1575"/>
        <v>1</v>
      </c>
      <c r="AA4503" s="1" t="b">
        <f t="shared" si="1576"/>
        <v>1</v>
      </c>
      <c r="AD4503" s="1" t="b">
        <f t="shared" si="1577"/>
        <v>1</v>
      </c>
      <c r="AG4503" s="1" t="b">
        <f t="shared" si="1686"/>
        <v>0</v>
      </c>
      <c r="AJ4503" s="1" t="b">
        <f t="shared" si="1578"/>
        <v>0</v>
      </c>
      <c r="AM4503" s="1" t="b">
        <f t="shared" si="1579"/>
        <v>0</v>
      </c>
      <c r="AP4503" s="1" t="b">
        <f t="shared" si="667"/>
        <v>0</v>
      </c>
    </row>
    <row r="4504" ht="15.75" customHeight="1">
      <c r="A4504" s="1" t="s">
        <v>9693</v>
      </c>
      <c r="B4504" s="1" t="s">
        <v>9694</v>
      </c>
      <c r="C4504" s="1" t="s">
        <v>9699</v>
      </c>
      <c r="D4504" s="1" t="s">
        <v>9700</v>
      </c>
      <c r="E4504" s="2">
        <v>41395.0</v>
      </c>
      <c r="F4504" s="1">
        <v>6860.0</v>
      </c>
      <c r="I4504" s="1">
        <v>2940.0</v>
      </c>
      <c r="L4504" s="1">
        <v>9800.0</v>
      </c>
      <c r="O4504" s="1">
        <v>0.0</v>
      </c>
      <c r="R4504" s="1">
        <v>0.0</v>
      </c>
      <c r="U4504" s="1">
        <v>0.0</v>
      </c>
      <c r="X4504" s="1" t="b">
        <f t="shared" si="1575"/>
        <v>1</v>
      </c>
      <c r="AA4504" s="1" t="b">
        <f t="shared" si="1576"/>
        <v>1</v>
      </c>
      <c r="AD4504" s="1" t="b">
        <f t="shared" si="1577"/>
        <v>1</v>
      </c>
      <c r="AG4504" s="1" t="b">
        <f t="shared" si="1686"/>
        <v>0</v>
      </c>
      <c r="AJ4504" s="1" t="b">
        <f t="shared" si="1578"/>
        <v>0</v>
      </c>
      <c r="AM4504" s="1" t="b">
        <f t="shared" si="1579"/>
        <v>0</v>
      </c>
      <c r="AP4504" s="1" t="b">
        <f t="shared" si="667"/>
        <v>0</v>
      </c>
    </row>
    <row r="4505" ht="15.75" customHeight="1">
      <c r="A4505" s="1" t="s">
        <v>9693</v>
      </c>
      <c r="B4505" s="1" t="s">
        <v>9694</v>
      </c>
      <c r="C4505" s="1" t="s">
        <v>9701</v>
      </c>
      <c r="D4505" s="1" t="s">
        <v>9702</v>
      </c>
      <c r="E4505" s="2">
        <v>41395.0</v>
      </c>
      <c r="F4505" s="1">
        <v>6860.0</v>
      </c>
      <c r="I4505" s="1">
        <v>2940.0</v>
      </c>
      <c r="L4505" s="1">
        <v>9800.0</v>
      </c>
      <c r="O4505" s="1">
        <v>0.0</v>
      </c>
      <c r="R4505" s="1">
        <v>0.0</v>
      </c>
      <c r="U4505" s="1">
        <v>0.0</v>
      </c>
      <c r="X4505" s="1" t="b">
        <f t="shared" si="1575"/>
        <v>1</v>
      </c>
      <c r="AA4505" s="1" t="b">
        <f t="shared" si="1576"/>
        <v>1</v>
      </c>
      <c r="AD4505" s="1" t="b">
        <f t="shared" si="1577"/>
        <v>1</v>
      </c>
      <c r="AG4505" s="1" t="b">
        <f t="shared" si="1686"/>
        <v>0</v>
      </c>
      <c r="AJ4505" s="1" t="b">
        <f t="shared" si="1578"/>
        <v>0</v>
      </c>
      <c r="AM4505" s="1" t="b">
        <f t="shared" si="1579"/>
        <v>0</v>
      </c>
      <c r="AP4505" s="1" t="b">
        <f t="shared" si="667"/>
        <v>0</v>
      </c>
    </row>
    <row r="4506" ht="15.75" customHeight="1">
      <c r="A4506" s="1" t="s">
        <v>9693</v>
      </c>
      <c r="B4506" s="1" t="s">
        <v>9694</v>
      </c>
      <c r="C4506" s="1" t="s">
        <v>9703</v>
      </c>
      <c r="D4506" s="1" t="s">
        <v>9704</v>
      </c>
      <c r="E4506" s="2">
        <v>41395.0</v>
      </c>
      <c r="F4506" s="1">
        <v>6860.0</v>
      </c>
      <c r="I4506" s="1">
        <v>2940.0</v>
      </c>
      <c r="L4506" s="1">
        <v>9800.0</v>
      </c>
      <c r="O4506" s="1">
        <v>0.0</v>
      </c>
      <c r="R4506" s="1">
        <v>0.0</v>
      </c>
      <c r="U4506" s="1">
        <v>0.0</v>
      </c>
      <c r="X4506" s="1" t="b">
        <f t="shared" si="1575"/>
        <v>1</v>
      </c>
      <c r="AA4506" s="1" t="b">
        <f t="shared" si="1576"/>
        <v>1</v>
      </c>
      <c r="AD4506" s="1" t="b">
        <f t="shared" si="1577"/>
        <v>1</v>
      </c>
      <c r="AG4506" s="1" t="b">
        <f t="shared" si="1686"/>
        <v>0</v>
      </c>
      <c r="AJ4506" s="1" t="b">
        <f t="shared" si="1578"/>
        <v>0</v>
      </c>
      <c r="AM4506" s="1" t="b">
        <f t="shared" si="1579"/>
        <v>0</v>
      </c>
      <c r="AP4506" s="1" t="b">
        <f t="shared" si="667"/>
        <v>0</v>
      </c>
    </row>
    <row r="4507" ht="15.75" customHeight="1">
      <c r="A4507" s="1" t="s">
        <v>9705</v>
      </c>
      <c r="B4507" s="1" t="s">
        <v>9706</v>
      </c>
      <c r="C4507" s="1">
        <v>28046.0</v>
      </c>
      <c r="D4507" s="1" t="s">
        <v>9706</v>
      </c>
      <c r="E4507" s="2">
        <v>41975.0</v>
      </c>
      <c r="F4507" s="1">
        <v>16800.0</v>
      </c>
      <c r="I4507" s="1">
        <v>21000.0</v>
      </c>
      <c r="L4507" s="1">
        <v>37800.0</v>
      </c>
      <c r="O4507" s="1">
        <v>0.0</v>
      </c>
      <c r="R4507" s="1">
        <v>0.0</v>
      </c>
      <c r="U4507" s="1">
        <v>0.0</v>
      </c>
      <c r="X4507" s="1" t="b">
        <f t="shared" si="1575"/>
        <v>1</v>
      </c>
      <c r="AA4507" s="1" t="b">
        <f t="shared" si="1576"/>
        <v>1</v>
      </c>
      <c r="AD4507" s="1" t="b">
        <f t="shared" si="1577"/>
        <v>1</v>
      </c>
      <c r="AG4507" s="1" t="b">
        <f>TRUE()</f>
        <v>1</v>
      </c>
      <c r="AJ4507" s="1" t="b">
        <f t="shared" si="1578"/>
        <v>0</v>
      </c>
      <c r="AM4507" s="1" t="b">
        <f t="shared" si="1579"/>
        <v>0</v>
      </c>
      <c r="AP4507" s="1" t="b">
        <f t="shared" si="667"/>
        <v>0</v>
      </c>
    </row>
    <row r="4508" ht="15.75" customHeight="1">
      <c r="A4508" s="1" t="s">
        <v>1417</v>
      </c>
      <c r="B4508" s="1" t="s">
        <v>1418</v>
      </c>
      <c r="C4508" s="1" t="s">
        <v>9707</v>
      </c>
      <c r="D4508" s="1" t="s">
        <v>9708</v>
      </c>
      <c r="E4508" s="2">
        <v>41395.0</v>
      </c>
      <c r="F4508" s="1">
        <v>17990.0</v>
      </c>
      <c r="I4508" s="1">
        <v>7710.0</v>
      </c>
      <c r="L4508" s="1">
        <v>25700.0</v>
      </c>
      <c r="O4508" s="1">
        <v>0.0</v>
      </c>
      <c r="R4508" s="1">
        <v>0.0</v>
      </c>
      <c r="U4508" s="1">
        <v>0.0</v>
      </c>
      <c r="X4508" s="1" t="b">
        <f t="shared" si="1575"/>
        <v>1</v>
      </c>
      <c r="AA4508" s="1" t="b">
        <f t="shared" si="1576"/>
        <v>1</v>
      </c>
      <c r="AD4508" s="1" t="b">
        <f t="shared" si="1577"/>
        <v>1</v>
      </c>
      <c r="AG4508" s="1" t="b">
        <f t="shared" ref="AG4508:AG4515" si="1687">FALSE()</f>
        <v>0</v>
      </c>
      <c r="AJ4508" s="1" t="b">
        <f t="shared" si="1578"/>
        <v>0</v>
      </c>
      <c r="AM4508" s="1" t="b">
        <f t="shared" si="1579"/>
        <v>0</v>
      </c>
      <c r="AP4508" s="1" t="b">
        <f t="shared" si="667"/>
        <v>0</v>
      </c>
    </row>
    <row r="4509" ht="15.75" customHeight="1">
      <c r="A4509" s="1" t="s">
        <v>1425</v>
      </c>
      <c r="B4509" s="1" t="s">
        <v>1426</v>
      </c>
      <c r="C4509" s="1" t="s">
        <v>9709</v>
      </c>
      <c r="D4509" s="1" t="s">
        <v>9710</v>
      </c>
      <c r="E4509" s="2">
        <v>41395.0</v>
      </c>
      <c r="F4509" s="1">
        <v>8890.0</v>
      </c>
      <c r="I4509" s="1">
        <v>3810.0</v>
      </c>
      <c r="L4509" s="1">
        <v>12700.0</v>
      </c>
      <c r="O4509" s="1">
        <v>0.0</v>
      </c>
      <c r="R4509" s="1">
        <v>0.0</v>
      </c>
      <c r="U4509" s="1">
        <v>0.0</v>
      </c>
      <c r="X4509" s="1" t="b">
        <f t="shared" si="1575"/>
        <v>1</v>
      </c>
      <c r="AA4509" s="1" t="b">
        <f t="shared" si="1576"/>
        <v>1</v>
      </c>
      <c r="AD4509" s="1" t="b">
        <f t="shared" si="1577"/>
        <v>1</v>
      </c>
      <c r="AG4509" s="1" t="b">
        <f t="shared" si="1687"/>
        <v>0</v>
      </c>
      <c r="AJ4509" s="1" t="b">
        <f t="shared" si="1578"/>
        <v>0</v>
      </c>
      <c r="AM4509" s="1" t="b">
        <f t="shared" si="1579"/>
        <v>0</v>
      </c>
      <c r="AP4509" s="1" t="b">
        <f t="shared" si="667"/>
        <v>0</v>
      </c>
    </row>
    <row r="4510" ht="15.75" customHeight="1">
      <c r="A4510" s="1" t="s">
        <v>1425</v>
      </c>
      <c r="B4510" s="1" t="s">
        <v>1426</v>
      </c>
      <c r="C4510" s="1" t="s">
        <v>9711</v>
      </c>
      <c r="D4510" s="1" t="s">
        <v>9712</v>
      </c>
      <c r="E4510" s="2">
        <v>41395.0</v>
      </c>
      <c r="F4510" s="1">
        <v>8890.0</v>
      </c>
      <c r="I4510" s="1">
        <v>3810.0</v>
      </c>
      <c r="L4510" s="1">
        <v>12700.0</v>
      </c>
      <c r="O4510" s="1">
        <v>0.0</v>
      </c>
      <c r="R4510" s="1">
        <v>0.0</v>
      </c>
      <c r="U4510" s="1">
        <v>0.0</v>
      </c>
      <c r="X4510" s="1" t="b">
        <f t="shared" si="1575"/>
        <v>1</v>
      </c>
      <c r="AA4510" s="1" t="b">
        <f t="shared" si="1576"/>
        <v>1</v>
      </c>
      <c r="AD4510" s="1" t="b">
        <f t="shared" si="1577"/>
        <v>1</v>
      </c>
      <c r="AG4510" s="1" t="b">
        <f t="shared" si="1687"/>
        <v>0</v>
      </c>
      <c r="AJ4510" s="1" t="b">
        <f t="shared" si="1578"/>
        <v>0</v>
      </c>
      <c r="AM4510" s="1" t="b">
        <f t="shared" si="1579"/>
        <v>0</v>
      </c>
      <c r="AP4510" s="1" t="b">
        <f t="shared" si="667"/>
        <v>0</v>
      </c>
    </row>
    <row r="4511" ht="15.75" customHeight="1">
      <c r="A4511" s="1" t="s">
        <v>426</v>
      </c>
      <c r="B4511" s="1" t="s">
        <v>427</v>
      </c>
      <c r="C4511" s="1" t="s">
        <v>9713</v>
      </c>
      <c r="D4511" s="1" t="s">
        <v>9714</v>
      </c>
      <c r="E4511" s="3">
        <v>43037.0</v>
      </c>
      <c r="F4511" s="1">
        <v>22400.0</v>
      </c>
      <c r="I4511" s="1">
        <v>9600.0</v>
      </c>
      <c r="L4511" s="1">
        <v>32000.0</v>
      </c>
      <c r="O4511" s="1">
        <v>0.0</v>
      </c>
      <c r="R4511" s="1">
        <v>0.0</v>
      </c>
      <c r="U4511" s="1">
        <v>0.0</v>
      </c>
      <c r="X4511" s="1" t="b">
        <f t="shared" si="1575"/>
        <v>1</v>
      </c>
      <c r="AA4511" s="1" t="b">
        <f t="shared" si="1576"/>
        <v>1</v>
      </c>
      <c r="AD4511" s="1" t="b">
        <f t="shared" si="1577"/>
        <v>1</v>
      </c>
      <c r="AG4511" s="1" t="b">
        <f t="shared" si="1687"/>
        <v>0</v>
      </c>
      <c r="AJ4511" s="1" t="b">
        <f t="shared" si="1578"/>
        <v>0</v>
      </c>
      <c r="AM4511" s="1" t="b">
        <f t="shared" si="1579"/>
        <v>0</v>
      </c>
      <c r="AP4511" s="1" t="b">
        <f t="shared" si="667"/>
        <v>0</v>
      </c>
    </row>
    <row r="4512" ht="15.75" customHeight="1">
      <c r="A4512" s="1" t="s">
        <v>426</v>
      </c>
      <c r="B4512" s="1" t="s">
        <v>427</v>
      </c>
      <c r="C4512" s="1" t="s">
        <v>9715</v>
      </c>
      <c r="D4512" s="1" t="s">
        <v>9716</v>
      </c>
      <c r="E4512" s="3">
        <v>43037.0</v>
      </c>
      <c r="F4512" s="1">
        <v>22400.0</v>
      </c>
      <c r="I4512" s="1">
        <v>9600.0</v>
      </c>
      <c r="L4512" s="1">
        <v>32000.0</v>
      </c>
      <c r="O4512" s="1">
        <v>0.0</v>
      </c>
      <c r="R4512" s="1">
        <v>0.0</v>
      </c>
      <c r="U4512" s="1">
        <v>0.0</v>
      </c>
      <c r="X4512" s="1" t="b">
        <f t="shared" si="1575"/>
        <v>1</v>
      </c>
      <c r="AA4512" s="1" t="b">
        <f t="shared" si="1576"/>
        <v>1</v>
      </c>
      <c r="AD4512" s="1" t="b">
        <f t="shared" si="1577"/>
        <v>1</v>
      </c>
      <c r="AG4512" s="1" t="b">
        <f t="shared" si="1687"/>
        <v>0</v>
      </c>
      <c r="AJ4512" s="1" t="b">
        <f t="shared" si="1578"/>
        <v>0</v>
      </c>
      <c r="AM4512" s="1" t="b">
        <f t="shared" si="1579"/>
        <v>0</v>
      </c>
      <c r="AP4512" s="1" t="b">
        <f t="shared" si="667"/>
        <v>0</v>
      </c>
    </row>
    <row r="4513" ht="15.75" customHeight="1">
      <c r="A4513" s="1" t="s">
        <v>408</v>
      </c>
      <c r="B4513" s="1" t="s">
        <v>409</v>
      </c>
      <c r="C4513" s="1" t="s">
        <v>9717</v>
      </c>
      <c r="D4513" s="1" t="s">
        <v>9718</v>
      </c>
      <c r="E4513" s="3">
        <v>43037.0</v>
      </c>
      <c r="F4513" s="1">
        <v>10500.0</v>
      </c>
      <c r="G4513" s="1">
        <v>7350.0</v>
      </c>
      <c r="I4513" s="1">
        <v>4500.0</v>
      </c>
      <c r="J4513" s="1">
        <v>3150.0</v>
      </c>
      <c r="L4513" s="1">
        <v>15000.0</v>
      </c>
      <c r="M4513" s="1">
        <v>10500.0</v>
      </c>
      <c r="O4513" s="1">
        <v>0.0</v>
      </c>
      <c r="P4513" s="1">
        <v>0.0</v>
      </c>
      <c r="R4513" s="1">
        <v>0.0</v>
      </c>
      <c r="S4513" s="1">
        <v>0.0</v>
      </c>
      <c r="U4513" s="1">
        <v>0.0</v>
      </c>
      <c r="V4513" s="1">
        <v>0.0</v>
      </c>
      <c r="X4513" s="1" t="b">
        <f t="shared" si="1575"/>
        <v>1</v>
      </c>
      <c r="Y4513" s="1" t="b">
        <f t="shared" ref="Y4513:Y4514" si="1688">FALSE()</f>
        <v>0</v>
      </c>
      <c r="AA4513" s="1" t="b">
        <f t="shared" si="1576"/>
        <v>1</v>
      </c>
      <c r="AB4513" s="1" t="b">
        <f t="shared" ref="AB4513:AB4514" si="1689">FALSE()</f>
        <v>0</v>
      </c>
      <c r="AD4513" s="1" t="b">
        <f t="shared" si="1577"/>
        <v>1</v>
      </c>
      <c r="AE4513" s="1" t="b">
        <f t="shared" ref="AE4513:AE4514" si="1690">FALSE()</f>
        <v>0</v>
      </c>
      <c r="AG4513" s="1" t="b">
        <f t="shared" si="1687"/>
        <v>0</v>
      </c>
      <c r="AH4513" s="1" t="b">
        <f t="shared" ref="AH4513:AH4514" si="1691">FALSE()</f>
        <v>0</v>
      </c>
      <c r="AJ4513" s="1" t="b">
        <f t="shared" si="1578"/>
        <v>0</v>
      </c>
      <c r="AK4513" s="1" t="b">
        <f t="shared" ref="AK4513:AK4514" si="1692">TRUE()</f>
        <v>1</v>
      </c>
      <c r="AM4513" s="1" t="b">
        <f t="shared" si="1579"/>
        <v>0</v>
      </c>
      <c r="AN4513" s="1" t="b">
        <f t="shared" ref="AN4513:AN4514" si="1693">FALSE()</f>
        <v>0</v>
      </c>
      <c r="AP4513" s="1" t="b">
        <f t="shared" si="667"/>
        <v>0</v>
      </c>
      <c r="AQ4513" s="1" t="b">
        <f t="shared" ref="AQ4513:AQ4514" si="1694">FALSE()</f>
        <v>0</v>
      </c>
    </row>
    <row r="4514" ht="15.75" customHeight="1">
      <c r="A4514" s="1" t="s">
        <v>408</v>
      </c>
      <c r="B4514" s="1" t="s">
        <v>409</v>
      </c>
      <c r="C4514" s="1" t="s">
        <v>9719</v>
      </c>
      <c r="D4514" s="1" t="s">
        <v>9720</v>
      </c>
      <c r="E4514" s="3">
        <v>43037.0</v>
      </c>
      <c r="F4514" s="1">
        <v>10500.0</v>
      </c>
      <c r="G4514" s="1">
        <v>7350.0</v>
      </c>
      <c r="I4514" s="1">
        <v>4500.0</v>
      </c>
      <c r="J4514" s="1">
        <v>3150.0</v>
      </c>
      <c r="L4514" s="1">
        <v>15000.0</v>
      </c>
      <c r="M4514" s="1">
        <v>10500.0</v>
      </c>
      <c r="O4514" s="1">
        <v>0.0</v>
      </c>
      <c r="P4514" s="1">
        <v>0.0</v>
      </c>
      <c r="R4514" s="1">
        <v>0.0</v>
      </c>
      <c r="S4514" s="1">
        <v>0.0</v>
      </c>
      <c r="U4514" s="1">
        <v>0.0</v>
      </c>
      <c r="V4514" s="1">
        <v>0.0</v>
      </c>
      <c r="X4514" s="1" t="b">
        <f t="shared" si="1575"/>
        <v>1</v>
      </c>
      <c r="Y4514" s="1" t="b">
        <f t="shared" si="1688"/>
        <v>0</v>
      </c>
      <c r="AA4514" s="1" t="b">
        <f t="shared" si="1576"/>
        <v>1</v>
      </c>
      <c r="AB4514" s="1" t="b">
        <f t="shared" si="1689"/>
        <v>0</v>
      </c>
      <c r="AD4514" s="1" t="b">
        <f t="shared" si="1577"/>
        <v>1</v>
      </c>
      <c r="AE4514" s="1" t="b">
        <f t="shared" si="1690"/>
        <v>0</v>
      </c>
      <c r="AG4514" s="1" t="b">
        <f t="shared" si="1687"/>
        <v>0</v>
      </c>
      <c r="AH4514" s="1" t="b">
        <f t="shared" si="1691"/>
        <v>0</v>
      </c>
      <c r="AJ4514" s="1" t="b">
        <f t="shared" si="1578"/>
        <v>0</v>
      </c>
      <c r="AK4514" s="1" t="b">
        <f t="shared" si="1692"/>
        <v>1</v>
      </c>
      <c r="AM4514" s="1" t="b">
        <f t="shared" si="1579"/>
        <v>0</v>
      </c>
      <c r="AN4514" s="1" t="b">
        <f t="shared" si="1693"/>
        <v>0</v>
      </c>
      <c r="AP4514" s="1" t="b">
        <f t="shared" si="667"/>
        <v>0</v>
      </c>
      <c r="AQ4514" s="1" t="b">
        <f t="shared" si="1694"/>
        <v>0</v>
      </c>
    </row>
    <row r="4515" ht="15.75" customHeight="1">
      <c r="A4515" s="1" t="s">
        <v>7599</v>
      </c>
      <c r="B4515" s="1" t="s">
        <v>7600</v>
      </c>
      <c r="C4515" s="1" t="s">
        <v>9721</v>
      </c>
      <c r="D4515" s="1" t="s">
        <v>9722</v>
      </c>
      <c r="E4515" s="2">
        <v>41395.0</v>
      </c>
      <c r="F4515" s="1">
        <v>5110.0</v>
      </c>
      <c r="I4515" s="1">
        <v>2190.0</v>
      </c>
      <c r="L4515" s="1">
        <v>7300.0</v>
      </c>
      <c r="O4515" s="1">
        <v>0.0</v>
      </c>
      <c r="R4515" s="1">
        <v>0.0</v>
      </c>
      <c r="U4515" s="1">
        <v>0.0</v>
      </c>
      <c r="X4515" s="1" t="b">
        <f t="shared" si="1575"/>
        <v>1</v>
      </c>
      <c r="AA4515" s="1" t="b">
        <f t="shared" si="1576"/>
        <v>1</v>
      </c>
      <c r="AD4515" s="1" t="b">
        <f t="shared" si="1577"/>
        <v>1</v>
      </c>
      <c r="AG4515" s="1" t="b">
        <f t="shared" si="1687"/>
        <v>0</v>
      </c>
      <c r="AJ4515" s="1" t="b">
        <f t="shared" si="1578"/>
        <v>0</v>
      </c>
      <c r="AM4515" s="1" t="b">
        <f t="shared" si="1579"/>
        <v>0</v>
      </c>
      <c r="AP4515" s="1" t="b">
        <f t="shared" si="667"/>
        <v>0</v>
      </c>
    </row>
    <row r="4516" ht="15.75" customHeight="1">
      <c r="A4516" s="1" t="s">
        <v>9723</v>
      </c>
      <c r="B4516" s="1" t="s">
        <v>9724</v>
      </c>
      <c r="C4516" s="1">
        <v>44130.0</v>
      </c>
      <c r="D4516" s="1" t="s">
        <v>9724</v>
      </c>
      <c r="E4516" s="2">
        <v>41975.0</v>
      </c>
      <c r="F4516" s="1">
        <v>24000.0</v>
      </c>
      <c r="I4516" s="1">
        <v>29400.0</v>
      </c>
      <c r="L4516" s="1">
        <v>53400.0</v>
      </c>
      <c r="O4516" s="1">
        <v>0.0</v>
      </c>
      <c r="R4516" s="1">
        <v>0.0</v>
      </c>
      <c r="U4516" s="1">
        <v>0.0</v>
      </c>
      <c r="X4516" s="1" t="b">
        <f t="shared" si="1575"/>
        <v>1</v>
      </c>
      <c r="AA4516" s="1" t="b">
        <f t="shared" si="1576"/>
        <v>1</v>
      </c>
      <c r="AD4516" s="1" t="b">
        <f t="shared" si="1577"/>
        <v>1</v>
      </c>
      <c r="AG4516" s="1" t="b">
        <f>TRUE()</f>
        <v>1</v>
      </c>
      <c r="AJ4516" s="1" t="b">
        <f t="shared" si="1578"/>
        <v>0</v>
      </c>
      <c r="AM4516" s="1" t="b">
        <f t="shared" si="1579"/>
        <v>0</v>
      </c>
      <c r="AP4516" s="1" t="b">
        <f t="shared" si="667"/>
        <v>0</v>
      </c>
    </row>
    <row r="4517" ht="15.75" customHeight="1">
      <c r="A4517" s="1" t="s">
        <v>9725</v>
      </c>
      <c r="B4517" s="1" t="s">
        <v>9726</v>
      </c>
      <c r="C4517" s="1" t="s">
        <v>9727</v>
      </c>
      <c r="D4517" s="1" t="s">
        <v>9728</v>
      </c>
      <c r="E4517" s="2">
        <v>41395.0</v>
      </c>
      <c r="F4517" s="1">
        <v>11550.0</v>
      </c>
      <c r="I4517" s="1">
        <v>4950.0</v>
      </c>
      <c r="L4517" s="1">
        <v>16500.0</v>
      </c>
      <c r="O4517" s="1">
        <v>0.0</v>
      </c>
      <c r="R4517" s="1">
        <v>0.0</v>
      </c>
      <c r="U4517" s="1">
        <v>0.0</v>
      </c>
      <c r="X4517" s="1" t="b">
        <f t="shared" si="1575"/>
        <v>1</v>
      </c>
      <c r="AA4517" s="1" t="b">
        <f t="shared" si="1576"/>
        <v>1</v>
      </c>
      <c r="AD4517" s="1" t="b">
        <f t="shared" si="1577"/>
        <v>1</v>
      </c>
      <c r="AG4517" s="1" t="b">
        <f>FALSE()</f>
        <v>0</v>
      </c>
      <c r="AJ4517" s="1" t="b">
        <f t="shared" si="1578"/>
        <v>0</v>
      </c>
      <c r="AM4517" s="1" t="b">
        <f t="shared" si="1579"/>
        <v>0</v>
      </c>
      <c r="AP4517" s="1" t="b">
        <f t="shared" si="667"/>
        <v>0</v>
      </c>
    </row>
    <row r="4518" ht="15.75" customHeight="1">
      <c r="A4518" s="1" t="s">
        <v>9729</v>
      </c>
      <c r="B4518" s="1" t="s">
        <v>9730</v>
      </c>
      <c r="C4518" s="1">
        <v>29445.0</v>
      </c>
      <c r="D4518" s="1" t="s">
        <v>9730</v>
      </c>
      <c r="E4518" s="2">
        <v>41975.0</v>
      </c>
      <c r="F4518" s="1">
        <v>4000.0</v>
      </c>
      <c r="G4518" s="1">
        <v>2800.0</v>
      </c>
      <c r="I4518" s="1">
        <v>1680.0</v>
      </c>
      <c r="J4518" s="1">
        <v>1176.0</v>
      </c>
      <c r="L4518" s="1">
        <v>5680.0</v>
      </c>
      <c r="M4518" s="1">
        <v>3976.0</v>
      </c>
      <c r="O4518" s="1">
        <v>568.0</v>
      </c>
      <c r="P4518" s="1">
        <v>0.0</v>
      </c>
      <c r="R4518" s="1">
        <v>2272.0</v>
      </c>
      <c r="S4518" s="1">
        <v>0.0</v>
      </c>
      <c r="U4518" s="1">
        <v>2840.0</v>
      </c>
      <c r="V4518" s="1">
        <v>0.0</v>
      </c>
      <c r="X4518" s="1" t="b">
        <f t="shared" si="1575"/>
        <v>1</v>
      </c>
      <c r="Y4518" s="1" t="b">
        <f>FALSE()</f>
        <v>0</v>
      </c>
      <c r="AA4518" s="1" t="b">
        <f t="shared" si="1576"/>
        <v>1</v>
      </c>
      <c r="AB4518" s="1" t="b">
        <f>FALSE()</f>
        <v>0</v>
      </c>
      <c r="AD4518" s="1" t="b">
        <f t="shared" si="1577"/>
        <v>1</v>
      </c>
      <c r="AE4518" s="1" t="b">
        <f>FALSE()</f>
        <v>0</v>
      </c>
      <c r="AG4518" s="1" t="b">
        <f t="shared" ref="AG4518:AG4545" si="1695">TRUE()</f>
        <v>1</v>
      </c>
      <c r="AH4518" s="1" t="b">
        <f>FALSE()</f>
        <v>0</v>
      </c>
      <c r="AJ4518" s="1" t="b">
        <f t="shared" si="1578"/>
        <v>0</v>
      </c>
      <c r="AK4518" s="1" t="b">
        <f>TRUE()</f>
        <v>1</v>
      </c>
      <c r="AM4518" s="1" t="b">
        <f t="shared" si="1579"/>
        <v>0</v>
      </c>
      <c r="AN4518" s="1" t="b">
        <f>FALSE()</f>
        <v>0</v>
      </c>
      <c r="AP4518" s="1" t="b">
        <f t="shared" si="667"/>
        <v>0</v>
      </c>
      <c r="AQ4518" s="1" t="b">
        <f>FALSE()</f>
        <v>0</v>
      </c>
    </row>
    <row r="4519" ht="15.75" customHeight="1">
      <c r="A4519" s="1" t="s">
        <v>9731</v>
      </c>
      <c r="B4519" s="1" t="s">
        <v>9732</v>
      </c>
      <c r="C4519" s="1">
        <v>52648.0</v>
      </c>
      <c r="D4519" s="1" t="s">
        <v>9732</v>
      </c>
      <c r="E4519" s="2">
        <v>41975.0</v>
      </c>
      <c r="F4519" s="1">
        <v>12000.0</v>
      </c>
      <c r="I4519" s="1">
        <v>15120.0</v>
      </c>
      <c r="L4519" s="1">
        <v>27120.0</v>
      </c>
      <c r="O4519" s="1">
        <v>0.0</v>
      </c>
      <c r="R4519" s="1">
        <v>0.0</v>
      </c>
      <c r="U4519" s="1">
        <v>0.0</v>
      </c>
      <c r="X4519" s="1" t="b">
        <f t="shared" si="1575"/>
        <v>1</v>
      </c>
      <c r="AA4519" s="1" t="b">
        <f t="shared" si="1576"/>
        <v>1</v>
      </c>
      <c r="AD4519" s="1" t="b">
        <f t="shared" si="1577"/>
        <v>1</v>
      </c>
      <c r="AG4519" s="1" t="b">
        <f t="shared" si="1695"/>
        <v>1</v>
      </c>
      <c r="AJ4519" s="1" t="b">
        <f t="shared" si="1578"/>
        <v>0</v>
      </c>
      <c r="AM4519" s="1" t="b">
        <f t="shared" si="1579"/>
        <v>0</v>
      </c>
      <c r="AP4519" s="1" t="b">
        <f t="shared" si="667"/>
        <v>0</v>
      </c>
    </row>
    <row r="4520" ht="15.75" customHeight="1">
      <c r="A4520" s="1" t="s">
        <v>9733</v>
      </c>
      <c r="B4520" s="1" t="s">
        <v>9734</v>
      </c>
      <c r="C4520" s="1">
        <v>52647.0</v>
      </c>
      <c r="D4520" s="1" t="s">
        <v>9734</v>
      </c>
      <c r="E4520" s="2">
        <v>41975.0</v>
      </c>
      <c r="F4520" s="1">
        <v>12000.0</v>
      </c>
      <c r="I4520" s="1">
        <v>15120.0</v>
      </c>
      <c r="L4520" s="1">
        <v>27120.0</v>
      </c>
      <c r="O4520" s="1">
        <v>0.0</v>
      </c>
      <c r="R4520" s="1">
        <v>0.0</v>
      </c>
      <c r="U4520" s="1">
        <v>0.0</v>
      </c>
      <c r="X4520" s="1" t="b">
        <f t="shared" si="1575"/>
        <v>1</v>
      </c>
      <c r="AA4520" s="1" t="b">
        <f t="shared" si="1576"/>
        <v>1</v>
      </c>
      <c r="AD4520" s="1" t="b">
        <f t="shared" si="1577"/>
        <v>1</v>
      </c>
      <c r="AG4520" s="1" t="b">
        <f t="shared" si="1695"/>
        <v>1</v>
      </c>
      <c r="AJ4520" s="1" t="b">
        <f t="shared" si="1578"/>
        <v>0</v>
      </c>
      <c r="AM4520" s="1" t="b">
        <f t="shared" si="1579"/>
        <v>0</v>
      </c>
      <c r="AP4520" s="1" t="b">
        <f t="shared" si="667"/>
        <v>0</v>
      </c>
    </row>
    <row r="4521" ht="15.75" customHeight="1">
      <c r="A4521" s="1" t="s">
        <v>9735</v>
      </c>
      <c r="B4521" s="1" t="s">
        <v>9736</v>
      </c>
      <c r="C4521" s="1">
        <v>68340.0</v>
      </c>
      <c r="D4521" s="1" t="s">
        <v>9736</v>
      </c>
      <c r="E4521" s="2">
        <v>41975.0</v>
      </c>
      <c r="F4521" s="1">
        <v>9600.0</v>
      </c>
      <c r="I4521" s="1">
        <v>8400.0</v>
      </c>
      <c r="L4521" s="1">
        <v>18000.0</v>
      </c>
      <c r="O4521" s="1">
        <v>1800.0</v>
      </c>
      <c r="R4521" s="1">
        <v>7200.0</v>
      </c>
      <c r="U4521" s="1">
        <v>9000.0</v>
      </c>
      <c r="X4521" s="1" t="b">
        <f t="shared" si="1575"/>
        <v>1</v>
      </c>
      <c r="AA4521" s="1" t="b">
        <f t="shared" si="1576"/>
        <v>1</v>
      </c>
      <c r="AD4521" s="1" t="b">
        <f t="shared" si="1577"/>
        <v>1</v>
      </c>
      <c r="AG4521" s="1" t="b">
        <f t="shared" si="1695"/>
        <v>1</v>
      </c>
      <c r="AJ4521" s="1" t="b">
        <f t="shared" si="1578"/>
        <v>0</v>
      </c>
      <c r="AM4521" s="1" t="b">
        <f t="shared" si="1579"/>
        <v>0</v>
      </c>
      <c r="AP4521" s="1" t="b">
        <f t="shared" si="667"/>
        <v>0</v>
      </c>
    </row>
    <row r="4522" ht="15.75" customHeight="1">
      <c r="A4522" s="1" t="s">
        <v>9737</v>
      </c>
      <c r="B4522" s="1" t="s">
        <v>9738</v>
      </c>
      <c r="C4522" s="1">
        <v>14061.0</v>
      </c>
      <c r="D4522" s="1" t="s">
        <v>9738</v>
      </c>
      <c r="E4522" s="2">
        <v>41975.0</v>
      </c>
      <c r="F4522" s="1">
        <v>9600.0</v>
      </c>
      <c r="I4522" s="1">
        <v>8400.0</v>
      </c>
      <c r="L4522" s="1">
        <v>18000.0</v>
      </c>
      <c r="O4522" s="1">
        <v>0.0</v>
      </c>
      <c r="R4522" s="1">
        <v>0.0</v>
      </c>
      <c r="U4522" s="1">
        <v>0.0</v>
      </c>
      <c r="X4522" s="1" t="b">
        <f t="shared" si="1575"/>
        <v>1</v>
      </c>
      <c r="AA4522" s="1" t="b">
        <f t="shared" si="1576"/>
        <v>1</v>
      </c>
      <c r="AD4522" s="1" t="b">
        <f t="shared" si="1577"/>
        <v>1</v>
      </c>
      <c r="AG4522" s="1" t="b">
        <f t="shared" si="1695"/>
        <v>1</v>
      </c>
      <c r="AJ4522" s="1" t="b">
        <f t="shared" si="1578"/>
        <v>0</v>
      </c>
      <c r="AM4522" s="1" t="b">
        <f t="shared" si="1579"/>
        <v>0</v>
      </c>
      <c r="AP4522" s="1" t="b">
        <f t="shared" si="667"/>
        <v>0</v>
      </c>
    </row>
    <row r="4523" ht="15.75" customHeight="1">
      <c r="A4523" s="1" t="s">
        <v>9739</v>
      </c>
      <c r="B4523" s="1" t="s">
        <v>9740</v>
      </c>
      <c r="C4523" s="1">
        <v>14041.0</v>
      </c>
      <c r="D4523" s="1" t="s">
        <v>9740</v>
      </c>
      <c r="E4523" s="2">
        <v>41975.0</v>
      </c>
      <c r="F4523" s="1">
        <v>9600.0</v>
      </c>
      <c r="I4523" s="1">
        <v>8400.0</v>
      </c>
      <c r="L4523" s="1">
        <v>18000.0</v>
      </c>
      <c r="O4523" s="1">
        <v>0.0</v>
      </c>
      <c r="R4523" s="1">
        <v>0.0</v>
      </c>
      <c r="U4523" s="1">
        <v>0.0</v>
      </c>
      <c r="X4523" s="1" t="b">
        <f t="shared" si="1575"/>
        <v>1</v>
      </c>
      <c r="AA4523" s="1" t="b">
        <f t="shared" si="1576"/>
        <v>1</v>
      </c>
      <c r="AD4523" s="1" t="b">
        <f t="shared" si="1577"/>
        <v>1</v>
      </c>
      <c r="AG4523" s="1" t="b">
        <f t="shared" si="1695"/>
        <v>1</v>
      </c>
      <c r="AJ4523" s="1" t="b">
        <f t="shared" si="1578"/>
        <v>0</v>
      </c>
      <c r="AM4523" s="1" t="b">
        <f t="shared" si="1579"/>
        <v>0</v>
      </c>
      <c r="AP4523" s="1" t="b">
        <f t="shared" si="667"/>
        <v>0</v>
      </c>
    </row>
    <row r="4524" ht="15.75" customHeight="1">
      <c r="A4524" s="1" t="s">
        <v>9741</v>
      </c>
      <c r="B4524" s="1" t="s">
        <v>9742</v>
      </c>
      <c r="C4524" s="1">
        <v>14021.0</v>
      </c>
      <c r="D4524" s="1" t="s">
        <v>9742</v>
      </c>
      <c r="E4524" s="2">
        <v>41975.0</v>
      </c>
      <c r="F4524" s="1">
        <v>6100.0</v>
      </c>
      <c r="I4524" s="1">
        <v>5880.0</v>
      </c>
      <c r="L4524" s="1">
        <v>11980.0</v>
      </c>
      <c r="O4524" s="1">
        <v>0.0</v>
      </c>
      <c r="R4524" s="1">
        <v>0.0</v>
      </c>
      <c r="U4524" s="1">
        <v>0.0</v>
      </c>
      <c r="X4524" s="1" t="b">
        <f t="shared" si="1575"/>
        <v>1</v>
      </c>
      <c r="AA4524" s="1" t="b">
        <f t="shared" si="1576"/>
        <v>1</v>
      </c>
      <c r="AD4524" s="1" t="b">
        <f t="shared" si="1577"/>
        <v>1</v>
      </c>
      <c r="AG4524" s="1" t="b">
        <f t="shared" si="1695"/>
        <v>1</v>
      </c>
      <c r="AJ4524" s="1" t="b">
        <f t="shared" si="1578"/>
        <v>0</v>
      </c>
      <c r="AM4524" s="1" t="b">
        <f t="shared" si="1579"/>
        <v>0</v>
      </c>
      <c r="AP4524" s="1" t="b">
        <f t="shared" si="667"/>
        <v>0</v>
      </c>
    </row>
    <row r="4525" ht="15.75" customHeight="1">
      <c r="A4525" s="1" t="s">
        <v>9743</v>
      </c>
      <c r="B4525" s="1" t="s">
        <v>9744</v>
      </c>
      <c r="C4525" s="1">
        <v>14001.0</v>
      </c>
      <c r="D4525" s="1" t="s">
        <v>9744</v>
      </c>
      <c r="E4525" s="2">
        <v>41975.0</v>
      </c>
      <c r="F4525" s="1">
        <v>5400.0</v>
      </c>
      <c r="I4525" s="1">
        <v>6720.0</v>
      </c>
      <c r="L4525" s="1">
        <v>12120.0</v>
      </c>
      <c r="O4525" s="1">
        <v>0.0</v>
      </c>
      <c r="R4525" s="1">
        <v>0.0</v>
      </c>
      <c r="U4525" s="1">
        <v>0.0</v>
      </c>
      <c r="X4525" s="1" t="b">
        <f t="shared" si="1575"/>
        <v>1</v>
      </c>
      <c r="AA4525" s="1" t="b">
        <f t="shared" si="1576"/>
        <v>1</v>
      </c>
      <c r="AD4525" s="1" t="b">
        <f t="shared" si="1577"/>
        <v>1</v>
      </c>
      <c r="AG4525" s="1" t="b">
        <f t="shared" si="1695"/>
        <v>1</v>
      </c>
      <c r="AJ4525" s="1" t="b">
        <f t="shared" si="1578"/>
        <v>0</v>
      </c>
      <c r="AM4525" s="1" t="b">
        <f t="shared" si="1579"/>
        <v>0</v>
      </c>
      <c r="AP4525" s="1" t="b">
        <f t="shared" si="667"/>
        <v>0</v>
      </c>
    </row>
    <row r="4526" ht="15.75" customHeight="1">
      <c r="A4526" s="1" t="s">
        <v>9745</v>
      </c>
      <c r="B4526" s="1" t="s">
        <v>9746</v>
      </c>
      <c r="C4526" s="1">
        <v>17282.0</v>
      </c>
      <c r="D4526" s="1" t="s">
        <v>9746</v>
      </c>
      <c r="E4526" s="2">
        <v>41975.0</v>
      </c>
      <c r="F4526" s="1">
        <v>7200.0</v>
      </c>
      <c r="G4526" s="1">
        <v>5040.0</v>
      </c>
      <c r="I4526" s="1">
        <v>2100.0</v>
      </c>
      <c r="J4526" s="1">
        <v>1470.0</v>
      </c>
      <c r="L4526" s="1">
        <v>9300.0</v>
      </c>
      <c r="M4526" s="1">
        <v>6510.0</v>
      </c>
      <c r="O4526" s="1">
        <v>0.0</v>
      </c>
      <c r="P4526" s="1">
        <v>0.0</v>
      </c>
      <c r="R4526" s="1">
        <v>0.0</v>
      </c>
      <c r="S4526" s="1">
        <v>0.0</v>
      </c>
      <c r="U4526" s="1">
        <v>0.0</v>
      </c>
      <c r="V4526" s="1">
        <v>0.0</v>
      </c>
      <c r="X4526" s="1" t="b">
        <f t="shared" si="1575"/>
        <v>1</v>
      </c>
      <c r="Y4526" s="1" t="b">
        <f t="shared" ref="Y4526:Y4541" si="1696">FALSE()</f>
        <v>0</v>
      </c>
      <c r="AA4526" s="1" t="b">
        <f t="shared" si="1576"/>
        <v>1</v>
      </c>
      <c r="AB4526" s="1" t="b">
        <f t="shared" ref="AB4526:AB4541" si="1697">FALSE()</f>
        <v>0</v>
      </c>
      <c r="AD4526" s="1" t="b">
        <f t="shared" si="1577"/>
        <v>1</v>
      </c>
      <c r="AE4526" s="1" t="b">
        <f t="shared" ref="AE4526:AE4541" si="1698">FALSE()</f>
        <v>0</v>
      </c>
      <c r="AG4526" s="1" t="b">
        <f t="shared" si="1695"/>
        <v>1</v>
      </c>
      <c r="AH4526" s="1" t="b">
        <f t="shared" ref="AH4526:AH4541" si="1699">FALSE()</f>
        <v>0</v>
      </c>
      <c r="AJ4526" s="1" t="b">
        <f t="shared" si="1578"/>
        <v>0</v>
      </c>
      <c r="AK4526" s="1" t="b">
        <f t="shared" ref="AK4526:AK4541" si="1700">TRUE()</f>
        <v>1</v>
      </c>
      <c r="AM4526" s="1" t="b">
        <f t="shared" si="1579"/>
        <v>0</v>
      </c>
      <c r="AN4526" s="1" t="b">
        <f t="shared" ref="AN4526:AN4541" si="1701">FALSE()</f>
        <v>0</v>
      </c>
      <c r="AP4526" s="1" t="b">
        <f t="shared" si="667"/>
        <v>0</v>
      </c>
      <c r="AQ4526" s="1" t="b">
        <f t="shared" ref="AQ4526:AQ4541" si="1702">FALSE()</f>
        <v>0</v>
      </c>
    </row>
    <row r="4527" ht="15.75" customHeight="1">
      <c r="A4527" s="1" t="s">
        <v>9747</v>
      </c>
      <c r="B4527" s="1" t="s">
        <v>9748</v>
      </c>
      <c r="C4527" s="1">
        <v>17283.0</v>
      </c>
      <c r="D4527" s="1" t="s">
        <v>9748</v>
      </c>
      <c r="E4527" s="2">
        <v>41975.0</v>
      </c>
      <c r="F4527" s="1">
        <v>7200.0</v>
      </c>
      <c r="G4527" s="1">
        <v>5040.0</v>
      </c>
      <c r="I4527" s="1">
        <v>2100.0</v>
      </c>
      <c r="J4527" s="1">
        <v>1470.0</v>
      </c>
      <c r="L4527" s="1">
        <v>9300.0</v>
      </c>
      <c r="M4527" s="1">
        <v>6510.0</v>
      </c>
      <c r="O4527" s="1">
        <v>0.0</v>
      </c>
      <c r="P4527" s="1">
        <v>0.0</v>
      </c>
      <c r="R4527" s="1">
        <v>0.0</v>
      </c>
      <c r="S4527" s="1">
        <v>0.0</v>
      </c>
      <c r="U4527" s="1">
        <v>0.0</v>
      </c>
      <c r="V4527" s="1">
        <v>0.0</v>
      </c>
      <c r="X4527" s="1" t="b">
        <f t="shared" si="1575"/>
        <v>1</v>
      </c>
      <c r="Y4527" s="1" t="b">
        <f t="shared" si="1696"/>
        <v>0</v>
      </c>
      <c r="AA4527" s="1" t="b">
        <f t="shared" si="1576"/>
        <v>1</v>
      </c>
      <c r="AB4527" s="1" t="b">
        <f t="shared" si="1697"/>
        <v>0</v>
      </c>
      <c r="AD4527" s="1" t="b">
        <f t="shared" si="1577"/>
        <v>1</v>
      </c>
      <c r="AE4527" s="1" t="b">
        <f t="shared" si="1698"/>
        <v>0</v>
      </c>
      <c r="AG4527" s="1" t="b">
        <f t="shared" si="1695"/>
        <v>1</v>
      </c>
      <c r="AH4527" s="1" t="b">
        <f t="shared" si="1699"/>
        <v>0</v>
      </c>
      <c r="AJ4527" s="1" t="b">
        <f t="shared" si="1578"/>
        <v>0</v>
      </c>
      <c r="AK4527" s="1" t="b">
        <f t="shared" si="1700"/>
        <v>1</v>
      </c>
      <c r="AM4527" s="1" t="b">
        <f t="shared" si="1579"/>
        <v>0</v>
      </c>
      <c r="AN4527" s="1" t="b">
        <f t="shared" si="1701"/>
        <v>0</v>
      </c>
      <c r="AP4527" s="1" t="b">
        <f t="shared" si="667"/>
        <v>0</v>
      </c>
      <c r="AQ4527" s="1" t="b">
        <f t="shared" si="1702"/>
        <v>0</v>
      </c>
    </row>
    <row r="4528" ht="15.75" customHeight="1">
      <c r="A4528" s="1" t="s">
        <v>9749</v>
      </c>
      <c r="B4528" s="1" t="s">
        <v>9750</v>
      </c>
      <c r="C4528" s="1">
        <v>17284.0</v>
      </c>
      <c r="D4528" s="1" t="s">
        <v>9750</v>
      </c>
      <c r="E4528" s="2">
        <v>41975.0</v>
      </c>
      <c r="F4528" s="1">
        <v>7200.0</v>
      </c>
      <c r="G4528" s="1">
        <v>5040.0</v>
      </c>
      <c r="I4528" s="1">
        <v>2100.0</v>
      </c>
      <c r="J4528" s="1">
        <v>1470.0</v>
      </c>
      <c r="L4528" s="1">
        <v>9300.0</v>
      </c>
      <c r="M4528" s="1">
        <v>6510.0</v>
      </c>
      <c r="O4528" s="1">
        <v>0.0</v>
      </c>
      <c r="P4528" s="1">
        <v>0.0</v>
      </c>
      <c r="R4528" s="1">
        <v>0.0</v>
      </c>
      <c r="S4528" s="1">
        <v>0.0</v>
      </c>
      <c r="U4528" s="1">
        <v>0.0</v>
      </c>
      <c r="V4528" s="1">
        <v>0.0</v>
      </c>
      <c r="X4528" s="1" t="b">
        <f t="shared" si="1575"/>
        <v>1</v>
      </c>
      <c r="Y4528" s="1" t="b">
        <f t="shared" si="1696"/>
        <v>0</v>
      </c>
      <c r="AA4528" s="1" t="b">
        <f t="shared" si="1576"/>
        <v>1</v>
      </c>
      <c r="AB4528" s="1" t="b">
        <f t="shared" si="1697"/>
        <v>0</v>
      </c>
      <c r="AD4528" s="1" t="b">
        <f t="shared" si="1577"/>
        <v>1</v>
      </c>
      <c r="AE4528" s="1" t="b">
        <f t="shared" si="1698"/>
        <v>0</v>
      </c>
      <c r="AG4528" s="1" t="b">
        <f t="shared" si="1695"/>
        <v>1</v>
      </c>
      <c r="AH4528" s="1" t="b">
        <f t="shared" si="1699"/>
        <v>0</v>
      </c>
      <c r="AJ4528" s="1" t="b">
        <f t="shared" si="1578"/>
        <v>0</v>
      </c>
      <c r="AK4528" s="1" t="b">
        <f t="shared" si="1700"/>
        <v>1</v>
      </c>
      <c r="AM4528" s="1" t="b">
        <f t="shared" si="1579"/>
        <v>0</v>
      </c>
      <c r="AN4528" s="1" t="b">
        <f t="shared" si="1701"/>
        <v>0</v>
      </c>
      <c r="AP4528" s="1" t="b">
        <f t="shared" si="667"/>
        <v>0</v>
      </c>
      <c r="AQ4528" s="1" t="b">
        <f t="shared" si="1702"/>
        <v>0</v>
      </c>
    </row>
    <row r="4529" ht="15.75" customHeight="1">
      <c r="A4529" s="1" t="s">
        <v>9751</v>
      </c>
      <c r="B4529" s="1" t="s">
        <v>9752</v>
      </c>
      <c r="C4529" s="1">
        <v>17272.0</v>
      </c>
      <c r="D4529" s="1" t="s">
        <v>9752</v>
      </c>
      <c r="E4529" s="2">
        <v>41975.0</v>
      </c>
      <c r="F4529" s="1">
        <v>4000.0</v>
      </c>
      <c r="G4529" s="1">
        <v>2800.0</v>
      </c>
      <c r="I4529" s="1">
        <v>1680.0</v>
      </c>
      <c r="J4529" s="1">
        <v>1176.0</v>
      </c>
      <c r="L4529" s="1">
        <v>5680.0</v>
      </c>
      <c r="M4529" s="1">
        <v>3976.0</v>
      </c>
      <c r="O4529" s="1">
        <v>0.0</v>
      </c>
      <c r="P4529" s="1">
        <v>0.0</v>
      </c>
      <c r="R4529" s="1">
        <v>0.0</v>
      </c>
      <c r="S4529" s="1">
        <v>0.0</v>
      </c>
      <c r="U4529" s="1">
        <v>0.0</v>
      </c>
      <c r="V4529" s="1">
        <v>0.0</v>
      </c>
      <c r="X4529" s="1" t="b">
        <f t="shared" si="1575"/>
        <v>1</v>
      </c>
      <c r="Y4529" s="1" t="b">
        <f t="shared" si="1696"/>
        <v>0</v>
      </c>
      <c r="AA4529" s="1" t="b">
        <f t="shared" si="1576"/>
        <v>1</v>
      </c>
      <c r="AB4529" s="1" t="b">
        <f t="shared" si="1697"/>
        <v>0</v>
      </c>
      <c r="AD4529" s="1" t="b">
        <f t="shared" si="1577"/>
        <v>1</v>
      </c>
      <c r="AE4529" s="1" t="b">
        <f t="shared" si="1698"/>
        <v>0</v>
      </c>
      <c r="AG4529" s="1" t="b">
        <f t="shared" si="1695"/>
        <v>1</v>
      </c>
      <c r="AH4529" s="1" t="b">
        <f t="shared" si="1699"/>
        <v>0</v>
      </c>
      <c r="AJ4529" s="1" t="b">
        <f t="shared" si="1578"/>
        <v>0</v>
      </c>
      <c r="AK4529" s="1" t="b">
        <f t="shared" si="1700"/>
        <v>1</v>
      </c>
      <c r="AM4529" s="1" t="b">
        <f t="shared" si="1579"/>
        <v>0</v>
      </c>
      <c r="AN4529" s="1" t="b">
        <f t="shared" si="1701"/>
        <v>0</v>
      </c>
      <c r="AP4529" s="1" t="b">
        <f t="shared" si="667"/>
        <v>0</v>
      </c>
      <c r="AQ4529" s="1" t="b">
        <f t="shared" si="1702"/>
        <v>0</v>
      </c>
    </row>
    <row r="4530" ht="15.75" customHeight="1">
      <c r="A4530" s="1" t="s">
        <v>9753</v>
      </c>
      <c r="B4530" s="1" t="s">
        <v>9754</v>
      </c>
      <c r="C4530" s="1">
        <v>17273.0</v>
      </c>
      <c r="D4530" s="1" t="s">
        <v>9754</v>
      </c>
      <c r="E4530" s="2">
        <v>41975.0</v>
      </c>
      <c r="F4530" s="1">
        <v>4000.0</v>
      </c>
      <c r="G4530" s="1">
        <v>2800.0</v>
      </c>
      <c r="I4530" s="1">
        <v>1680.0</v>
      </c>
      <c r="J4530" s="1">
        <v>1176.0</v>
      </c>
      <c r="L4530" s="1">
        <v>5680.0</v>
      </c>
      <c r="M4530" s="1">
        <v>3976.0</v>
      </c>
      <c r="O4530" s="1">
        <v>0.0</v>
      </c>
      <c r="P4530" s="1">
        <v>0.0</v>
      </c>
      <c r="R4530" s="1">
        <v>0.0</v>
      </c>
      <c r="S4530" s="1">
        <v>0.0</v>
      </c>
      <c r="U4530" s="1">
        <v>0.0</v>
      </c>
      <c r="V4530" s="1">
        <v>0.0</v>
      </c>
      <c r="X4530" s="1" t="b">
        <f t="shared" si="1575"/>
        <v>1</v>
      </c>
      <c r="Y4530" s="1" t="b">
        <f t="shared" si="1696"/>
        <v>0</v>
      </c>
      <c r="AA4530" s="1" t="b">
        <f t="shared" si="1576"/>
        <v>1</v>
      </c>
      <c r="AB4530" s="1" t="b">
        <f t="shared" si="1697"/>
        <v>0</v>
      </c>
      <c r="AD4530" s="1" t="b">
        <f t="shared" si="1577"/>
        <v>1</v>
      </c>
      <c r="AE4530" s="1" t="b">
        <f t="shared" si="1698"/>
        <v>0</v>
      </c>
      <c r="AG4530" s="1" t="b">
        <f t="shared" si="1695"/>
        <v>1</v>
      </c>
      <c r="AH4530" s="1" t="b">
        <f t="shared" si="1699"/>
        <v>0</v>
      </c>
      <c r="AJ4530" s="1" t="b">
        <f t="shared" si="1578"/>
        <v>0</v>
      </c>
      <c r="AK4530" s="1" t="b">
        <f t="shared" si="1700"/>
        <v>1</v>
      </c>
      <c r="AM4530" s="1" t="b">
        <f t="shared" si="1579"/>
        <v>0</v>
      </c>
      <c r="AN4530" s="1" t="b">
        <f t="shared" si="1701"/>
        <v>0</v>
      </c>
      <c r="AP4530" s="1" t="b">
        <f t="shared" si="667"/>
        <v>0</v>
      </c>
      <c r="AQ4530" s="1" t="b">
        <f t="shared" si="1702"/>
        <v>0</v>
      </c>
    </row>
    <row r="4531" ht="15.75" customHeight="1">
      <c r="A4531" s="1" t="s">
        <v>9755</v>
      </c>
      <c r="B4531" s="1" t="s">
        <v>9756</v>
      </c>
      <c r="C4531" s="1">
        <v>17274.0</v>
      </c>
      <c r="D4531" s="1" t="s">
        <v>9756</v>
      </c>
      <c r="E4531" s="2">
        <v>41975.0</v>
      </c>
      <c r="F4531" s="1">
        <v>4000.0</v>
      </c>
      <c r="G4531" s="1">
        <v>2800.0</v>
      </c>
      <c r="I4531" s="1">
        <v>1680.0</v>
      </c>
      <c r="J4531" s="1">
        <v>1176.0</v>
      </c>
      <c r="L4531" s="1">
        <v>5680.0</v>
      </c>
      <c r="M4531" s="1">
        <v>3976.0</v>
      </c>
      <c r="O4531" s="1">
        <v>0.0</v>
      </c>
      <c r="P4531" s="1">
        <v>0.0</v>
      </c>
      <c r="R4531" s="1">
        <v>0.0</v>
      </c>
      <c r="S4531" s="1">
        <v>0.0</v>
      </c>
      <c r="U4531" s="1">
        <v>0.0</v>
      </c>
      <c r="V4531" s="1">
        <v>0.0</v>
      </c>
      <c r="X4531" s="1" t="b">
        <f t="shared" si="1575"/>
        <v>1</v>
      </c>
      <c r="Y4531" s="1" t="b">
        <f t="shared" si="1696"/>
        <v>0</v>
      </c>
      <c r="AA4531" s="1" t="b">
        <f t="shared" si="1576"/>
        <v>1</v>
      </c>
      <c r="AB4531" s="1" t="b">
        <f t="shared" si="1697"/>
        <v>0</v>
      </c>
      <c r="AD4531" s="1" t="b">
        <f t="shared" si="1577"/>
        <v>1</v>
      </c>
      <c r="AE4531" s="1" t="b">
        <f t="shared" si="1698"/>
        <v>0</v>
      </c>
      <c r="AG4531" s="1" t="b">
        <f t="shared" si="1695"/>
        <v>1</v>
      </c>
      <c r="AH4531" s="1" t="b">
        <f t="shared" si="1699"/>
        <v>0</v>
      </c>
      <c r="AJ4531" s="1" t="b">
        <f t="shared" si="1578"/>
        <v>0</v>
      </c>
      <c r="AK4531" s="1" t="b">
        <f t="shared" si="1700"/>
        <v>1</v>
      </c>
      <c r="AM4531" s="1" t="b">
        <f t="shared" si="1579"/>
        <v>0</v>
      </c>
      <c r="AN4531" s="1" t="b">
        <f t="shared" si="1701"/>
        <v>0</v>
      </c>
      <c r="AP4531" s="1" t="b">
        <f t="shared" si="667"/>
        <v>0</v>
      </c>
      <c r="AQ4531" s="1" t="b">
        <f t="shared" si="1702"/>
        <v>0</v>
      </c>
    </row>
    <row r="4532" ht="15.75" customHeight="1">
      <c r="A4532" s="1" t="s">
        <v>9757</v>
      </c>
      <c r="B4532" s="1" t="s">
        <v>9758</v>
      </c>
      <c r="C4532" s="1">
        <v>17262.0</v>
      </c>
      <c r="D4532" s="1" t="s">
        <v>9758</v>
      </c>
      <c r="E4532" s="2">
        <v>41975.0</v>
      </c>
      <c r="F4532" s="1">
        <v>4000.0</v>
      </c>
      <c r="G4532" s="1">
        <v>2800.0</v>
      </c>
      <c r="I4532" s="1">
        <v>1680.0</v>
      </c>
      <c r="J4532" s="1">
        <v>1176.0</v>
      </c>
      <c r="L4532" s="1">
        <v>5680.0</v>
      </c>
      <c r="M4532" s="1">
        <v>3976.0</v>
      </c>
      <c r="O4532" s="1">
        <v>0.0</v>
      </c>
      <c r="P4532" s="1">
        <v>0.0</v>
      </c>
      <c r="R4532" s="1">
        <v>0.0</v>
      </c>
      <c r="S4532" s="1">
        <v>0.0</v>
      </c>
      <c r="U4532" s="1">
        <v>0.0</v>
      </c>
      <c r="V4532" s="1">
        <v>0.0</v>
      </c>
      <c r="X4532" s="1" t="b">
        <f t="shared" si="1575"/>
        <v>1</v>
      </c>
      <c r="Y4532" s="1" t="b">
        <f t="shared" si="1696"/>
        <v>0</v>
      </c>
      <c r="AA4532" s="1" t="b">
        <f t="shared" si="1576"/>
        <v>1</v>
      </c>
      <c r="AB4532" s="1" t="b">
        <f t="shared" si="1697"/>
        <v>0</v>
      </c>
      <c r="AD4532" s="1" t="b">
        <f t="shared" si="1577"/>
        <v>1</v>
      </c>
      <c r="AE4532" s="1" t="b">
        <f t="shared" si="1698"/>
        <v>0</v>
      </c>
      <c r="AG4532" s="1" t="b">
        <f t="shared" si="1695"/>
        <v>1</v>
      </c>
      <c r="AH4532" s="1" t="b">
        <f t="shared" si="1699"/>
        <v>0</v>
      </c>
      <c r="AJ4532" s="1" t="b">
        <f t="shared" si="1578"/>
        <v>0</v>
      </c>
      <c r="AK4532" s="1" t="b">
        <f t="shared" si="1700"/>
        <v>1</v>
      </c>
      <c r="AM4532" s="1" t="b">
        <f t="shared" si="1579"/>
        <v>0</v>
      </c>
      <c r="AN4532" s="1" t="b">
        <f t="shared" si="1701"/>
        <v>0</v>
      </c>
      <c r="AP4532" s="1" t="b">
        <f t="shared" si="667"/>
        <v>0</v>
      </c>
      <c r="AQ4532" s="1" t="b">
        <f t="shared" si="1702"/>
        <v>0</v>
      </c>
    </row>
    <row r="4533" ht="15.75" customHeight="1">
      <c r="A4533" s="1" t="s">
        <v>9759</v>
      </c>
      <c r="B4533" s="1" t="s">
        <v>9760</v>
      </c>
      <c r="C4533" s="1">
        <v>17263.0</v>
      </c>
      <c r="D4533" s="1" t="s">
        <v>9760</v>
      </c>
      <c r="E4533" s="2">
        <v>41975.0</v>
      </c>
      <c r="F4533" s="1">
        <v>4000.0</v>
      </c>
      <c r="G4533" s="1">
        <v>2800.0</v>
      </c>
      <c r="I4533" s="1">
        <v>1680.0</v>
      </c>
      <c r="J4533" s="1">
        <v>1176.0</v>
      </c>
      <c r="L4533" s="1">
        <v>5680.0</v>
      </c>
      <c r="M4533" s="1">
        <v>3976.0</v>
      </c>
      <c r="O4533" s="1">
        <v>0.0</v>
      </c>
      <c r="P4533" s="1">
        <v>0.0</v>
      </c>
      <c r="R4533" s="1">
        <v>0.0</v>
      </c>
      <c r="S4533" s="1">
        <v>0.0</v>
      </c>
      <c r="U4533" s="1">
        <v>0.0</v>
      </c>
      <c r="V4533" s="1">
        <v>0.0</v>
      </c>
      <c r="X4533" s="1" t="b">
        <f t="shared" si="1575"/>
        <v>1</v>
      </c>
      <c r="Y4533" s="1" t="b">
        <f t="shared" si="1696"/>
        <v>0</v>
      </c>
      <c r="AA4533" s="1" t="b">
        <f t="shared" si="1576"/>
        <v>1</v>
      </c>
      <c r="AB4533" s="1" t="b">
        <f t="shared" si="1697"/>
        <v>0</v>
      </c>
      <c r="AD4533" s="1" t="b">
        <f t="shared" si="1577"/>
        <v>1</v>
      </c>
      <c r="AE4533" s="1" t="b">
        <f t="shared" si="1698"/>
        <v>0</v>
      </c>
      <c r="AG4533" s="1" t="b">
        <f t="shared" si="1695"/>
        <v>1</v>
      </c>
      <c r="AH4533" s="1" t="b">
        <f t="shared" si="1699"/>
        <v>0</v>
      </c>
      <c r="AJ4533" s="1" t="b">
        <f t="shared" si="1578"/>
        <v>0</v>
      </c>
      <c r="AK4533" s="1" t="b">
        <f t="shared" si="1700"/>
        <v>1</v>
      </c>
      <c r="AM4533" s="1" t="b">
        <f t="shared" si="1579"/>
        <v>0</v>
      </c>
      <c r="AN4533" s="1" t="b">
        <f t="shared" si="1701"/>
        <v>0</v>
      </c>
      <c r="AP4533" s="1" t="b">
        <f t="shared" si="667"/>
        <v>0</v>
      </c>
      <c r="AQ4533" s="1" t="b">
        <f t="shared" si="1702"/>
        <v>0</v>
      </c>
    </row>
    <row r="4534" ht="15.75" customHeight="1">
      <c r="A4534" s="1" t="s">
        <v>9761</v>
      </c>
      <c r="B4534" s="1" t="s">
        <v>9762</v>
      </c>
      <c r="C4534" s="1">
        <v>17264.0</v>
      </c>
      <c r="D4534" s="1" t="s">
        <v>9762</v>
      </c>
      <c r="E4534" s="2">
        <v>41975.0</v>
      </c>
      <c r="F4534" s="1">
        <v>4000.0</v>
      </c>
      <c r="G4534" s="1">
        <v>2800.0</v>
      </c>
      <c r="I4534" s="1">
        <v>1680.0</v>
      </c>
      <c r="J4534" s="1">
        <v>1176.0</v>
      </c>
      <c r="L4534" s="1">
        <v>5680.0</v>
      </c>
      <c r="M4534" s="1">
        <v>3976.0</v>
      </c>
      <c r="O4534" s="1">
        <v>0.0</v>
      </c>
      <c r="P4534" s="1">
        <v>0.0</v>
      </c>
      <c r="R4534" s="1">
        <v>0.0</v>
      </c>
      <c r="S4534" s="1">
        <v>0.0</v>
      </c>
      <c r="U4534" s="1">
        <v>0.0</v>
      </c>
      <c r="V4534" s="1">
        <v>0.0</v>
      </c>
      <c r="X4534" s="1" t="b">
        <f t="shared" si="1575"/>
        <v>1</v>
      </c>
      <c r="Y4534" s="1" t="b">
        <f t="shared" si="1696"/>
        <v>0</v>
      </c>
      <c r="AA4534" s="1" t="b">
        <f t="shared" si="1576"/>
        <v>1</v>
      </c>
      <c r="AB4534" s="1" t="b">
        <f t="shared" si="1697"/>
        <v>0</v>
      </c>
      <c r="AD4534" s="1" t="b">
        <f t="shared" si="1577"/>
        <v>1</v>
      </c>
      <c r="AE4534" s="1" t="b">
        <f t="shared" si="1698"/>
        <v>0</v>
      </c>
      <c r="AG4534" s="1" t="b">
        <f t="shared" si="1695"/>
        <v>1</v>
      </c>
      <c r="AH4534" s="1" t="b">
        <f t="shared" si="1699"/>
        <v>0</v>
      </c>
      <c r="AJ4534" s="1" t="b">
        <f t="shared" si="1578"/>
        <v>0</v>
      </c>
      <c r="AK4534" s="1" t="b">
        <f t="shared" si="1700"/>
        <v>1</v>
      </c>
      <c r="AM4534" s="1" t="b">
        <f t="shared" si="1579"/>
        <v>0</v>
      </c>
      <c r="AN4534" s="1" t="b">
        <f t="shared" si="1701"/>
        <v>0</v>
      </c>
      <c r="AP4534" s="1" t="b">
        <f t="shared" si="667"/>
        <v>0</v>
      </c>
      <c r="AQ4534" s="1" t="b">
        <f t="shared" si="1702"/>
        <v>0</v>
      </c>
    </row>
    <row r="4535" ht="15.75" customHeight="1">
      <c r="A4535" s="1" t="s">
        <v>9763</v>
      </c>
      <c r="B4535" s="1" t="s">
        <v>9764</v>
      </c>
      <c r="C4535" s="1">
        <v>68115.0</v>
      </c>
      <c r="D4535" s="1" t="s">
        <v>9764</v>
      </c>
      <c r="E4535" s="2">
        <v>41975.0</v>
      </c>
      <c r="F4535" s="1">
        <v>5500.0</v>
      </c>
      <c r="G4535" s="1">
        <v>3850.0</v>
      </c>
      <c r="I4535" s="1">
        <v>2520.0</v>
      </c>
      <c r="J4535" s="1">
        <v>1764.0</v>
      </c>
      <c r="L4535" s="1">
        <v>8020.0</v>
      </c>
      <c r="M4535" s="1">
        <v>5614.0</v>
      </c>
      <c r="O4535" s="1">
        <v>0.0</v>
      </c>
      <c r="P4535" s="1">
        <v>0.0</v>
      </c>
      <c r="R4535" s="1">
        <v>0.0</v>
      </c>
      <c r="S4535" s="1">
        <v>0.0</v>
      </c>
      <c r="U4535" s="1">
        <v>0.0</v>
      </c>
      <c r="V4535" s="1">
        <v>0.0</v>
      </c>
      <c r="X4535" s="1" t="b">
        <f t="shared" si="1575"/>
        <v>1</v>
      </c>
      <c r="Y4535" s="1" t="b">
        <f t="shared" si="1696"/>
        <v>0</v>
      </c>
      <c r="AA4535" s="1" t="b">
        <f t="shared" si="1576"/>
        <v>1</v>
      </c>
      <c r="AB4535" s="1" t="b">
        <f t="shared" si="1697"/>
        <v>0</v>
      </c>
      <c r="AD4535" s="1" t="b">
        <f t="shared" si="1577"/>
        <v>1</v>
      </c>
      <c r="AE4535" s="1" t="b">
        <f t="shared" si="1698"/>
        <v>0</v>
      </c>
      <c r="AG4535" s="1" t="b">
        <f t="shared" si="1695"/>
        <v>1</v>
      </c>
      <c r="AH4535" s="1" t="b">
        <f t="shared" si="1699"/>
        <v>0</v>
      </c>
      <c r="AJ4535" s="1" t="b">
        <f t="shared" si="1578"/>
        <v>0</v>
      </c>
      <c r="AK4535" s="1" t="b">
        <f t="shared" si="1700"/>
        <v>1</v>
      </c>
      <c r="AM4535" s="1" t="b">
        <f t="shared" si="1579"/>
        <v>0</v>
      </c>
      <c r="AN4535" s="1" t="b">
        <f t="shared" si="1701"/>
        <v>0</v>
      </c>
      <c r="AP4535" s="1" t="b">
        <f t="shared" si="667"/>
        <v>0</v>
      </c>
      <c r="AQ4535" s="1" t="b">
        <f t="shared" si="1702"/>
        <v>0</v>
      </c>
    </row>
    <row r="4536" ht="15.75" customHeight="1">
      <c r="A4536" s="1" t="s">
        <v>9765</v>
      </c>
      <c r="B4536" s="1" t="s">
        <v>9766</v>
      </c>
      <c r="C4536" s="1">
        <v>11622.0</v>
      </c>
      <c r="D4536" s="1" t="s">
        <v>9766</v>
      </c>
      <c r="E4536" s="2">
        <v>41975.0</v>
      </c>
      <c r="F4536" s="1">
        <v>4000.0</v>
      </c>
      <c r="G4536" s="1">
        <v>2800.0</v>
      </c>
      <c r="I4536" s="1">
        <v>1680.0</v>
      </c>
      <c r="J4536" s="1">
        <v>1176.0</v>
      </c>
      <c r="L4536" s="1">
        <v>5680.0</v>
      </c>
      <c r="M4536" s="1">
        <v>3976.0</v>
      </c>
      <c r="O4536" s="1">
        <v>0.0</v>
      </c>
      <c r="P4536" s="1">
        <v>0.0</v>
      </c>
      <c r="R4536" s="1">
        <v>0.0</v>
      </c>
      <c r="S4536" s="1">
        <v>0.0</v>
      </c>
      <c r="U4536" s="1">
        <v>0.0</v>
      </c>
      <c r="V4536" s="1">
        <v>0.0</v>
      </c>
      <c r="X4536" s="1" t="b">
        <f t="shared" si="1575"/>
        <v>1</v>
      </c>
      <c r="Y4536" s="1" t="b">
        <f t="shared" si="1696"/>
        <v>0</v>
      </c>
      <c r="AA4536" s="1" t="b">
        <f t="shared" si="1576"/>
        <v>1</v>
      </c>
      <c r="AB4536" s="1" t="b">
        <f t="shared" si="1697"/>
        <v>0</v>
      </c>
      <c r="AD4536" s="1" t="b">
        <f t="shared" si="1577"/>
        <v>1</v>
      </c>
      <c r="AE4536" s="1" t="b">
        <f t="shared" si="1698"/>
        <v>0</v>
      </c>
      <c r="AG4536" s="1" t="b">
        <f t="shared" si="1695"/>
        <v>1</v>
      </c>
      <c r="AH4536" s="1" t="b">
        <f t="shared" si="1699"/>
        <v>0</v>
      </c>
      <c r="AJ4536" s="1" t="b">
        <f t="shared" si="1578"/>
        <v>0</v>
      </c>
      <c r="AK4536" s="1" t="b">
        <f t="shared" si="1700"/>
        <v>1</v>
      </c>
      <c r="AM4536" s="1" t="b">
        <f t="shared" si="1579"/>
        <v>0</v>
      </c>
      <c r="AN4536" s="1" t="b">
        <f t="shared" si="1701"/>
        <v>0</v>
      </c>
      <c r="AP4536" s="1" t="b">
        <f t="shared" si="667"/>
        <v>0</v>
      </c>
      <c r="AQ4536" s="1" t="b">
        <f t="shared" si="1702"/>
        <v>0</v>
      </c>
    </row>
    <row r="4537" ht="15.75" customHeight="1">
      <c r="A4537" s="1" t="s">
        <v>9767</v>
      </c>
      <c r="B4537" s="1" t="s">
        <v>9768</v>
      </c>
      <c r="C4537" s="1">
        <v>11623.0</v>
      </c>
      <c r="D4537" s="1" t="s">
        <v>9768</v>
      </c>
      <c r="E4537" s="2">
        <v>41975.0</v>
      </c>
      <c r="F4537" s="1">
        <v>4000.0</v>
      </c>
      <c r="G4537" s="1">
        <v>2800.0</v>
      </c>
      <c r="I4537" s="1">
        <v>1680.0</v>
      </c>
      <c r="J4537" s="1">
        <v>1176.0</v>
      </c>
      <c r="L4537" s="1">
        <v>5680.0</v>
      </c>
      <c r="M4537" s="1">
        <v>3976.0</v>
      </c>
      <c r="O4537" s="1">
        <v>0.0</v>
      </c>
      <c r="P4537" s="1">
        <v>0.0</v>
      </c>
      <c r="R4537" s="1">
        <v>0.0</v>
      </c>
      <c r="S4537" s="1">
        <v>0.0</v>
      </c>
      <c r="U4537" s="1">
        <v>0.0</v>
      </c>
      <c r="V4537" s="1">
        <v>0.0</v>
      </c>
      <c r="X4537" s="1" t="b">
        <f t="shared" si="1575"/>
        <v>1</v>
      </c>
      <c r="Y4537" s="1" t="b">
        <f t="shared" si="1696"/>
        <v>0</v>
      </c>
      <c r="AA4537" s="1" t="b">
        <f t="shared" si="1576"/>
        <v>1</v>
      </c>
      <c r="AB4537" s="1" t="b">
        <f t="shared" si="1697"/>
        <v>0</v>
      </c>
      <c r="AD4537" s="1" t="b">
        <f t="shared" si="1577"/>
        <v>1</v>
      </c>
      <c r="AE4537" s="1" t="b">
        <f t="shared" si="1698"/>
        <v>0</v>
      </c>
      <c r="AG4537" s="1" t="b">
        <f t="shared" si="1695"/>
        <v>1</v>
      </c>
      <c r="AH4537" s="1" t="b">
        <f t="shared" si="1699"/>
        <v>0</v>
      </c>
      <c r="AJ4537" s="1" t="b">
        <f t="shared" si="1578"/>
        <v>0</v>
      </c>
      <c r="AK4537" s="1" t="b">
        <f t="shared" si="1700"/>
        <v>1</v>
      </c>
      <c r="AM4537" s="1" t="b">
        <f t="shared" si="1579"/>
        <v>0</v>
      </c>
      <c r="AN4537" s="1" t="b">
        <f t="shared" si="1701"/>
        <v>0</v>
      </c>
      <c r="AP4537" s="1" t="b">
        <f t="shared" si="667"/>
        <v>0</v>
      </c>
      <c r="AQ4537" s="1" t="b">
        <f t="shared" si="1702"/>
        <v>0</v>
      </c>
    </row>
    <row r="4538" ht="15.75" customHeight="1">
      <c r="A4538" s="1" t="s">
        <v>9769</v>
      </c>
      <c r="B4538" s="1" t="s">
        <v>9770</v>
      </c>
      <c r="C4538" s="1">
        <v>11624.0</v>
      </c>
      <c r="D4538" s="1" t="s">
        <v>9770</v>
      </c>
      <c r="E4538" s="2">
        <v>41975.0</v>
      </c>
      <c r="F4538" s="1">
        <v>4000.0</v>
      </c>
      <c r="G4538" s="1">
        <v>2800.0</v>
      </c>
      <c r="I4538" s="1">
        <v>1680.0</v>
      </c>
      <c r="J4538" s="1">
        <v>1176.0</v>
      </c>
      <c r="L4538" s="1">
        <v>5680.0</v>
      </c>
      <c r="M4538" s="1">
        <v>3976.0</v>
      </c>
      <c r="O4538" s="1">
        <v>0.0</v>
      </c>
      <c r="P4538" s="1">
        <v>0.0</v>
      </c>
      <c r="R4538" s="1">
        <v>0.0</v>
      </c>
      <c r="S4538" s="1">
        <v>0.0</v>
      </c>
      <c r="U4538" s="1">
        <v>0.0</v>
      </c>
      <c r="V4538" s="1">
        <v>0.0</v>
      </c>
      <c r="X4538" s="1" t="b">
        <f t="shared" si="1575"/>
        <v>1</v>
      </c>
      <c r="Y4538" s="1" t="b">
        <f t="shared" si="1696"/>
        <v>0</v>
      </c>
      <c r="AA4538" s="1" t="b">
        <f t="shared" si="1576"/>
        <v>1</v>
      </c>
      <c r="AB4538" s="1" t="b">
        <f t="shared" si="1697"/>
        <v>0</v>
      </c>
      <c r="AD4538" s="1" t="b">
        <f t="shared" si="1577"/>
        <v>1</v>
      </c>
      <c r="AE4538" s="1" t="b">
        <f t="shared" si="1698"/>
        <v>0</v>
      </c>
      <c r="AG4538" s="1" t="b">
        <f t="shared" si="1695"/>
        <v>1</v>
      </c>
      <c r="AH4538" s="1" t="b">
        <f t="shared" si="1699"/>
        <v>0</v>
      </c>
      <c r="AJ4538" s="1" t="b">
        <f t="shared" si="1578"/>
        <v>0</v>
      </c>
      <c r="AK4538" s="1" t="b">
        <f t="shared" si="1700"/>
        <v>1</v>
      </c>
      <c r="AM4538" s="1" t="b">
        <f t="shared" si="1579"/>
        <v>0</v>
      </c>
      <c r="AN4538" s="1" t="b">
        <f t="shared" si="1701"/>
        <v>0</v>
      </c>
      <c r="AP4538" s="1" t="b">
        <f t="shared" si="667"/>
        <v>0</v>
      </c>
      <c r="AQ4538" s="1" t="b">
        <f t="shared" si="1702"/>
        <v>0</v>
      </c>
    </row>
    <row r="4539" ht="15.75" customHeight="1">
      <c r="A4539" s="1" t="s">
        <v>9771</v>
      </c>
      <c r="B4539" s="1" t="s">
        <v>9772</v>
      </c>
      <c r="C4539" s="1">
        <v>11602.0</v>
      </c>
      <c r="D4539" s="1" t="s">
        <v>9772</v>
      </c>
      <c r="E4539" s="2">
        <v>41975.0</v>
      </c>
      <c r="F4539" s="1">
        <v>4300.0</v>
      </c>
      <c r="G4539" s="1">
        <v>3010.0</v>
      </c>
      <c r="I4539" s="1">
        <v>1260.0</v>
      </c>
      <c r="J4539" s="1">
        <v>882.0</v>
      </c>
      <c r="L4539" s="1">
        <v>5560.0</v>
      </c>
      <c r="M4539" s="1">
        <v>3892.0</v>
      </c>
      <c r="O4539" s="1">
        <v>0.0</v>
      </c>
      <c r="P4539" s="1">
        <v>0.0</v>
      </c>
      <c r="R4539" s="1">
        <v>0.0</v>
      </c>
      <c r="S4539" s="1">
        <v>0.0</v>
      </c>
      <c r="U4539" s="1">
        <v>0.0</v>
      </c>
      <c r="V4539" s="1">
        <v>0.0</v>
      </c>
      <c r="X4539" s="1" t="b">
        <f t="shared" si="1575"/>
        <v>1</v>
      </c>
      <c r="Y4539" s="1" t="b">
        <f t="shared" si="1696"/>
        <v>0</v>
      </c>
      <c r="AA4539" s="1" t="b">
        <f t="shared" si="1576"/>
        <v>1</v>
      </c>
      <c r="AB4539" s="1" t="b">
        <f t="shared" si="1697"/>
        <v>0</v>
      </c>
      <c r="AD4539" s="1" t="b">
        <f t="shared" si="1577"/>
        <v>1</v>
      </c>
      <c r="AE4539" s="1" t="b">
        <f t="shared" si="1698"/>
        <v>0</v>
      </c>
      <c r="AG4539" s="1" t="b">
        <f t="shared" si="1695"/>
        <v>1</v>
      </c>
      <c r="AH4539" s="1" t="b">
        <f t="shared" si="1699"/>
        <v>0</v>
      </c>
      <c r="AJ4539" s="1" t="b">
        <f t="shared" si="1578"/>
        <v>0</v>
      </c>
      <c r="AK4539" s="1" t="b">
        <f t="shared" si="1700"/>
        <v>1</v>
      </c>
      <c r="AM4539" s="1" t="b">
        <f t="shared" si="1579"/>
        <v>0</v>
      </c>
      <c r="AN4539" s="1" t="b">
        <f t="shared" si="1701"/>
        <v>0</v>
      </c>
      <c r="AP4539" s="1" t="b">
        <f t="shared" si="667"/>
        <v>0</v>
      </c>
      <c r="AQ4539" s="1" t="b">
        <f t="shared" si="1702"/>
        <v>0</v>
      </c>
    </row>
    <row r="4540" ht="15.75" customHeight="1">
      <c r="A4540" s="1" t="s">
        <v>9773</v>
      </c>
      <c r="B4540" s="1" t="s">
        <v>9774</v>
      </c>
      <c r="C4540" s="1">
        <v>11603.0</v>
      </c>
      <c r="D4540" s="1" t="s">
        <v>9774</v>
      </c>
      <c r="E4540" s="2">
        <v>41975.0</v>
      </c>
      <c r="F4540" s="1">
        <v>4300.0</v>
      </c>
      <c r="G4540" s="1">
        <v>3010.0</v>
      </c>
      <c r="I4540" s="1">
        <v>1260.0</v>
      </c>
      <c r="J4540" s="1">
        <v>882.0</v>
      </c>
      <c r="L4540" s="1">
        <v>5560.0</v>
      </c>
      <c r="M4540" s="1">
        <v>3892.0</v>
      </c>
      <c r="O4540" s="1">
        <v>0.0</v>
      </c>
      <c r="P4540" s="1">
        <v>0.0</v>
      </c>
      <c r="R4540" s="1">
        <v>0.0</v>
      </c>
      <c r="S4540" s="1">
        <v>0.0</v>
      </c>
      <c r="U4540" s="1">
        <v>0.0</v>
      </c>
      <c r="V4540" s="1">
        <v>0.0</v>
      </c>
      <c r="X4540" s="1" t="b">
        <f t="shared" si="1575"/>
        <v>1</v>
      </c>
      <c r="Y4540" s="1" t="b">
        <f t="shared" si="1696"/>
        <v>0</v>
      </c>
      <c r="AA4540" s="1" t="b">
        <f t="shared" si="1576"/>
        <v>1</v>
      </c>
      <c r="AB4540" s="1" t="b">
        <f t="shared" si="1697"/>
        <v>0</v>
      </c>
      <c r="AD4540" s="1" t="b">
        <f t="shared" si="1577"/>
        <v>1</v>
      </c>
      <c r="AE4540" s="1" t="b">
        <f t="shared" si="1698"/>
        <v>0</v>
      </c>
      <c r="AG4540" s="1" t="b">
        <f t="shared" si="1695"/>
        <v>1</v>
      </c>
      <c r="AH4540" s="1" t="b">
        <f t="shared" si="1699"/>
        <v>0</v>
      </c>
      <c r="AJ4540" s="1" t="b">
        <f t="shared" si="1578"/>
        <v>0</v>
      </c>
      <c r="AK4540" s="1" t="b">
        <f t="shared" si="1700"/>
        <v>1</v>
      </c>
      <c r="AM4540" s="1" t="b">
        <f t="shared" si="1579"/>
        <v>0</v>
      </c>
      <c r="AN4540" s="1" t="b">
        <f t="shared" si="1701"/>
        <v>0</v>
      </c>
      <c r="AP4540" s="1" t="b">
        <f t="shared" si="667"/>
        <v>0</v>
      </c>
      <c r="AQ4540" s="1" t="b">
        <f t="shared" si="1702"/>
        <v>0</v>
      </c>
    </row>
    <row r="4541" ht="15.75" customHeight="1">
      <c r="A4541" s="1" t="s">
        <v>9775</v>
      </c>
      <c r="B4541" s="1" t="s">
        <v>9776</v>
      </c>
      <c r="C4541" s="1">
        <v>11604.0</v>
      </c>
      <c r="D4541" s="1" t="s">
        <v>9776</v>
      </c>
      <c r="E4541" s="2">
        <v>41975.0</v>
      </c>
      <c r="F4541" s="1">
        <v>4300.0</v>
      </c>
      <c r="G4541" s="1">
        <v>3010.0</v>
      </c>
      <c r="I4541" s="1">
        <v>1260.0</v>
      </c>
      <c r="J4541" s="1">
        <v>882.0</v>
      </c>
      <c r="L4541" s="1">
        <v>5560.0</v>
      </c>
      <c r="M4541" s="1">
        <v>3892.0</v>
      </c>
      <c r="O4541" s="1">
        <v>0.0</v>
      </c>
      <c r="P4541" s="1">
        <v>0.0</v>
      </c>
      <c r="R4541" s="1">
        <v>0.0</v>
      </c>
      <c r="S4541" s="1">
        <v>0.0</v>
      </c>
      <c r="U4541" s="1">
        <v>0.0</v>
      </c>
      <c r="V4541" s="1">
        <v>0.0</v>
      </c>
      <c r="X4541" s="1" t="b">
        <f t="shared" si="1575"/>
        <v>1</v>
      </c>
      <c r="Y4541" s="1" t="b">
        <f t="shared" si="1696"/>
        <v>0</v>
      </c>
      <c r="AA4541" s="1" t="b">
        <f t="shared" si="1576"/>
        <v>1</v>
      </c>
      <c r="AB4541" s="1" t="b">
        <f t="shared" si="1697"/>
        <v>0</v>
      </c>
      <c r="AD4541" s="1" t="b">
        <f t="shared" si="1577"/>
        <v>1</v>
      </c>
      <c r="AE4541" s="1" t="b">
        <f t="shared" si="1698"/>
        <v>0</v>
      </c>
      <c r="AG4541" s="1" t="b">
        <f t="shared" si="1695"/>
        <v>1</v>
      </c>
      <c r="AH4541" s="1" t="b">
        <f t="shared" si="1699"/>
        <v>0</v>
      </c>
      <c r="AJ4541" s="1" t="b">
        <f t="shared" si="1578"/>
        <v>0</v>
      </c>
      <c r="AK4541" s="1" t="b">
        <f t="shared" si="1700"/>
        <v>1</v>
      </c>
      <c r="AM4541" s="1" t="b">
        <f t="shared" si="1579"/>
        <v>0</v>
      </c>
      <c r="AN4541" s="1" t="b">
        <f t="shared" si="1701"/>
        <v>0</v>
      </c>
      <c r="AP4541" s="1" t="b">
        <f t="shared" si="667"/>
        <v>0</v>
      </c>
      <c r="AQ4541" s="1" t="b">
        <f t="shared" si="1702"/>
        <v>0</v>
      </c>
    </row>
    <row r="4542" ht="15.75" customHeight="1">
      <c r="A4542" s="1" t="s">
        <v>9777</v>
      </c>
      <c r="B4542" s="1" t="s">
        <v>9778</v>
      </c>
      <c r="C4542" s="1">
        <v>12056.0</v>
      </c>
      <c r="D4542" s="1" t="s">
        <v>9778</v>
      </c>
      <c r="E4542" s="2">
        <v>41975.0</v>
      </c>
      <c r="F4542" s="1">
        <v>4900.0</v>
      </c>
      <c r="I4542" s="1">
        <v>3360.0</v>
      </c>
      <c r="L4542" s="1">
        <v>8260.0</v>
      </c>
      <c r="O4542" s="1">
        <v>0.0</v>
      </c>
      <c r="R4542" s="1">
        <v>0.0</v>
      </c>
      <c r="U4542" s="1">
        <v>0.0</v>
      </c>
      <c r="X4542" s="1" t="b">
        <f t="shared" si="1575"/>
        <v>1</v>
      </c>
      <c r="AA4542" s="1" t="b">
        <f t="shared" si="1576"/>
        <v>1</v>
      </c>
      <c r="AD4542" s="1" t="b">
        <f t="shared" si="1577"/>
        <v>1</v>
      </c>
      <c r="AG4542" s="1" t="b">
        <f t="shared" si="1695"/>
        <v>1</v>
      </c>
      <c r="AJ4542" s="1" t="b">
        <f t="shared" si="1578"/>
        <v>0</v>
      </c>
      <c r="AM4542" s="1" t="b">
        <f t="shared" si="1579"/>
        <v>0</v>
      </c>
      <c r="AP4542" s="1" t="b">
        <f t="shared" si="667"/>
        <v>0</v>
      </c>
    </row>
    <row r="4543" ht="15.75" customHeight="1">
      <c r="A4543" s="1" t="s">
        <v>9779</v>
      </c>
      <c r="B4543" s="1" t="s">
        <v>9780</v>
      </c>
      <c r="C4543" s="1">
        <v>96567.0</v>
      </c>
      <c r="D4543" s="1" t="s">
        <v>9780</v>
      </c>
      <c r="E4543" s="2">
        <v>41975.0</v>
      </c>
      <c r="F4543" s="1">
        <v>5500.0</v>
      </c>
      <c r="G4543" s="1">
        <v>3850.0</v>
      </c>
      <c r="I4543" s="1">
        <v>2520.0</v>
      </c>
      <c r="J4543" s="1">
        <v>1764.0</v>
      </c>
      <c r="L4543" s="1">
        <v>8020.0</v>
      </c>
      <c r="M4543" s="1">
        <v>5614.0</v>
      </c>
      <c r="O4543" s="1">
        <v>0.0</v>
      </c>
      <c r="P4543" s="1">
        <v>0.0</v>
      </c>
      <c r="R4543" s="1">
        <v>0.0</v>
      </c>
      <c r="S4543" s="1">
        <v>0.0</v>
      </c>
      <c r="U4543" s="1">
        <v>0.0</v>
      </c>
      <c r="V4543" s="1">
        <v>0.0</v>
      </c>
      <c r="X4543" s="1" t="b">
        <f t="shared" si="1575"/>
        <v>1</v>
      </c>
      <c r="Y4543" s="1" t="b">
        <f t="shared" ref="Y4543:Y4545" si="1703">FALSE()</f>
        <v>0</v>
      </c>
      <c r="AA4543" s="1" t="b">
        <f t="shared" si="1576"/>
        <v>1</v>
      </c>
      <c r="AB4543" s="1" t="b">
        <f t="shared" ref="AB4543:AB4545" si="1704">FALSE()</f>
        <v>0</v>
      </c>
      <c r="AD4543" s="1" t="b">
        <f t="shared" si="1577"/>
        <v>1</v>
      </c>
      <c r="AE4543" s="1" t="b">
        <f t="shared" ref="AE4543:AE4545" si="1705">FALSE()</f>
        <v>0</v>
      </c>
      <c r="AG4543" s="1" t="b">
        <f t="shared" si="1695"/>
        <v>1</v>
      </c>
      <c r="AH4543" s="1" t="b">
        <f t="shared" ref="AH4543:AH4545" si="1706">FALSE()</f>
        <v>0</v>
      </c>
      <c r="AJ4543" s="1" t="b">
        <f t="shared" si="1578"/>
        <v>0</v>
      </c>
      <c r="AK4543" s="1" t="b">
        <f t="shared" ref="AK4543:AK4545" si="1707">TRUE()</f>
        <v>1</v>
      </c>
      <c r="AM4543" s="1" t="b">
        <f t="shared" si="1579"/>
        <v>0</v>
      </c>
      <c r="AN4543" s="1" t="b">
        <f t="shared" ref="AN4543:AN4545" si="1708">FALSE()</f>
        <v>0</v>
      </c>
      <c r="AP4543" s="1" t="b">
        <f t="shared" si="667"/>
        <v>0</v>
      </c>
      <c r="AQ4543" s="1" t="b">
        <f t="shared" ref="AQ4543:AQ4545" si="1709">FALSE()</f>
        <v>0</v>
      </c>
    </row>
    <row r="4544" ht="15.75" customHeight="1">
      <c r="A4544" s="1" t="s">
        <v>9781</v>
      </c>
      <c r="B4544" s="1" t="s">
        <v>9782</v>
      </c>
      <c r="C4544" s="1">
        <v>12017.0</v>
      </c>
      <c r="D4544" s="1" t="s">
        <v>9782</v>
      </c>
      <c r="E4544" s="2">
        <v>41975.0</v>
      </c>
      <c r="F4544" s="1">
        <v>5500.0</v>
      </c>
      <c r="G4544" s="1">
        <v>3850.0</v>
      </c>
      <c r="I4544" s="1">
        <v>2520.0</v>
      </c>
      <c r="J4544" s="1">
        <v>1764.0</v>
      </c>
      <c r="L4544" s="1">
        <v>8020.0</v>
      </c>
      <c r="M4544" s="1">
        <v>5614.0</v>
      </c>
      <c r="O4544" s="1">
        <v>0.0</v>
      </c>
      <c r="P4544" s="1">
        <v>0.0</v>
      </c>
      <c r="R4544" s="1">
        <v>0.0</v>
      </c>
      <c r="S4544" s="1">
        <v>0.0</v>
      </c>
      <c r="U4544" s="1">
        <v>0.0</v>
      </c>
      <c r="V4544" s="1">
        <v>0.0</v>
      </c>
      <c r="X4544" s="1" t="b">
        <f t="shared" si="1575"/>
        <v>1</v>
      </c>
      <c r="Y4544" s="1" t="b">
        <f t="shared" si="1703"/>
        <v>0</v>
      </c>
      <c r="AA4544" s="1" t="b">
        <f t="shared" si="1576"/>
        <v>1</v>
      </c>
      <c r="AB4544" s="1" t="b">
        <f t="shared" si="1704"/>
        <v>0</v>
      </c>
      <c r="AD4544" s="1" t="b">
        <f t="shared" si="1577"/>
        <v>1</v>
      </c>
      <c r="AE4544" s="1" t="b">
        <f t="shared" si="1705"/>
        <v>0</v>
      </c>
      <c r="AG4544" s="1" t="b">
        <f t="shared" si="1695"/>
        <v>1</v>
      </c>
      <c r="AH4544" s="1" t="b">
        <f t="shared" si="1706"/>
        <v>0</v>
      </c>
      <c r="AJ4544" s="1" t="b">
        <f t="shared" si="1578"/>
        <v>0</v>
      </c>
      <c r="AK4544" s="1" t="b">
        <f t="shared" si="1707"/>
        <v>1</v>
      </c>
      <c r="AM4544" s="1" t="b">
        <f t="shared" si="1579"/>
        <v>0</v>
      </c>
      <c r="AN4544" s="1" t="b">
        <f t="shared" si="1708"/>
        <v>0</v>
      </c>
      <c r="AP4544" s="1" t="b">
        <f t="shared" si="667"/>
        <v>0</v>
      </c>
      <c r="AQ4544" s="1" t="b">
        <f t="shared" si="1709"/>
        <v>0</v>
      </c>
    </row>
    <row r="4545" ht="15.75" customHeight="1">
      <c r="A4545" s="1" t="s">
        <v>9783</v>
      </c>
      <c r="B4545" s="1" t="s">
        <v>9784</v>
      </c>
      <c r="C4545" s="1">
        <v>12006.0</v>
      </c>
      <c r="D4545" s="1" t="s">
        <v>9784</v>
      </c>
      <c r="E4545" s="2">
        <v>41975.0</v>
      </c>
      <c r="F4545" s="1">
        <v>4000.0</v>
      </c>
      <c r="G4545" s="1">
        <v>2800.0</v>
      </c>
      <c r="I4545" s="1">
        <v>1680.0</v>
      </c>
      <c r="J4545" s="1">
        <v>1176.0</v>
      </c>
      <c r="L4545" s="1">
        <v>5680.0</v>
      </c>
      <c r="M4545" s="1">
        <v>3976.0</v>
      </c>
      <c r="O4545" s="1">
        <v>0.0</v>
      </c>
      <c r="P4545" s="1">
        <v>0.0</v>
      </c>
      <c r="R4545" s="1">
        <v>0.0</v>
      </c>
      <c r="S4545" s="1">
        <v>0.0</v>
      </c>
      <c r="U4545" s="1">
        <v>0.0</v>
      </c>
      <c r="V4545" s="1">
        <v>0.0</v>
      </c>
      <c r="X4545" s="1" t="b">
        <f t="shared" si="1575"/>
        <v>1</v>
      </c>
      <c r="Y4545" s="1" t="b">
        <f t="shared" si="1703"/>
        <v>0</v>
      </c>
      <c r="AA4545" s="1" t="b">
        <f t="shared" si="1576"/>
        <v>1</v>
      </c>
      <c r="AB4545" s="1" t="b">
        <f t="shared" si="1704"/>
        <v>0</v>
      </c>
      <c r="AD4545" s="1" t="b">
        <f t="shared" si="1577"/>
        <v>1</v>
      </c>
      <c r="AE4545" s="1" t="b">
        <f t="shared" si="1705"/>
        <v>0</v>
      </c>
      <c r="AG4545" s="1" t="b">
        <f t="shared" si="1695"/>
        <v>1</v>
      </c>
      <c r="AH4545" s="1" t="b">
        <f t="shared" si="1706"/>
        <v>0</v>
      </c>
      <c r="AJ4545" s="1" t="b">
        <f t="shared" si="1578"/>
        <v>0</v>
      </c>
      <c r="AK4545" s="1" t="b">
        <f t="shared" si="1707"/>
        <v>1</v>
      </c>
      <c r="AM4545" s="1" t="b">
        <f t="shared" si="1579"/>
        <v>0</v>
      </c>
      <c r="AN4545" s="1" t="b">
        <f t="shared" si="1708"/>
        <v>0</v>
      </c>
      <c r="AP4545" s="1" t="b">
        <f t="shared" si="667"/>
        <v>0</v>
      </c>
      <c r="AQ4545" s="1" t="b">
        <f t="shared" si="1709"/>
        <v>0</v>
      </c>
    </row>
    <row r="4546" ht="15.75" customHeight="1">
      <c r="A4546" s="1" t="s">
        <v>3821</v>
      </c>
      <c r="B4546" s="1" t="s">
        <v>3822</v>
      </c>
      <c r="C4546" s="1" t="s">
        <v>9785</v>
      </c>
      <c r="D4546" s="1" t="s">
        <v>9786</v>
      </c>
      <c r="E4546" s="2">
        <v>41395.0</v>
      </c>
      <c r="F4546" s="1">
        <v>11060.0</v>
      </c>
      <c r="I4546" s="1">
        <v>4740.0</v>
      </c>
      <c r="L4546" s="1">
        <v>15800.0</v>
      </c>
      <c r="O4546" s="1">
        <v>0.0</v>
      </c>
      <c r="R4546" s="1">
        <v>0.0</v>
      </c>
      <c r="U4546" s="1">
        <v>0.0</v>
      </c>
      <c r="X4546" s="1" t="b">
        <f t="shared" si="1575"/>
        <v>1</v>
      </c>
      <c r="AA4546" s="1" t="b">
        <f t="shared" si="1576"/>
        <v>1</v>
      </c>
      <c r="AD4546" s="1" t="b">
        <f t="shared" si="1577"/>
        <v>1</v>
      </c>
      <c r="AG4546" s="1" t="b">
        <f t="shared" ref="AG4546:AG4547" si="1710">FALSE()</f>
        <v>0</v>
      </c>
      <c r="AJ4546" s="1" t="b">
        <f t="shared" si="1578"/>
        <v>0</v>
      </c>
      <c r="AM4546" s="1" t="b">
        <f t="shared" si="1579"/>
        <v>0</v>
      </c>
      <c r="AP4546" s="1" t="b">
        <f t="shared" si="667"/>
        <v>0</v>
      </c>
    </row>
    <row r="4547" ht="15.75" customHeight="1">
      <c r="A4547" s="1" t="s">
        <v>2077</v>
      </c>
      <c r="B4547" s="1" t="s">
        <v>2078</v>
      </c>
      <c r="C4547" s="1" t="s">
        <v>9787</v>
      </c>
      <c r="D4547" s="1" t="s">
        <v>9788</v>
      </c>
      <c r="E4547" s="2">
        <v>41395.0</v>
      </c>
      <c r="F4547" s="1">
        <v>7210.0</v>
      </c>
      <c r="I4547" s="1">
        <v>3090.0</v>
      </c>
      <c r="L4547" s="1">
        <v>10300.0</v>
      </c>
      <c r="O4547" s="1">
        <v>0.0</v>
      </c>
      <c r="R4547" s="1">
        <v>0.0</v>
      </c>
      <c r="U4547" s="1">
        <v>0.0</v>
      </c>
      <c r="X4547" s="1" t="b">
        <f t="shared" si="1575"/>
        <v>1</v>
      </c>
      <c r="AA4547" s="1" t="b">
        <f t="shared" si="1576"/>
        <v>1</v>
      </c>
      <c r="AD4547" s="1" t="b">
        <f t="shared" si="1577"/>
        <v>1</v>
      </c>
      <c r="AG4547" s="1" t="b">
        <f t="shared" si="1710"/>
        <v>0</v>
      </c>
      <c r="AJ4547" s="1" t="b">
        <f t="shared" si="1578"/>
        <v>0</v>
      </c>
      <c r="AM4547" s="1" t="b">
        <f t="shared" si="1579"/>
        <v>0</v>
      </c>
      <c r="AP4547" s="1" t="b">
        <f t="shared" si="667"/>
        <v>0</v>
      </c>
    </row>
    <row r="4548" ht="15.75" customHeight="1">
      <c r="A4548" s="1" t="s">
        <v>9789</v>
      </c>
      <c r="B4548" s="1" t="s">
        <v>9790</v>
      </c>
      <c r="C4548" s="1">
        <v>20962.0</v>
      </c>
      <c r="D4548" s="1" t="s">
        <v>9790</v>
      </c>
      <c r="E4548" s="2">
        <v>41975.0</v>
      </c>
      <c r="F4548" s="1">
        <v>12000.0</v>
      </c>
      <c r="I4548" s="1">
        <v>15120.0</v>
      </c>
      <c r="L4548" s="1">
        <v>27120.0</v>
      </c>
      <c r="O4548" s="1">
        <v>0.0</v>
      </c>
      <c r="R4548" s="1">
        <v>0.0</v>
      </c>
      <c r="U4548" s="1">
        <v>0.0</v>
      </c>
      <c r="X4548" s="1" t="b">
        <f t="shared" si="1575"/>
        <v>1</v>
      </c>
      <c r="AA4548" s="1" t="b">
        <f t="shared" si="1576"/>
        <v>1</v>
      </c>
      <c r="AD4548" s="1" t="b">
        <f t="shared" si="1577"/>
        <v>1</v>
      </c>
      <c r="AG4548" s="1" t="b">
        <f>TRUE()</f>
        <v>1</v>
      </c>
      <c r="AJ4548" s="1" t="b">
        <f t="shared" si="1578"/>
        <v>0</v>
      </c>
      <c r="AM4548" s="1" t="b">
        <f t="shared" si="1579"/>
        <v>0</v>
      </c>
      <c r="AP4548" s="1" t="b">
        <f t="shared" si="667"/>
        <v>0</v>
      </c>
    </row>
    <row r="4549" ht="15.75" customHeight="1">
      <c r="A4549" s="1" t="s">
        <v>1731</v>
      </c>
      <c r="B4549" s="1" t="s">
        <v>1732</v>
      </c>
      <c r="C4549" s="1" t="s">
        <v>9791</v>
      </c>
      <c r="D4549" s="1" t="s">
        <v>9792</v>
      </c>
      <c r="E4549" s="2">
        <v>41395.0</v>
      </c>
      <c r="F4549" s="1">
        <v>5810.0</v>
      </c>
      <c r="I4549" s="1">
        <v>2490.0</v>
      </c>
      <c r="L4549" s="1">
        <v>8300.0</v>
      </c>
      <c r="O4549" s="1">
        <v>0.0</v>
      </c>
      <c r="R4549" s="1">
        <v>0.0</v>
      </c>
      <c r="U4549" s="1">
        <v>0.0</v>
      </c>
      <c r="X4549" s="1" t="b">
        <f t="shared" si="1575"/>
        <v>1</v>
      </c>
      <c r="AA4549" s="1" t="b">
        <f t="shared" si="1576"/>
        <v>1</v>
      </c>
      <c r="AD4549" s="1" t="b">
        <f t="shared" si="1577"/>
        <v>1</v>
      </c>
      <c r="AG4549" s="1" t="b">
        <f t="shared" ref="AG4549:AG4552" si="1711">FALSE()</f>
        <v>0</v>
      </c>
      <c r="AJ4549" s="1" t="b">
        <f t="shared" si="1578"/>
        <v>0</v>
      </c>
      <c r="AM4549" s="1" t="b">
        <f t="shared" si="1579"/>
        <v>0</v>
      </c>
      <c r="AP4549" s="1" t="b">
        <f t="shared" si="667"/>
        <v>0</v>
      </c>
    </row>
    <row r="4550" ht="15.75" customHeight="1">
      <c r="A4550" s="1" t="s">
        <v>1483</v>
      </c>
      <c r="B4550" s="1" t="s">
        <v>1484</v>
      </c>
      <c r="C4550" s="1" t="s">
        <v>9793</v>
      </c>
      <c r="D4550" s="1" t="s">
        <v>9794</v>
      </c>
      <c r="E4550" s="2">
        <v>41395.0</v>
      </c>
      <c r="F4550" s="1">
        <v>6300.0</v>
      </c>
      <c r="G4550" s="1">
        <v>4410.0</v>
      </c>
      <c r="I4550" s="1">
        <v>2700.0</v>
      </c>
      <c r="J4550" s="1">
        <v>1890.0</v>
      </c>
      <c r="L4550" s="1">
        <v>9000.0</v>
      </c>
      <c r="M4550" s="1">
        <v>6300.0</v>
      </c>
      <c r="O4550" s="1">
        <v>0.0</v>
      </c>
      <c r="P4550" s="1">
        <v>0.0</v>
      </c>
      <c r="R4550" s="1">
        <v>0.0</v>
      </c>
      <c r="S4550" s="1">
        <v>0.0</v>
      </c>
      <c r="U4550" s="1">
        <v>0.0</v>
      </c>
      <c r="V4550" s="1">
        <v>0.0</v>
      </c>
      <c r="X4550" s="1" t="b">
        <f t="shared" si="1575"/>
        <v>1</v>
      </c>
      <c r="Y4550" s="1" t="b">
        <f>FALSE()</f>
        <v>0</v>
      </c>
      <c r="AA4550" s="1" t="b">
        <f t="shared" si="1576"/>
        <v>1</v>
      </c>
      <c r="AB4550" s="1" t="b">
        <f>FALSE()</f>
        <v>0</v>
      </c>
      <c r="AD4550" s="1" t="b">
        <f t="shared" si="1577"/>
        <v>1</v>
      </c>
      <c r="AE4550" s="1" t="b">
        <f>FALSE()</f>
        <v>0</v>
      </c>
      <c r="AG4550" s="1" t="b">
        <f t="shared" si="1711"/>
        <v>0</v>
      </c>
      <c r="AH4550" s="1" t="b">
        <f>FALSE()</f>
        <v>0</v>
      </c>
      <c r="AJ4550" s="1" t="b">
        <f t="shared" si="1578"/>
        <v>0</v>
      </c>
      <c r="AK4550" s="1" t="b">
        <f>TRUE()</f>
        <v>1</v>
      </c>
      <c r="AM4550" s="1" t="b">
        <f t="shared" si="1579"/>
        <v>0</v>
      </c>
      <c r="AN4550" s="1" t="b">
        <f>FALSE()</f>
        <v>0</v>
      </c>
      <c r="AP4550" s="1" t="b">
        <f t="shared" si="667"/>
        <v>0</v>
      </c>
      <c r="AQ4550" s="1" t="b">
        <f>FALSE()</f>
        <v>0</v>
      </c>
    </row>
    <row r="4551" ht="15.75" customHeight="1">
      <c r="A4551" s="1" t="s">
        <v>3379</v>
      </c>
      <c r="B4551" s="1" t="s">
        <v>3380</v>
      </c>
      <c r="C4551" s="1" t="s">
        <v>9795</v>
      </c>
      <c r="D4551" s="1" t="s">
        <v>9796</v>
      </c>
      <c r="E4551" s="2">
        <v>41395.0</v>
      </c>
      <c r="F4551" s="1">
        <v>7140.0</v>
      </c>
      <c r="I4551" s="1">
        <v>3060.0</v>
      </c>
      <c r="L4551" s="1">
        <v>10200.0</v>
      </c>
      <c r="O4551" s="1">
        <v>0.0</v>
      </c>
      <c r="R4551" s="1">
        <v>0.0</v>
      </c>
      <c r="U4551" s="1">
        <v>0.0</v>
      </c>
      <c r="X4551" s="1" t="b">
        <f t="shared" si="1575"/>
        <v>1</v>
      </c>
      <c r="AA4551" s="1" t="b">
        <f t="shared" si="1576"/>
        <v>1</v>
      </c>
      <c r="AD4551" s="1" t="b">
        <f t="shared" si="1577"/>
        <v>1</v>
      </c>
      <c r="AG4551" s="1" t="b">
        <f t="shared" si="1711"/>
        <v>0</v>
      </c>
      <c r="AJ4551" s="1" t="b">
        <f t="shared" si="1578"/>
        <v>0</v>
      </c>
      <c r="AM4551" s="1" t="b">
        <f t="shared" si="1579"/>
        <v>0</v>
      </c>
      <c r="AP4551" s="1" t="b">
        <f t="shared" si="667"/>
        <v>0</v>
      </c>
    </row>
    <row r="4552" ht="15.75" customHeight="1">
      <c r="A4552" s="1" t="s">
        <v>7985</v>
      </c>
      <c r="B4552" s="1" t="s">
        <v>7986</v>
      </c>
      <c r="C4552" s="1" t="s">
        <v>9797</v>
      </c>
      <c r="D4552" s="1" t="s">
        <v>9798</v>
      </c>
      <c r="E4552" s="2">
        <v>41395.0</v>
      </c>
      <c r="F4552" s="1">
        <v>10710.0</v>
      </c>
      <c r="I4552" s="1">
        <v>4590.0</v>
      </c>
      <c r="L4552" s="1">
        <v>15300.0</v>
      </c>
      <c r="O4552" s="1">
        <v>0.0</v>
      </c>
      <c r="R4552" s="1">
        <v>0.0</v>
      </c>
      <c r="U4552" s="1">
        <v>0.0</v>
      </c>
      <c r="X4552" s="1" t="b">
        <f t="shared" si="1575"/>
        <v>1</v>
      </c>
      <c r="AA4552" s="1" t="b">
        <f t="shared" si="1576"/>
        <v>1</v>
      </c>
      <c r="AD4552" s="1" t="b">
        <f t="shared" si="1577"/>
        <v>1</v>
      </c>
      <c r="AG4552" s="1" t="b">
        <f t="shared" si="1711"/>
        <v>0</v>
      </c>
      <c r="AJ4552" s="1" t="b">
        <f t="shared" si="1578"/>
        <v>0</v>
      </c>
      <c r="AM4552" s="1" t="b">
        <f t="shared" si="1579"/>
        <v>0</v>
      </c>
      <c r="AP4552" s="1" t="b">
        <f t="shared" si="667"/>
        <v>0</v>
      </c>
    </row>
    <row r="4553" ht="15.75" customHeight="1">
      <c r="A4553" s="1" t="s">
        <v>9799</v>
      </c>
      <c r="B4553" s="1" t="s">
        <v>9800</v>
      </c>
      <c r="C4553" s="1">
        <v>61154.0</v>
      </c>
      <c r="D4553" s="1" t="s">
        <v>9800</v>
      </c>
      <c r="E4553" s="2">
        <v>41975.0</v>
      </c>
      <c r="F4553" s="1">
        <v>16800.0</v>
      </c>
      <c r="I4553" s="1">
        <v>21000.0</v>
      </c>
      <c r="L4553" s="1">
        <v>37800.0</v>
      </c>
      <c r="O4553" s="1">
        <v>0.0</v>
      </c>
      <c r="R4553" s="1">
        <v>0.0</v>
      </c>
      <c r="U4553" s="1">
        <v>0.0</v>
      </c>
      <c r="X4553" s="1" t="b">
        <f t="shared" si="1575"/>
        <v>1</v>
      </c>
      <c r="AA4553" s="1" t="b">
        <f t="shared" si="1576"/>
        <v>1</v>
      </c>
      <c r="AD4553" s="1" t="b">
        <f t="shared" si="1577"/>
        <v>1</v>
      </c>
      <c r="AG4553" s="1" t="b">
        <f>TRUE()</f>
        <v>1</v>
      </c>
      <c r="AJ4553" s="1" t="b">
        <f t="shared" si="1578"/>
        <v>0</v>
      </c>
      <c r="AM4553" s="1" t="b">
        <f t="shared" si="1579"/>
        <v>0</v>
      </c>
      <c r="AP4553" s="1" t="b">
        <f t="shared" si="667"/>
        <v>0</v>
      </c>
    </row>
    <row r="4554" ht="15.75" customHeight="1">
      <c r="A4554" s="1" t="s">
        <v>3809</v>
      </c>
      <c r="B4554" s="1" t="s">
        <v>3810</v>
      </c>
      <c r="C4554" s="1" t="s">
        <v>9801</v>
      </c>
      <c r="D4554" s="1" t="s">
        <v>9802</v>
      </c>
      <c r="E4554" s="2">
        <v>41395.0</v>
      </c>
      <c r="F4554" s="1">
        <v>8260.0</v>
      </c>
      <c r="I4554" s="1">
        <v>3540.0</v>
      </c>
      <c r="L4554" s="1">
        <v>11800.0</v>
      </c>
      <c r="O4554" s="1">
        <v>0.0</v>
      </c>
      <c r="R4554" s="1">
        <v>0.0</v>
      </c>
      <c r="U4554" s="1">
        <v>0.0</v>
      </c>
      <c r="X4554" s="1" t="b">
        <f t="shared" si="1575"/>
        <v>1</v>
      </c>
      <c r="AA4554" s="1" t="b">
        <f t="shared" si="1576"/>
        <v>1</v>
      </c>
      <c r="AD4554" s="1" t="b">
        <f t="shared" si="1577"/>
        <v>1</v>
      </c>
      <c r="AG4554" s="1" t="b">
        <f>FALSE()</f>
        <v>0</v>
      </c>
      <c r="AJ4554" s="1" t="b">
        <f t="shared" si="1578"/>
        <v>0</v>
      </c>
      <c r="AM4554" s="1" t="b">
        <f t="shared" si="1579"/>
        <v>0</v>
      </c>
      <c r="AP4554" s="1" t="b">
        <f t="shared" si="667"/>
        <v>0</v>
      </c>
    </row>
    <row r="4555" ht="15.75" customHeight="1">
      <c r="A4555" s="1" t="s">
        <v>9803</v>
      </c>
      <c r="B4555" s="1" t="s">
        <v>9804</v>
      </c>
      <c r="C4555" s="1">
        <v>47122.0</v>
      </c>
      <c r="D4555" s="1" t="s">
        <v>9804</v>
      </c>
      <c r="E4555" s="2">
        <v>41975.0</v>
      </c>
      <c r="F4555" s="1">
        <v>21400.0</v>
      </c>
      <c r="I4555" s="1">
        <v>33600.0</v>
      </c>
      <c r="L4555" s="1">
        <v>55000.0</v>
      </c>
      <c r="O4555" s="1">
        <v>0.0</v>
      </c>
      <c r="R4555" s="1">
        <v>0.0</v>
      </c>
      <c r="U4555" s="1">
        <v>0.0</v>
      </c>
      <c r="X4555" s="1" t="b">
        <f t="shared" si="1575"/>
        <v>1</v>
      </c>
      <c r="AA4555" s="1" t="b">
        <f t="shared" si="1576"/>
        <v>1</v>
      </c>
      <c r="AD4555" s="1" t="b">
        <f t="shared" si="1577"/>
        <v>1</v>
      </c>
      <c r="AG4555" s="1" t="b">
        <f t="shared" ref="AG4555:AG4556" si="1712">TRUE()</f>
        <v>1</v>
      </c>
      <c r="AJ4555" s="1" t="b">
        <f t="shared" si="1578"/>
        <v>0</v>
      </c>
      <c r="AM4555" s="1" t="b">
        <f t="shared" si="1579"/>
        <v>0</v>
      </c>
      <c r="AP4555" s="1" t="b">
        <f t="shared" si="667"/>
        <v>0</v>
      </c>
    </row>
    <row r="4556" ht="15.75" customHeight="1">
      <c r="A4556" s="1" t="s">
        <v>9805</v>
      </c>
      <c r="B4556" s="1" t="s">
        <v>9806</v>
      </c>
      <c r="C4556" s="1">
        <v>33533.0</v>
      </c>
      <c r="D4556" s="1" t="s">
        <v>9806</v>
      </c>
      <c r="E4556" s="2">
        <v>41975.0</v>
      </c>
      <c r="F4556" s="1">
        <v>24000.0</v>
      </c>
      <c r="I4556" s="1">
        <v>29400.0</v>
      </c>
      <c r="L4556" s="1">
        <v>53400.0</v>
      </c>
      <c r="O4556" s="1">
        <v>0.0</v>
      </c>
      <c r="R4556" s="1">
        <v>0.0</v>
      </c>
      <c r="U4556" s="1">
        <v>0.0</v>
      </c>
      <c r="X4556" s="1" t="b">
        <f t="shared" si="1575"/>
        <v>1</v>
      </c>
      <c r="AA4556" s="1" t="b">
        <f t="shared" si="1576"/>
        <v>1</v>
      </c>
      <c r="AD4556" s="1" t="b">
        <f t="shared" si="1577"/>
        <v>1</v>
      </c>
      <c r="AG4556" s="1" t="b">
        <f t="shared" si="1712"/>
        <v>1</v>
      </c>
      <c r="AJ4556" s="1" t="b">
        <f t="shared" si="1578"/>
        <v>0</v>
      </c>
      <c r="AM4556" s="1" t="b">
        <f t="shared" si="1579"/>
        <v>0</v>
      </c>
      <c r="AP4556" s="1" t="b">
        <f t="shared" si="667"/>
        <v>0</v>
      </c>
    </row>
    <row r="4557" ht="15.75" customHeight="1">
      <c r="A4557" s="1" t="s">
        <v>636</v>
      </c>
      <c r="B4557" s="1" t="s">
        <v>637</v>
      </c>
      <c r="C4557" s="1" t="s">
        <v>9807</v>
      </c>
      <c r="D4557" s="1" t="s">
        <v>9808</v>
      </c>
      <c r="E4557" s="2">
        <v>41395.0</v>
      </c>
      <c r="F4557" s="1">
        <v>5460.0</v>
      </c>
      <c r="I4557" s="1">
        <v>2340.0</v>
      </c>
      <c r="L4557" s="1">
        <v>7800.0</v>
      </c>
      <c r="O4557" s="1">
        <v>0.0</v>
      </c>
      <c r="R4557" s="1">
        <v>0.0</v>
      </c>
      <c r="U4557" s="1">
        <v>0.0</v>
      </c>
      <c r="X4557" s="1" t="b">
        <f t="shared" si="1575"/>
        <v>1</v>
      </c>
      <c r="AA4557" s="1" t="b">
        <f t="shared" si="1576"/>
        <v>1</v>
      </c>
      <c r="AD4557" s="1" t="b">
        <f t="shared" si="1577"/>
        <v>1</v>
      </c>
      <c r="AG4557" s="1" t="b">
        <f>FALSE()</f>
        <v>0</v>
      </c>
      <c r="AJ4557" s="1" t="b">
        <f t="shared" si="1578"/>
        <v>0</v>
      </c>
      <c r="AM4557" s="1" t="b">
        <f t="shared" si="1579"/>
        <v>0</v>
      </c>
      <c r="AP4557" s="1" t="b">
        <f t="shared" si="667"/>
        <v>0</v>
      </c>
    </row>
    <row r="4558" ht="15.75" customHeight="1">
      <c r="A4558" s="1" t="s">
        <v>9809</v>
      </c>
      <c r="B4558" s="1" t="s">
        <v>9810</v>
      </c>
      <c r="C4558" s="1">
        <v>27828.0</v>
      </c>
      <c r="D4558" s="1" t="s">
        <v>9810</v>
      </c>
      <c r="E4558" s="2">
        <v>41975.0</v>
      </c>
      <c r="F4558" s="1">
        <v>10900.0</v>
      </c>
      <c r="I4558" s="1">
        <v>10920.0</v>
      </c>
      <c r="L4558" s="1">
        <v>21820.0</v>
      </c>
      <c r="O4558" s="1">
        <v>2182.0</v>
      </c>
      <c r="R4558" s="1">
        <v>8728.0</v>
      </c>
      <c r="U4558" s="1">
        <v>10910.0</v>
      </c>
      <c r="X4558" s="1" t="b">
        <f t="shared" si="1575"/>
        <v>1</v>
      </c>
      <c r="AA4558" s="1" t="b">
        <f t="shared" si="1576"/>
        <v>1</v>
      </c>
      <c r="AD4558" s="1" t="b">
        <f t="shared" si="1577"/>
        <v>1</v>
      </c>
      <c r="AG4558" s="1" t="b">
        <f t="shared" ref="AG4558:AG4569" si="1713">TRUE()</f>
        <v>1</v>
      </c>
      <c r="AJ4558" s="1" t="b">
        <f t="shared" si="1578"/>
        <v>0</v>
      </c>
      <c r="AM4558" s="1" t="b">
        <f t="shared" si="1579"/>
        <v>0</v>
      </c>
      <c r="AP4558" s="1" t="b">
        <f t="shared" si="667"/>
        <v>0</v>
      </c>
    </row>
    <row r="4559" ht="15.75" customHeight="1">
      <c r="A4559" s="1" t="s">
        <v>9811</v>
      </c>
      <c r="B4559" s="1" t="s">
        <v>9812</v>
      </c>
      <c r="C4559" s="1">
        <v>26356.0</v>
      </c>
      <c r="D4559" s="1" t="s">
        <v>9812</v>
      </c>
      <c r="E4559" s="2">
        <v>41975.0</v>
      </c>
      <c r="F4559" s="1">
        <v>7100.0</v>
      </c>
      <c r="I4559" s="1">
        <v>3780.0</v>
      </c>
      <c r="L4559" s="1">
        <v>10880.0</v>
      </c>
      <c r="O4559" s="1">
        <v>0.0</v>
      </c>
      <c r="R4559" s="1">
        <v>0.0</v>
      </c>
      <c r="U4559" s="1">
        <v>0.0</v>
      </c>
      <c r="X4559" s="1" t="b">
        <f t="shared" si="1575"/>
        <v>1</v>
      </c>
      <c r="AA4559" s="1" t="b">
        <f t="shared" si="1576"/>
        <v>1</v>
      </c>
      <c r="AD4559" s="1" t="b">
        <f t="shared" si="1577"/>
        <v>1</v>
      </c>
      <c r="AG4559" s="1" t="b">
        <f t="shared" si="1713"/>
        <v>1</v>
      </c>
      <c r="AJ4559" s="1" t="b">
        <f t="shared" si="1578"/>
        <v>0</v>
      </c>
      <c r="AM4559" s="1" t="b">
        <f t="shared" si="1579"/>
        <v>0</v>
      </c>
      <c r="AP4559" s="1" t="b">
        <f t="shared" si="667"/>
        <v>0</v>
      </c>
    </row>
    <row r="4560" ht="15.75" customHeight="1">
      <c r="A4560" s="1" t="s">
        <v>9813</v>
      </c>
      <c r="B4560" s="1" t="s">
        <v>9814</v>
      </c>
      <c r="C4560" s="1">
        <v>24586.0</v>
      </c>
      <c r="D4560" s="1" t="s">
        <v>9814</v>
      </c>
      <c r="E4560" s="2">
        <v>41975.0</v>
      </c>
      <c r="F4560" s="1">
        <v>10900.0</v>
      </c>
      <c r="I4560" s="1">
        <v>11760.0</v>
      </c>
      <c r="L4560" s="1">
        <v>22660.0</v>
      </c>
      <c r="O4560" s="1">
        <v>2266.0</v>
      </c>
      <c r="R4560" s="1">
        <v>9064.0</v>
      </c>
      <c r="U4560" s="1">
        <v>11330.0</v>
      </c>
      <c r="X4560" s="1" t="b">
        <f t="shared" si="1575"/>
        <v>1</v>
      </c>
      <c r="AA4560" s="1" t="b">
        <f t="shared" si="1576"/>
        <v>1</v>
      </c>
      <c r="AD4560" s="1" t="b">
        <f t="shared" si="1577"/>
        <v>1</v>
      </c>
      <c r="AG4560" s="1" t="b">
        <f t="shared" si="1713"/>
        <v>1</v>
      </c>
      <c r="AJ4560" s="1" t="b">
        <f t="shared" si="1578"/>
        <v>0</v>
      </c>
      <c r="AM4560" s="1" t="b">
        <f t="shared" si="1579"/>
        <v>0</v>
      </c>
      <c r="AP4560" s="1" t="b">
        <f t="shared" si="667"/>
        <v>0</v>
      </c>
    </row>
    <row r="4561" ht="15.75" customHeight="1">
      <c r="A4561" s="1" t="s">
        <v>9815</v>
      </c>
      <c r="B4561" s="1" t="s">
        <v>9816</v>
      </c>
      <c r="C4561" s="1">
        <v>54650.0</v>
      </c>
      <c r="D4561" s="1" t="s">
        <v>9816</v>
      </c>
      <c r="E4561" s="2">
        <v>41975.0</v>
      </c>
      <c r="F4561" s="1">
        <v>5400.0</v>
      </c>
      <c r="I4561" s="1">
        <v>7140.0</v>
      </c>
      <c r="L4561" s="1">
        <v>12540.0</v>
      </c>
      <c r="O4561" s="1">
        <v>1254.0</v>
      </c>
      <c r="R4561" s="1">
        <v>5016.0</v>
      </c>
      <c r="U4561" s="1">
        <v>6270.0</v>
      </c>
      <c r="X4561" s="1" t="b">
        <f t="shared" si="1575"/>
        <v>1</v>
      </c>
      <c r="AA4561" s="1" t="b">
        <f t="shared" si="1576"/>
        <v>1</v>
      </c>
      <c r="AD4561" s="1" t="b">
        <f t="shared" si="1577"/>
        <v>1</v>
      </c>
      <c r="AG4561" s="1" t="b">
        <f t="shared" si="1713"/>
        <v>1</v>
      </c>
      <c r="AJ4561" s="1" t="b">
        <f t="shared" si="1578"/>
        <v>0</v>
      </c>
      <c r="AM4561" s="1" t="b">
        <f t="shared" si="1579"/>
        <v>0</v>
      </c>
      <c r="AP4561" s="1" t="b">
        <f t="shared" si="667"/>
        <v>0</v>
      </c>
    </row>
    <row r="4562" ht="15.75" customHeight="1">
      <c r="A4562" s="1" t="s">
        <v>9817</v>
      </c>
      <c r="B4562" s="1" t="s">
        <v>9818</v>
      </c>
      <c r="C4562" s="1">
        <v>28505.0</v>
      </c>
      <c r="D4562" s="1" t="s">
        <v>9818</v>
      </c>
      <c r="E4562" s="2">
        <v>41975.0</v>
      </c>
      <c r="F4562" s="1">
        <v>5400.0</v>
      </c>
      <c r="I4562" s="1">
        <v>6720.0</v>
      </c>
      <c r="L4562" s="1">
        <v>12120.0</v>
      </c>
      <c r="O4562" s="1">
        <v>1212.0</v>
      </c>
      <c r="R4562" s="1">
        <v>4848.0</v>
      </c>
      <c r="U4562" s="1">
        <v>6060.0</v>
      </c>
      <c r="X4562" s="1" t="b">
        <f t="shared" si="1575"/>
        <v>1</v>
      </c>
      <c r="AA4562" s="1" t="b">
        <f t="shared" si="1576"/>
        <v>1</v>
      </c>
      <c r="AD4562" s="1" t="b">
        <f t="shared" si="1577"/>
        <v>1</v>
      </c>
      <c r="AG4562" s="1" t="b">
        <f t="shared" si="1713"/>
        <v>1</v>
      </c>
      <c r="AJ4562" s="1" t="b">
        <f t="shared" si="1578"/>
        <v>0</v>
      </c>
      <c r="AM4562" s="1" t="b">
        <f t="shared" si="1579"/>
        <v>0</v>
      </c>
      <c r="AP4562" s="1" t="b">
        <f t="shared" si="667"/>
        <v>0</v>
      </c>
    </row>
    <row r="4563" ht="15.75" customHeight="1">
      <c r="A4563" s="1" t="s">
        <v>9819</v>
      </c>
      <c r="B4563" s="1" t="s">
        <v>9820</v>
      </c>
      <c r="C4563" s="1">
        <v>66770.0</v>
      </c>
      <c r="D4563" s="1" t="s">
        <v>9820</v>
      </c>
      <c r="E4563" s="2">
        <v>41975.0</v>
      </c>
      <c r="F4563" s="1">
        <v>5500.0</v>
      </c>
      <c r="I4563" s="1">
        <v>5040.0</v>
      </c>
      <c r="L4563" s="1">
        <v>10540.0</v>
      </c>
      <c r="O4563" s="1">
        <v>1054.0</v>
      </c>
      <c r="R4563" s="1">
        <v>4216.0</v>
      </c>
      <c r="U4563" s="1">
        <v>5270.0</v>
      </c>
      <c r="X4563" s="1" t="b">
        <f t="shared" si="1575"/>
        <v>1</v>
      </c>
      <c r="AA4563" s="1" t="b">
        <f t="shared" si="1576"/>
        <v>1</v>
      </c>
      <c r="AD4563" s="1" t="b">
        <f t="shared" si="1577"/>
        <v>1</v>
      </c>
      <c r="AG4563" s="1" t="b">
        <f t="shared" si="1713"/>
        <v>1</v>
      </c>
      <c r="AJ4563" s="1" t="b">
        <f t="shared" si="1578"/>
        <v>0</v>
      </c>
      <c r="AM4563" s="1" t="b">
        <f t="shared" si="1579"/>
        <v>0</v>
      </c>
      <c r="AP4563" s="1" t="b">
        <f t="shared" si="667"/>
        <v>0</v>
      </c>
    </row>
    <row r="4564" ht="15.75" customHeight="1">
      <c r="A4564" s="1" t="s">
        <v>9821</v>
      </c>
      <c r="B4564" s="1" t="s">
        <v>9822</v>
      </c>
      <c r="C4564" s="1">
        <v>66505.0</v>
      </c>
      <c r="D4564" s="1" t="s">
        <v>9822</v>
      </c>
      <c r="E4564" s="2">
        <v>41975.0</v>
      </c>
      <c r="F4564" s="1">
        <v>5500.0</v>
      </c>
      <c r="I4564" s="1">
        <v>5040.0</v>
      </c>
      <c r="L4564" s="1">
        <v>10540.0</v>
      </c>
      <c r="O4564" s="1">
        <v>1054.0</v>
      </c>
      <c r="R4564" s="1">
        <v>4216.0</v>
      </c>
      <c r="U4564" s="1">
        <v>5270.0</v>
      </c>
      <c r="X4564" s="1" t="b">
        <f t="shared" si="1575"/>
        <v>1</v>
      </c>
      <c r="AA4564" s="1" t="b">
        <f t="shared" si="1576"/>
        <v>1</v>
      </c>
      <c r="AD4564" s="1" t="b">
        <f t="shared" si="1577"/>
        <v>1</v>
      </c>
      <c r="AG4564" s="1" t="b">
        <f t="shared" si="1713"/>
        <v>1</v>
      </c>
      <c r="AJ4564" s="1" t="b">
        <f t="shared" si="1578"/>
        <v>0</v>
      </c>
      <c r="AM4564" s="1" t="b">
        <f t="shared" si="1579"/>
        <v>0</v>
      </c>
      <c r="AP4564" s="1" t="b">
        <f t="shared" si="667"/>
        <v>0</v>
      </c>
    </row>
    <row r="4565" ht="15.75" customHeight="1">
      <c r="A4565" s="1" t="s">
        <v>9823</v>
      </c>
      <c r="B4565" s="1" t="s">
        <v>9824</v>
      </c>
      <c r="C4565" s="1">
        <v>66680.0</v>
      </c>
      <c r="D4565" s="1" t="s">
        <v>9824</v>
      </c>
      <c r="E4565" s="2">
        <v>41975.0</v>
      </c>
      <c r="F4565" s="1">
        <v>9600.0</v>
      </c>
      <c r="I4565" s="1">
        <v>8400.0</v>
      </c>
      <c r="L4565" s="1">
        <v>18000.0</v>
      </c>
      <c r="O4565" s="1">
        <v>1800.0</v>
      </c>
      <c r="R4565" s="1">
        <v>7200.0</v>
      </c>
      <c r="U4565" s="1">
        <v>9000.0</v>
      </c>
      <c r="X4565" s="1" t="b">
        <f t="shared" si="1575"/>
        <v>1</v>
      </c>
      <c r="AA4565" s="1" t="b">
        <f t="shared" si="1576"/>
        <v>1</v>
      </c>
      <c r="AD4565" s="1" t="b">
        <f t="shared" si="1577"/>
        <v>1</v>
      </c>
      <c r="AG4565" s="1" t="b">
        <f t="shared" si="1713"/>
        <v>1</v>
      </c>
      <c r="AJ4565" s="1" t="b">
        <f t="shared" si="1578"/>
        <v>0</v>
      </c>
      <c r="AM4565" s="1" t="b">
        <f t="shared" si="1579"/>
        <v>0</v>
      </c>
      <c r="AP4565" s="1" t="b">
        <f t="shared" si="667"/>
        <v>0</v>
      </c>
    </row>
    <row r="4566" ht="15.75" customHeight="1">
      <c r="A4566" s="1" t="s">
        <v>9825</v>
      </c>
      <c r="B4566" s="1" t="s">
        <v>9826</v>
      </c>
      <c r="C4566" s="1">
        <v>66682.0</v>
      </c>
      <c r="D4566" s="1" t="s">
        <v>9826</v>
      </c>
      <c r="E4566" s="2">
        <v>41975.0</v>
      </c>
      <c r="F4566" s="1">
        <v>7400.0</v>
      </c>
      <c r="I4566" s="1">
        <v>7560.0</v>
      </c>
      <c r="L4566" s="1">
        <v>14960.0</v>
      </c>
      <c r="O4566" s="1">
        <v>1496.0</v>
      </c>
      <c r="R4566" s="1">
        <v>5984.0</v>
      </c>
      <c r="U4566" s="1">
        <v>7480.0</v>
      </c>
      <c r="X4566" s="1" t="b">
        <f t="shared" si="1575"/>
        <v>1</v>
      </c>
      <c r="AA4566" s="1" t="b">
        <f t="shared" si="1576"/>
        <v>1</v>
      </c>
      <c r="AD4566" s="1" t="b">
        <f t="shared" si="1577"/>
        <v>1</v>
      </c>
      <c r="AG4566" s="1" t="b">
        <f t="shared" si="1713"/>
        <v>1</v>
      </c>
      <c r="AJ4566" s="1" t="b">
        <f t="shared" si="1578"/>
        <v>0</v>
      </c>
      <c r="AM4566" s="1" t="b">
        <f t="shared" si="1579"/>
        <v>0</v>
      </c>
      <c r="AP4566" s="1" t="b">
        <f t="shared" si="667"/>
        <v>0</v>
      </c>
    </row>
    <row r="4567" ht="15.75" customHeight="1">
      <c r="A4567" s="1" t="s">
        <v>9827</v>
      </c>
      <c r="B4567" s="1" t="s">
        <v>9828</v>
      </c>
      <c r="C4567" s="1">
        <v>63081.0</v>
      </c>
      <c r="D4567" s="1" t="s">
        <v>9828</v>
      </c>
      <c r="E4567" s="2">
        <v>41975.0</v>
      </c>
      <c r="F4567" s="1">
        <v>21400.0</v>
      </c>
      <c r="I4567" s="1">
        <v>33600.0</v>
      </c>
      <c r="L4567" s="1">
        <v>55000.0</v>
      </c>
      <c r="O4567" s="1">
        <v>0.0</v>
      </c>
      <c r="R4567" s="1">
        <v>0.0</v>
      </c>
      <c r="U4567" s="1">
        <v>0.0</v>
      </c>
      <c r="X4567" s="1" t="b">
        <f t="shared" si="1575"/>
        <v>1</v>
      </c>
      <c r="AA4567" s="1" t="b">
        <f t="shared" si="1576"/>
        <v>1</v>
      </c>
      <c r="AD4567" s="1" t="b">
        <f t="shared" si="1577"/>
        <v>1</v>
      </c>
      <c r="AG4567" s="1" t="b">
        <f t="shared" si="1713"/>
        <v>1</v>
      </c>
      <c r="AJ4567" s="1" t="b">
        <f t="shared" si="1578"/>
        <v>0</v>
      </c>
      <c r="AM4567" s="1" t="b">
        <f t="shared" si="1579"/>
        <v>0</v>
      </c>
      <c r="AP4567" s="1" t="b">
        <f t="shared" si="667"/>
        <v>0</v>
      </c>
    </row>
    <row r="4568" ht="15.75" customHeight="1">
      <c r="A4568" s="1" t="s">
        <v>9829</v>
      </c>
      <c r="B4568" s="1" t="s">
        <v>9830</v>
      </c>
      <c r="C4568" s="1">
        <v>52275.0</v>
      </c>
      <c r="D4568" s="1" t="s">
        <v>9830</v>
      </c>
      <c r="E4568" s="2">
        <v>41975.0</v>
      </c>
      <c r="F4568" s="1">
        <v>6600.0</v>
      </c>
      <c r="I4568" s="1">
        <v>6300.0</v>
      </c>
      <c r="L4568" s="1">
        <v>12900.0</v>
      </c>
      <c r="O4568" s="1">
        <v>0.0</v>
      </c>
      <c r="R4568" s="1">
        <v>0.0</v>
      </c>
      <c r="U4568" s="1">
        <v>0.0</v>
      </c>
      <c r="X4568" s="1" t="b">
        <f t="shared" si="1575"/>
        <v>1</v>
      </c>
      <c r="AA4568" s="1" t="b">
        <f t="shared" si="1576"/>
        <v>1</v>
      </c>
      <c r="AD4568" s="1" t="b">
        <f t="shared" si="1577"/>
        <v>1</v>
      </c>
      <c r="AG4568" s="1" t="b">
        <f t="shared" si="1713"/>
        <v>1</v>
      </c>
      <c r="AJ4568" s="1" t="b">
        <f t="shared" si="1578"/>
        <v>0</v>
      </c>
      <c r="AM4568" s="1" t="b">
        <f t="shared" si="1579"/>
        <v>0</v>
      </c>
      <c r="AP4568" s="1" t="b">
        <f t="shared" si="667"/>
        <v>0</v>
      </c>
    </row>
    <row r="4569" ht="15.75" customHeight="1">
      <c r="A4569" s="1" t="s">
        <v>9831</v>
      </c>
      <c r="B4569" s="1" t="s">
        <v>9832</v>
      </c>
      <c r="C4569" s="1">
        <v>22842.0</v>
      </c>
      <c r="D4569" s="1" t="s">
        <v>9832</v>
      </c>
      <c r="E4569" s="2">
        <v>41975.0</v>
      </c>
      <c r="F4569" s="1">
        <v>24000.0</v>
      </c>
      <c r="I4569" s="1">
        <v>30660.0</v>
      </c>
      <c r="L4569" s="1">
        <v>54660.0</v>
      </c>
      <c r="O4569" s="1">
        <v>0.0</v>
      </c>
      <c r="R4569" s="1">
        <v>0.0</v>
      </c>
      <c r="U4569" s="1">
        <v>0.0</v>
      </c>
      <c r="X4569" s="1" t="b">
        <f t="shared" si="1575"/>
        <v>1</v>
      </c>
      <c r="AA4569" s="1" t="b">
        <f t="shared" si="1576"/>
        <v>1</v>
      </c>
      <c r="AD4569" s="1" t="b">
        <f t="shared" si="1577"/>
        <v>1</v>
      </c>
      <c r="AG4569" s="1" t="b">
        <f t="shared" si="1713"/>
        <v>1</v>
      </c>
      <c r="AJ4569" s="1" t="b">
        <f t="shared" si="1578"/>
        <v>0</v>
      </c>
      <c r="AM4569" s="1" t="b">
        <f t="shared" si="1579"/>
        <v>0</v>
      </c>
      <c r="AP4569" s="1" t="b">
        <f t="shared" si="667"/>
        <v>0</v>
      </c>
    </row>
    <row r="4570" ht="15.75" customHeight="1">
      <c r="A4570" s="1" t="s">
        <v>2653</v>
      </c>
      <c r="B4570" s="1" t="s">
        <v>2654</v>
      </c>
      <c r="C4570" s="1" t="s">
        <v>9833</v>
      </c>
      <c r="D4570" s="1" t="s">
        <v>9834</v>
      </c>
      <c r="E4570" s="2">
        <v>41395.0</v>
      </c>
      <c r="F4570" s="1">
        <v>4130.0</v>
      </c>
      <c r="I4570" s="1">
        <v>1770.0</v>
      </c>
      <c r="L4570" s="1">
        <v>5900.0</v>
      </c>
      <c r="O4570" s="1">
        <v>0.0</v>
      </c>
      <c r="R4570" s="1">
        <v>0.0</v>
      </c>
      <c r="U4570" s="1">
        <v>0.0</v>
      </c>
      <c r="X4570" s="1" t="b">
        <f t="shared" si="1575"/>
        <v>1</v>
      </c>
      <c r="AA4570" s="1" t="b">
        <f t="shared" si="1576"/>
        <v>1</v>
      </c>
      <c r="AD4570" s="1" t="b">
        <f t="shared" si="1577"/>
        <v>1</v>
      </c>
      <c r="AG4570" s="1" t="b">
        <f t="shared" ref="AG4570:AG4600" si="1714">FALSE()</f>
        <v>0</v>
      </c>
      <c r="AJ4570" s="1" t="b">
        <f t="shared" si="1578"/>
        <v>0</v>
      </c>
      <c r="AM4570" s="1" t="b">
        <f t="shared" si="1579"/>
        <v>0</v>
      </c>
      <c r="AP4570" s="1" t="b">
        <f t="shared" si="667"/>
        <v>0</v>
      </c>
    </row>
    <row r="4571" ht="15.75" customHeight="1">
      <c r="A4571" s="1" t="s">
        <v>626</v>
      </c>
      <c r="B4571" s="1" t="s">
        <v>627</v>
      </c>
      <c r="C4571" s="1" t="s">
        <v>9835</v>
      </c>
      <c r="D4571" s="1" t="s">
        <v>9836</v>
      </c>
      <c r="E4571" s="2">
        <v>41395.0</v>
      </c>
      <c r="F4571" s="1">
        <v>4760.0</v>
      </c>
      <c r="G4571" s="1">
        <v>3332.0</v>
      </c>
      <c r="I4571" s="1">
        <v>2040.0</v>
      </c>
      <c r="J4571" s="1">
        <v>1428.0</v>
      </c>
      <c r="L4571" s="1">
        <v>6800.0</v>
      </c>
      <c r="M4571" s="1">
        <v>4760.0</v>
      </c>
      <c r="O4571" s="1">
        <v>0.0</v>
      </c>
      <c r="P4571" s="1">
        <v>0.0</v>
      </c>
      <c r="R4571" s="1">
        <v>0.0</v>
      </c>
      <c r="S4571" s="1">
        <v>0.0</v>
      </c>
      <c r="U4571" s="1">
        <v>0.0</v>
      </c>
      <c r="V4571" s="1">
        <v>0.0</v>
      </c>
      <c r="X4571" s="1" t="b">
        <f t="shared" si="1575"/>
        <v>1</v>
      </c>
      <c r="Y4571" s="1" t="b">
        <f>FALSE()</f>
        <v>0</v>
      </c>
      <c r="AA4571" s="1" t="b">
        <f t="shared" si="1576"/>
        <v>1</v>
      </c>
      <c r="AB4571" s="1" t="b">
        <f>FALSE()</f>
        <v>0</v>
      </c>
      <c r="AD4571" s="1" t="b">
        <f t="shared" si="1577"/>
        <v>1</v>
      </c>
      <c r="AE4571" s="1" t="b">
        <f>FALSE()</f>
        <v>0</v>
      </c>
      <c r="AG4571" s="1" t="b">
        <f t="shared" si="1714"/>
        <v>0</v>
      </c>
      <c r="AH4571" s="1" t="b">
        <f>FALSE()</f>
        <v>0</v>
      </c>
      <c r="AJ4571" s="1" t="b">
        <f t="shared" si="1578"/>
        <v>0</v>
      </c>
      <c r="AK4571" s="1" t="b">
        <f>TRUE()</f>
        <v>1</v>
      </c>
      <c r="AM4571" s="1" t="b">
        <f t="shared" si="1579"/>
        <v>0</v>
      </c>
      <c r="AN4571" s="1" t="b">
        <f>FALSE()</f>
        <v>0</v>
      </c>
      <c r="AP4571" s="1" t="b">
        <f t="shared" si="667"/>
        <v>0</v>
      </c>
      <c r="AQ4571" s="1" t="b">
        <f>FALSE()</f>
        <v>0</v>
      </c>
    </row>
    <row r="4572" ht="15.75" customHeight="1">
      <c r="A4572" s="1" t="s">
        <v>336</v>
      </c>
      <c r="B4572" s="1" t="s">
        <v>337</v>
      </c>
      <c r="C4572" s="1" t="s">
        <v>9837</v>
      </c>
      <c r="D4572" s="1" t="s">
        <v>9838</v>
      </c>
      <c r="E4572" s="2">
        <v>41395.0</v>
      </c>
      <c r="F4572" s="1">
        <v>8540.0</v>
      </c>
      <c r="I4572" s="1">
        <v>3660.0</v>
      </c>
      <c r="L4572" s="1">
        <v>12200.0</v>
      </c>
      <c r="O4572" s="1">
        <v>0.0</v>
      </c>
      <c r="R4572" s="1">
        <v>0.0</v>
      </c>
      <c r="U4572" s="1">
        <v>0.0</v>
      </c>
      <c r="X4572" s="1" t="b">
        <f t="shared" si="1575"/>
        <v>1</v>
      </c>
      <c r="AA4572" s="1" t="b">
        <f t="shared" si="1576"/>
        <v>1</v>
      </c>
      <c r="AD4572" s="1" t="b">
        <f t="shared" si="1577"/>
        <v>1</v>
      </c>
      <c r="AG4572" s="1" t="b">
        <f t="shared" si="1714"/>
        <v>0</v>
      </c>
      <c r="AJ4572" s="1" t="b">
        <f t="shared" si="1578"/>
        <v>0</v>
      </c>
      <c r="AM4572" s="1" t="b">
        <f t="shared" si="1579"/>
        <v>0</v>
      </c>
      <c r="AP4572" s="1" t="b">
        <f t="shared" si="667"/>
        <v>0</v>
      </c>
    </row>
    <row r="4573" ht="15.75" customHeight="1">
      <c r="A4573" s="1" t="s">
        <v>336</v>
      </c>
      <c r="B4573" s="1" t="s">
        <v>337</v>
      </c>
      <c r="C4573" s="1" t="s">
        <v>9839</v>
      </c>
      <c r="D4573" s="1" t="s">
        <v>9840</v>
      </c>
      <c r="E4573" s="2">
        <v>41395.0</v>
      </c>
      <c r="F4573" s="1">
        <v>8540.0</v>
      </c>
      <c r="I4573" s="1">
        <v>3660.0</v>
      </c>
      <c r="L4573" s="1">
        <v>12200.0</v>
      </c>
      <c r="O4573" s="1">
        <v>0.0</v>
      </c>
      <c r="R4573" s="1">
        <v>0.0</v>
      </c>
      <c r="U4573" s="1">
        <v>0.0</v>
      </c>
      <c r="X4573" s="1" t="b">
        <f t="shared" si="1575"/>
        <v>1</v>
      </c>
      <c r="AA4573" s="1" t="b">
        <f t="shared" si="1576"/>
        <v>1</v>
      </c>
      <c r="AD4573" s="1" t="b">
        <f t="shared" si="1577"/>
        <v>1</v>
      </c>
      <c r="AG4573" s="1" t="b">
        <f t="shared" si="1714"/>
        <v>0</v>
      </c>
      <c r="AJ4573" s="1" t="b">
        <f t="shared" si="1578"/>
        <v>0</v>
      </c>
      <c r="AM4573" s="1" t="b">
        <f t="shared" si="1579"/>
        <v>0</v>
      </c>
      <c r="AP4573" s="1" t="b">
        <f t="shared" si="667"/>
        <v>0</v>
      </c>
    </row>
    <row r="4574" ht="15.75" customHeight="1">
      <c r="A4574" s="1" t="s">
        <v>336</v>
      </c>
      <c r="B4574" s="1" t="s">
        <v>337</v>
      </c>
      <c r="C4574" s="1" t="s">
        <v>9841</v>
      </c>
      <c r="D4574" s="1" t="s">
        <v>9842</v>
      </c>
      <c r="E4574" s="2">
        <v>41395.0</v>
      </c>
      <c r="F4574" s="1">
        <v>8540.0</v>
      </c>
      <c r="I4574" s="1">
        <v>3660.0</v>
      </c>
      <c r="L4574" s="1">
        <v>12200.0</v>
      </c>
      <c r="O4574" s="1">
        <v>0.0</v>
      </c>
      <c r="R4574" s="1">
        <v>0.0</v>
      </c>
      <c r="U4574" s="1">
        <v>0.0</v>
      </c>
      <c r="X4574" s="1" t="b">
        <f t="shared" si="1575"/>
        <v>1</v>
      </c>
      <c r="AA4574" s="1" t="b">
        <f t="shared" si="1576"/>
        <v>1</v>
      </c>
      <c r="AD4574" s="1" t="b">
        <f t="shared" si="1577"/>
        <v>1</v>
      </c>
      <c r="AG4574" s="1" t="b">
        <f t="shared" si="1714"/>
        <v>0</v>
      </c>
      <c r="AJ4574" s="1" t="b">
        <f t="shared" si="1578"/>
        <v>0</v>
      </c>
      <c r="AM4574" s="1" t="b">
        <f t="shared" si="1579"/>
        <v>0</v>
      </c>
      <c r="AP4574" s="1" t="b">
        <f t="shared" si="667"/>
        <v>0</v>
      </c>
    </row>
    <row r="4575" ht="15.75" customHeight="1">
      <c r="A4575" s="1" t="s">
        <v>336</v>
      </c>
      <c r="B4575" s="1" t="s">
        <v>337</v>
      </c>
      <c r="C4575" s="1" t="s">
        <v>9843</v>
      </c>
      <c r="D4575" s="1" t="s">
        <v>9844</v>
      </c>
      <c r="E4575" s="2">
        <v>41395.0</v>
      </c>
      <c r="F4575" s="1">
        <v>8540.0</v>
      </c>
      <c r="I4575" s="1">
        <v>3660.0</v>
      </c>
      <c r="L4575" s="1">
        <v>12200.0</v>
      </c>
      <c r="O4575" s="1">
        <v>0.0</v>
      </c>
      <c r="R4575" s="1">
        <v>0.0</v>
      </c>
      <c r="U4575" s="1">
        <v>0.0</v>
      </c>
      <c r="X4575" s="1" t="b">
        <f t="shared" si="1575"/>
        <v>1</v>
      </c>
      <c r="AA4575" s="1" t="b">
        <f t="shared" si="1576"/>
        <v>1</v>
      </c>
      <c r="AD4575" s="1" t="b">
        <f t="shared" si="1577"/>
        <v>1</v>
      </c>
      <c r="AG4575" s="1" t="b">
        <f t="shared" si="1714"/>
        <v>0</v>
      </c>
      <c r="AJ4575" s="1" t="b">
        <f t="shared" si="1578"/>
        <v>0</v>
      </c>
      <c r="AM4575" s="1" t="b">
        <f t="shared" si="1579"/>
        <v>0</v>
      </c>
      <c r="AP4575" s="1" t="b">
        <f t="shared" si="667"/>
        <v>0</v>
      </c>
    </row>
    <row r="4576" ht="15.75" customHeight="1">
      <c r="A4576" s="1" t="s">
        <v>336</v>
      </c>
      <c r="B4576" s="1" t="s">
        <v>337</v>
      </c>
      <c r="C4576" s="1" t="s">
        <v>9845</v>
      </c>
      <c r="D4576" s="1" t="s">
        <v>9846</v>
      </c>
      <c r="E4576" s="2">
        <v>41395.0</v>
      </c>
      <c r="F4576" s="1">
        <v>8540.0</v>
      </c>
      <c r="I4576" s="1">
        <v>3660.0</v>
      </c>
      <c r="L4576" s="1">
        <v>12200.0</v>
      </c>
      <c r="O4576" s="1">
        <v>0.0</v>
      </c>
      <c r="R4576" s="1">
        <v>0.0</v>
      </c>
      <c r="U4576" s="1">
        <v>0.0</v>
      </c>
      <c r="X4576" s="1" t="b">
        <f t="shared" si="1575"/>
        <v>1</v>
      </c>
      <c r="AA4576" s="1" t="b">
        <f t="shared" si="1576"/>
        <v>1</v>
      </c>
      <c r="AD4576" s="1" t="b">
        <f t="shared" si="1577"/>
        <v>1</v>
      </c>
      <c r="AG4576" s="1" t="b">
        <f t="shared" si="1714"/>
        <v>0</v>
      </c>
      <c r="AJ4576" s="1" t="b">
        <f t="shared" si="1578"/>
        <v>0</v>
      </c>
      <c r="AM4576" s="1" t="b">
        <f t="shared" si="1579"/>
        <v>0</v>
      </c>
      <c r="AP4576" s="1" t="b">
        <f t="shared" si="667"/>
        <v>0</v>
      </c>
    </row>
    <row r="4577" ht="15.75" customHeight="1">
      <c r="A4577" s="1" t="s">
        <v>336</v>
      </c>
      <c r="B4577" s="1" t="s">
        <v>337</v>
      </c>
      <c r="C4577" s="1" t="s">
        <v>9847</v>
      </c>
      <c r="D4577" s="1" t="s">
        <v>9848</v>
      </c>
      <c r="E4577" s="2">
        <v>41395.0</v>
      </c>
      <c r="F4577" s="1">
        <v>8540.0</v>
      </c>
      <c r="I4577" s="1">
        <v>3660.0</v>
      </c>
      <c r="L4577" s="1">
        <v>12200.0</v>
      </c>
      <c r="O4577" s="1">
        <v>0.0</v>
      </c>
      <c r="R4577" s="1">
        <v>0.0</v>
      </c>
      <c r="U4577" s="1">
        <v>0.0</v>
      </c>
      <c r="X4577" s="1" t="b">
        <f t="shared" si="1575"/>
        <v>1</v>
      </c>
      <c r="AA4577" s="1" t="b">
        <f t="shared" si="1576"/>
        <v>1</v>
      </c>
      <c r="AD4577" s="1" t="b">
        <f t="shared" si="1577"/>
        <v>1</v>
      </c>
      <c r="AG4577" s="1" t="b">
        <f t="shared" si="1714"/>
        <v>0</v>
      </c>
      <c r="AJ4577" s="1" t="b">
        <f t="shared" si="1578"/>
        <v>0</v>
      </c>
      <c r="AM4577" s="1" t="b">
        <f t="shared" si="1579"/>
        <v>0</v>
      </c>
      <c r="AP4577" s="1" t="b">
        <f t="shared" si="667"/>
        <v>0</v>
      </c>
    </row>
    <row r="4578" ht="15.75" customHeight="1">
      <c r="A4578" s="1" t="s">
        <v>336</v>
      </c>
      <c r="B4578" s="1" t="s">
        <v>337</v>
      </c>
      <c r="C4578" s="1" t="s">
        <v>9849</v>
      </c>
      <c r="D4578" s="1" t="s">
        <v>9850</v>
      </c>
      <c r="E4578" s="2">
        <v>41395.0</v>
      </c>
      <c r="F4578" s="1">
        <v>8540.0</v>
      </c>
      <c r="I4578" s="1">
        <v>3660.0</v>
      </c>
      <c r="L4578" s="1">
        <v>12200.0</v>
      </c>
      <c r="O4578" s="1">
        <v>0.0</v>
      </c>
      <c r="R4578" s="1">
        <v>0.0</v>
      </c>
      <c r="U4578" s="1">
        <v>0.0</v>
      </c>
      <c r="X4578" s="1" t="b">
        <f t="shared" si="1575"/>
        <v>1</v>
      </c>
      <c r="AA4578" s="1" t="b">
        <f t="shared" si="1576"/>
        <v>1</v>
      </c>
      <c r="AD4578" s="1" t="b">
        <f t="shared" si="1577"/>
        <v>1</v>
      </c>
      <c r="AG4578" s="1" t="b">
        <f t="shared" si="1714"/>
        <v>0</v>
      </c>
      <c r="AJ4578" s="1" t="b">
        <f t="shared" si="1578"/>
        <v>0</v>
      </c>
      <c r="AM4578" s="1" t="b">
        <f t="shared" si="1579"/>
        <v>0</v>
      </c>
      <c r="AP4578" s="1" t="b">
        <f t="shared" si="667"/>
        <v>0</v>
      </c>
    </row>
    <row r="4579" ht="15.75" customHeight="1">
      <c r="A4579" s="1" t="s">
        <v>336</v>
      </c>
      <c r="B4579" s="1" t="s">
        <v>337</v>
      </c>
      <c r="C4579" s="1" t="s">
        <v>9851</v>
      </c>
      <c r="D4579" s="1" t="s">
        <v>9852</v>
      </c>
      <c r="E4579" s="2">
        <v>41395.0</v>
      </c>
      <c r="F4579" s="1">
        <v>8540.0</v>
      </c>
      <c r="I4579" s="1">
        <v>3660.0</v>
      </c>
      <c r="L4579" s="1">
        <v>12200.0</v>
      </c>
      <c r="O4579" s="1">
        <v>0.0</v>
      </c>
      <c r="R4579" s="1">
        <v>0.0</v>
      </c>
      <c r="U4579" s="1">
        <v>0.0</v>
      </c>
      <c r="X4579" s="1" t="b">
        <f t="shared" si="1575"/>
        <v>1</v>
      </c>
      <c r="AA4579" s="1" t="b">
        <f t="shared" si="1576"/>
        <v>1</v>
      </c>
      <c r="AD4579" s="1" t="b">
        <f t="shared" si="1577"/>
        <v>1</v>
      </c>
      <c r="AG4579" s="1" t="b">
        <f t="shared" si="1714"/>
        <v>0</v>
      </c>
      <c r="AJ4579" s="1" t="b">
        <f t="shared" si="1578"/>
        <v>0</v>
      </c>
      <c r="AM4579" s="1" t="b">
        <f t="shared" si="1579"/>
        <v>0</v>
      </c>
      <c r="AP4579" s="1" t="b">
        <f t="shared" si="667"/>
        <v>0</v>
      </c>
    </row>
    <row r="4580" ht="15.75" customHeight="1">
      <c r="A4580" s="1" t="s">
        <v>336</v>
      </c>
      <c r="B4580" s="1" t="s">
        <v>337</v>
      </c>
      <c r="C4580" s="1" t="s">
        <v>9853</v>
      </c>
      <c r="D4580" s="1" t="s">
        <v>9854</v>
      </c>
      <c r="E4580" s="2">
        <v>41395.0</v>
      </c>
      <c r="F4580" s="1">
        <v>8540.0</v>
      </c>
      <c r="I4580" s="1">
        <v>3660.0</v>
      </c>
      <c r="L4580" s="1">
        <v>12200.0</v>
      </c>
      <c r="O4580" s="1">
        <v>0.0</v>
      </c>
      <c r="R4580" s="1">
        <v>0.0</v>
      </c>
      <c r="U4580" s="1">
        <v>0.0</v>
      </c>
      <c r="X4580" s="1" t="b">
        <f t="shared" si="1575"/>
        <v>1</v>
      </c>
      <c r="AA4580" s="1" t="b">
        <f t="shared" si="1576"/>
        <v>1</v>
      </c>
      <c r="AD4580" s="1" t="b">
        <f t="shared" si="1577"/>
        <v>1</v>
      </c>
      <c r="AG4580" s="1" t="b">
        <f t="shared" si="1714"/>
        <v>0</v>
      </c>
      <c r="AJ4580" s="1" t="b">
        <f t="shared" si="1578"/>
        <v>0</v>
      </c>
      <c r="AM4580" s="1" t="b">
        <f t="shared" si="1579"/>
        <v>0</v>
      </c>
      <c r="AP4580" s="1" t="b">
        <f t="shared" si="667"/>
        <v>0</v>
      </c>
    </row>
    <row r="4581" ht="15.75" customHeight="1">
      <c r="A4581" s="1" t="s">
        <v>336</v>
      </c>
      <c r="B4581" s="1" t="s">
        <v>337</v>
      </c>
      <c r="C4581" s="1" t="s">
        <v>9855</v>
      </c>
      <c r="D4581" s="1" t="s">
        <v>9856</v>
      </c>
      <c r="E4581" s="2">
        <v>41395.0</v>
      </c>
      <c r="F4581" s="1">
        <v>8540.0</v>
      </c>
      <c r="I4581" s="1">
        <v>3660.0</v>
      </c>
      <c r="L4581" s="1">
        <v>12200.0</v>
      </c>
      <c r="O4581" s="1">
        <v>0.0</v>
      </c>
      <c r="R4581" s="1">
        <v>0.0</v>
      </c>
      <c r="U4581" s="1">
        <v>0.0</v>
      </c>
      <c r="X4581" s="1" t="b">
        <f t="shared" si="1575"/>
        <v>1</v>
      </c>
      <c r="AA4581" s="1" t="b">
        <f t="shared" si="1576"/>
        <v>1</v>
      </c>
      <c r="AD4581" s="1" t="b">
        <f t="shared" si="1577"/>
        <v>1</v>
      </c>
      <c r="AG4581" s="1" t="b">
        <f t="shared" si="1714"/>
        <v>0</v>
      </c>
      <c r="AJ4581" s="1" t="b">
        <f t="shared" si="1578"/>
        <v>0</v>
      </c>
      <c r="AM4581" s="1" t="b">
        <f t="shared" si="1579"/>
        <v>0</v>
      </c>
      <c r="AP4581" s="1" t="b">
        <f t="shared" si="667"/>
        <v>0</v>
      </c>
    </row>
    <row r="4582" ht="15.75" customHeight="1">
      <c r="A4582" s="1" t="s">
        <v>336</v>
      </c>
      <c r="B4582" s="1" t="s">
        <v>337</v>
      </c>
      <c r="C4582" s="1" t="s">
        <v>9857</v>
      </c>
      <c r="D4582" s="1" t="s">
        <v>9858</v>
      </c>
      <c r="E4582" s="2">
        <v>41395.0</v>
      </c>
      <c r="F4582" s="1">
        <v>8540.0</v>
      </c>
      <c r="I4582" s="1">
        <v>3660.0</v>
      </c>
      <c r="L4582" s="1">
        <v>12200.0</v>
      </c>
      <c r="O4582" s="1">
        <v>0.0</v>
      </c>
      <c r="R4582" s="1">
        <v>0.0</v>
      </c>
      <c r="U4582" s="1">
        <v>0.0</v>
      </c>
      <c r="X4582" s="1" t="b">
        <f t="shared" si="1575"/>
        <v>1</v>
      </c>
      <c r="AA4582" s="1" t="b">
        <f t="shared" si="1576"/>
        <v>1</v>
      </c>
      <c r="AD4582" s="1" t="b">
        <f t="shared" si="1577"/>
        <v>1</v>
      </c>
      <c r="AG4582" s="1" t="b">
        <f t="shared" si="1714"/>
        <v>0</v>
      </c>
      <c r="AJ4582" s="1" t="b">
        <f t="shared" si="1578"/>
        <v>0</v>
      </c>
      <c r="AM4582" s="1" t="b">
        <f t="shared" si="1579"/>
        <v>0</v>
      </c>
      <c r="AP4582" s="1" t="b">
        <f t="shared" si="667"/>
        <v>0</v>
      </c>
    </row>
    <row r="4583" ht="15.75" customHeight="1">
      <c r="A4583" s="1" t="s">
        <v>336</v>
      </c>
      <c r="B4583" s="1" t="s">
        <v>337</v>
      </c>
      <c r="C4583" s="1" t="s">
        <v>9859</v>
      </c>
      <c r="D4583" s="1" t="s">
        <v>9860</v>
      </c>
      <c r="E4583" s="2">
        <v>41395.0</v>
      </c>
      <c r="F4583" s="1">
        <v>8540.0</v>
      </c>
      <c r="I4583" s="1">
        <v>3660.0</v>
      </c>
      <c r="L4583" s="1">
        <v>12200.0</v>
      </c>
      <c r="O4583" s="1">
        <v>0.0</v>
      </c>
      <c r="R4583" s="1">
        <v>0.0</v>
      </c>
      <c r="U4583" s="1">
        <v>0.0</v>
      </c>
      <c r="X4583" s="1" t="b">
        <f t="shared" si="1575"/>
        <v>1</v>
      </c>
      <c r="AA4583" s="1" t="b">
        <f t="shared" si="1576"/>
        <v>1</v>
      </c>
      <c r="AD4583" s="1" t="b">
        <f t="shared" si="1577"/>
        <v>1</v>
      </c>
      <c r="AG4583" s="1" t="b">
        <f t="shared" si="1714"/>
        <v>0</v>
      </c>
      <c r="AJ4583" s="1" t="b">
        <f t="shared" si="1578"/>
        <v>0</v>
      </c>
      <c r="AM4583" s="1" t="b">
        <f t="shared" si="1579"/>
        <v>0</v>
      </c>
      <c r="AP4583" s="1" t="b">
        <f t="shared" si="667"/>
        <v>0</v>
      </c>
    </row>
    <row r="4584" ht="15.75" customHeight="1">
      <c r="A4584" s="1" t="s">
        <v>336</v>
      </c>
      <c r="B4584" s="1" t="s">
        <v>337</v>
      </c>
      <c r="C4584" s="1" t="s">
        <v>9861</v>
      </c>
      <c r="D4584" s="1" t="s">
        <v>9862</v>
      </c>
      <c r="E4584" s="2">
        <v>41395.0</v>
      </c>
      <c r="F4584" s="1">
        <v>8540.0</v>
      </c>
      <c r="I4584" s="1">
        <v>3660.0</v>
      </c>
      <c r="L4584" s="1">
        <v>12200.0</v>
      </c>
      <c r="O4584" s="1">
        <v>0.0</v>
      </c>
      <c r="R4584" s="1">
        <v>0.0</v>
      </c>
      <c r="U4584" s="1">
        <v>0.0</v>
      </c>
      <c r="X4584" s="1" t="b">
        <f t="shared" si="1575"/>
        <v>1</v>
      </c>
      <c r="AA4584" s="1" t="b">
        <f t="shared" si="1576"/>
        <v>1</v>
      </c>
      <c r="AD4584" s="1" t="b">
        <f t="shared" si="1577"/>
        <v>1</v>
      </c>
      <c r="AG4584" s="1" t="b">
        <f t="shared" si="1714"/>
        <v>0</v>
      </c>
      <c r="AJ4584" s="1" t="b">
        <f t="shared" si="1578"/>
        <v>0</v>
      </c>
      <c r="AM4584" s="1" t="b">
        <f t="shared" si="1579"/>
        <v>0</v>
      </c>
      <c r="AP4584" s="1" t="b">
        <f t="shared" si="667"/>
        <v>0</v>
      </c>
    </row>
    <row r="4585" ht="15.75" customHeight="1">
      <c r="A4585" s="1" t="s">
        <v>336</v>
      </c>
      <c r="B4585" s="1" t="s">
        <v>337</v>
      </c>
      <c r="C4585" s="1" t="s">
        <v>9863</v>
      </c>
      <c r="D4585" s="1" t="s">
        <v>9864</v>
      </c>
      <c r="E4585" s="2">
        <v>41395.0</v>
      </c>
      <c r="F4585" s="1">
        <v>8540.0</v>
      </c>
      <c r="I4585" s="1">
        <v>3660.0</v>
      </c>
      <c r="L4585" s="1">
        <v>12200.0</v>
      </c>
      <c r="O4585" s="1">
        <v>0.0</v>
      </c>
      <c r="R4585" s="1">
        <v>0.0</v>
      </c>
      <c r="U4585" s="1">
        <v>0.0</v>
      </c>
      <c r="X4585" s="1" t="b">
        <f t="shared" si="1575"/>
        <v>1</v>
      </c>
      <c r="AA4585" s="1" t="b">
        <f t="shared" si="1576"/>
        <v>1</v>
      </c>
      <c r="AD4585" s="1" t="b">
        <f t="shared" si="1577"/>
        <v>1</v>
      </c>
      <c r="AG4585" s="1" t="b">
        <f t="shared" si="1714"/>
        <v>0</v>
      </c>
      <c r="AJ4585" s="1" t="b">
        <f t="shared" si="1578"/>
        <v>0</v>
      </c>
      <c r="AM4585" s="1" t="b">
        <f t="shared" si="1579"/>
        <v>0</v>
      </c>
      <c r="AP4585" s="1" t="b">
        <f t="shared" si="667"/>
        <v>0</v>
      </c>
    </row>
    <row r="4586" ht="15.75" customHeight="1">
      <c r="A4586" s="1" t="s">
        <v>336</v>
      </c>
      <c r="B4586" s="1" t="s">
        <v>337</v>
      </c>
      <c r="C4586" s="1" t="s">
        <v>9865</v>
      </c>
      <c r="D4586" s="1" t="s">
        <v>9866</v>
      </c>
      <c r="E4586" s="2">
        <v>41395.0</v>
      </c>
      <c r="F4586" s="1">
        <v>8540.0</v>
      </c>
      <c r="I4586" s="1">
        <v>3660.0</v>
      </c>
      <c r="L4586" s="1">
        <v>12200.0</v>
      </c>
      <c r="O4586" s="1">
        <v>0.0</v>
      </c>
      <c r="R4586" s="1">
        <v>0.0</v>
      </c>
      <c r="U4586" s="1">
        <v>0.0</v>
      </c>
      <c r="X4586" s="1" t="b">
        <f t="shared" si="1575"/>
        <v>1</v>
      </c>
      <c r="AA4586" s="1" t="b">
        <f t="shared" si="1576"/>
        <v>1</v>
      </c>
      <c r="AD4586" s="1" t="b">
        <f t="shared" si="1577"/>
        <v>1</v>
      </c>
      <c r="AG4586" s="1" t="b">
        <f t="shared" si="1714"/>
        <v>0</v>
      </c>
      <c r="AJ4586" s="1" t="b">
        <f t="shared" si="1578"/>
        <v>0</v>
      </c>
      <c r="AM4586" s="1" t="b">
        <f t="shared" si="1579"/>
        <v>0</v>
      </c>
      <c r="AP4586" s="1" t="b">
        <f t="shared" si="667"/>
        <v>0</v>
      </c>
    </row>
    <row r="4587" ht="15.75" customHeight="1">
      <c r="A4587" s="1" t="s">
        <v>336</v>
      </c>
      <c r="B4587" s="1" t="s">
        <v>337</v>
      </c>
      <c r="C4587" s="1" t="s">
        <v>9867</v>
      </c>
      <c r="D4587" s="1" t="s">
        <v>9868</v>
      </c>
      <c r="E4587" s="2">
        <v>41395.0</v>
      </c>
      <c r="F4587" s="1">
        <v>8540.0</v>
      </c>
      <c r="I4587" s="1">
        <v>3660.0</v>
      </c>
      <c r="L4587" s="1">
        <v>12200.0</v>
      </c>
      <c r="O4587" s="1">
        <v>0.0</v>
      </c>
      <c r="R4587" s="1">
        <v>0.0</v>
      </c>
      <c r="U4587" s="1">
        <v>0.0</v>
      </c>
      <c r="X4587" s="1" t="b">
        <f t="shared" si="1575"/>
        <v>1</v>
      </c>
      <c r="AA4587" s="1" t="b">
        <f t="shared" si="1576"/>
        <v>1</v>
      </c>
      <c r="AD4587" s="1" t="b">
        <f t="shared" si="1577"/>
        <v>1</v>
      </c>
      <c r="AG4587" s="1" t="b">
        <f t="shared" si="1714"/>
        <v>0</v>
      </c>
      <c r="AJ4587" s="1" t="b">
        <f t="shared" si="1578"/>
        <v>0</v>
      </c>
      <c r="AM4587" s="1" t="b">
        <f t="shared" si="1579"/>
        <v>0</v>
      </c>
      <c r="AP4587" s="1" t="b">
        <f t="shared" si="667"/>
        <v>0</v>
      </c>
    </row>
    <row r="4588" ht="15.75" customHeight="1">
      <c r="A4588" s="1" t="s">
        <v>336</v>
      </c>
      <c r="B4588" s="1" t="s">
        <v>337</v>
      </c>
      <c r="C4588" s="1" t="s">
        <v>9869</v>
      </c>
      <c r="D4588" s="1" t="s">
        <v>9870</v>
      </c>
      <c r="E4588" s="2">
        <v>41395.0</v>
      </c>
      <c r="F4588" s="1">
        <v>8540.0</v>
      </c>
      <c r="I4588" s="1">
        <v>3660.0</v>
      </c>
      <c r="L4588" s="1">
        <v>12200.0</v>
      </c>
      <c r="O4588" s="1">
        <v>0.0</v>
      </c>
      <c r="R4588" s="1">
        <v>0.0</v>
      </c>
      <c r="U4588" s="1">
        <v>0.0</v>
      </c>
      <c r="X4588" s="1" t="b">
        <f t="shared" si="1575"/>
        <v>1</v>
      </c>
      <c r="AA4588" s="1" t="b">
        <f t="shared" si="1576"/>
        <v>1</v>
      </c>
      <c r="AD4588" s="1" t="b">
        <f t="shared" si="1577"/>
        <v>1</v>
      </c>
      <c r="AG4588" s="1" t="b">
        <f t="shared" si="1714"/>
        <v>0</v>
      </c>
      <c r="AJ4588" s="1" t="b">
        <f t="shared" si="1578"/>
        <v>0</v>
      </c>
      <c r="AM4588" s="1" t="b">
        <f t="shared" si="1579"/>
        <v>0</v>
      </c>
      <c r="AP4588" s="1" t="b">
        <f t="shared" si="667"/>
        <v>0</v>
      </c>
    </row>
    <row r="4589" ht="15.75" customHeight="1">
      <c r="A4589" s="1" t="s">
        <v>336</v>
      </c>
      <c r="B4589" s="1" t="s">
        <v>337</v>
      </c>
      <c r="C4589" s="1" t="s">
        <v>9871</v>
      </c>
      <c r="D4589" s="1" t="s">
        <v>9872</v>
      </c>
      <c r="E4589" s="2">
        <v>41395.0</v>
      </c>
      <c r="F4589" s="1">
        <v>8540.0</v>
      </c>
      <c r="I4589" s="1">
        <v>3660.0</v>
      </c>
      <c r="L4589" s="1">
        <v>12200.0</v>
      </c>
      <c r="O4589" s="1">
        <v>0.0</v>
      </c>
      <c r="R4589" s="1">
        <v>0.0</v>
      </c>
      <c r="U4589" s="1">
        <v>0.0</v>
      </c>
      <c r="X4589" s="1" t="b">
        <f t="shared" si="1575"/>
        <v>1</v>
      </c>
      <c r="AA4589" s="1" t="b">
        <f t="shared" si="1576"/>
        <v>1</v>
      </c>
      <c r="AD4589" s="1" t="b">
        <f t="shared" si="1577"/>
        <v>1</v>
      </c>
      <c r="AG4589" s="1" t="b">
        <f t="shared" si="1714"/>
        <v>0</v>
      </c>
      <c r="AJ4589" s="1" t="b">
        <f t="shared" si="1578"/>
        <v>0</v>
      </c>
      <c r="AM4589" s="1" t="b">
        <f t="shared" si="1579"/>
        <v>0</v>
      </c>
      <c r="AP4589" s="1" t="b">
        <f t="shared" si="667"/>
        <v>0</v>
      </c>
    </row>
    <row r="4590" ht="15.75" customHeight="1">
      <c r="A4590" s="1" t="s">
        <v>336</v>
      </c>
      <c r="B4590" s="1" t="s">
        <v>337</v>
      </c>
      <c r="C4590" s="1" t="s">
        <v>9873</v>
      </c>
      <c r="D4590" s="1" t="s">
        <v>9874</v>
      </c>
      <c r="E4590" s="2">
        <v>41395.0</v>
      </c>
      <c r="F4590" s="1">
        <v>8540.0</v>
      </c>
      <c r="I4590" s="1">
        <v>3660.0</v>
      </c>
      <c r="L4590" s="1">
        <v>12200.0</v>
      </c>
      <c r="O4590" s="1">
        <v>0.0</v>
      </c>
      <c r="R4590" s="1">
        <v>0.0</v>
      </c>
      <c r="U4590" s="1">
        <v>0.0</v>
      </c>
      <c r="X4590" s="1" t="b">
        <f t="shared" si="1575"/>
        <v>1</v>
      </c>
      <c r="AA4590" s="1" t="b">
        <f t="shared" si="1576"/>
        <v>1</v>
      </c>
      <c r="AD4590" s="1" t="b">
        <f t="shared" si="1577"/>
        <v>1</v>
      </c>
      <c r="AG4590" s="1" t="b">
        <f t="shared" si="1714"/>
        <v>0</v>
      </c>
      <c r="AJ4590" s="1" t="b">
        <f t="shared" si="1578"/>
        <v>0</v>
      </c>
      <c r="AM4590" s="1" t="b">
        <f t="shared" si="1579"/>
        <v>0</v>
      </c>
      <c r="AP4590" s="1" t="b">
        <f t="shared" si="667"/>
        <v>0</v>
      </c>
    </row>
    <row r="4591" ht="15.75" customHeight="1">
      <c r="A4591" s="1" t="s">
        <v>336</v>
      </c>
      <c r="B4591" s="1" t="s">
        <v>337</v>
      </c>
      <c r="C4591" s="1" t="s">
        <v>9875</v>
      </c>
      <c r="D4591" s="1" t="s">
        <v>9876</v>
      </c>
      <c r="E4591" s="2">
        <v>41395.0</v>
      </c>
      <c r="F4591" s="1">
        <v>8540.0</v>
      </c>
      <c r="I4591" s="1">
        <v>3660.0</v>
      </c>
      <c r="L4591" s="1">
        <v>12200.0</v>
      </c>
      <c r="O4591" s="1">
        <v>0.0</v>
      </c>
      <c r="R4591" s="1">
        <v>0.0</v>
      </c>
      <c r="U4591" s="1">
        <v>0.0</v>
      </c>
      <c r="X4591" s="1" t="b">
        <f t="shared" si="1575"/>
        <v>1</v>
      </c>
      <c r="AA4591" s="1" t="b">
        <f t="shared" si="1576"/>
        <v>1</v>
      </c>
      <c r="AD4591" s="1" t="b">
        <f t="shared" si="1577"/>
        <v>1</v>
      </c>
      <c r="AG4591" s="1" t="b">
        <f t="shared" si="1714"/>
        <v>0</v>
      </c>
      <c r="AJ4591" s="1" t="b">
        <f t="shared" si="1578"/>
        <v>0</v>
      </c>
      <c r="AM4591" s="1" t="b">
        <f t="shared" si="1579"/>
        <v>0</v>
      </c>
      <c r="AP4591" s="1" t="b">
        <f t="shared" si="667"/>
        <v>0</v>
      </c>
    </row>
    <row r="4592" ht="15.75" customHeight="1">
      <c r="A4592" s="1" t="s">
        <v>336</v>
      </c>
      <c r="B4592" s="1" t="s">
        <v>337</v>
      </c>
      <c r="C4592" s="1" t="s">
        <v>9877</v>
      </c>
      <c r="D4592" s="1" t="s">
        <v>9878</v>
      </c>
      <c r="E4592" s="2">
        <v>41395.0</v>
      </c>
      <c r="F4592" s="1">
        <v>8540.0</v>
      </c>
      <c r="I4592" s="1">
        <v>3660.0</v>
      </c>
      <c r="L4592" s="1">
        <v>12200.0</v>
      </c>
      <c r="O4592" s="1">
        <v>0.0</v>
      </c>
      <c r="R4592" s="1">
        <v>0.0</v>
      </c>
      <c r="U4592" s="1">
        <v>0.0</v>
      </c>
      <c r="X4592" s="1" t="b">
        <f t="shared" si="1575"/>
        <v>1</v>
      </c>
      <c r="AA4592" s="1" t="b">
        <f t="shared" si="1576"/>
        <v>1</v>
      </c>
      <c r="AD4592" s="1" t="b">
        <f t="shared" si="1577"/>
        <v>1</v>
      </c>
      <c r="AG4592" s="1" t="b">
        <f t="shared" si="1714"/>
        <v>0</v>
      </c>
      <c r="AJ4592" s="1" t="b">
        <f t="shared" si="1578"/>
        <v>0</v>
      </c>
      <c r="AM4592" s="1" t="b">
        <f t="shared" si="1579"/>
        <v>0</v>
      </c>
      <c r="AP4592" s="1" t="b">
        <f t="shared" si="667"/>
        <v>0</v>
      </c>
    </row>
    <row r="4593" ht="15.75" customHeight="1">
      <c r="A4593" s="1" t="s">
        <v>336</v>
      </c>
      <c r="B4593" s="1" t="s">
        <v>337</v>
      </c>
      <c r="C4593" s="1" t="s">
        <v>9879</v>
      </c>
      <c r="D4593" s="1" t="s">
        <v>9880</v>
      </c>
      <c r="E4593" s="2">
        <v>41395.0</v>
      </c>
      <c r="F4593" s="1">
        <v>8540.0</v>
      </c>
      <c r="I4593" s="1">
        <v>3660.0</v>
      </c>
      <c r="L4593" s="1">
        <v>12200.0</v>
      </c>
      <c r="O4593" s="1">
        <v>0.0</v>
      </c>
      <c r="R4593" s="1">
        <v>0.0</v>
      </c>
      <c r="U4593" s="1">
        <v>0.0</v>
      </c>
      <c r="X4593" s="1" t="b">
        <f t="shared" si="1575"/>
        <v>1</v>
      </c>
      <c r="AA4593" s="1" t="b">
        <f t="shared" si="1576"/>
        <v>1</v>
      </c>
      <c r="AD4593" s="1" t="b">
        <f t="shared" si="1577"/>
        <v>1</v>
      </c>
      <c r="AG4593" s="1" t="b">
        <f t="shared" si="1714"/>
        <v>0</v>
      </c>
      <c r="AJ4593" s="1" t="b">
        <f t="shared" si="1578"/>
        <v>0</v>
      </c>
      <c r="AM4593" s="1" t="b">
        <f t="shared" si="1579"/>
        <v>0</v>
      </c>
      <c r="AP4593" s="1" t="b">
        <f t="shared" si="667"/>
        <v>0</v>
      </c>
    </row>
    <row r="4594" ht="15.75" customHeight="1">
      <c r="A4594" s="1" t="s">
        <v>336</v>
      </c>
      <c r="B4594" s="1" t="s">
        <v>337</v>
      </c>
      <c r="C4594" s="1" t="s">
        <v>9881</v>
      </c>
      <c r="D4594" s="1" t="s">
        <v>9882</v>
      </c>
      <c r="E4594" s="2">
        <v>41395.0</v>
      </c>
      <c r="F4594" s="1">
        <v>8540.0</v>
      </c>
      <c r="I4594" s="1">
        <v>3660.0</v>
      </c>
      <c r="L4594" s="1">
        <v>12200.0</v>
      </c>
      <c r="O4594" s="1">
        <v>0.0</v>
      </c>
      <c r="R4594" s="1">
        <v>0.0</v>
      </c>
      <c r="U4594" s="1">
        <v>0.0</v>
      </c>
      <c r="X4594" s="1" t="b">
        <f t="shared" si="1575"/>
        <v>1</v>
      </c>
      <c r="AA4594" s="1" t="b">
        <f t="shared" si="1576"/>
        <v>1</v>
      </c>
      <c r="AD4594" s="1" t="b">
        <f t="shared" si="1577"/>
        <v>1</v>
      </c>
      <c r="AG4594" s="1" t="b">
        <f t="shared" si="1714"/>
        <v>0</v>
      </c>
      <c r="AJ4594" s="1" t="b">
        <f t="shared" si="1578"/>
        <v>0</v>
      </c>
      <c r="AM4594" s="1" t="b">
        <f t="shared" si="1579"/>
        <v>0</v>
      </c>
      <c r="AP4594" s="1" t="b">
        <f t="shared" si="667"/>
        <v>0</v>
      </c>
    </row>
    <row r="4595" ht="15.75" customHeight="1">
      <c r="A4595" s="1" t="s">
        <v>336</v>
      </c>
      <c r="B4595" s="1" t="s">
        <v>337</v>
      </c>
      <c r="C4595" s="1" t="s">
        <v>9883</v>
      </c>
      <c r="D4595" s="1" t="s">
        <v>9884</v>
      </c>
      <c r="E4595" s="2">
        <v>41395.0</v>
      </c>
      <c r="F4595" s="1">
        <v>8540.0</v>
      </c>
      <c r="I4595" s="1">
        <v>3660.0</v>
      </c>
      <c r="L4595" s="1">
        <v>12200.0</v>
      </c>
      <c r="O4595" s="1">
        <v>0.0</v>
      </c>
      <c r="R4595" s="1">
        <v>0.0</v>
      </c>
      <c r="U4595" s="1">
        <v>0.0</v>
      </c>
      <c r="X4595" s="1" t="b">
        <f t="shared" si="1575"/>
        <v>1</v>
      </c>
      <c r="AA4595" s="1" t="b">
        <f t="shared" si="1576"/>
        <v>1</v>
      </c>
      <c r="AD4595" s="1" t="b">
        <f t="shared" si="1577"/>
        <v>1</v>
      </c>
      <c r="AG4595" s="1" t="b">
        <f t="shared" si="1714"/>
        <v>0</v>
      </c>
      <c r="AJ4595" s="1" t="b">
        <f t="shared" si="1578"/>
        <v>0</v>
      </c>
      <c r="AM4595" s="1" t="b">
        <f t="shared" si="1579"/>
        <v>0</v>
      </c>
      <c r="AP4595" s="1" t="b">
        <f t="shared" si="667"/>
        <v>0</v>
      </c>
    </row>
    <row r="4596" ht="15.75" customHeight="1">
      <c r="A4596" s="1" t="s">
        <v>336</v>
      </c>
      <c r="B4596" s="1" t="s">
        <v>337</v>
      </c>
      <c r="C4596" s="1" t="s">
        <v>9885</v>
      </c>
      <c r="D4596" s="1" t="s">
        <v>9886</v>
      </c>
      <c r="E4596" s="2">
        <v>41395.0</v>
      </c>
      <c r="F4596" s="1">
        <v>8540.0</v>
      </c>
      <c r="I4596" s="1">
        <v>3660.0</v>
      </c>
      <c r="L4596" s="1">
        <v>12200.0</v>
      </c>
      <c r="O4596" s="1">
        <v>0.0</v>
      </c>
      <c r="R4596" s="1">
        <v>0.0</v>
      </c>
      <c r="U4596" s="1">
        <v>0.0</v>
      </c>
      <c r="X4596" s="1" t="b">
        <f t="shared" si="1575"/>
        <v>1</v>
      </c>
      <c r="AA4596" s="1" t="b">
        <f t="shared" si="1576"/>
        <v>1</v>
      </c>
      <c r="AD4596" s="1" t="b">
        <f t="shared" si="1577"/>
        <v>1</v>
      </c>
      <c r="AG4596" s="1" t="b">
        <f t="shared" si="1714"/>
        <v>0</v>
      </c>
      <c r="AJ4596" s="1" t="b">
        <f t="shared" si="1578"/>
        <v>0</v>
      </c>
      <c r="AM4596" s="1" t="b">
        <f t="shared" si="1579"/>
        <v>0</v>
      </c>
      <c r="AP4596" s="1" t="b">
        <f t="shared" si="667"/>
        <v>0</v>
      </c>
    </row>
    <row r="4597" ht="15.75" customHeight="1">
      <c r="A4597" s="1" t="s">
        <v>336</v>
      </c>
      <c r="B4597" s="1" t="s">
        <v>337</v>
      </c>
      <c r="C4597" s="1" t="s">
        <v>9887</v>
      </c>
      <c r="D4597" s="1" t="s">
        <v>9888</v>
      </c>
      <c r="E4597" s="2">
        <v>41395.0</v>
      </c>
      <c r="F4597" s="1">
        <v>8540.0</v>
      </c>
      <c r="I4597" s="1">
        <v>3660.0</v>
      </c>
      <c r="L4597" s="1">
        <v>12200.0</v>
      </c>
      <c r="O4597" s="1">
        <v>0.0</v>
      </c>
      <c r="R4597" s="1">
        <v>0.0</v>
      </c>
      <c r="U4597" s="1">
        <v>0.0</v>
      </c>
      <c r="X4597" s="1" t="b">
        <f t="shared" si="1575"/>
        <v>1</v>
      </c>
      <c r="AA4597" s="1" t="b">
        <f t="shared" si="1576"/>
        <v>1</v>
      </c>
      <c r="AD4597" s="1" t="b">
        <f t="shared" si="1577"/>
        <v>1</v>
      </c>
      <c r="AG4597" s="1" t="b">
        <f t="shared" si="1714"/>
        <v>0</v>
      </c>
      <c r="AJ4597" s="1" t="b">
        <f t="shared" si="1578"/>
        <v>0</v>
      </c>
      <c r="AM4597" s="1" t="b">
        <f t="shared" si="1579"/>
        <v>0</v>
      </c>
      <c r="AP4597" s="1" t="b">
        <f t="shared" si="667"/>
        <v>0</v>
      </c>
    </row>
    <row r="4598" ht="15.75" customHeight="1">
      <c r="A4598" s="1" t="s">
        <v>336</v>
      </c>
      <c r="B4598" s="1" t="s">
        <v>337</v>
      </c>
      <c r="C4598" s="1" t="s">
        <v>9889</v>
      </c>
      <c r="D4598" s="1" t="s">
        <v>9890</v>
      </c>
      <c r="E4598" s="2">
        <v>41395.0</v>
      </c>
      <c r="F4598" s="1">
        <v>8540.0</v>
      </c>
      <c r="I4598" s="1">
        <v>3660.0</v>
      </c>
      <c r="L4598" s="1">
        <v>12200.0</v>
      </c>
      <c r="O4598" s="1">
        <v>0.0</v>
      </c>
      <c r="R4598" s="1">
        <v>0.0</v>
      </c>
      <c r="U4598" s="1">
        <v>0.0</v>
      </c>
      <c r="X4598" s="1" t="b">
        <f t="shared" si="1575"/>
        <v>1</v>
      </c>
      <c r="AA4598" s="1" t="b">
        <f t="shared" si="1576"/>
        <v>1</v>
      </c>
      <c r="AD4598" s="1" t="b">
        <f t="shared" si="1577"/>
        <v>1</v>
      </c>
      <c r="AG4598" s="1" t="b">
        <f t="shared" si="1714"/>
        <v>0</v>
      </c>
      <c r="AJ4598" s="1" t="b">
        <f t="shared" si="1578"/>
        <v>0</v>
      </c>
      <c r="AM4598" s="1" t="b">
        <f t="shared" si="1579"/>
        <v>0</v>
      </c>
      <c r="AP4598" s="1" t="b">
        <f t="shared" si="667"/>
        <v>0</v>
      </c>
    </row>
    <row r="4599" ht="15.75" customHeight="1">
      <c r="A4599" s="1" t="s">
        <v>336</v>
      </c>
      <c r="B4599" s="1" t="s">
        <v>337</v>
      </c>
      <c r="C4599" s="1" t="s">
        <v>9891</v>
      </c>
      <c r="D4599" s="1" t="s">
        <v>9892</v>
      </c>
      <c r="E4599" s="2">
        <v>41395.0</v>
      </c>
      <c r="F4599" s="1">
        <v>8540.0</v>
      </c>
      <c r="I4599" s="1">
        <v>3660.0</v>
      </c>
      <c r="L4599" s="1">
        <v>12200.0</v>
      </c>
      <c r="O4599" s="1">
        <v>0.0</v>
      </c>
      <c r="R4599" s="1">
        <v>0.0</v>
      </c>
      <c r="U4599" s="1">
        <v>0.0</v>
      </c>
      <c r="X4599" s="1" t="b">
        <f t="shared" si="1575"/>
        <v>1</v>
      </c>
      <c r="AA4599" s="1" t="b">
        <f t="shared" si="1576"/>
        <v>1</v>
      </c>
      <c r="AD4599" s="1" t="b">
        <f t="shared" si="1577"/>
        <v>1</v>
      </c>
      <c r="AG4599" s="1" t="b">
        <f t="shared" si="1714"/>
        <v>0</v>
      </c>
      <c r="AJ4599" s="1" t="b">
        <f t="shared" si="1578"/>
        <v>0</v>
      </c>
      <c r="AM4599" s="1" t="b">
        <f t="shared" si="1579"/>
        <v>0</v>
      </c>
      <c r="AP4599" s="1" t="b">
        <f t="shared" si="667"/>
        <v>0</v>
      </c>
    </row>
    <row r="4600" ht="15.75" customHeight="1">
      <c r="A4600" s="1" t="s">
        <v>336</v>
      </c>
      <c r="B4600" s="1" t="s">
        <v>337</v>
      </c>
      <c r="C4600" s="1" t="s">
        <v>9893</v>
      </c>
      <c r="D4600" s="1" t="s">
        <v>9894</v>
      </c>
      <c r="E4600" s="2">
        <v>41395.0</v>
      </c>
      <c r="F4600" s="1">
        <v>8540.0</v>
      </c>
      <c r="I4600" s="1">
        <v>3660.0</v>
      </c>
      <c r="L4600" s="1">
        <v>12200.0</v>
      </c>
      <c r="O4600" s="1">
        <v>0.0</v>
      </c>
      <c r="R4600" s="1">
        <v>0.0</v>
      </c>
      <c r="U4600" s="1">
        <v>0.0</v>
      </c>
      <c r="X4600" s="1" t="b">
        <f t="shared" si="1575"/>
        <v>1</v>
      </c>
      <c r="AA4600" s="1" t="b">
        <f t="shared" si="1576"/>
        <v>1</v>
      </c>
      <c r="AD4600" s="1" t="b">
        <f t="shared" si="1577"/>
        <v>1</v>
      </c>
      <c r="AG4600" s="1" t="b">
        <f t="shared" si="1714"/>
        <v>0</v>
      </c>
      <c r="AJ4600" s="1" t="b">
        <f t="shared" si="1578"/>
        <v>0</v>
      </c>
      <c r="AM4600" s="1" t="b">
        <f t="shared" si="1579"/>
        <v>0</v>
      </c>
      <c r="AP4600" s="1" t="b">
        <f t="shared" si="667"/>
        <v>0</v>
      </c>
    </row>
    <row r="4601" ht="15.75" customHeight="1">
      <c r="A4601" s="1" t="s">
        <v>9895</v>
      </c>
      <c r="B4601" s="1" t="s">
        <v>9896</v>
      </c>
      <c r="C4601" s="1">
        <v>44394.0</v>
      </c>
      <c r="D4601" s="1" t="s">
        <v>9896</v>
      </c>
      <c r="E4601" s="2">
        <v>41975.0</v>
      </c>
      <c r="F4601" s="1">
        <v>12700.0</v>
      </c>
      <c r="I4601" s="1">
        <v>9240.0</v>
      </c>
      <c r="L4601" s="1">
        <v>21940.0</v>
      </c>
      <c r="O4601" s="1">
        <v>0.0</v>
      </c>
      <c r="R4601" s="1">
        <v>0.0</v>
      </c>
      <c r="U4601" s="1">
        <v>0.0</v>
      </c>
      <c r="X4601" s="1" t="b">
        <f t="shared" si="1575"/>
        <v>1</v>
      </c>
      <c r="AA4601" s="1" t="b">
        <f t="shared" si="1576"/>
        <v>1</v>
      </c>
      <c r="AD4601" s="1" t="b">
        <f t="shared" si="1577"/>
        <v>1</v>
      </c>
      <c r="AG4601" s="1" t="b">
        <f t="shared" ref="AG4601:AG4611" si="1715">TRUE()</f>
        <v>1</v>
      </c>
      <c r="AJ4601" s="1" t="b">
        <f t="shared" si="1578"/>
        <v>0</v>
      </c>
      <c r="AM4601" s="1" t="b">
        <f t="shared" si="1579"/>
        <v>0</v>
      </c>
      <c r="AP4601" s="1" t="b">
        <f t="shared" si="667"/>
        <v>0</v>
      </c>
    </row>
    <row r="4602" ht="15.75" customHeight="1">
      <c r="A4602" s="1" t="s">
        <v>9897</v>
      </c>
      <c r="B4602" s="1" t="s">
        <v>9898</v>
      </c>
      <c r="C4602" s="1">
        <v>33940.0</v>
      </c>
      <c r="D4602" s="1" t="s">
        <v>9898</v>
      </c>
      <c r="E4602" s="2">
        <v>41975.0</v>
      </c>
      <c r="F4602" s="1">
        <v>21300.0</v>
      </c>
      <c r="I4602" s="1">
        <v>25200.0</v>
      </c>
      <c r="L4602" s="1">
        <v>46500.0</v>
      </c>
      <c r="O4602" s="1">
        <v>0.0</v>
      </c>
      <c r="R4602" s="1">
        <v>0.0</v>
      </c>
      <c r="U4602" s="1">
        <v>0.0</v>
      </c>
      <c r="X4602" s="1" t="b">
        <f t="shared" si="1575"/>
        <v>1</v>
      </c>
      <c r="AA4602" s="1" t="b">
        <f t="shared" si="1576"/>
        <v>1</v>
      </c>
      <c r="AD4602" s="1" t="b">
        <f t="shared" si="1577"/>
        <v>1</v>
      </c>
      <c r="AG4602" s="1" t="b">
        <f t="shared" si="1715"/>
        <v>1</v>
      </c>
      <c r="AJ4602" s="1" t="b">
        <f t="shared" si="1578"/>
        <v>0</v>
      </c>
      <c r="AM4602" s="1" t="b">
        <f t="shared" si="1579"/>
        <v>0</v>
      </c>
      <c r="AP4602" s="1" t="b">
        <f t="shared" si="667"/>
        <v>0</v>
      </c>
    </row>
    <row r="4603" ht="15.75" customHeight="1">
      <c r="A4603" s="1" t="s">
        <v>9899</v>
      </c>
      <c r="B4603" s="1" t="s">
        <v>9900</v>
      </c>
      <c r="C4603" s="1">
        <v>33945.0</v>
      </c>
      <c r="D4603" s="1" t="s">
        <v>9900</v>
      </c>
      <c r="E4603" s="2">
        <v>41975.0</v>
      </c>
      <c r="F4603" s="1">
        <v>21000.0</v>
      </c>
      <c r="I4603" s="1">
        <v>54600.0</v>
      </c>
      <c r="L4603" s="1">
        <v>75600.0</v>
      </c>
      <c r="O4603" s="1">
        <v>0.0</v>
      </c>
      <c r="R4603" s="1">
        <v>0.0</v>
      </c>
      <c r="U4603" s="1">
        <v>0.0</v>
      </c>
      <c r="X4603" s="1" t="b">
        <f t="shared" si="1575"/>
        <v>1</v>
      </c>
      <c r="AA4603" s="1" t="b">
        <f t="shared" si="1576"/>
        <v>1</v>
      </c>
      <c r="AD4603" s="1" t="b">
        <f t="shared" si="1577"/>
        <v>1</v>
      </c>
      <c r="AG4603" s="1" t="b">
        <f t="shared" si="1715"/>
        <v>1</v>
      </c>
      <c r="AJ4603" s="1" t="b">
        <f t="shared" si="1578"/>
        <v>0</v>
      </c>
      <c r="AM4603" s="1" t="b">
        <f t="shared" si="1579"/>
        <v>0</v>
      </c>
      <c r="AP4603" s="1" t="b">
        <f t="shared" si="667"/>
        <v>0</v>
      </c>
    </row>
    <row r="4604" ht="15.75" customHeight="1">
      <c r="A4604" s="1" t="s">
        <v>9901</v>
      </c>
      <c r="B4604" s="1" t="s">
        <v>9902</v>
      </c>
      <c r="C4604" s="1">
        <v>27394.0</v>
      </c>
      <c r="D4604" s="1" t="s">
        <v>9902</v>
      </c>
      <c r="E4604" s="2">
        <v>41975.0</v>
      </c>
      <c r="F4604" s="1">
        <v>12700.0</v>
      </c>
      <c r="I4604" s="1">
        <v>9240.0</v>
      </c>
      <c r="L4604" s="1">
        <v>21940.0</v>
      </c>
      <c r="O4604" s="1">
        <v>0.0</v>
      </c>
      <c r="R4604" s="1">
        <v>0.0</v>
      </c>
      <c r="U4604" s="1">
        <v>0.0</v>
      </c>
      <c r="X4604" s="1" t="b">
        <f t="shared" si="1575"/>
        <v>1</v>
      </c>
      <c r="AA4604" s="1" t="b">
        <f t="shared" si="1576"/>
        <v>1</v>
      </c>
      <c r="AD4604" s="1" t="b">
        <f t="shared" si="1577"/>
        <v>1</v>
      </c>
      <c r="AG4604" s="1" t="b">
        <f t="shared" si="1715"/>
        <v>1</v>
      </c>
      <c r="AJ4604" s="1" t="b">
        <f t="shared" si="1578"/>
        <v>0</v>
      </c>
      <c r="AM4604" s="1" t="b">
        <f t="shared" si="1579"/>
        <v>0</v>
      </c>
      <c r="AP4604" s="1" t="b">
        <f t="shared" si="667"/>
        <v>0</v>
      </c>
    </row>
    <row r="4605" ht="15.75" customHeight="1">
      <c r="A4605" s="1" t="s">
        <v>9903</v>
      </c>
      <c r="B4605" s="1" t="s">
        <v>9904</v>
      </c>
      <c r="C4605" s="1">
        <v>76394.0</v>
      </c>
      <c r="D4605" s="1" t="s">
        <v>9904</v>
      </c>
      <c r="E4605" s="2">
        <v>41975.0</v>
      </c>
      <c r="F4605" s="1">
        <v>5500.0</v>
      </c>
      <c r="G4605" s="1">
        <v>3850.0</v>
      </c>
      <c r="I4605" s="1">
        <v>2520.0</v>
      </c>
      <c r="J4605" s="1">
        <v>1764.0</v>
      </c>
      <c r="L4605" s="1">
        <v>8020.0</v>
      </c>
      <c r="M4605" s="1">
        <v>5614.0</v>
      </c>
      <c r="O4605" s="1">
        <v>0.0</v>
      </c>
      <c r="P4605" s="1">
        <v>0.0</v>
      </c>
      <c r="R4605" s="1">
        <v>0.0</v>
      </c>
      <c r="S4605" s="1">
        <v>0.0</v>
      </c>
      <c r="U4605" s="1">
        <v>0.0</v>
      </c>
      <c r="V4605" s="1">
        <v>0.0</v>
      </c>
      <c r="X4605" s="1" t="b">
        <f t="shared" si="1575"/>
        <v>1</v>
      </c>
      <c r="Y4605" s="1" t="b">
        <f>FALSE()</f>
        <v>0</v>
      </c>
      <c r="AA4605" s="1" t="b">
        <f t="shared" si="1576"/>
        <v>1</v>
      </c>
      <c r="AB4605" s="1" t="b">
        <f>FALSE()</f>
        <v>0</v>
      </c>
      <c r="AD4605" s="1" t="b">
        <f t="shared" si="1577"/>
        <v>1</v>
      </c>
      <c r="AE4605" s="1" t="b">
        <f>FALSE()</f>
        <v>0</v>
      </c>
      <c r="AG4605" s="1" t="b">
        <f t="shared" si="1715"/>
        <v>1</v>
      </c>
      <c r="AH4605" s="1" t="b">
        <f>FALSE()</f>
        <v>0</v>
      </c>
      <c r="AJ4605" s="1" t="b">
        <f t="shared" si="1578"/>
        <v>0</v>
      </c>
      <c r="AK4605" s="1" t="b">
        <f>TRUE()</f>
        <v>1</v>
      </c>
      <c r="AM4605" s="1" t="b">
        <f t="shared" si="1579"/>
        <v>0</v>
      </c>
      <c r="AN4605" s="1" t="b">
        <f>FALSE()</f>
        <v>0</v>
      </c>
      <c r="AP4605" s="1" t="b">
        <f t="shared" si="667"/>
        <v>0</v>
      </c>
      <c r="AQ4605" s="1" t="b">
        <f>FALSE()</f>
        <v>0</v>
      </c>
    </row>
    <row r="4606" ht="15.75" customHeight="1">
      <c r="A4606" s="1" t="s">
        <v>9905</v>
      </c>
      <c r="B4606" s="1" t="s">
        <v>9906</v>
      </c>
      <c r="C4606" s="1">
        <v>39400.0</v>
      </c>
      <c r="D4606" s="1" t="s">
        <v>9906</v>
      </c>
      <c r="E4606" s="2">
        <v>41975.0</v>
      </c>
      <c r="F4606" s="1">
        <v>7400.0</v>
      </c>
      <c r="I4606" s="1">
        <v>7560.0</v>
      </c>
      <c r="L4606" s="1">
        <v>14960.0</v>
      </c>
      <c r="O4606" s="1">
        <v>0.0</v>
      </c>
      <c r="R4606" s="1">
        <v>0.0</v>
      </c>
      <c r="U4606" s="1">
        <v>0.0</v>
      </c>
      <c r="X4606" s="1" t="b">
        <f t="shared" si="1575"/>
        <v>1</v>
      </c>
      <c r="AA4606" s="1" t="b">
        <f t="shared" si="1576"/>
        <v>1</v>
      </c>
      <c r="AD4606" s="1" t="b">
        <f t="shared" si="1577"/>
        <v>1</v>
      </c>
      <c r="AG4606" s="1" t="b">
        <f t="shared" si="1715"/>
        <v>1</v>
      </c>
      <c r="AJ4606" s="1" t="b">
        <f t="shared" si="1578"/>
        <v>0</v>
      </c>
      <c r="AM4606" s="1" t="b">
        <f t="shared" si="1579"/>
        <v>0</v>
      </c>
      <c r="AP4606" s="1" t="b">
        <f t="shared" si="667"/>
        <v>0</v>
      </c>
    </row>
    <row r="4607" ht="15.75" customHeight="1">
      <c r="A4607" s="1" t="s">
        <v>9907</v>
      </c>
      <c r="B4607" s="1" t="s">
        <v>9908</v>
      </c>
      <c r="C4607" s="1">
        <v>32655.0</v>
      </c>
      <c r="D4607" s="1" t="s">
        <v>9908</v>
      </c>
      <c r="E4607" s="2">
        <v>41975.0</v>
      </c>
      <c r="F4607" s="1">
        <v>16800.0</v>
      </c>
      <c r="I4607" s="1">
        <v>24360.0</v>
      </c>
      <c r="L4607" s="1">
        <v>41160.0</v>
      </c>
      <c r="O4607" s="1">
        <v>0.0</v>
      </c>
      <c r="R4607" s="1">
        <v>0.0</v>
      </c>
      <c r="U4607" s="1">
        <v>0.0</v>
      </c>
      <c r="X4607" s="1" t="b">
        <f t="shared" si="1575"/>
        <v>1</v>
      </c>
      <c r="AA4607" s="1" t="b">
        <f t="shared" si="1576"/>
        <v>1</v>
      </c>
      <c r="AD4607" s="1" t="b">
        <f t="shared" si="1577"/>
        <v>1</v>
      </c>
      <c r="AG4607" s="1" t="b">
        <f t="shared" si="1715"/>
        <v>1</v>
      </c>
      <c r="AJ4607" s="1" t="b">
        <f t="shared" si="1578"/>
        <v>0</v>
      </c>
      <c r="AM4607" s="1" t="b">
        <f t="shared" si="1579"/>
        <v>0</v>
      </c>
      <c r="AP4607" s="1" t="b">
        <f t="shared" si="667"/>
        <v>0</v>
      </c>
    </row>
    <row r="4608" ht="15.75" customHeight="1">
      <c r="A4608" s="1" t="s">
        <v>9909</v>
      </c>
      <c r="B4608" s="1" t="s">
        <v>9910</v>
      </c>
      <c r="C4608" s="1">
        <v>27327.0</v>
      </c>
      <c r="D4608" s="1" t="s">
        <v>9910</v>
      </c>
      <c r="E4608" s="2">
        <v>41975.0</v>
      </c>
      <c r="F4608" s="1">
        <v>4000.0</v>
      </c>
      <c r="G4608" s="1">
        <v>2800.0</v>
      </c>
      <c r="I4608" s="1">
        <v>1680.0</v>
      </c>
      <c r="J4608" s="1">
        <v>1176.0</v>
      </c>
      <c r="L4608" s="1">
        <v>5680.0</v>
      </c>
      <c r="M4608" s="1">
        <v>3976.0</v>
      </c>
      <c r="O4608" s="1">
        <v>0.0</v>
      </c>
      <c r="P4608" s="1">
        <v>0.0</v>
      </c>
      <c r="R4608" s="1">
        <v>0.0</v>
      </c>
      <c r="S4608" s="1">
        <v>0.0</v>
      </c>
      <c r="U4608" s="1">
        <v>0.0</v>
      </c>
      <c r="V4608" s="1">
        <v>0.0</v>
      </c>
      <c r="X4608" s="1" t="b">
        <f t="shared" si="1575"/>
        <v>1</v>
      </c>
      <c r="Y4608" s="1" t="b">
        <f>FALSE()</f>
        <v>0</v>
      </c>
      <c r="AA4608" s="1" t="b">
        <f t="shared" si="1576"/>
        <v>1</v>
      </c>
      <c r="AB4608" s="1" t="b">
        <f>FALSE()</f>
        <v>0</v>
      </c>
      <c r="AD4608" s="1" t="b">
        <f t="shared" si="1577"/>
        <v>1</v>
      </c>
      <c r="AE4608" s="1" t="b">
        <f>FALSE()</f>
        <v>0</v>
      </c>
      <c r="AG4608" s="1" t="b">
        <f t="shared" si="1715"/>
        <v>1</v>
      </c>
      <c r="AH4608" s="1" t="b">
        <f>FALSE()</f>
        <v>0</v>
      </c>
      <c r="AJ4608" s="1" t="b">
        <f t="shared" si="1578"/>
        <v>0</v>
      </c>
      <c r="AK4608" s="1" t="b">
        <f>TRUE()</f>
        <v>1</v>
      </c>
      <c r="AM4608" s="1" t="b">
        <f t="shared" si="1579"/>
        <v>0</v>
      </c>
      <c r="AN4608" s="1" t="b">
        <f>FALSE()</f>
        <v>0</v>
      </c>
      <c r="AP4608" s="1" t="b">
        <f t="shared" si="667"/>
        <v>0</v>
      </c>
      <c r="AQ4608" s="1" t="b">
        <f>FALSE()</f>
        <v>0</v>
      </c>
    </row>
    <row r="4609" ht="15.75" customHeight="1">
      <c r="A4609" s="1" t="s">
        <v>9911</v>
      </c>
      <c r="B4609" s="1" t="s">
        <v>9912</v>
      </c>
      <c r="C4609" s="1">
        <v>75872.0</v>
      </c>
      <c r="D4609" s="1" t="s">
        <v>9912</v>
      </c>
      <c r="E4609" s="2">
        <v>41975.0</v>
      </c>
      <c r="F4609" s="1">
        <v>5500.0</v>
      </c>
      <c r="I4609" s="1">
        <v>4200.0</v>
      </c>
      <c r="L4609" s="1">
        <v>9700.0</v>
      </c>
      <c r="O4609" s="1">
        <v>0.0</v>
      </c>
      <c r="R4609" s="1">
        <v>0.0</v>
      </c>
      <c r="U4609" s="1">
        <v>0.0</v>
      </c>
      <c r="X4609" s="1" t="b">
        <f t="shared" si="1575"/>
        <v>1</v>
      </c>
      <c r="AA4609" s="1" t="b">
        <f t="shared" si="1576"/>
        <v>1</v>
      </c>
      <c r="AD4609" s="1" t="b">
        <f t="shared" si="1577"/>
        <v>1</v>
      </c>
      <c r="AG4609" s="1" t="b">
        <f t="shared" si="1715"/>
        <v>1</v>
      </c>
      <c r="AJ4609" s="1" t="b">
        <f t="shared" si="1578"/>
        <v>0</v>
      </c>
      <c r="AM4609" s="1" t="b">
        <f t="shared" si="1579"/>
        <v>0</v>
      </c>
      <c r="AP4609" s="1" t="b">
        <f t="shared" si="667"/>
        <v>0</v>
      </c>
    </row>
    <row r="4610" ht="15.75" customHeight="1">
      <c r="A4610" s="1" t="s">
        <v>9913</v>
      </c>
      <c r="B4610" s="1" t="s">
        <v>9914</v>
      </c>
      <c r="C4610" s="1">
        <v>26011.0</v>
      </c>
      <c r="D4610" s="1" t="s">
        <v>9914</v>
      </c>
      <c r="E4610" s="2">
        <v>41975.0</v>
      </c>
      <c r="F4610" s="1">
        <v>3100.0</v>
      </c>
      <c r="G4610" s="1">
        <v>2170.0</v>
      </c>
      <c r="I4610" s="1">
        <v>1008.0</v>
      </c>
      <c r="J4610" s="1">
        <v>705.0</v>
      </c>
      <c r="L4610" s="1">
        <v>4108.0</v>
      </c>
      <c r="M4610" s="1">
        <v>2875.0</v>
      </c>
      <c r="O4610" s="1">
        <v>0.0</v>
      </c>
      <c r="P4610" s="1">
        <v>0.0</v>
      </c>
      <c r="R4610" s="1">
        <v>0.0</v>
      </c>
      <c r="S4610" s="1">
        <v>0.0</v>
      </c>
      <c r="U4610" s="1">
        <v>0.0</v>
      </c>
      <c r="V4610" s="1">
        <v>0.0</v>
      </c>
      <c r="X4610" s="1" t="b">
        <f t="shared" si="1575"/>
        <v>1</v>
      </c>
      <c r="Y4610" s="1" t="b">
        <f t="shared" ref="Y4610:Y4611" si="1716">FALSE()</f>
        <v>0</v>
      </c>
      <c r="AA4610" s="1" t="b">
        <f t="shared" si="1576"/>
        <v>1</v>
      </c>
      <c r="AB4610" s="1" t="b">
        <f t="shared" ref="AB4610:AB4611" si="1717">FALSE()</f>
        <v>0</v>
      </c>
      <c r="AD4610" s="1" t="b">
        <f t="shared" si="1577"/>
        <v>1</v>
      </c>
      <c r="AE4610" s="1" t="b">
        <f t="shared" ref="AE4610:AE4611" si="1718">FALSE()</f>
        <v>0</v>
      </c>
      <c r="AG4610" s="1" t="b">
        <f t="shared" si="1715"/>
        <v>1</v>
      </c>
      <c r="AH4610" s="1" t="b">
        <f t="shared" ref="AH4610:AH4611" si="1719">FALSE()</f>
        <v>0</v>
      </c>
      <c r="AJ4610" s="1" t="b">
        <f t="shared" si="1578"/>
        <v>0</v>
      </c>
      <c r="AK4610" s="1" t="b">
        <f t="shared" ref="AK4610:AK4611" si="1720">TRUE()</f>
        <v>1</v>
      </c>
      <c r="AM4610" s="1" t="b">
        <f t="shared" si="1579"/>
        <v>0</v>
      </c>
      <c r="AN4610" s="1" t="b">
        <f t="shared" ref="AN4610:AN4611" si="1721">FALSE()</f>
        <v>0</v>
      </c>
      <c r="AP4610" s="1" t="b">
        <f t="shared" si="667"/>
        <v>0</v>
      </c>
      <c r="AQ4610" s="1" t="b">
        <f t="shared" ref="AQ4610:AQ4611" si="1722">FALSE()</f>
        <v>0</v>
      </c>
    </row>
    <row r="4611" ht="15.75" customHeight="1">
      <c r="A4611" s="1" t="s">
        <v>9915</v>
      </c>
      <c r="B4611" s="1" t="s">
        <v>9916</v>
      </c>
      <c r="C4611" s="1">
        <v>26010.0</v>
      </c>
      <c r="D4611" s="1" t="s">
        <v>9916</v>
      </c>
      <c r="E4611" s="2">
        <v>41975.0</v>
      </c>
      <c r="F4611" s="1">
        <v>3000.0</v>
      </c>
      <c r="G4611" s="1">
        <v>2100.0</v>
      </c>
      <c r="I4611" s="1">
        <v>504.0</v>
      </c>
      <c r="J4611" s="1">
        <v>352.0</v>
      </c>
      <c r="L4611" s="1">
        <v>3504.0</v>
      </c>
      <c r="M4611" s="1">
        <v>2452.0</v>
      </c>
      <c r="O4611" s="1">
        <v>0.0</v>
      </c>
      <c r="P4611" s="1">
        <v>0.0</v>
      </c>
      <c r="R4611" s="1">
        <v>0.0</v>
      </c>
      <c r="S4611" s="1">
        <v>0.0</v>
      </c>
      <c r="U4611" s="1">
        <v>0.0</v>
      </c>
      <c r="V4611" s="1">
        <v>0.0</v>
      </c>
      <c r="X4611" s="1" t="b">
        <f t="shared" si="1575"/>
        <v>1</v>
      </c>
      <c r="Y4611" s="1" t="b">
        <f t="shared" si="1716"/>
        <v>0</v>
      </c>
      <c r="AA4611" s="1" t="b">
        <f t="shared" si="1576"/>
        <v>1</v>
      </c>
      <c r="AB4611" s="1" t="b">
        <f t="shared" si="1717"/>
        <v>0</v>
      </c>
      <c r="AD4611" s="1" t="b">
        <f t="shared" si="1577"/>
        <v>1</v>
      </c>
      <c r="AE4611" s="1" t="b">
        <f t="shared" si="1718"/>
        <v>0</v>
      </c>
      <c r="AG4611" s="1" t="b">
        <f t="shared" si="1715"/>
        <v>1</v>
      </c>
      <c r="AH4611" s="1" t="b">
        <f t="shared" si="1719"/>
        <v>0</v>
      </c>
      <c r="AJ4611" s="1" t="b">
        <f t="shared" si="1578"/>
        <v>0</v>
      </c>
      <c r="AK4611" s="1" t="b">
        <f t="shared" si="1720"/>
        <v>1</v>
      </c>
      <c r="AM4611" s="1" t="b">
        <f t="shared" si="1579"/>
        <v>0</v>
      </c>
      <c r="AN4611" s="1" t="b">
        <f t="shared" si="1721"/>
        <v>0</v>
      </c>
      <c r="AP4611" s="1" t="b">
        <f t="shared" si="667"/>
        <v>0</v>
      </c>
      <c r="AQ4611" s="1" t="b">
        <f t="shared" si="1722"/>
        <v>0</v>
      </c>
    </row>
    <row r="4612" ht="15.75" customHeight="1">
      <c r="A4612" s="1" t="s">
        <v>6554</v>
      </c>
      <c r="B4612" s="1" t="s">
        <v>6555</v>
      </c>
      <c r="C4612" s="1" t="s">
        <v>9917</v>
      </c>
      <c r="D4612" s="1" t="s">
        <v>9918</v>
      </c>
      <c r="E4612" s="2">
        <v>41395.0</v>
      </c>
      <c r="F4612" s="1">
        <v>5950.0</v>
      </c>
      <c r="I4612" s="1">
        <v>2550.0</v>
      </c>
      <c r="L4612" s="1">
        <v>8500.0</v>
      </c>
      <c r="O4612" s="1">
        <v>0.0</v>
      </c>
      <c r="R4612" s="1">
        <v>0.0</v>
      </c>
      <c r="U4612" s="1">
        <v>0.0</v>
      </c>
      <c r="X4612" s="1" t="b">
        <f t="shared" si="1575"/>
        <v>1</v>
      </c>
      <c r="AA4612" s="1" t="b">
        <f t="shared" si="1576"/>
        <v>1</v>
      </c>
      <c r="AD4612" s="1" t="b">
        <f t="shared" si="1577"/>
        <v>1</v>
      </c>
      <c r="AG4612" s="1" t="b">
        <f t="shared" ref="AG4612:AG4616" si="1723">FALSE()</f>
        <v>0</v>
      </c>
      <c r="AJ4612" s="1" t="b">
        <f t="shared" si="1578"/>
        <v>0</v>
      </c>
      <c r="AM4612" s="1" t="b">
        <f t="shared" si="1579"/>
        <v>0</v>
      </c>
      <c r="AP4612" s="1" t="b">
        <f t="shared" si="667"/>
        <v>0</v>
      </c>
    </row>
    <row r="4613" ht="15.75" customHeight="1">
      <c r="A4613" s="1" t="s">
        <v>6554</v>
      </c>
      <c r="B4613" s="1" t="s">
        <v>6555</v>
      </c>
      <c r="C4613" s="1" t="s">
        <v>9919</v>
      </c>
      <c r="D4613" s="1" t="s">
        <v>9920</v>
      </c>
      <c r="E4613" s="2">
        <v>41395.0</v>
      </c>
      <c r="F4613" s="1">
        <v>5950.0</v>
      </c>
      <c r="I4613" s="1">
        <v>2550.0</v>
      </c>
      <c r="L4613" s="1">
        <v>8500.0</v>
      </c>
      <c r="O4613" s="1">
        <v>0.0</v>
      </c>
      <c r="R4613" s="1">
        <v>0.0</v>
      </c>
      <c r="U4613" s="1">
        <v>0.0</v>
      </c>
      <c r="X4613" s="1" t="b">
        <f t="shared" si="1575"/>
        <v>1</v>
      </c>
      <c r="AA4613" s="1" t="b">
        <f t="shared" si="1576"/>
        <v>1</v>
      </c>
      <c r="AD4613" s="1" t="b">
        <f t="shared" si="1577"/>
        <v>1</v>
      </c>
      <c r="AG4613" s="1" t="b">
        <f t="shared" si="1723"/>
        <v>0</v>
      </c>
      <c r="AJ4613" s="1" t="b">
        <f t="shared" si="1578"/>
        <v>0</v>
      </c>
      <c r="AM4613" s="1" t="b">
        <f t="shared" si="1579"/>
        <v>0</v>
      </c>
      <c r="AP4613" s="1" t="b">
        <f t="shared" si="667"/>
        <v>0</v>
      </c>
    </row>
    <row r="4614" ht="15.75" customHeight="1">
      <c r="A4614" s="1" t="s">
        <v>6550</v>
      </c>
      <c r="B4614" s="1" t="s">
        <v>6551</v>
      </c>
      <c r="C4614" s="1" t="s">
        <v>9921</v>
      </c>
      <c r="D4614" s="1" t="s">
        <v>9922</v>
      </c>
      <c r="E4614" s="2">
        <v>41395.0</v>
      </c>
      <c r="F4614" s="1">
        <v>7420.0</v>
      </c>
      <c r="I4614" s="1">
        <v>3180.0</v>
      </c>
      <c r="L4614" s="1">
        <v>10600.0</v>
      </c>
      <c r="O4614" s="1">
        <v>0.0</v>
      </c>
      <c r="R4614" s="1">
        <v>0.0</v>
      </c>
      <c r="U4614" s="1">
        <v>0.0</v>
      </c>
      <c r="X4614" s="1" t="b">
        <f t="shared" si="1575"/>
        <v>1</v>
      </c>
      <c r="AA4614" s="1" t="b">
        <f t="shared" si="1576"/>
        <v>1</v>
      </c>
      <c r="AD4614" s="1" t="b">
        <f t="shared" si="1577"/>
        <v>1</v>
      </c>
      <c r="AG4614" s="1" t="b">
        <f t="shared" si="1723"/>
        <v>0</v>
      </c>
      <c r="AJ4614" s="1" t="b">
        <f t="shared" si="1578"/>
        <v>0</v>
      </c>
      <c r="AM4614" s="1" t="b">
        <f t="shared" si="1579"/>
        <v>0</v>
      </c>
      <c r="AP4614" s="1" t="b">
        <f t="shared" si="667"/>
        <v>0</v>
      </c>
    </row>
    <row r="4615" ht="15.75" customHeight="1">
      <c r="A4615" s="1" t="s">
        <v>7347</v>
      </c>
      <c r="B4615" s="1" t="s">
        <v>7348</v>
      </c>
      <c r="C4615" s="1" t="s">
        <v>9923</v>
      </c>
      <c r="D4615" s="1" t="s">
        <v>9924</v>
      </c>
      <c r="E4615" s="3">
        <v>43037.0</v>
      </c>
      <c r="F4615" s="1">
        <v>3850.0</v>
      </c>
      <c r="I4615" s="1">
        <v>1650.0</v>
      </c>
      <c r="L4615" s="1">
        <v>5500.0</v>
      </c>
      <c r="O4615" s="1">
        <v>0.0</v>
      </c>
      <c r="R4615" s="1">
        <v>0.0</v>
      </c>
      <c r="U4615" s="1">
        <v>0.0</v>
      </c>
      <c r="X4615" s="1" t="b">
        <f t="shared" si="1575"/>
        <v>1</v>
      </c>
      <c r="AA4615" s="1" t="b">
        <f t="shared" si="1576"/>
        <v>1</v>
      </c>
      <c r="AD4615" s="1" t="b">
        <f t="shared" si="1577"/>
        <v>1</v>
      </c>
      <c r="AG4615" s="1" t="b">
        <f t="shared" si="1723"/>
        <v>0</v>
      </c>
      <c r="AJ4615" s="1" t="b">
        <f t="shared" si="1578"/>
        <v>0</v>
      </c>
      <c r="AM4615" s="1" t="b">
        <f t="shared" si="1579"/>
        <v>0</v>
      </c>
      <c r="AP4615" s="1" t="b">
        <f t="shared" si="667"/>
        <v>0</v>
      </c>
    </row>
    <row r="4616" ht="15.75" customHeight="1">
      <c r="A4616" s="1" t="s">
        <v>4202</v>
      </c>
      <c r="B4616" s="1" t="s">
        <v>4203</v>
      </c>
      <c r="C4616" s="1" t="s">
        <v>9925</v>
      </c>
      <c r="D4616" s="1" t="s">
        <v>9926</v>
      </c>
      <c r="E4616" s="2">
        <v>41395.0</v>
      </c>
      <c r="F4616" s="1">
        <v>5950.0</v>
      </c>
      <c r="I4616" s="1">
        <v>2550.0</v>
      </c>
      <c r="L4616" s="1">
        <v>8500.0</v>
      </c>
      <c r="O4616" s="1">
        <v>0.0</v>
      </c>
      <c r="R4616" s="1">
        <v>0.0</v>
      </c>
      <c r="U4616" s="1">
        <v>0.0</v>
      </c>
      <c r="X4616" s="1" t="b">
        <f t="shared" si="1575"/>
        <v>1</v>
      </c>
      <c r="AA4616" s="1" t="b">
        <f t="shared" si="1576"/>
        <v>1</v>
      </c>
      <c r="AD4616" s="1" t="b">
        <f t="shared" si="1577"/>
        <v>1</v>
      </c>
      <c r="AG4616" s="1" t="b">
        <f t="shared" si="1723"/>
        <v>0</v>
      </c>
      <c r="AJ4616" s="1" t="b">
        <f t="shared" si="1578"/>
        <v>0</v>
      </c>
      <c r="AM4616" s="1" t="b">
        <f t="shared" si="1579"/>
        <v>0</v>
      </c>
      <c r="AP4616" s="1" t="b">
        <f t="shared" si="667"/>
        <v>0</v>
      </c>
    </row>
    <row r="4617" ht="15.75" customHeight="1">
      <c r="A4617" s="1" t="s">
        <v>9927</v>
      </c>
      <c r="B4617" s="1" t="s">
        <v>9928</v>
      </c>
      <c r="C4617" s="1">
        <v>10080.0</v>
      </c>
      <c r="D4617" s="1" t="s">
        <v>9928</v>
      </c>
      <c r="E4617" s="2">
        <v>41975.0</v>
      </c>
      <c r="F4617" s="1">
        <v>2800.0</v>
      </c>
      <c r="G4617" s="1">
        <v>1960.0</v>
      </c>
      <c r="I4617" s="1">
        <v>840.0</v>
      </c>
      <c r="J4617" s="1">
        <v>588.0</v>
      </c>
      <c r="L4617" s="1">
        <v>3640.0</v>
      </c>
      <c r="M4617" s="1">
        <v>2548.0</v>
      </c>
      <c r="O4617" s="1">
        <v>0.0</v>
      </c>
      <c r="P4617" s="1">
        <v>0.0</v>
      </c>
      <c r="R4617" s="1">
        <v>0.0</v>
      </c>
      <c r="S4617" s="1">
        <v>0.0</v>
      </c>
      <c r="U4617" s="1">
        <v>0.0</v>
      </c>
      <c r="V4617" s="1">
        <v>0.0</v>
      </c>
      <c r="X4617" s="1" t="b">
        <f t="shared" si="1575"/>
        <v>1</v>
      </c>
      <c r="Y4617" s="1" t="b">
        <f>FALSE()</f>
        <v>0</v>
      </c>
      <c r="AA4617" s="1" t="b">
        <f t="shared" si="1576"/>
        <v>1</v>
      </c>
      <c r="AB4617" s="1" t="b">
        <f>FALSE()</f>
        <v>0</v>
      </c>
      <c r="AD4617" s="1" t="b">
        <f t="shared" si="1577"/>
        <v>1</v>
      </c>
      <c r="AE4617" s="1" t="b">
        <f>FALSE()</f>
        <v>0</v>
      </c>
      <c r="AG4617" s="1" t="b">
        <f t="shared" ref="AG4617:AG4619" si="1724">TRUE()</f>
        <v>1</v>
      </c>
      <c r="AH4617" s="1" t="b">
        <f>FALSE()</f>
        <v>0</v>
      </c>
      <c r="AJ4617" s="1" t="b">
        <f t="shared" si="1578"/>
        <v>0</v>
      </c>
      <c r="AK4617" s="1" t="b">
        <f>TRUE()</f>
        <v>1</v>
      </c>
      <c r="AM4617" s="1" t="b">
        <f t="shared" si="1579"/>
        <v>0</v>
      </c>
      <c r="AN4617" s="1" t="b">
        <f>FALSE()</f>
        <v>0</v>
      </c>
      <c r="AP4617" s="1" t="b">
        <f t="shared" si="667"/>
        <v>0</v>
      </c>
      <c r="AQ4617" s="1" t="b">
        <f>FALSE()</f>
        <v>0</v>
      </c>
    </row>
    <row r="4618" ht="15.75" customHeight="1">
      <c r="A4618" s="1" t="s">
        <v>9929</v>
      </c>
      <c r="B4618" s="1" t="s">
        <v>9930</v>
      </c>
      <c r="C4618" s="1">
        <v>45160.0</v>
      </c>
      <c r="D4618" s="1" t="s">
        <v>9930</v>
      </c>
      <c r="E4618" s="2">
        <v>41975.0</v>
      </c>
      <c r="F4618" s="1">
        <v>21400.0</v>
      </c>
      <c r="I4618" s="1">
        <v>33600.0</v>
      </c>
      <c r="L4618" s="1">
        <v>55000.0</v>
      </c>
      <c r="O4618" s="1">
        <v>0.0</v>
      </c>
      <c r="R4618" s="1">
        <v>0.0</v>
      </c>
      <c r="U4618" s="1">
        <v>0.0</v>
      </c>
      <c r="X4618" s="1" t="b">
        <f t="shared" si="1575"/>
        <v>1</v>
      </c>
      <c r="AA4618" s="1" t="b">
        <f t="shared" si="1576"/>
        <v>1</v>
      </c>
      <c r="AD4618" s="1" t="b">
        <f t="shared" si="1577"/>
        <v>1</v>
      </c>
      <c r="AG4618" s="1" t="b">
        <f t="shared" si="1724"/>
        <v>1</v>
      </c>
      <c r="AJ4618" s="1" t="b">
        <f t="shared" si="1578"/>
        <v>0</v>
      </c>
      <c r="AM4618" s="1" t="b">
        <f t="shared" si="1579"/>
        <v>0</v>
      </c>
      <c r="AP4618" s="1" t="b">
        <f t="shared" si="667"/>
        <v>0</v>
      </c>
    </row>
    <row r="4619" ht="15.75" customHeight="1">
      <c r="A4619" s="1" t="s">
        <v>9931</v>
      </c>
      <c r="B4619" s="1" t="s">
        <v>9932</v>
      </c>
      <c r="C4619" s="1">
        <v>62141.0</v>
      </c>
      <c r="D4619" s="1" t="s">
        <v>9932</v>
      </c>
      <c r="E4619" s="2">
        <v>41975.0</v>
      </c>
      <c r="F4619" s="1">
        <v>13500.0</v>
      </c>
      <c r="I4619" s="1">
        <v>16800.0</v>
      </c>
      <c r="L4619" s="1">
        <v>30300.0</v>
      </c>
      <c r="O4619" s="1">
        <v>0.0</v>
      </c>
      <c r="R4619" s="1">
        <v>0.0</v>
      </c>
      <c r="U4619" s="1">
        <v>0.0</v>
      </c>
      <c r="X4619" s="1" t="b">
        <f t="shared" si="1575"/>
        <v>1</v>
      </c>
      <c r="AA4619" s="1" t="b">
        <f t="shared" si="1576"/>
        <v>1</v>
      </c>
      <c r="AD4619" s="1" t="b">
        <f t="shared" si="1577"/>
        <v>1</v>
      </c>
      <c r="AG4619" s="1" t="b">
        <f t="shared" si="1724"/>
        <v>1</v>
      </c>
      <c r="AJ4619" s="1" t="b">
        <f t="shared" si="1578"/>
        <v>0</v>
      </c>
      <c r="AM4619" s="1" t="b">
        <f t="shared" si="1579"/>
        <v>0</v>
      </c>
      <c r="AP4619" s="1" t="b">
        <f t="shared" si="667"/>
        <v>0</v>
      </c>
    </row>
    <row r="4620" ht="15.75" customHeight="1">
      <c r="A4620" s="1" t="s">
        <v>7599</v>
      </c>
      <c r="B4620" s="1" t="s">
        <v>7600</v>
      </c>
      <c r="C4620" s="1" t="s">
        <v>9933</v>
      </c>
      <c r="D4620" s="1" t="s">
        <v>9934</v>
      </c>
      <c r="E4620" s="2">
        <v>41395.0</v>
      </c>
      <c r="F4620" s="1">
        <v>5110.0</v>
      </c>
      <c r="I4620" s="1">
        <v>2190.0</v>
      </c>
      <c r="L4620" s="1">
        <v>7300.0</v>
      </c>
      <c r="O4620" s="1">
        <v>0.0</v>
      </c>
      <c r="R4620" s="1">
        <v>0.0</v>
      </c>
      <c r="U4620" s="1">
        <v>0.0</v>
      </c>
      <c r="X4620" s="1" t="b">
        <f t="shared" si="1575"/>
        <v>1</v>
      </c>
      <c r="AA4620" s="1" t="b">
        <f t="shared" si="1576"/>
        <v>1</v>
      </c>
      <c r="AD4620" s="1" t="b">
        <f t="shared" si="1577"/>
        <v>1</v>
      </c>
      <c r="AG4620" s="1" t="b">
        <f t="shared" ref="AG4620:AG4625" si="1725">FALSE()</f>
        <v>0</v>
      </c>
      <c r="AJ4620" s="1" t="b">
        <f t="shared" si="1578"/>
        <v>0</v>
      </c>
      <c r="AM4620" s="1" t="b">
        <f t="shared" si="1579"/>
        <v>0</v>
      </c>
      <c r="AP4620" s="1" t="b">
        <f t="shared" si="667"/>
        <v>0</v>
      </c>
    </row>
    <row r="4621" ht="15.75" customHeight="1">
      <c r="A4621" s="1" t="s">
        <v>4552</v>
      </c>
      <c r="B4621" s="1" t="s">
        <v>4553</v>
      </c>
      <c r="C4621" s="1" t="s">
        <v>9935</v>
      </c>
      <c r="D4621" s="1" t="s">
        <v>9936</v>
      </c>
      <c r="E4621" s="2">
        <v>41395.0</v>
      </c>
      <c r="F4621" s="1">
        <v>9380.0</v>
      </c>
      <c r="I4621" s="1">
        <v>4020.0</v>
      </c>
      <c r="L4621" s="1">
        <v>13400.0</v>
      </c>
      <c r="O4621" s="1">
        <v>0.0</v>
      </c>
      <c r="R4621" s="1">
        <v>0.0</v>
      </c>
      <c r="U4621" s="1">
        <v>0.0</v>
      </c>
      <c r="X4621" s="1" t="b">
        <f t="shared" si="1575"/>
        <v>1</v>
      </c>
      <c r="AA4621" s="1" t="b">
        <f t="shared" si="1576"/>
        <v>1</v>
      </c>
      <c r="AD4621" s="1" t="b">
        <f t="shared" si="1577"/>
        <v>1</v>
      </c>
      <c r="AG4621" s="1" t="b">
        <f t="shared" si="1725"/>
        <v>0</v>
      </c>
      <c r="AJ4621" s="1" t="b">
        <f t="shared" si="1578"/>
        <v>0</v>
      </c>
      <c r="AM4621" s="1" t="b">
        <f t="shared" si="1579"/>
        <v>0</v>
      </c>
      <c r="AP4621" s="1" t="b">
        <f t="shared" si="667"/>
        <v>0</v>
      </c>
    </row>
    <row r="4622" ht="15.75" customHeight="1">
      <c r="A4622" s="1" t="s">
        <v>494</v>
      </c>
      <c r="B4622" s="1" t="s">
        <v>495</v>
      </c>
      <c r="C4622" s="1" t="s">
        <v>9937</v>
      </c>
      <c r="D4622" s="1" t="s">
        <v>9938</v>
      </c>
      <c r="E4622" s="2">
        <v>41395.0</v>
      </c>
      <c r="F4622" s="1">
        <v>9100.0</v>
      </c>
      <c r="I4622" s="1">
        <v>3900.0</v>
      </c>
      <c r="L4622" s="1">
        <v>13000.0</v>
      </c>
      <c r="O4622" s="1">
        <v>0.0</v>
      </c>
      <c r="R4622" s="1">
        <v>0.0</v>
      </c>
      <c r="U4622" s="1">
        <v>0.0</v>
      </c>
      <c r="X4622" s="1" t="b">
        <f t="shared" si="1575"/>
        <v>1</v>
      </c>
      <c r="AA4622" s="1" t="b">
        <f t="shared" si="1576"/>
        <v>1</v>
      </c>
      <c r="AD4622" s="1" t="b">
        <f t="shared" si="1577"/>
        <v>1</v>
      </c>
      <c r="AG4622" s="1" t="b">
        <f t="shared" si="1725"/>
        <v>0</v>
      </c>
      <c r="AJ4622" s="1" t="b">
        <f t="shared" si="1578"/>
        <v>0</v>
      </c>
      <c r="AM4622" s="1" t="b">
        <f t="shared" si="1579"/>
        <v>0</v>
      </c>
      <c r="AP4622" s="1" t="b">
        <f t="shared" si="667"/>
        <v>0</v>
      </c>
    </row>
    <row r="4623" ht="15.75" customHeight="1">
      <c r="A4623" s="1" t="s">
        <v>494</v>
      </c>
      <c r="B4623" s="1" t="s">
        <v>495</v>
      </c>
      <c r="C4623" s="1" t="s">
        <v>9939</v>
      </c>
      <c r="D4623" s="1" t="s">
        <v>9940</v>
      </c>
      <c r="E4623" s="2">
        <v>41395.0</v>
      </c>
      <c r="F4623" s="1">
        <v>9100.0</v>
      </c>
      <c r="I4623" s="1">
        <v>3900.0</v>
      </c>
      <c r="L4623" s="1">
        <v>13000.0</v>
      </c>
      <c r="O4623" s="1">
        <v>0.0</v>
      </c>
      <c r="R4623" s="1">
        <v>0.0</v>
      </c>
      <c r="U4623" s="1">
        <v>0.0</v>
      </c>
      <c r="X4623" s="1" t="b">
        <f t="shared" si="1575"/>
        <v>1</v>
      </c>
      <c r="AA4623" s="1" t="b">
        <f t="shared" si="1576"/>
        <v>1</v>
      </c>
      <c r="AD4623" s="1" t="b">
        <f t="shared" si="1577"/>
        <v>1</v>
      </c>
      <c r="AG4623" s="1" t="b">
        <f t="shared" si="1725"/>
        <v>0</v>
      </c>
      <c r="AJ4623" s="1" t="b">
        <f t="shared" si="1578"/>
        <v>0</v>
      </c>
      <c r="AM4623" s="1" t="b">
        <f t="shared" si="1579"/>
        <v>0</v>
      </c>
      <c r="AP4623" s="1" t="b">
        <f t="shared" si="667"/>
        <v>0</v>
      </c>
    </row>
    <row r="4624" ht="15.75" customHeight="1">
      <c r="A4624" s="1" t="s">
        <v>494</v>
      </c>
      <c r="B4624" s="1" t="s">
        <v>495</v>
      </c>
      <c r="C4624" s="1" t="s">
        <v>9941</v>
      </c>
      <c r="D4624" s="1" t="s">
        <v>9942</v>
      </c>
      <c r="E4624" s="2">
        <v>41395.0</v>
      </c>
      <c r="F4624" s="1">
        <v>9100.0</v>
      </c>
      <c r="I4624" s="1">
        <v>3900.0</v>
      </c>
      <c r="L4624" s="1">
        <v>13000.0</v>
      </c>
      <c r="O4624" s="1">
        <v>0.0</v>
      </c>
      <c r="R4624" s="1">
        <v>0.0</v>
      </c>
      <c r="U4624" s="1">
        <v>0.0</v>
      </c>
      <c r="X4624" s="1" t="b">
        <f t="shared" si="1575"/>
        <v>1</v>
      </c>
      <c r="AA4624" s="1" t="b">
        <f t="shared" si="1576"/>
        <v>1</v>
      </c>
      <c r="AD4624" s="1" t="b">
        <f t="shared" si="1577"/>
        <v>1</v>
      </c>
      <c r="AG4624" s="1" t="b">
        <f t="shared" si="1725"/>
        <v>0</v>
      </c>
      <c r="AJ4624" s="1" t="b">
        <f t="shared" si="1578"/>
        <v>0</v>
      </c>
      <c r="AM4624" s="1" t="b">
        <f t="shared" si="1579"/>
        <v>0</v>
      </c>
      <c r="AP4624" s="1" t="b">
        <f t="shared" si="667"/>
        <v>0</v>
      </c>
    </row>
    <row r="4625" ht="15.75" customHeight="1">
      <c r="A4625" s="1" t="s">
        <v>6340</v>
      </c>
      <c r="B4625" s="1" t="s">
        <v>6341</v>
      </c>
      <c r="C4625" s="1" t="s">
        <v>9943</v>
      </c>
      <c r="D4625" s="1" t="s">
        <v>9944</v>
      </c>
      <c r="E4625" s="2">
        <v>41395.0</v>
      </c>
      <c r="F4625" s="1">
        <v>12880.0</v>
      </c>
      <c r="I4625" s="1">
        <v>5520.0</v>
      </c>
      <c r="L4625" s="1">
        <v>18400.0</v>
      </c>
      <c r="O4625" s="1">
        <v>0.0</v>
      </c>
      <c r="R4625" s="1">
        <v>0.0</v>
      </c>
      <c r="U4625" s="1">
        <v>0.0</v>
      </c>
      <c r="X4625" s="1" t="b">
        <f t="shared" si="1575"/>
        <v>1</v>
      </c>
      <c r="AA4625" s="1" t="b">
        <f t="shared" si="1576"/>
        <v>1</v>
      </c>
      <c r="AD4625" s="1" t="b">
        <f t="shared" si="1577"/>
        <v>1</v>
      </c>
      <c r="AG4625" s="1" t="b">
        <f t="shared" si="1725"/>
        <v>0</v>
      </c>
      <c r="AJ4625" s="1" t="b">
        <f t="shared" si="1578"/>
        <v>0</v>
      </c>
      <c r="AM4625" s="1" t="b">
        <f t="shared" si="1579"/>
        <v>0</v>
      </c>
      <c r="AP4625" s="1" t="b">
        <f t="shared" si="667"/>
        <v>0</v>
      </c>
    </row>
    <row r="4626" ht="15.75" customHeight="1">
      <c r="A4626" s="1" t="s">
        <v>9945</v>
      </c>
      <c r="B4626" s="1" t="s">
        <v>9946</v>
      </c>
      <c r="C4626" s="1">
        <v>45320.0</v>
      </c>
      <c r="D4626" s="1" t="s">
        <v>9946</v>
      </c>
      <c r="E4626" s="2">
        <v>41975.0</v>
      </c>
      <c r="F4626" s="1">
        <v>5500.0</v>
      </c>
      <c r="I4626" s="1">
        <v>5040.0</v>
      </c>
      <c r="L4626" s="1">
        <v>10540.0</v>
      </c>
      <c r="O4626" s="1">
        <v>0.0</v>
      </c>
      <c r="R4626" s="1">
        <v>0.0</v>
      </c>
      <c r="U4626" s="1">
        <v>0.0</v>
      </c>
      <c r="X4626" s="1" t="b">
        <f t="shared" si="1575"/>
        <v>1</v>
      </c>
      <c r="AA4626" s="1" t="b">
        <f t="shared" si="1576"/>
        <v>1</v>
      </c>
      <c r="AD4626" s="1" t="b">
        <f t="shared" si="1577"/>
        <v>1</v>
      </c>
      <c r="AG4626" s="1" t="b">
        <f t="shared" ref="AG4626:AG4630" si="1726">TRUE()</f>
        <v>1</v>
      </c>
      <c r="AJ4626" s="1" t="b">
        <f t="shared" si="1578"/>
        <v>0</v>
      </c>
      <c r="AM4626" s="1" t="b">
        <f t="shared" si="1579"/>
        <v>0</v>
      </c>
      <c r="AP4626" s="1" t="b">
        <f t="shared" si="667"/>
        <v>0</v>
      </c>
    </row>
    <row r="4627" ht="15.75" customHeight="1">
      <c r="A4627" s="1" t="s">
        <v>9947</v>
      </c>
      <c r="B4627" s="1" t="s">
        <v>9948</v>
      </c>
      <c r="C4627" s="1">
        <v>45321.0</v>
      </c>
      <c r="D4627" s="1" t="s">
        <v>9948</v>
      </c>
      <c r="E4627" s="2">
        <v>41975.0</v>
      </c>
      <c r="F4627" s="1">
        <v>5500.0</v>
      </c>
      <c r="I4627" s="1">
        <v>5040.0</v>
      </c>
      <c r="L4627" s="1">
        <v>10540.0</v>
      </c>
      <c r="O4627" s="1">
        <v>0.0</v>
      </c>
      <c r="R4627" s="1">
        <v>0.0</v>
      </c>
      <c r="U4627" s="1">
        <v>0.0</v>
      </c>
      <c r="X4627" s="1" t="b">
        <f t="shared" si="1575"/>
        <v>1</v>
      </c>
      <c r="AA4627" s="1" t="b">
        <f t="shared" si="1576"/>
        <v>1</v>
      </c>
      <c r="AD4627" s="1" t="b">
        <f t="shared" si="1577"/>
        <v>1</v>
      </c>
      <c r="AG4627" s="1" t="b">
        <f t="shared" si="1726"/>
        <v>1</v>
      </c>
      <c r="AJ4627" s="1" t="b">
        <f t="shared" si="1578"/>
        <v>0</v>
      </c>
      <c r="AM4627" s="1" t="b">
        <f t="shared" si="1579"/>
        <v>0</v>
      </c>
      <c r="AP4627" s="1" t="b">
        <f t="shared" si="667"/>
        <v>0</v>
      </c>
    </row>
    <row r="4628" ht="15.75" customHeight="1">
      <c r="A4628" s="1" t="s">
        <v>9949</v>
      </c>
      <c r="B4628" s="1" t="s">
        <v>9950</v>
      </c>
      <c r="C4628" s="1">
        <v>52276.0</v>
      </c>
      <c r="D4628" s="1" t="s">
        <v>9950</v>
      </c>
      <c r="E4628" s="2">
        <v>41975.0</v>
      </c>
      <c r="F4628" s="1">
        <v>5400.0</v>
      </c>
      <c r="I4628" s="1">
        <v>7140.0</v>
      </c>
      <c r="L4628" s="1">
        <v>12540.0</v>
      </c>
      <c r="O4628" s="1">
        <v>0.0</v>
      </c>
      <c r="R4628" s="1">
        <v>0.0</v>
      </c>
      <c r="U4628" s="1">
        <v>0.0</v>
      </c>
      <c r="X4628" s="1" t="b">
        <f t="shared" si="1575"/>
        <v>1</v>
      </c>
      <c r="AA4628" s="1" t="b">
        <f t="shared" si="1576"/>
        <v>1</v>
      </c>
      <c r="AD4628" s="1" t="b">
        <f t="shared" si="1577"/>
        <v>1</v>
      </c>
      <c r="AG4628" s="1" t="b">
        <f t="shared" si="1726"/>
        <v>1</v>
      </c>
      <c r="AJ4628" s="1" t="b">
        <f t="shared" si="1578"/>
        <v>0</v>
      </c>
      <c r="AM4628" s="1" t="b">
        <f t="shared" si="1579"/>
        <v>0</v>
      </c>
      <c r="AP4628" s="1" t="b">
        <f t="shared" si="667"/>
        <v>0</v>
      </c>
    </row>
    <row r="4629" ht="15.75" customHeight="1">
      <c r="A4629" s="1" t="s">
        <v>9951</v>
      </c>
      <c r="B4629" s="1" t="s">
        <v>9952</v>
      </c>
      <c r="C4629" s="1">
        <v>31630.0</v>
      </c>
      <c r="D4629" s="1" t="s">
        <v>9952</v>
      </c>
      <c r="E4629" s="2">
        <v>41975.0</v>
      </c>
      <c r="F4629" s="1">
        <v>9600.0</v>
      </c>
      <c r="I4629" s="1">
        <v>8400.0</v>
      </c>
      <c r="L4629" s="1">
        <v>18000.0</v>
      </c>
      <c r="O4629" s="1">
        <v>0.0</v>
      </c>
      <c r="R4629" s="1">
        <v>0.0</v>
      </c>
      <c r="U4629" s="1">
        <v>0.0</v>
      </c>
      <c r="X4629" s="1" t="b">
        <f t="shared" si="1575"/>
        <v>1</v>
      </c>
      <c r="AA4629" s="1" t="b">
        <f t="shared" si="1576"/>
        <v>1</v>
      </c>
      <c r="AD4629" s="1" t="b">
        <f t="shared" si="1577"/>
        <v>1</v>
      </c>
      <c r="AG4629" s="1" t="b">
        <f t="shared" si="1726"/>
        <v>1</v>
      </c>
      <c r="AJ4629" s="1" t="b">
        <f t="shared" si="1578"/>
        <v>0</v>
      </c>
      <c r="AM4629" s="1" t="b">
        <f t="shared" si="1579"/>
        <v>0</v>
      </c>
      <c r="AP4629" s="1" t="b">
        <f t="shared" si="667"/>
        <v>0</v>
      </c>
    </row>
    <row r="4630" ht="15.75" customHeight="1">
      <c r="A4630" s="1" t="s">
        <v>9953</v>
      </c>
      <c r="B4630" s="1" t="s">
        <v>9954</v>
      </c>
      <c r="C4630" s="1">
        <v>21015.0</v>
      </c>
      <c r="D4630" s="1" t="s">
        <v>9954</v>
      </c>
      <c r="E4630" s="2">
        <v>41975.0</v>
      </c>
      <c r="F4630" s="1">
        <v>10700.0</v>
      </c>
      <c r="I4630" s="1">
        <v>12600.0</v>
      </c>
      <c r="L4630" s="1">
        <v>23300.0</v>
      </c>
      <c r="O4630" s="1">
        <v>0.0</v>
      </c>
      <c r="R4630" s="1">
        <v>0.0</v>
      </c>
      <c r="U4630" s="1">
        <v>0.0</v>
      </c>
      <c r="X4630" s="1" t="b">
        <f t="shared" si="1575"/>
        <v>1</v>
      </c>
      <c r="AA4630" s="1" t="b">
        <f t="shared" si="1576"/>
        <v>1</v>
      </c>
      <c r="AD4630" s="1" t="b">
        <f t="shared" si="1577"/>
        <v>1</v>
      </c>
      <c r="AG4630" s="1" t="b">
        <f t="shared" si="1726"/>
        <v>1</v>
      </c>
      <c r="AJ4630" s="1" t="b">
        <f t="shared" si="1578"/>
        <v>0</v>
      </c>
      <c r="AM4630" s="1" t="b">
        <f t="shared" si="1579"/>
        <v>0</v>
      </c>
      <c r="AP4630" s="1" t="b">
        <f t="shared" si="667"/>
        <v>0</v>
      </c>
    </row>
    <row r="4631" ht="15.75" customHeight="1">
      <c r="A4631" s="1" t="s">
        <v>1841</v>
      </c>
      <c r="B4631" s="1" t="s">
        <v>1842</v>
      </c>
      <c r="C4631" s="1" t="s">
        <v>9955</v>
      </c>
      <c r="D4631" s="1" t="s">
        <v>9956</v>
      </c>
      <c r="E4631" s="2">
        <v>41395.0</v>
      </c>
      <c r="F4631" s="1">
        <v>8400.0</v>
      </c>
      <c r="I4631" s="1">
        <v>3600.0</v>
      </c>
      <c r="L4631" s="1">
        <v>12000.0</v>
      </c>
      <c r="O4631" s="1">
        <v>0.0</v>
      </c>
      <c r="R4631" s="1">
        <v>0.0</v>
      </c>
      <c r="U4631" s="1">
        <v>0.0</v>
      </c>
      <c r="X4631" s="1" t="b">
        <f t="shared" si="1575"/>
        <v>1</v>
      </c>
      <c r="AA4631" s="1" t="b">
        <f t="shared" si="1576"/>
        <v>1</v>
      </c>
      <c r="AD4631" s="1" t="b">
        <f t="shared" si="1577"/>
        <v>1</v>
      </c>
      <c r="AG4631" s="1" t="b">
        <f>FALSE()</f>
        <v>0</v>
      </c>
      <c r="AJ4631" s="1" t="b">
        <f t="shared" si="1578"/>
        <v>0</v>
      </c>
      <c r="AM4631" s="1" t="b">
        <f t="shared" si="1579"/>
        <v>0</v>
      </c>
      <c r="AP4631" s="1" t="b">
        <f t="shared" si="667"/>
        <v>0</v>
      </c>
    </row>
    <row r="4632" ht="15.75" customHeight="1">
      <c r="A4632" s="1" t="s">
        <v>9957</v>
      </c>
      <c r="B4632" s="1" t="s">
        <v>9958</v>
      </c>
      <c r="C4632" s="1">
        <v>60000.0</v>
      </c>
      <c r="D4632" s="1" t="s">
        <v>9958</v>
      </c>
      <c r="E4632" s="2">
        <v>41975.0</v>
      </c>
      <c r="F4632" s="1">
        <v>3000.0</v>
      </c>
      <c r="G4632" s="1">
        <v>2100.0</v>
      </c>
      <c r="I4632" s="1">
        <v>504.0</v>
      </c>
      <c r="J4632" s="1">
        <v>352.0</v>
      </c>
      <c r="L4632" s="1">
        <v>3504.0</v>
      </c>
      <c r="M4632" s="1">
        <v>2452.0</v>
      </c>
      <c r="O4632" s="1">
        <v>0.0</v>
      </c>
      <c r="P4632" s="1">
        <v>0.0</v>
      </c>
      <c r="R4632" s="1">
        <v>0.0</v>
      </c>
      <c r="S4632" s="1">
        <v>0.0</v>
      </c>
      <c r="U4632" s="1">
        <v>0.0</v>
      </c>
      <c r="V4632" s="1">
        <v>0.0</v>
      </c>
      <c r="X4632" s="1" t="b">
        <f t="shared" si="1575"/>
        <v>1</v>
      </c>
      <c r="Y4632" s="1" t="b">
        <f>FALSE()</f>
        <v>0</v>
      </c>
      <c r="AA4632" s="1" t="b">
        <f t="shared" si="1576"/>
        <v>1</v>
      </c>
      <c r="AB4632" s="1" t="b">
        <f>FALSE()</f>
        <v>0</v>
      </c>
      <c r="AD4632" s="1" t="b">
        <f t="shared" si="1577"/>
        <v>1</v>
      </c>
      <c r="AE4632" s="1" t="b">
        <f>FALSE()</f>
        <v>0</v>
      </c>
      <c r="AG4632" s="1" t="b">
        <f t="shared" ref="AG4632:AG4640" si="1727">TRUE()</f>
        <v>1</v>
      </c>
      <c r="AH4632" s="1" t="b">
        <f>FALSE()</f>
        <v>0</v>
      </c>
      <c r="AJ4632" s="1" t="b">
        <f t="shared" si="1578"/>
        <v>0</v>
      </c>
      <c r="AK4632" s="1" t="b">
        <f>TRUE()</f>
        <v>1</v>
      </c>
      <c r="AM4632" s="1" t="b">
        <f t="shared" si="1579"/>
        <v>0</v>
      </c>
      <c r="AN4632" s="1" t="b">
        <f>FALSE()</f>
        <v>0</v>
      </c>
      <c r="AP4632" s="1" t="b">
        <f t="shared" si="667"/>
        <v>0</v>
      </c>
      <c r="AQ4632" s="1" t="b">
        <f>FALSE()</f>
        <v>0</v>
      </c>
    </row>
    <row r="4633" ht="15.75" customHeight="1">
      <c r="A4633" s="1" t="s">
        <v>9959</v>
      </c>
      <c r="B4633" s="1" t="s">
        <v>9960</v>
      </c>
      <c r="C4633" s="1">
        <v>28030.0</v>
      </c>
      <c r="D4633" s="1" t="s">
        <v>9960</v>
      </c>
      <c r="E4633" s="2">
        <v>41975.0</v>
      </c>
      <c r="F4633" s="1">
        <v>7100.0</v>
      </c>
      <c r="I4633" s="1">
        <v>4032.0</v>
      </c>
      <c r="L4633" s="1">
        <v>11132.0</v>
      </c>
      <c r="O4633" s="1">
        <v>0.0</v>
      </c>
      <c r="R4633" s="1">
        <v>0.0</v>
      </c>
      <c r="U4633" s="1">
        <v>0.0</v>
      </c>
      <c r="X4633" s="1" t="b">
        <f t="shared" si="1575"/>
        <v>1</v>
      </c>
      <c r="AA4633" s="1" t="b">
        <f t="shared" si="1576"/>
        <v>1</v>
      </c>
      <c r="AD4633" s="1" t="b">
        <f t="shared" si="1577"/>
        <v>1</v>
      </c>
      <c r="AG4633" s="1" t="b">
        <f t="shared" si="1727"/>
        <v>1</v>
      </c>
      <c r="AJ4633" s="1" t="b">
        <f t="shared" si="1578"/>
        <v>0</v>
      </c>
      <c r="AM4633" s="1" t="b">
        <f t="shared" si="1579"/>
        <v>0</v>
      </c>
      <c r="AP4633" s="1" t="b">
        <f t="shared" si="667"/>
        <v>0</v>
      </c>
    </row>
    <row r="4634" ht="15.75" customHeight="1">
      <c r="A4634" s="1" t="s">
        <v>9961</v>
      </c>
      <c r="B4634" s="1" t="s">
        <v>9962</v>
      </c>
      <c r="C4634" s="1">
        <v>28035.0</v>
      </c>
      <c r="D4634" s="1" t="s">
        <v>9962</v>
      </c>
      <c r="E4634" s="2">
        <v>41975.0</v>
      </c>
      <c r="F4634" s="1">
        <v>9600.0</v>
      </c>
      <c r="I4634" s="1">
        <v>8400.0</v>
      </c>
      <c r="L4634" s="1">
        <v>18000.0</v>
      </c>
      <c r="O4634" s="1">
        <v>0.0</v>
      </c>
      <c r="R4634" s="1">
        <v>0.0</v>
      </c>
      <c r="U4634" s="1">
        <v>0.0</v>
      </c>
      <c r="X4634" s="1" t="b">
        <f t="shared" si="1575"/>
        <v>1</v>
      </c>
      <c r="AA4634" s="1" t="b">
        <f t="shared" si="1576"/>
        <v>1</v>
      </c>
      <c r="AD4634" s="1" t="b">
        <f t="shared" si="1577"/>
        <v>1</v>
      </c>
      <c r="AG4634" s="1" t="b">
        <f t="shared" si="1727"/>
        <v>1</v>
      </c>
      <c r="AJ4634" s="1" t="b">
        <f t="shared" si="1578"/>
        <v>0</v>
      </c>
      <c r="AM4634" s="1" t="b">
        <f t="shared" si="1579"/>
        <v>0</v>
      </c>
      <c r="AP4634" s="1" t="b">
        <f t="shared" si="667"/>
        <v>0</v>
      </c>
    </row>
    <row r="4635" ht="15.75" customHeight="1">
      <c r="A4635" s="1" t="s">
        <v>9963</v>
      </c>
      <c r="B4635" s="1" t="s">
        <v>9964</v>
      </c>
      <c r="C4635" s="1">
        <v>28043.0</v>
      </c>
      <c r="D4635" s="1" t="s">
        <v>9964</v>
      </c>
      <c r="E4635" s="2">
        <v>41975.0</v>
      </c>
      <c r="F4635" s="1">
        <v>4000.0</v>
      </c>
      <c r="G4635" s="1">
        <v>2800.0</v>
      </c>
      <c r="I4635" s="1">
        <v>1680.0</v>
      </c>
      <c r="J4635" s="1">
        <v>1176.0</v>
      </c>
      <c r="L4635" s="1">
        <v>5680.0</v>
      </c>
      <c r="M4635" s="1">
        <v>3976.0</v>
      </c>
      <c r="O4635" s="1">
        <v>0.0</v>
      </c>
      <c r="P4635" s="1">
        <v>0.0</v>
      </c>
      <c r="R4635" s="1">
        <v>0.0</v>
      </c>
      <c r="S4635" s="1">
        <v>0.0</v>
      </c>
      <c r="U4635" s="1">
        <v>0.0</v>
      </c>
      <c r="V4635" s="1">
        <v>0.0</v>
      </c>
      <c r="X4635" s="1" t="b">
        <f t="shared" si="1575"/>
        <v>1</v>
      </c>
      <c r="Y4635" s="1" t="b">
        <f>FALSE()</f>
        <v>0</v>
      </c>
      <c r="AA4635" s="1" t="b">
        <f t="shared" si="1576"/>
        <v>1</v>
      </c>
      <c r="AB4635" s="1" t="b">
        <f>FALSE()</f>
        <v>0</v>
      </c>
      <c r="AD4635" s="1" t="b">
        <f t="shared" si="1577"/>
        <v>1</v>
      </c>
      <c r="AE4635" s="1" t="b">
        <f>FALSE()</f>
        <v>0</v>
      </c>
      <c r="AG4635" s="1" t="b">
        <f t="shared" si="1727"/>
        <v>1</v>
      </c>
      <c r="AH4635" s="1" t="b">
        <f>FALSE()</f>
        <v>0</v>
      </c>
      <c r="AJ4635" s="1" t="b">
        <f t="shared" si="1578"/>
        <v>0</v>
      </c>
      <c r="AK4635" s="1" t="b">
        <f>TRUE()</f>
        <v>1</v>
      </c>
      <c r="AM4635" s="1" t="b">
        <f t="shared" si="1579"/>
        <v>0</v>
      </c>
      <c r="AN4635" s="1" t="b">
        <f>FALSE()</f>
        <v>0</v>
      </c>
      <c r="AP4635" s="1" t="b">
        <f t="shared" si="667"/>
        <v>0</v>
      </c>
      <c r="AQ4635" s="1" t="b">
        <f>FALSE()</f>
        <v>0</v>
      </c>
    </row>
    <row r="4636" ht="15.75" customHeight="1">
      <c r="A4636" s="1" t="s">
        <v>9965</v>
      </c>
      <c r="B4636" s="1" t="s">
        <v>9966</v>
      </c>
      <c r="C4636" s="1">
        <v>64726.0</v>
      </c>
      <c r="D4636" s="1" t="s">
        <v>9966</v>
      </c>
      <c r="E4636" s="2">
        <v>41975.0</v>
      </c>
      <c r="F4636" s="1">
        <v>9600.0</v>
      </c>
      <c r="I4636" s="1">
        <v>8400.0</v>
      </c>
      <c r="L4636" s="1">
        <v>18000.0</v>
      </c>
      <c r="O4636" s="1">
        <v>0.0</v>
      </c>
      <c r="R4636" s="1">
        <v>0.0</v>
      </c>
      <c r="U4636" s="1">
        <v>0.0</v>
      </c>
      <c r="X4636" s="1" t="b">
        <f t="shared" si="1575"/>
        <v>1</v>
      </c>
      <c r="AA4636" s="1" t="b">
        <f t="shared" si="1576"/>
        <v>1</v>
      </c>
      <c r="AD4636" s="1" t="b">
        <f t="shared" si="1577"/>
        <v>1</v>
      </c>
      <c r="AG4636" s="1" t="b">
        <f t="shared" si="1727"/>
        <v>1</v>
      </c>
      <c r="AJ4636" s="1" t="b">
        <f t="shared" si="1578"/>
        <v>0</v>
      </c>
      <c r="AM4636" s="1" t="b">
        <f t="shared" si="1579"/>
        <v>0</v>
      </c>
      <c r="AP4636" s="1" t="b">
        <f t="shared" si="667"/>
        <v>0</v>
      </c>
    </row>
    <row r="4637" ht="15.75" customHeight="1">
      <c r="A4637" s="1" t="s">
        <v>9967</v>
      </c>
      <c r="B4637" s="1" t="s">
        <v>9968</v>
      </c>
      <c r="C4637" s="1">
        <v>28250.0</v>
      </c>
      <c r="D4637" s="1" t="s">
        <v>9968</v>
      </c>
      <c r="E4637" s="2">
        <v>41975.0</v>
      </c>
      <c r="F4637" s="1">
        <v>5400.0</v>
      </c>
      <c r="I4637" s="1">
        <v>7140.0</v>
      </c>
      <c r="L4637" s="1">
        <v>12540.0</v>
      </c>
      <c r="O4637" s="1">
        <v>0.0</v>
      </c>
      <c r="R4637" s="1">
        <v>0.0</v>
      </c>
      <c r="U4637" s="1">
        <v>0.0</v>
      </c>
      <c r="X4637" s="1" t="b">
        <f t="shared" si="1575"/>
        <v>1</v>
      </c>
      <c r="AA4637" s="1" t="b">
        <f t="shared" si="1576"/>
        <v>1</v>
      </c>
      <c r="AD4637" s="1" t="b">
        <f t="shared" si="1577"/>
        <v>1</v>
      </c>
      <c r="AG4637" s="1" t="b">
        <f t="shared" si="1727"/>
        <v>1</v>
      </c>
      <c r="AJ4637" s="1" t="b">
        <f t="shared" si="1578"/>
        <v>0</v>
      </c>
      <c r="AM4637" s="1" t="b">
        <f t="shared" si="1579"/>
        <v>0</v>
      </c>
      <c r="AP4637" s="1" t="b">
        <f t="shared" si="667"/>
        <v>0</v>
      </c>
    </row>
    <row r="4638" ht="15.75" customHeight="1">
      <c r="A4638" s="1" t="s">
        <v>9969</v>
      </c>
      <c r="B4638" s="1" t="s">
        <v>9970</v>
      </c>
      <c r="C4638" s="1">
        <v>28060.0</v>
      </c>
      <c r="D4638" s="1" t="s">
        <v>9970</v>
      </c>
      <c r="E4638" s="2">
        <v>41975.0</v>
      </c>
      <c r="F4638" s="1">
        <v>5500.0</v>
      </c>
      <c r="I4638" s="1">
        <v>4200.0</v>
      </c>
      <c r="L4638" s="1">
        <v>9700.0</v>
      </c>
      <c r="O4638" s="1">
        <v>0.0</v>
      </c>
      <c r="R4638" s="1">
        <v>0.0</v>
      </c>
      <c r="U4638" s="1">
        <v>0.0</v>
      </c>
      <c r="X4638" s="1" t="b">
        <f t="shared" si="1575"/>
        <v>1</v>
      </c>
      <c r="AA4638" s="1" t="b">
        <f t="shared" si="1576"/>
        <v>1</v>
      </c>
      <c r="AD4638" s="1" t="b">
        <f t="shared" si="1577"/>
        <v>1</v>
      </c>
      <c r="AG4638" s="1" t="b">
        <f t="shared" si="1727"/>
        <v>1</v>
      </c>
      <c r="AJ4638" s="1" t="b">
        <f t="shared" si="1578"/>
        <v>0</v>
      </c>
      <c r="AM4638" s="1" t="b">
        <f t="shared" si="1579"/>
        <v>0</v>
      </c>
      <c r="AP4638" s="1" t="b">
        <f t="shared" si="667"/>
        <v>0</v>
      </c>
    </row>
    <row r="4639" ht="15.75" customHeight="1">
      <c r="A4639" s="1" t="s">
        <v>9971</v>
      </c>
      <c r="B4639" s="1" t="s">
        <v>9972</v>
      </c>
      <c r="C4639" s="1">
        <v>28062.0</v>
      </c>
      <c r="D4639" s="1" t="s">
        <v>9972</v>
      </c>
      <c r="E4639" s="2">
        <v>41975.0</v>
      </c>
      <c r="F4639" s="1">
        <v>5500.0</v>
      </c>
      <c r="I4639" s="1">
        <v>5460.0</v>
      </c>
      <c r="L4639" s="1">
        <v>10960.0</v>
      </c>
      <c r="O4639" s="1">
        <v>0.0</v>
      </c>
      <c r="R4639" s="1">
        <v>0.0</v>
      </c>
      <c r="U4639" s="1">
        <v>0.0</v>
      </c>
      <c r="X4639" s="1" t="b">
        <f t="shared" si="1575"/>
        <v>1</v>
      </c>
      <c r="AA4639" s="1" t="b">
        <f t="shared" si="1576"/>
        <v>1</v>
      </c>
      <c r="AD4639" s="1" t="b">
        <f t="shared" si="1577"/>
        <v>1</v>
      </c>
      <c r="AG4639" s="1" t="b">
        <f t="shared" si="1727"/>
        <v>1</v>
      </c>
      <c r="AJ4639" s="1" t="b">
        <f t="shared" si="1578"/>
        <v>0</v>
      </c>
      <c r="AM4639" s="1" t="b">
        <f t="shared" si="1579"/>
        <v>0</v>
      </c>
      <c r="AP4639" s="1" t="b">
        <f t="shared" si="667"/>
        <v>0</v>
      </c>
    </row>
    <row r="4640" ht="15.75" customHeight="1">
      <c r="A4640" s="1" t="s">
        <v>9973</v>
      </c>
      <c r="B4640" s="1" t="s">
        <v>9974</v>
      </c>
      <c r="C4640" s="1">
        <v>28119.0</v>
      </c>
      <c r="D4640" s="1" t="s">
        <v>9974</v>
      </c>
      <c r="E4640" s="2">
        <v>41975.0</v>
      </c>
      <c r="F4640" s="1">
        <v>7400.0</v>
      </c>
      <c r="I4640" s="1">
        <v>7560.0</v>
      </c>
      <c r="L4640" s="1">
        <v>14960.0</v>
      </c>
      <c r="O4640" s="1">
        <v>0.0</v>
      </c>
      <c r="R4640" s="1">
        <v>0.0</v>
      </c>
      <c r="U4640" s="1">
        <v>0.0</v>
      </c>
      <c r="X4640" s="1" t="b">
        <f t="shared" si="1575"/>
        <v>1</v>
      </c>
      <c r="AA4640" s="1" t="b">
        <f t="shared" si="1576"/>
        <v>1</v>
      </c>
      <c r="AD4640" s="1" t="b">
        <f t="shared" si="1577"/>
        <v>1</v>
      </c>
      <c r="AG4640" s="1" t="b">
        <f t="shared" si="1727"/>
        <v>1</v>
      </c>
      <c r="AJ4640" s="1" t="b">
        <f t="shared" si="1578"/>
        <v>0</v>
      </c>
      <c r="AM4640" s="1" t="b">
        <f t="shared" si="1579"/>
        <v>0</v>
      </c>
      <c r="AP4640" s="1" t="b">
        <f t="shared" si="667"/>
        <v>0</v>
      </c>
    </row>
    <row r="4641" ht="15.75" customHeight="1">
      <c r="A4641" s="1" t="s">
        <v>9975</v>
      </c>
      <c r="B4641" s="1" t="s">
        <v>9976</v>
      </c>
      <c r="C4641" s="1" t="s">
        <v>9977</v>
      </c>
      <c r="D4641" s="1" t="s">
        <v>9978</v>
      </c>
      <c r="E4641" s="2">
        <v>41640.0</v>
      </c>
      <c r="F4641" s="1">
        <v>2800.0</v>
      </c>
      <c r="G4641" s="1">
        <v>1960.0</v>
      </c>
      <c r="I4641" s="1">
        <v>1200.0</v>
      </c>
      <c r="J4641" s="1">
        <v>840.0</v>
      </c>
      <c r="L4641" s="1">
        <v>4000.0</v>
      </c>
      <c r="M4641" s="1">
        <v>2800.0</v>
      </c>
      <c r="O4641" s="1">
        <v>0.0</v>
      </c>
      <c r="P4641" s="1">
        <v>0.0</v>
      </c>
      <c r="R4641" s="1">
        <v>0.0</v>
      </c>
      <c r="S4641" s="1">
        <v>0.0</v>
      </c>
      <c r="U4641" s="1">
        <v>0.0</v>
      </c>
      <c r="V4641" s="1">
        <v>0.0</v>
      </c>
      <c r="X4641" s="1" t="b">
        <f t="shared" si="1575"/>
        <v>1</v>
      </c>
      <c r="Y4641" s="1" t="b">
        <f>FALSE()</f>
        <v>0</v>
      </c>
      <c r="AA4641" s="1" t="b">
        <f t="shared" si="1576"/>
        <v>1</v>
      </c>
      <c r="AB4641" s="1" t="b">
        <f>FALSE()</f>
        <v>0</v>
      </c>
      <c r="AD4641" s="1" t="b">
        <f t="shared" si="1577"/>
        <v>1</v>
      </c>
      <c r="AE4641" s="1" t="b">
        <f>FALSE()</f>
        <v>0</v>
      </c>
      <c r="AG4641" s="1" t="b">
        <f t="shared" ref="AG4641:AH4641" si="1728">FALSE()</f>
        <v>0</v>
      </c>
      <c r="AH4641" s="1" t="b">
        <f t="shared" si="1728"/>
        <v>0</v>
      </c>
      <c r="AJ4641" s="1" t="b">
        <f t="shared" si="1578"/>
        <v>0</v>
      </c>
      <c r="AK4641" s="1" t="b">
        <f>TRUE()</f>
        <v>1</v>
      </c>
      <c r="AM4641" s="1" t="b">
        <f t="shared" si="1579"/>
        <v>0</v>
      </c>
      <c r="AN4641" s="1" t="b">
        <f>FALSE()</f>
        <v>0</v>
      </c>
      <c r="AP4641" s="1" t="b">
        <f t="shared" si="667"/>
        <v>0</v>
      </c>
      <c r="AQ4641" s="1" t="b">
        <f>FALSE()</f>
        <v>0</v>
      </c>
    </row>
    <row r="4642" ht="15.75" customHeight="1">
      <c r="A4642" s="1" t="s">
        <v>5266</v>
      </c>
      <c r="B4642" s="1" t="s">
        <v>5267</v>
      </c>
      <c r="C4642" s="1" t="s">
        <v>9979</v>
      </c>
      <c r="D4642" s="1" t="s">
        <v>9980</v>
      </c>
      <c r="E4642" s="2">
        <v>41395.0</v>
      </c>
      <c r="F4642" s="1">
        <v>5530.0</v>
      </c>
      <c r="I4642" s="1">
        <v>2370.0</v>
      </c>
      <c r="L4642" s="1">
        <v>7900.0</v>
      </c>
      <c r="O4642" s="1">
        <v>0.0</v>
      </c>
      <c r="R4642" s="1">
        <v>0.0</v>
      </c>
      <c r="U4642" s="1">
        <v>0.0</v>
      </c>
      <c r="X4642" s="1" t="b">
        <f t="shared" si="1575"/>
        <v>1</v>
      </c>
      <c r="AA4642" s="1" t="b">
        <f t="shared" si="1576"/>
        <v>1</v>
      </c>
      <c r="AD4642" s="1" t="b">
        <f t="shared" si="1577"/>
        <v>1</v>
      </c>
      <c r="AG4642" s="1" t="b">
        <f>FALSE()</f>
        <v>0</v>
      </c>
      <c r="AJ4642" s="1" t="b">
        <f t="shared" si="1578"/>
        <v>0</v>
      </c>
      <c r="AM4642" s="1" t="b">
        <f t="shared" si="1579"/>
        <v>0</v>
      </c>
      <c r="AP4642" s="1" t="b">
        <f t="shared" si="667"/>
        <v>0</v>
      </c>
    </row>
    <row r="4643" ht="15.75" customHeight="1">
      <c r="A4643" s="1" t="s">
        <v>9981</v>
      </c>
      <c r="B4643" s="1" t="s">
        <v>9982</v>
      </c>
      <c r="C4643" s="1">
        <v>33860.0</v>
      </c>
      <c r="D4643" s="1" t="s">
        <v>9982</v>
      </c>
      <c r="E4643" s="2">
        <v>41975.0</v>
      </c>
      <c r="F4643" s="1">
        <v>21400.0</v>
      </c>
      <c r="I4643" s="1">
        <v>33600.0</v>
      </c>
      <c r="L4643" s="1">
        <v>55000.0</v>
      </c>
      <c r="O4643" s="1">
        <v>0.0</v>
      </c>
      <c r="R4643" s="1">
        <v>0.0</v>
      </c>
      <c r="U4643" s="1">
        <v>0.0</v>
      </c>
      <c r="X4643" s="1" t="b">
        <f t="shared" si="1575"/>
        <v>1</v>
      </c>
      <c r="AA4643" s="1" t="b">
        <f t="shared" si="1576"/>
        <v>1</v>
      </c>
      <c r="AD4643" s="1" t="b">
        <f t="shared" si="1577"/>
        <v>1</v>
      </c>
      <c r="AG4643" s="1" t="b">
        <f t="shared" ref="AG4643:AG4645" si="1729">TRUE()</f>
        <v>1</v>
      </c>
      <c r="AJ4643" s="1" t="b">
        <f t="shared" si="1578"/>
        <v>0</v>
      </c>
      <c r="AM4643" s="1" t="b">
        <f t="shared" si="1579"/>
        <v>0</v>
      </c>
      <c r="AP4643" s="1" t="b">
        <f t="shared" si="667"/>
        <v>0</v>
      </c>
    </row>
    <row r="4644" ht="15.75" customHeight="1">
      <c r="A4644" s="1" t="s">
        <v>9983</v>
      </c>
      <c r="B4644" s="1" t="s">
        <v>9984</v>
      </c>
      <c r="C4644" s="1">
        <v>33863.0</v>
      </c>
      <c r="D4644" s="1" t="s">
        <v>9984</v>
      </c>
      <c r="E4644" s="2">
        <v>41975.0</v>
      </c>
      <c r="F4644" s="1">
        <v>21000.0</v>
      </c>
      <c r="I4644" s="1">
        <v>50400.0</v>
      </c>
      <c r="L4644" s="1">
        <v>71400.0</v>
      </c>
      <c r="O4644" s="1">
        <v>0.0</v>
      </c>
      <c r="R4644" s="1">
        <v>0.0</v>
      </c>
      <c r="U4644" s="1">
        <v>0.0</v>
      </c>
      <c r="X4644" s="1" t="b">
        <f t="shared" si="1575"/>
        <v>1</v>
      </c>
      <c r="AA4644" s="1" t="b">
        <f t="shared" si="1576"/>
        <v>1</v>
      </c>
      <c r="AD4644" s="1" t="b">
        <f t="shared" si="1577"/>
        <v>1</v>
      </c>
      <c r="AG4644" s="1" t="b">
        <f t="shared" si="1729"/>
        <v>1</v>
      </c>
      <c r="AJ4644" s="1" t="b">
        <f t="shared" si="1578"/>
        <v>0</v>
      </c>
      <c r="AM4644" s="1" t="b">
        <f t="shared" si="1579"/>
        <v>0</v>
      </c>
      <c r="AP4644" s="1" t="b">
        <f t="shared" si="667"/>
        <v>0</v>
      </c>
    </row>
    <row r="4645" ht="15.75" customHeight="1">
      <c r="A4645" s="1" t="s">
        <v>9985</v>
      </c>
      <c r="B4645" s="1" t="s">
        <v>9986</v>
      </c>
      <c r="C4645" s="1">
        <v>33861.0</v>
      </c>
      <c r="D4645" s="1" t="s">
        <v>9986</v>
      </c>
      <c r="E4645" s="2">
        <v>41975.0</v>
      </c>
      <c r="F4645" s="1">
        <v>21000.0</v>
      </c>
      <c r="I4645" s="1">
        <v>37800.0</v>
      </c>
      <c r="L4645" s="1">
        <v>58800.0</v>
      </c>
      <c r="O4645" s="1">
        <v>0.0</v>
      </c>
      <c r="R4645" s="1">
        <v>0.0</v>
      </c>
      <c r="U4645" s="1">
        <v>0.0</v>
      </c>
      <c r="X4645" s="1" t="b">
        <f t="shared" si="1575"/>
        <v>1</v>
      </c>
      <c r="AA4645" s="1" t="b">
        <f t="shared" si="1576"/>
        <v>1</v>
      </c>
      <c r="AD4645" s="1" t="b">
        <f t="shared" si="1577"/>
        <v>1</v>
      </c>
      <c r="AG4645" s="1" t="b">
        <f t="shared" si="1729"/>
        <v>1</v>
      </c>
      <c r="AJ4645" s="1" t="b">
        <f t="shared" si="1578"/>
        <v>0</v>
      </c>
      <c r="AM4645" s="1" t="b">
        <f t="shared" si="1579"/>
        <v>0</v>
      </c>
      <c r="AP4645" s="1" t="b">
        <f t="shared" si="667"/>
        <v>0</v>
      </c>
    </row>
    <row r="4646" ht="15.75" customHeight="1">
      <c r="A4646" s="1" t="s">
        <v>488</v>
      </c>
      <c r="B4646" s="1" t="s">
        <v>489</v>
      </c>
      <c r="C4646" s="1" t="s">
        <v>9987</v>
      </c>
      <c r="D4646" s="1" t="s">
        <v>9988</v>
      </c>
      <c r="E4646" s="2">
        <v>41395.0</v>
      </c>
      <c r="F4646" s="1">
        <v>8120.0</v>
      </c>
      <c r="I4646" s="1">
        <v>3480.0</v>
      </c>
      <c r="L4646" s="1">
        <v>11600.0</v>
      </c>
      <c r="O4646" s="1">
        <v>0.0</v>
      </c>
      <c r="R4646" s="1">
        <v>0.0</v>
      </c>
      <c r="U4646" s="1">
        <v>0.0</v>
      </c>
      <c r="X4646" s="1" t="b">
        <f t="shared" si="1575"/>
        <v>1</v>
      </c>
      <c r="AA4646" s="1" t="b">
        <f t="shared" si="1576"/>
        <v>1</v>
      </c>
      <c r="AD4646" s="1" t="b">
        <f t="shared" si="1577"/>
        <v>1</v>
      </c>
      <c r="AG4646" s="1" t="b">
        <f>FALSE()</f>
        <v>0</v>
      </c>
      <c r="AJ4646" s="1" t="b">
        <f t="shared" si="1578"/>
        <v>0</v>
      </c>
      <c r="AM4646" s="1" t="b">
        <f t="shared" si="1579"/>
        <v>0</v>
      </c>
      <c r="AP4646" s="1" t="b">
        <f t="shared" si="667"/>
        <v>0</v>
      </c>
    </row>
    <row r="4647" ht="15.75" customHeight="1">
      <c r="A4647" s="1" t="s">
        <v>9989</v>
      </c>
      <c r="B4647" s="1" t="s">
        <v>9990</v>
      </c>
      <c r="C4647" s="1">
        <v>33973.0</v>
      </c>
      <c r="D4647" s="1" t="s">
        <v>9990</v>
      </c>
      <c r="E4647" s="2">
        <v>41975.0</v>
      </c>
      <c r="F4647" s="1">
        <v>10900.0</v>
      </c>
      <c r="I4647" s="1">
        <v>10500.0</v>
      </c>
      <c r="L4647" s="1">
        <v>21400.0</v>
      </c>
      <c r="O4647" s="1">
        <v>0.0</v>
      </c>
      <c r="R4647" s="1">
        <v>0.0</v>
      </c>
      <c r="U4647" s="1">
        <v>0.0</v>
      </c>
      <c r="X4647" s="1" t="b">
        <f t="shared" si="1575"/>
        <v>1</v>
      </c>
      <c r="AA4647" s="1" t="b">
        <f t="shared" si="1576"/>
        <v>1</v>
      </c>
      <c r="AD4647" s="1" t="b">
        <f t="shared" si="1577"/>
        <v>1</v>
      </c>
      <c r="AG4647" s="1" t="b">
        <f t="shared" ref="AG4647:AG4648" si="1730">TRUE()</f>
        <v>1</v>
      </c>
      <c r="AJ4647" s="1" t="b">
        <f t="shared" si="1578"/>
        <v>0</v>
      </c>
      <c r="AM4647" s="1" t="b">
        <f t="shared" si="1579"/>
        <v>0</v>
      </c>
      <c r="AP4647" s="1" t="b">
        <f t="shared" si="667"/>
        <v>0</v>
      </c>
    </row>
    <row r="4648" ht="15.75" customHeight="1">
      <c r="A4648" s="1" t="s">
        <v>9991</v>
      </c>
      <c r="B4648" s="1" t="s">
        <v>9992</v>
      </c>
      <c r="C4648" s="1">
        <v>33974.0</v>
      </c>
      <c r="D4648" s="1" t="s">
        <v>9992</v>
      </c>
      <c r="E4648" s="2">
        <v>41975.0</v>
      </c>
      <c r="F4648" s="1">
        <v>13500.0</v>
      </c>
      <c r="I4648" s="1">
        <v>16800.0</v>
      </c>
      <c r="L4648" s="1">
        <v>30300.0</v>
      </c>
      <c r="O4648" s="1">
        <v>0.0</v>
      </c>
      <c r="R4648" s="1">
        <v>0.0</v>
      </c>
      <c r="U4648" s="1">
        <v>0.0</v>
      </c>
      <c r="X4648" s="1" t="b">
        <f t="shared" si="1575"/>
        <v>1</v>
      </c>
      <c r="AA4648" s="1" t="b">
        <f t="shared" si="1576"/>
        <v>1</v>
      </c>
      <c r="AD4648" s="1" t="b">
        <f t="shared" si="1577"/>
        <v>1</v>
      </c>
      <c r="AG4648" s="1" t="b">
        <f t="shared" si="1730"/>
        <v>1</v>
      </c>
      <c r="AJ4648" s="1" t="b">
        <f t="shared" si="1578"/>
        <v>0</v>
      </c>
      <c r="AM4648" s="1" t="b">
        <f t="shared" si="1579"/>
        <v>0</v>
      </c>
      <c r="AP4648" s="1" t="b">
        <f t="shared" si="667"/>
        <v>0</v>
      </c>
    </row>
    <row r="4649" ht="15.75" customHeight="1">
      <c r="A4649" s="1" t="s">
        <v>1194</v>
      </c>
      <c r="B4649" s="1" t="s">
        <v>1195</v>
      </c>
      <c r="C4649" s="1" t="s">
        <v>9993</v>
      </c>
      <c r="D4649" s="1" t="s">
        <v>9994</v>
      </c>
      <c r="E4649" s="2">
        <v>41395.0</v>
      </c>
      <c r="F4649" s="1">
        <v>9730.0</v>
      </c>
      <c r="I4649" s="1">
        <v>4170.0</v>
      </c>
      <c r="L4649" s="1">
        <v>13900.0</v>
      </c>
      <c r="O4649" s="1">
        <v>0.0</v>
      </c>
      <c r="R4649" s="1">
        <v>0.0</v>
      </c>
      <c r="U4649" s="1">
        <v>0.0</v>
      </c>
      <c r="X4649" s="1" t="b">
        <f t="shared" si="1575"/>
        <v>1</v>
      </c>
      <c r="AA4649" s="1" t="b">
        <f t="shared" si="1576"/>
        <v>1</v>
      </c>
      <c r="AD4649" s="1" t="b">
        <f t="shared" si="1577"/>
        <v>1</v>
      </c>
      <c r="AG4649" s="1" t="b">
        <f t="shared" ref="AG4649:AG4653" si="1731">FALSE()</f>
        <v>0</v>
      </c>
      <c r="AJ4649" s="1" t="b">
        <f t="shared" si="1578"/>
        <v>0</v>
      </c>
      <c r="AM4649" s="1" t="b">
        <f t="shared" si="1579"/>
        <v>0</v>
      </c>
      <c r="AP4649" s="1" t="b">
        <f t="shared" si="667"/>
        <v>0</v>
      </c>
    </row>
    <row r="4650" ht="15.75" customHeight="1">
      <c r="A4650" s="1" t="s">
        <v>1194</v>
      </c>
      <c r="B4650" s="1" t="s">
        <v>1195</v>
      </c>
      <c r="C4650" s="1" t="s">
        <v>9995</v>
      </c>
      <c r="D4650" s="1" t="s">
        <v>9996</v>
      </c>
      <c r="E4650" s="2">
        <v>41395.0</v>
      </c>
      <c r="F4650" s="1">
        <v>9730.0</v>
      </c>
      <c r="I4650" s="1">
        <v>4170.0</v>
      </c>
      <c r="L4650" s="1">
        <v>13900.0</v>
      </c>
      <c r="O4650" s="1">
        <v>0.0</v>
      </c>
      <c r="R4650" s="1">
        <v>0.0</v>
      </c>
      <c r="U4650" s="1">
        <v>0.0</v>
      </c>
      <c r="X4650" s="1" t="b">
        <f t="shared" si="1575"/>
        <v>1</v>
      </c>
      <c r="AA4650" s="1" t="b">
        <f t="shared" si="1576"/>
        <v>1</v>
      </c>
      <c r="AD4650" s="1" t="b">
        <f t="shared" si="1577"/>
        <v>1</v>
      </c>
      <c r="AG4650" s="1" t="b">
        <f t="shared" si="1731"/>
        <v>0</v>
      </c>
      <c r="AJ4650" s="1" t="b">
        <f t="shared" si="1578"/>
        <v>0</v>
      </c>
      <c r="AM4650" s="1" t="b">
        <f t="shared" si="1579"/>
        <v>0</v>
      </c>
      <c r="AP4650" s="1" t="b">
        <f t="shared" si="667"/>
        <v>0</v>
      </c>
    </row>
    <row r="4651" ht="15.75" customHeight="1">
      <c r="A4651" s="1" t="s">
        <v>1194</v>
      </c>
      <c r="B4651" s="1" t="s">
        <v>1195</v>
      </c>
      <c r="C4651" s="1" t="s">
        <v>9997</v>
      </c>
      <c r="D4651" s="1" t="s">
        <v>9998</v>
      </c>
      <c r="E4651" s="2">
        <v>41395.0</v>
      </c>
      <c r="F4651" s="1">
        <v>9730.0</v>
      </c>
      <c r="I4651" s="1">
        <v>4170.0</v>
      </c>
      <c r="L4651" s="1">
        <v>13900.0</v>
      </c>
      <c r="O4651" s="1">
        <v>0.0</v>
      </c>
      <c r="R4651" s="1">
        <v>0.0</v>
      </c>
      <c r="U4651" s="1">
        <v>0.0</v>
      </c>
      <c r="X4651" s="1" t="b">
        <f t="shared" si="1575"/>
        <v>1</v>
      </c>
      <c r="AA4651" s="1" t="b">
        <f t="shared" si="1576"/>
        <v>1</v>
      </c>
      <c r="AD4651" s="1" t="b">
        <f t="shared" si="1577"/>
        <v>1</v>
      </c>
      <c r="AG4651" s="1" t="b">
        <f t="shared" si="1731"/>
        <v>0</v>
      </c>
      <c r="AJ4651" s="1" t="b">
        <f t="shared" si="1578"/>
        <v>0</v>
      </c>
      <c r="AM4651" s="1" t="b">
        <f t="shared" si="1579"/>
        <v>0</v>
      </c>
      <c r="AP4651" s="1" t="b">
        <f t="shared" si="667"/>
        <v>0</v>
      </c>
    </row>
    <row r="4652" ht="15.75" customHeight="1">
      <c r="A4652" s="1" t="s">
        <v>1194</v>
      </c>
      <c r="B4652" s="1" t="s">
        <v>1195</v>
      </c>
      <c r="C4652" s="1" t="s">
        <v>9999</v>
      </c>
      <c r="D4652" s="1" t="s">
        <v>10000</v>
      </c>
      <c r="E4652" s="2">
        <v>41395.0</v>
      </c>
      <c r="F4652" s="1">
        <v>9730.0</v>
      </c>
      <c r="I4652" s="1">
        <v>4170.0</v>
      </c>
      <c r="L4652" s="1">
        <v>13900.0</v>
      </c>
      <c r="O4652" s="1">
        <v>0.0</v>
      </c>
      <c r="R4652" s="1">
        <v>0.0</v>
      </c>
      <c r="U4652" s="1">
        <v>0.0</v>
      </c>
      <c r="X4652" s="1" t="b">
        <f t="shared" si="1575"/>
        <v>1</v>
      </c>
      <c r="AA4652" s="1" t="b">
        <f t="shared" si="1576"/>
        <v>1</v>
      </c>
      <c r="AD4652" s="1" t="b">
        <f t="shared" si="1577"/>
        <v>1</v>
      </c>
      <c r="AG4652" s="1" t="b">
        <f t="shared" si="1731"/>
        <v>0</v>
      </c>
      <c r="AJ4652" s="1" t="b">
        <f t="shared" si="1578"/>
        <v>0</v>
      </c>
      <c r="AM4652" s="1" t="b">
        <f t="shared" si="1579"/>
        <v>0</v>
      </c>
      <c r="AP4652" s="1" t="b">
        <f t="shared" si="667"/>
        <v>0</v>
      </c>
    </row>
    <row r="4653" ht="15.75" customHeight="1">
      <c r="A4653" s="1" t="s">
        <v>1194</v>
      </c>
      <c r="B4653" s="1" t="s">
        <v>1195</v>
      </c>
      <c r="C4653" s="1" t="s">
        <v>10001</v>
      </c>
      <c r="D4653" s="1" t="s">
        <v>10002</v>
      </c>
      <c r="E4653" s="2">
        <v>41395.0</v>
      </c>
      <c r="F4653" s="1">
        <v>9730.0</v>
      </c>
      <c r="I4653" s="1">
        <v>4170.0</v>
      </c>
      <c r="L4653" s="1">
        <v>13900.0</v>
      </c>
      <c r="O4653" s="1">
        <v>0.0</v>
      </c>
      <c r="R4653" s="1">
        <v>0.0</v>
      </c>
      <c r="U4653" s="1">
        <v>0.0</v>
      </c>
      <c r="X4653" s="1" t="b">
        <f t="shared" si="1575"/>
        <v>1</v>
      </c>
      <c r="AA4653" s="1" t="b">
        <f t="shared" si="1576"/>
        <v>1</v>
      </c>
      <c r="AD4653" s="1" t="b">
        <f t="shared" si="1577"/>
        <v>1</v>
      </c>
      <c r="AG4653" s="1" t="b">
        <f t="shared" si="1731"/>
        <v>0</v>
      </c>
      <c r="AJ4653" s="1" t="b">
        <f t="shared" si="1578"/>
        <v>0</v>
      </c>
      <c r="AM4653" s="1" t="b">
        <f t="shared" si="1579"/>
        <v>0</v>
      </c>
      <c r="AP4653" s="1" t="b">
        <f t="shared" si="667"/>
        <v>0</v>
      </c>
    </row>
    <row r="4654" ht="15.75" customHeight="1">
      <c r="A4654" s="1" t="s">
        <v>10003</v>
      </c>
      <c r="B4654" s="1" t="s">
        <v>10004</v>
      </c>
      <c r="C4654" s="1">
        <v>23130.0</v>
      </c>
      <c r="D4654" s="1" t="s">
        <v>10004</v>
      </c>
      <c r="E4654" s="2">
        <v>41975.0</v>
      </c>
      <c r="F4654" s="1">
        <v>12000.0</v>
      </c>
      <c r="I4654" s="1">
        <v>15540.0</v>
      </c>
      <c r="L4654" s="1">
        <v>27540.0</v>
      </c>
      <c r="O4654" s="1">
        <v>0.0</v>
      </c>
      <c r="R4654" s="1">
        <v>0.0</v>
      </c>
      <c r="U4654" s="1">
        <v>0.0</v>
      </c>
      <c r="X4654" s="1" t="b">
        <f t="shared" si="1575"/>
        <v>1</v>
      </c>
      <c r="AA4654" s="1" t="b">
        <f t="shared" si="1576"/>
        <v>1</v>
      </c>
      <c r="AD4654" s="1" t="b">
        <f t="shared" si="1577"/>
        <v>1</v>
      </c>
      <c r="AG4654" s="1" t="b">
        <f t="shared" ref="AG4654:AG4660" si="1732">TRUE()</f>
        <v>1</v>
      </c>
      <c r="AJ4654" s="1" t="b">
        <f t="shared" si="1578"/>
        <v>0</v>
      </c>
      <c r="AM4654" s="1" t="b">
        <f t="shared" si="1579"/>
        <v>0</v>
      </c>
      <c r="AP4654" s="1" t="b">
        <f t="shared" si="667"/>
        <v>0</v>
      </c>
    </row>
    <row r="4655" ht="15.75" customHeight="1">
      <c r="A4655" s="1" t="s">
        <v>10005</v>
      </c>
      <c r="B4655" s="1" t="s">
        <v>10006</v>
      </c>
      <c r="C4655" s="1">
        <v>43130.0</v>
      </c>
      <c r="D4655" s="1" t="s">
        <v>10006</v>
      </c>
      <c r="E4655" s="2">
        <v>41975.0</v>
      </c>
      <c r="F4655" s="1">
        <v>10700.0</v>
      </c>
      <c r="I4655" s="1">
        <v>12600.0</v>
      </c>
      <c r="L4655" s="1">
        <v>23300.0</v>
      </c>
      <c r="O4655" s="1">
        <v>0.0</v>
      </c>
      <c r="R4655" s="1">
        <v>0.0</v>
      </c>
      <c r="U4655" s="1">
        <v>0.0</v>
      </c>
      <c r="X4655" s="1" t="b">
        <f t="shared" si="1575"/>
        <v>1</v>
      </c>
      <c r="AA4655" s="1" t="b">
        <f t="shared" si="1576"/>
        <v>1</v>
      </c>
      <c r="AD4655" s="1" t="b">
        <f t="shared" si="1577"/>
        <v>1</v>
      </c>
      <c r="AG4655" s="1" t="b">
        <f t="shared" si="1732"/>
        <v>1</v>
      </c>
      <c r="AJ4655" s="1" t="b">
        <f t="shared" si="1578"/>
        <v>0</v>
      </c>
      <c r="AM4655" s="1" t="b">
        <f t="shared" si="1579"/>
        <v>0</v>
      </c>
      <c r="AP4655" s="1" t="b">
        <f t="shared" si="667"/>
        <v>0</v>
      </c>
    </row>
    <row r="4656" ht="15.75" customHeight="1">
      <c r="A4656" s="1" t="s">
        <v>10007</v>
      </c>
      <c r="B4656" s="1" t="s">
        <v>10008</v>
      </c>
      <c r="C4656" s="1">
        <v>31300.0</v>
      </c>
      <c r="D4656" s="1" t="s">
        <v>10008</v>
      </c>
      <c r="E4656" s="2">
        <v>41975.0</v>
      </c>
      <c r="F4656" s="1">
        <v>9600.0</v>
      </c>
      <c r="I4656" s="1">
        <v>8400.0</v>
      </c>
      <c r="L4656" s="1">
        <v>18000.0</v>
      </c>
      <c r="O4656" s="1">
        <v>0.0</v>
      </c>
      <c r="R4656" s="1">
        <v>0.0</v>
      </c>
      <c r="U4656" s="1">
        <v>0.0</v>
      </c>
      <c r="X4656" s="1" t="b">
        <f t="shared" si="1575"/>
        <v>1</v>
      </c>
      <c r="AA4656" s="1" t="b">
        <f t="shared" si="1576"/>
        <v>1</v>
      </c>
      <c r="AD4656" s="1" t="b">
        <f t="shared" si="1577"/>
        <v>1</v>
      </c>
      <c r="AG4656" s="1" t="b">
        <f t="shared" si="1732"/>
        <v>1</v>
      </c>
      <c r="AJ4656" s="1" t="b">
        <f t="shared" si="1578"/>
        <v>0</v>
      </c>
      <c r="AM4656" s="1" t="b">
        <f t="shared" si="1579"/>
        <v>0</v>
      </c>
      <c r="AP4656" s="1" t="b">
        <f t="shared" si="667"/>
        <v>0</v>
      </c>
    </row>
    <row r="4657" ht="15.75" customHeight="1">
      <c r="A4657" s="1" t="s">
        <v>10009</v>
      </c>
      <c r="B4657" s="1" t="s">
        <v>10010</v>
      </c>
      <c r="C4657" s="1">
        <v>33130.0</v>
      </c>
      <c r="D4657" s="1" t="s">
        <v>10010</v>
      </c>
      <c r="E4657" s="2">
        <v>41975.0</v>
      </c>
      <c r="F4657" s="1">
        <v>16800.0</v>
      </c>
      <c r="I4657" s="1">
        <v>23100.0</v>
      </c>
      <c r="L4657" s="1">
        <v>39900.0</v>
      </c>
      <c r="O4657" s="1">
        <v>0.0</v>
      </c>
      <c r="R4657" s="1">
        <v>0.0</v>
      </c>
      <c r="U4657" s="1">
        <v>0.0</v>
      </c>
      <c r="X4657" s="1" t="b">
        <f t="shared" si="1575"/>
        <v>1</v>
      </c>
      <c r="AA4657" s="1" t="b">
        <f t="shared" si="1576"/>
        <v>1</v>
      </c>
      <c r="AD4657" s="1" t="b">
        <f t="shared" si="1577"/>
        <v>1</v>
      </c>
      <c r="AG4657" s="1" t="b">
        <f t="shared" si="1732"/>
        <v>1</v>
      </c>
      <c r="AJ4657" s="1" t="b">
        <f t="shared" si="1578"/>
        <v>0</v>
      </c>
      <c r="AM4657" s="1" t="b">
        <f t="shared" si="1579"/>
        <v>0</v>
      </c>
      <c r="AP4657" s="1" t="b">
        <f t="shared" si="667"/>
        <v>0</v>
      </c>
    </row>
    <row r="4658" ht="15.75" customHeight="1">
      <c r="A4658" s="1" t="s">
        <v>10011</v>
      </c>
      <c r="B4658" s="1" t="s">
        <v>10012</v>
      </c>
      <c r="C4658" s="1">
        <v>31030.0</v>
      </c>
      <c r="D4658" s="1" t="s">
        <v>10012</v>
      </c>
      <c r="E4658" s="2">
        <v>41975.0</v>
      </c>
      <c r="F4658" s="1">
        <v>5400.0</v>
      </c>
      <c r="I4658" s="1">
        <v>6720.0</v>
      </c>
      <c r="L4658" s="1">
        <v>12120.0</v>
      </c>
      <c r="O4658" s="1">
        <v>0.0</v>
      </c>
      <c r="R4658" s="1">
        <v>0.0</v>
      </c>
      <c r="U4658" s="1">
        <v>0.0</v>
      </c>
      <c r="X4658" s="1" t="b">
        <f t="shared" si="1575"/>
        <v>1</v>
      </c>
      <c r="AA4658" s="1" t="b">
        <f t="shared" si="1576"/>
        <v>1</v>
      </c>
      <c r="AD4658" s="1" t="b">
        <f t="shared" si="1577"/>
        <v>1</v>
      </c>
      <c r="AG4658" s="1" t="b">
        <f t="shared" si="1732"/>
        <v>1</v>
      </c>
      <c r="AJ4658" s="1" t="b">
        <f t="shared" si="1578"/>
        <v>0</v>
      </c>
      <c r="AM4658" s="1" t="b">
        <f t="shared" si="1579"/>
        <v>0</v>
      </c>
      <c r="AP4658" s="1" t="b">
        <f t="shared" si="667"/>
        <v>0</v>
      </c>
    </row>
    <row r="4659" ht="15.75" customHeight="1">
      <c r="A4659" s="1" t="s">
        <v>10013</v>
      </c>
      <c r="B4659" s="1" t="s">
        <v>10014</v>
      </c>
      <c r="C4659" s="1">
        <v>31032.0</v>
      </c>
      <c r="D4659" s="1" t="s">
        <v>10014</v>
      </c>
      <c r="E4659" s="2">
        <v>41975.0</v>
      </c>
      <c r="F4659" s="1">
        <v>5400.0</v>
      </c>
      <c r="I4659" s="1">
        <v>6720.0</v>
      </c>
      <c r="L4659" s="1">
        <v>12120.0</v>
      </c>
      <c r="O4659" s="1">
        <v>0.0</v>
      </c>
      <c r="R4659" s="1">
        <v>0.0</v>
      </c>
      <c r="U4659" s="1">
        <v>0.0</v>
      </c>
      <c r="X4659" s="1" t="b">
        <f t="shared" si="1575"/>
        <v>1</v>
      </c>
      <c r="AA4659" s="1" t="b">
        <f t="shared" si="1576"/>
        <v>1</v>
      </c>
      <c r="AD4659" s="1" t="b">
        <f t="shared" si="1577"/>
        <v>1</v>
      </c>
      <c r="AG4659" s="1" t="b">
        <f t="shared" si="1732"/>
        <v>1</v>
      </c>
      <c r="AJ4659" s="1" t="b">
        <f t="shared" si="1578"/>
        <v>0</v>
      </c>
      <c r="AM4659" s="1" t="b">
        <f t="shared" si="1579"/>
        <v>0</v>
      </c>
      <c r="AP4659" s="1" t="b">
        <f t="shared" si="667"/>
        <v>0</v>
      </c>
    </row>
    <row r="4660" ht="15.75" customHeight="1">
      <c r="A4660" s="1" t="s">
        <v>10015</v>
      </c>
      <c r="B4660" s="1" t="s">
        <v>10016</v>
      </c>
      <c r="C4660" s="1">
        <v>51555.0</v>
      </c>
      <c r="D4660" s="1" t="s">
        <v>10016</v>
      </c>
      <c r="E4660" s="2">
        <v>41975.0</v>
      </c>
      <c r="F4660" s="1">
        <v>16800.0</v>
      </c>
      <c r="I4660" s="1">
        <v>21000.0</v>
      </c>
      <c r="L4660" s="1">
        <v>37800.0</v>
      </c>
      <c r="O4660" s="1">
        <v>0.0</v>
      </c>
      <c r="R4660" s="1">
        <v>0.0</v>
      </c>
      <c r="U4660" s="1">
        <v>0.0</v>
      </c>
      <c r="X4660" s="1" t="b">
        <f t="shared" si="1575"/>
        <v>1</v>
      </c>
      <c r="AA4660" s="1" t="b">
        <f t="shared" si="1576"/>
        <v>1</v>
      </c>
      <c r="AD4660" s="1" t="b">
        <f t="shared" si="1577"/>
        <v>1</v>
      </c>
      <c r="AG4660" s="1" t="b">
        <f t="shared" si="1732"/>
        <v>1</v>
      </c>
      <c r="AJ4660" s="1" t="b">
        <f t="shared" si="1578"/>
        <v>0</v>
      </c>
      <c r="AM4660" s="1" t="b">
        <f t="shared" si="1579"/>
        <v>0</v>
      </c>
      <c r="AP4660" s="1" t="b">
        <f t="shared" si="667"/>
        <v>0</v>
      </c>
    </row>
    <row r="4661" ht="15.75" customHeight="1">
      <c r="A4661" s="1" t="s">
        <v>10017</v>
      </c>
      <c r="B4661" s="1" t="s">
        <v>10018</v>
      </c>
      <c r="C4661" s="1">
        <v>67047.0</v>
      </c>
      <c r="D4661" s="1" t="s">
        <v>10018</v>
      </c>
      <c r="E4661" s="2">
        <v>41975.0</v>
      </c>
      <c r="F4661" s="1">
        <v>21300.0</v>
      </c>
      <c r="G4661" s="1">
        <v>21300.0</v>
      </c>
      <c r="I4661" s="1">
        <v>25200.0</v>
      </c>
      <c r="J4661" s="1">
        <v>25200.0</v>
      </c>
      <c r="L4661" s="1">
        <v>46500.0</v>
      </c>
      <c r="M4661" s="1">
        <v>46500.0</v>
      </c>
      <c r="O4661" s="1">
        <v>4650.0</v>
      </c>
      <c r="P4661" s="1">
        <v>0.0</v>
      </c>
      <c r="R4661" s="1">
        <v>18600.0</v>
      </c>
      <c r="S4661" s="1">
        <v>0.0</v>
      </c>
      <c r="U4661" s="1">
        <v>23250.0</v>
      </c>
      <c r="V4661" s="1">
        <v>0.0</v>
      </c>
      <c r="X4661" s="1" t="b">
        <f t="shared" si="1575"/>
        <v>1</v>
      </c>
      <c r="Y4661" s="1" t="b">
        <f t="shared" ref="Y4661:Y4663" si="1733">FALSE()</f>
        <v>0</v>
      </c>
      <c r="AA4661" s="1" t="b">
        <f t="shared" si="1576"/>
        <v>1</v>
      </c>
      <c r="AB4661" s="1" t="b">
        <f t="shared" ref="AB4661:AB4663" si="1734">FALSE()</f>
        <v>0</v>
      </c>
      <c r="AD4661" s="1" t="b">
        <f t="shared" si="1577"/>
        <v>1</v>
      </c>
      <c r="AE4661" s="1" t="b">
        <f t="shared" ref="AE4661:AE4663" si="1735">FALSE()</f>
        <v>0</v>
      </c>
      <c r="AG4661" s="1" t="b">
        <f t="shared" ref="AG4661:AG4665" si="1736">FALSE()</f>
        <v>0</v>
      </c>
      <c r="AH4661" s="1" t="b">
        <f t="shared" ref="AH4661:AH4663" si="1737">TRUE()</f>
        <v>1</v>
      </c>
      <c r="AJ4661" s="1" t="b">
        <f t="shared" si="1578"/>
        <v>0</v>
      </c>
      <c r="AK4661" s="1" t="b">
        <f t="shared" ref="AK4661:AK4663" si="1738">FALSE()</f>
        <v>0</v>
      </c>
      <c r="AM4661" s="1" t="b">
        <f t="shared" si="1579"/>
        <v>0</v>
      </c>
      <c r="AN4661" s="1" t="b">
        <f t="shared" ref="AN4661:AN4663" si="1739">FALSE()</f>
        <v>0</v>
      </c>
      <c r="AP4661" s="1" t="b">
        <f t="shared" si="667"/>
        <v>0</v>
      </c>
      <c r="AQ4661" s="1" t="b">
        <f t="shared" ref="AQ4661:AQ4663" si="1740">FALSE()</f>
        <v>0</v>
      </c>
    </row>
    <row r="4662" ht="15.75" customHeight="1">
      <c r="A4662" s="1" t="s">
        <v>10019</v>
      </c>
      <c r="B4662" s="1" t="s">
        <v>10020</v>
      </c>
      <c r="C4662" s="1">
        <v>67038.0</v>
      </c>
      <c r="D4662" s="1" t="s">
        <v>10020</v>
      </c>
      <c r="E4662" s="2">
        <v>41975.0</v>
      </c>
      <c r="F4662" s="1">
        <v>21300.0</v>
      </c>
      <c r="G4662" s="1">
        <v>21300.0</v>
      </c>
      <c r="I4662" s="1">
        <v>25200.0</v>
      </c>
      <c r="J4662" s="1">
        <v>25200.0</v>
      </c>
      <c r="L4662" s="1">
        <v>46500.0</v>
      </c>
      <c r="M4662" s="1">
        <v>46500.0</v>
      </c>
      <c r="O4662" s="1">
        <v>4650.0</v>
      </c>
      <c r="P4662" s="1">
        <v>0.0</v>
      </c>
      <c r="R4662" s="1">
        <v>18600.0</v>
      </c>
      <c r="S4662" s="1">
        <v>0.0</v>
      </c>
      <c r="U4662" s="1">
        <v>23250.0</v>
      </c>
      <c r="V4662" s="1">
        <v>0.0</v>
      </c>
      <c r="X4662" s="1" t="b">
        <f t="shared" si="1575"/>
        <v>1</v>
      </c>
      <c r="Y4662" s="1" t="b">
        <f t="shared" si="1733"/>
        <v>0</v>
      </c>
      <c r="AA4662" s="1" t="b">
        <f t="shared" si="1576"/>
        <v>1</v>
      </c>
      <c r="AB4662" s="1" t="b">
        <f t="shared" si="1734"/>
        <v>0</v>
      </c>
      <c r="AD4662" s="1" t="b">
        <f t="shared" si="1577"/>
        <v>1</v>
      </c>
      <c r="AE4662" s="1" t="b">
        <f t="shared" si="1735"/>
        <v>0</v>
      </c>
      <c r="AG4662" s="1" t="b">
        <f t="shared" si="1736"/>
        <v>0</v>
      </c>
      <c r="AH4662" s="1" t="b">
        <f t="shared" si="1737"/>
        <v>1</v>
      </c>
      <c r="AJ4662" s="1" t="b">
        <f t="shared" si="1578"/>
        <v>0</v>
      </c>
      <c r="AK4662" s="1" t="b">
        <f t="shared" si="1738"/>
        <v>0</v>
      </c>
      <c r="AM4662" s="1" t="b">
        <f t="shared" si="1579"/>
        <v>0</v>
      </c>
      <c r="AN4662" s="1" t="b">
        <f t="shared" si="1739"/>
        <v>0</v>
      </c>
      <c r="AP4662" s="1" t="b">
        <f t="shared" si="667"/>
        <v>0</v>
      </c>
      <c r="AQ4662" s="1" t="b">
        <f t="shared" si="1740"/>
        <v>0</v>
      </c>
    </row>
    <row r="4663" ht="15.75" customHeight="1">
      <c r="A4663" s="1" t="s">
        <v>10021</v>
      </c>
      <c r="B4663" s="1" t="s">
        <v>10022</v>
      </c>
      <c r="C4663" s="1">
        <v>67400.0</v>
      </c>
      <c r="D4663" s="1" t="s">
        <v>10022</v>
      </c>
      <c r="E4663" s="2">
        <v>41975.0</v>
      </c>
      <c r="F4663" s="1">
        <v>21300.0</v>
      </c>
      <c r="G4663" s="1">
        <v>21300.0</v>
      </c>
      <c r="I4663" s="1">
        <v>25200.0</v>
      </c>
      <c r="J4663" s="1">
        <v>25200.0</v>
      </c>
      <c r="L4663" s="1">
        <v>46500.0</v>
      </c>
      <c r="M4663" s="1">
        <v>46500.0</v>
      </c>
      <c r="O4663" s="1">
        <v>4650.0</v>
      </c>
      <c r="P4663" s="1">
        <v>0.0</v>
      </c>
      <c r="R4663" s="1">
        <v>18600.0</v>
      </c>
      <c r="S4663" s="1">
        <v>0.0</v>
      </c>
      <c r="U4663" s="1">
        <v>23250.0</v>
      </c>
      <c r="V4663" s="1">
        <v>0.0</v>
      </c>
      <c r="X4663" s="1" t="b">
        <f t="shared" si="1575"/>
        <v>1</v>
      </c>
      <c r="Y4663" s="1" t="b">
        <f t="shared" si="1733"/>
        <v>0</v>
      </c>
      <c r="AA4663" s="1" t="b">
        <f t="shared" si="1576"/>
        <v>1</v>
      </c>
      <c r="AB4663" s="1" t="b">
        <f t="shared" si="1734"/>
        <v>0</v>
      </c>
      <c r="AD4663" s="1" t="b">
        <f t="shared" si="1577"/>
        <v>1</v>
      </c>
      <c r="AE4663" s="1" t="b">
        <f t="shared" si="1735"/>
        <v>0</v>
      </c>
      <c r="AG4663" s="1" t="b">
        <f t="shared" si="1736"/>
        <v>0</v>
      </c>
      <c r="AH4663" s="1" t="b">
        <f t="shared" si="1737"/>
        <v>1</v>
      </c>
      <c r="AJ4663" s="1" t="b">
        <f t="shared" si="1578"/>
        <v>0</v>
      </c>
      <c r="AK4663" s="1" t="b">
        <f t="shared" si="1738"/>
        <v>0</v>
      </c>
      <c r="AM4663" s="1" t="b">
        <f t="shared" si="1579"/>
        <v>0</v>
      </c>
      <c r="AN4663" s="1" t="b">
        <f t="shared" si="1739"/>
        <v>0</v>
      </c>
      <c r="AP4663" s="1" t="b">
        <f t="shared" si="667"/>
        <v>0</v>
      </c>
      <c r="AQ4663" s="1" t="b">
        <f t="shared" si="1740"/>
        <v>0</v>
      </c>
    </row>
    <row r="4664" ht="15.75" customHeight="1">
      <c r="A4664" s="1" t="s">
        <v>6664</v>
      </c>
      <c r="B4664" s="1" t="s">
        <v>6665</v>
      </c>
      <c r="C4664" s="1" t="s">
        <v>10023</v>
      </c>
      <c r="D4664" s="1" t="s">
        <v>10024</v>
      </c>
      <c r="E4664" s="2">
        <v>41395.0</v>
      </c>
      <c r="F4664" s="1">
        <v>5460.0</v>
      </c>
      <c r="I4664" s="1">
        <v>2340.0</v>
      </c>
      <c r="L4664" s="1">
        <v>7800.0</v>
      </c>
      <c r="O4664" s="1">
        <v>0.0</v>
      </c>
      <c r="R4664" s="1">
        <v>0.0</v>
      </c>
      <c r="U4664" s="1">
        <v>0.0</v>
      </c>
      <c r="X4664" s="1" t="b">
        <f t="shared" si="1575"/>
        <v>1</v>
      </c>
      <c r="AA4664" s="1" t="b">
        <f t="shared" si="1576"/>
        <v>1</v>
      </c>
      <c r="AD4664" s="1" t="b">
        <f t="shared" si="1577"/>
        <v>1</v>
      </c>
      <c r="AG4664" s="1" t="b">
        <f t="shared" si="1736"/>
        <v>0</v>
      </c>
      <c r="AJ4664" s="1" t="b">
        <f t="shared" si="1578"/>
        <v>0</v>
      </c>
      <c r="AM4664" s="1" t="b">
        <f t="shared" si="1579"/>
        <v>0</v>
      </c>
      <c r="AP4664" s="1" t="b">
        <f t="shared" si="667"/>
        <v>0</v>
      </c>
    </row>
    <row r="4665" ht="15.75" customHeight="1">
      <c r="A4665" s="1" t="s">
        <v>7777</v>
      </c>
      <c r="B4665" s="1" t="s">
        <v>7778</v>
      </c>
      <c r="C4665" s="1" t="s">
        <v>10025</v>
      </c>
      <c r="D4665" s="1" t="s">
        <v>10026</v>
      </c>
      <c r="E4665" s="2">
        <v>41395.0</v>
      </c>
      <c r="F4665" s="1">
        <v>6370.0</v>
      </c>
      <c r="I4665" s="1">
        <v>2730.0</v>
      </c>
      <c r="L4665" s="1">
        <v>9100.0</v>
      </c>
      <c r="O4665" s="1">
        <v>0.0</v>
      </c>
      <c r="R4665" s="1">
        <v>0.0</v>
      </c>
      <c r="U4665" s="1">
        <v>0.0</v>
      </c>
      <c r="X4665" s="1" t="b">
        <f t="shared" si="1575"/>
        <v>1</v>
      </c>
      <c r="AA4665" s="1" t="b">
        <f t="shared" si="1576"/>
        <v>1</v>
      </c>
      <c r="AD4665" s="1" t="b">
        <f t="shared" si="1577"/>
        <v>1</v>
      </c>
      <c r="AG4665" s="1" t="b">
        <f t="shared" si="1736"/>
        <v>0</v>
      </c>
      <c r="AJ4665" s="1" t="b">
        <f t="shared" si="1578"/>
        <v>0</v>
      </c>
      <c r="AM4665" s="1" t="b">
        <f t="shared" si="1579"/>
        <v>0</v>
      </c>
      <c r="AP4665" s="1" t="b">
        <f t="shared" si="667"/>
        <v>0</v>
      </c>
    </row>
    <row r="4666" ht="15.75" customHeight="1">
      <c r="A4666" s="1" t="s">
        <v>10027</v>
      </c>
      <c r="B4666" s="1" t="s">
        <v>10028</v>
      </c>
      <c r="C4666" s="1">
        <v>26844.0</v>
      </c>
      <c r="D4666" s="1" t="s">
        <v>10028</v>
      </c>
      <c r="E4666" s="2">
        <v>41975.0</v>
      </c>
      <c r="F4666" s="1">
        <v>10900.0</v>
      </c>
      <c r="I4666" s="1">
        <v>10080.0</v>
      </c>
      <c r="L4666" s="1">
        <v>20980.0</v>
      </c>
      <c r="O4666" s="1">
        <v>0.0</v>
      </c>
      <c r="R4666" s="1">
        <v>0.0</v>
      </c>
      <c r="U4666" s="1">
        <v>0.0</v>
      </c>
      <c r="X4666" s="1" t="b">
        <f t="shared" si="1575"/>
        <v>1</v>
      </c>
      <c r="AA4666" s="1" t="b">
        <f t="shared" si="1576"/>
        <v>1</v>
      </c>
      <c r="AD4666" s="1" t="b">
        <f t="shared" si="1577"/>
        <v>1</v>
      </c>
      <c r="AG4666" s="1" t="b">
        <f t="shared" ref="AG4666:AG4669" si="1741">TRUE()</f>
        <v>1</v>
      </c>
      <c r="AJ4666" s="1" t="b">
        <f t="shared" si="1578"/>
        <v>0</v>
      </c>
      <c r="AM4666" s="1" t="b">
        <f t="shared" si="1579"/>
        <v>0</v>
      </c>
      <c r="AP4666" s="1" t="b">
        <f t="shared" si="667"/>
        <v>0</v>
      </c>
    </row>
    <row r="4667" ht="15.75" customHeight="1">
      <c r="A4667" s="1" t="s">
        <v>10029</v>
      </c>
      <c r="B4667" s="1" t="s">
        <v>10030</v>
      </c>
      <c r="C4667" s="1">
        <v>68440.0</v>
      </c>
      <c r="D4667" s="1" t="s">
        <v>10030</v>
      </c>
      <c r="E4667" s="2">
        <v>41975.0</v>
      </c>
      <c r="F4667" s="1">
        <v>4000.0</v>
      </c>
      <c r="G4667" s="1">
        <v>2800.0</v>
      </c>
      <c r="I4667" s="1">
        <v>1680.0</v>
      </c>
      <c r="J4667" s="1">
        <v>1176.0</v>
      </c>
      <c r="L4667" s="1">
        <v>5680.0</v>
      </c>
      <c r="M4667" s="1">
        <v>3976.0</v>
      </c>
      <c r="O4667" s="1">
        <v>568.0</v>
      </c>
      <c r="P4667" s="1">
        <v>0.0</v>
      </c>
      <c r="R4667" s="1">
        <v>2272.0</v>
      </c>
      <c r="S4667" s="1">
        <v>0.0</v>
      </c>
      <c r="U4667" s="1">
        <v>2840.0</v>
      </c>
      <c r="V4667" s="1">
        <v>0.0</v>
      </c>
      <c r="X4667" s="1" t="b">
        <f t="shared" si="1575"/>
        <v>1</v>
      </c>
      <c r="Y4667" s="1" t="b">
        <f>FALSE()</f>
        <v>0</v>
      </c>
      <c r="AA4667" s="1" t="b">
        <f t="shared" si="1576"/>
        <v>1</v>
      </c>
      <c r="AB4667" s="1" t="b">
        <f>FALSE()</f>
        <v>0</v>
      </c>
      <c r="AD4667" s="1" t="b">
        <f t="shared" si="1577"/>
        <v>1</v>
      </c>
      <c r="AE4667" s="1" t="b">
        <f>FALSE()</f>
        <v>0</v>
      </c>
      <c r="AG4667" s="1" t="b">
        <f t="shared" si="1741"/>
        <v>1</v>
      </c>
      <c r="AH4667" s="1" t="b">
        <f>FALSE()</f>
        <v>0</v>
      </c>
      <c r="AJ4667" s="1" t="b">
        <f t="shared" si="1578"/>
        <v>0</v>
      </c>
      <c r="AK4667" s="1" t="b">
        <f>TRUE()</f>
        <v>1</v>
      </c>
      <c r="AM4667" s="1" t="b">
        <f t="shared" si="1579"/>
        <v>0</v>
      </c>
      <c r="AN4667" s="1" t="b">
        <f>FALSE()</f>
        <v>0</v>
      </c>
      <c r="AP4667" s="1" t="b">
        <f t="shared" si="667"/>
        <v>0</v>
      </c>
      <c r="AQ4667" s="1" t="b">
        <f>FALSE()</f>
        <v>0</v>
      </c>
    </row>
    <row r="4668" ht="15.75" customHeight="1">
      <c r="A4668" s="1" t="s">
        <v>10031</v>
      </c>
      <c r="B4668" s="1" t="s">
        <v>10032</v>
      </c>
      <c r="C4668" s="1">
        <v>31631.0</v>
      </c>
      <c r="D4668" s="1" t="s">
        <v>10032</v>
      </c>
      <c r="E4668" s="2">
        <v>41975.0</v>
      </c>
      <c r="F4668" s="1">
        <v>9600.0</v>
      </c>
      <c r="I4668" s="1">
        <v>8400.0</v>
      </c>
      <c r="L4668" s="1">
        <v>18000.0</v>
      </c>
      <c r="O4668" s="1">
        <v>0.0</v>
      </c>
      <c r="R4668" s="1">
        <v>0.0</v>
      </c>
      <c r="U4668" s="1">
        <v>0.0</v>
      </c>
      <c r="X4668" s="1" t="b">
        <f t="shared" si="1575"/>
        <v>1</v>
      </c>
      <c r="AA4668" s="1" t="b">
        <f t="shared" si="1576"/>
        <v>1</v>
      </c>
      <c r="AD4668" s="1" t="b">
        <f t="shared" si="1577"/>
        <v>1</v>
      </c>
      <c r="AG4668" s="1" t="b">
        <f t="shared" si="1741"/>
        <v>1</v>
      </c>
      <c r="AJ4668" s="1" t="b">
        <f t="shared" si="1578"/>
        <v>0</v>
      </c>
      <c r="AM4668" s="1" t="b">
        <f t="shared" si="1579"/>
        <v>0</v>
      </c>
      <c r="AP4668" s="1" t="b">
        <f t="shared" si="667"/>
        <v>0</v>
      </c>
    </row>
    <row r="4669" ht="15.75" customHeight="1">
      <c r="A4669" s="1" t="s">
        <v>10033</v>
      </c>
      <c r="B4669" s="1" t="s">
        <v>10034</v>
      </c>
      <c r="C4669" s="1">
        <v>14020.0</v>
      </c>
      <c r="D4669" s="1" t="s">
        <v>10034</v>
      </c>
      <c r="E4669" s="2">
        <v>41975.0</v>
      </c>
      <c r="F4669" s="1">
        <v>5500.0</v>
      </c>
      <c r="I4669" s="1">
        <v>5040.0</v>
      </c>
      <c r="L4669" s="1">
        <v>10540.0</v>
      </c>
      <c r="O4669" s="1">
        <v>0.0</v>
      </c>
      <c r="R4669" s="1">
        <v>0.0</v>
      </c>
      <c r="U4669" s="1">
        <v>0.0</v>
      </c>
      <c r="X4669" s="1" t="b">
        <f t="shared" si="1575"/>
        <v>1</v>
      </c>
      <c r="AA4669" s="1" t="b">
        <f t="shared" si="1576"/>
        <v>1</v>
      </c>
      <c r="AD4669" s="1" t="b">
        <f t="shared" si="1577"/>
        <v>1</v>
      </c>
      <c r="AG4669" s="1" t="b">
        <f t="shared" si="1741"/>
        <v>1</v>
      </c>
      <c r="AJ4669" s="1" t="b">
        <f t="shared" si="1578"/>
        <v>0</v>
      </c>
      <c r="AM4669" s="1" t="b">
        <f t="shared" si="1579"/>
        <v>0</v>
      </c>
      <c r="AP4669" s="1" t="b">
        <f t="shared" si="667"/>
        <v>0</v>
      </c>
    </row>
    <row r="4670" ht="15.75" customHeight="1">
      <c r="A4670" s="1" t="s">
        <v>6664</v>
      </c>
      <c r="B4670" s="1" t="s">
        <v>6665</v>
      </c>
      <c r="C4670" s="1" t="s">
        <v>10035</v>
      </c>
      <c r="D4670" s="1" t="s">
        <v>10036</v>
      </c>
      <c r="E4670" s="2">
        <v>41395.0</v>
      </c>
      <c r="F4670" s="1">
        <v>5460.0</v>
      </c>
      <c r="I4670" s="1">
        <v>2340.0</v>
      </c>
      <c r="L4670" s="1">
        <v>7800.0</v>
      </c>
      <c r="O4670" s="1">
        <v>0.0</v>
      </c>
      <c r="R4670" s="1">
        <v>0.0</v>
      </c>
      <c r="U4670" s="1">
        <v>0.0</v>
      </c>
      <c r="X4670" s="1" t="b">
        <f t="shared" si="1575"/>
        <v>1</v>
      </c>
      <c r="AA4670" s="1" t="b">
        <f t="shared" si="1576"/>
        <v>1</v>
      </c>
      <c r="AD4670" s="1" t="b">
        <f t="shared" si="1577"/>
        <v>1</v>
      </c>
      <c r="AG4670" s="1" t="b">
        <f>FALSE()</f>
        <v>0</v>
      </c>
      <c r="AJ4670" s="1" t="b">
        <f t="shared" si="1578"/>
        <v>0</v>
      </c>
      <c r="AM4670" s="1" t="b">
        <f t="shared" si="1579"/>
        <v>0</v>
      </c>
      <c r="AP4670" s="1" t="b">
        <f t="shared" si="667"/>
        <v>0</v>
      </c>
    </row>
    <row r="4671" ht="15.75" customHeight="1">
      <c r="A4671" s="1" t="s">
        <v>10037</v>
      </c>
      <c r="B4671" s="1" t="s">
        <v>10038</v>
      </c>
      <c r="C4671" s="1">
        <v>45120.0</v>
      </c>
      <c r="D4671" s="1" t="s">
        <v>10038</v>
      </c>
      <c r="E4671" s="2">
        <v>41975.0</v>
      </c>
      <c r="F4671" s="1">
        <v>21000.0</v>
      </c>
      <c r="I4671" s="1">
        <v>37800.0</v>
      </c>
      <c r="L4671" s="1">
        <v>58800.0</v>
      </c>
      <c r="O4671" s="1">
        <v>0.0</v>
      </c>
      <c r="R4671" s="1">
        <v>0.0</v>
      </c>
      <c r="U4671" s="1">
        <v>0.0</v>
      </c>
      <c r="X4671" s="1" t="b">
        <f t="shared" si="1575"/>
        <v>1</v>
      </c>
      <c r="AA4671" s="1" t="b">
        <f t="shared" si="1576"/>
        <v>1</v>
      </c>
      <c r="AD4671" s="1" t="b">
        <f t="shared" si="1577"/>
        <v>1</v>
      </c>
      <c r="AG4671" s="1" t="b">
        <f>TRUE()</f>
        <v>1</v>
      </c>
      <c r="AJ4671" s="1" t="b">
        <f t="shared" si="1578"/>
        <v>0</v>
      </c>
      <c r="AM4671" s="1" t="b">
        <f t="shared" si="1579"/>
        <v>0</v>
      </c>
      <c r="AP4671" s="1" t="b">
        <f t="shared" si="667"/>
        <v>0</v>
      </c>
    </row>
    <row r="4672" ht="15.75" customHeight="1">
      <c r="A4672" s="1" t="s">
        <v>2491</v>
      </c>
      <c r="B4672" s="1" t="s">
        <v>2492</v>
      </c>
      <c r="C4672" s="1" t="s">
        <v>10039</v>
      </c>
      <c r="D4672" s="1" t="s">
        <v>10040</v>
      </c>
      <c r="E4672" s="2">
        <v>43070.0</v>
      </c>
      <c r="F4672" s="1">
        <v>7630.0</v>
      </c>
      <c r="I4672" s="1">
        <v>3270.0</v>
      </c>
      <c r="L4672" s="1">
        <v>10900.0</v>
      </c>
      <c r="O4672" s="1">
        <v>0.0</v>
      </c>
      <c r="R4672" s="1">
        <v>0.0</v>
      </c>
      <c r="U4672" s="1">
        <v>0.0</v>
      </c>
      <c r="X4672" s="1" t="b">
        <f t="shared" si="1575"/>
        <v>1</v>
      </c>
      <c r="AA4672" s="1" t="b">
        <f t="shared" si="1576"/>
        <v>1</v>
      </c>
      <c r="AD4672" s="1" t="b">
        <f t="shared" si="1577"/>
        <v>1</v>
      </c>
      <c r="AG4672" s="1" t="b">
        <f t="shared" ref="AG4672:AG4700" si="1742">FALSE()</f>
        <v>0</v>
      </c>
      <c r="AJ4672" s="1" t="b">
        <f t="shared" si="1578"/>
        <v>0</v>
      </c>
      <c r="AM4672" s="1" t="b">
        <f t="shared" si="1579"/>
        <v>0</v>
      </c>
      <c r="AP4672" s="1" t="b">
        <f t="shared" si="667"/>
        <v>0</v>
      </c>
    </row>
    <row r="4673" ht="15.75" customHeight="1">
      <c r="A4673" s="1" t="s">
        <v>2491</v>
      </c>
      <c r="B4673" s="1" t="s">
        <v>2492</v>
      </c>
      <c r="C4673" s="1" t="s">
        <v>10041</v>
      </c>
      <c r="D4673" s="1" t="s">
        <v>10042</v>
      </c>
      <c r="E4673" s="2">
        <v>43070.0</v>
      </c>
      <c r="F4673" s="1">
        <v>7630.0</v>
      </c>
      <c r="I4673" s="1">
        <v>3270.0</v>
      </c>
      <c r="L4673" s="1">
        <v>10900.0</v>
      </c>
      <c r="O4673" s="1">
        <v>0.0</v>
      </c>
      <c r="R4673" s="1">
        <v>0.0</v>
      </c>
      <c r="U4673" s="1">
        <v>0.0</v>
      </c>
      <c r="X4673" s="1" t="b">
        <f t="shared" si="1575"/>
        <v>1</v>
      </c>
      <c r="AA4673" s="1" t="b">
        <f t="shared" si="1576"/>
        <v>1</v>
      </c>
      <c r="AD4673" s="1" t="b">
        <f t="shared" si="1577"/>
        <v>1</v>
      </c>
      <c r="AG4673" s="1" t="b">
        <f t="shared" si="1742"/>
        <v>0</v>
      </c>
      <c r="AJ4673" s="1" t="b">
        <f t="shared" si="1578"/>
        <v>0</v>
      </c>
      <c r="AM4673" s="1" t="b">
        <f t="shared" si="1579"/>
        <v>0</v>
      </c>
      <c r="AP4673" s="1" t="b">
        <f t="shared" si="667"/>
        <v>0</v>
      </c>
    </row>
    <row r="4674" ht="15.75" customHeight="1">
      <c r="A4674" s="1" t="s">
        <v>1781</v>
      </c>
      <c r="B4674" s="1" t="s">
        <v>1782</v>
      </c>
      <c r="C4674" s="1" t="s">
        <v>10043</v>
      </c>
      <c r="D4674" s="1" t="s">
        <v>10044</v>
      </c>
      <c r="E4674" s="2">
        <v>41395.0</v>
      </c>
      <c r="F4674" s="1">
        <v>6090.0</v>
      </c>
      <c r="I4674" s="1">
        <v>2610.0</v>
      </c>
      <c r="L4674" s="1">
        <v>8700.0</v>
      </c>
      <c r="O4674" s="1">
        <v>0.0</v>
      </c>
      <c r="R4674" s="1">
        <v>0.0</v>
      </c>
      <c r="U4674" s="1">
        <v>0.0</v>
      </c>
      <c r="X4674" s="1" t="b">
        <f t="shared" si="1575"/>
        <v>1</v>
      </c>
      <c r="AA4674" s="1" t="b">
        <f t="shared" si="1576"/>
        <v>1</v>
      </c>
      <c r="AD4674" s="1" t="b">
        <f t="shared" si="1577"/>
        <v>1</v>
      </c>
      <c r="AG4674" s="1" t="b">
        <f t="shared" si="1742"/>
        <v>0</v>
      </c>
      <c r="AJ4674" s="1" t="b">
        <f t="shared" si="1578"/>
        <v>0</v>
      </c>
      <c r="AM4674" s="1" t="b">
        <f t="shared" si="1579"/>
        <v>0</v>
      </c>
      <c r="AP4674" s="1" t="b">
        <f t="shared" si="667"/>
        <v>0</v>
      </c>
    </row>
    <row r="4675" ht="15.75" customHeight="1">
      <c r="A4675" s="1" t="s">
        <v>1781</v>
      </c>
      <c r="B4675" s="1" t="s">
        <v>1782</v>
      </c>
      <c r="C4675" s="1" t="s">
        <v>10045</v>
      </c>
      <c r="D4675" s="1" t="s">
        <v>10046</v>
      </c>
      <c r="E4675" s="2">
        <v>41395.0</v>
      </c>
      <c r="F4675" s="1">
        <v>6090.0</v>
      </c>
      <c r="I4675" s="1">
        <v>2610.0</v>
      </c>
      <c r="L4675" s="1">
        <v>8700.0</v>
      </c>
      <c r="O4675" s="1">
        <v>0.0</v>
      </c>
      <c r="R4675" s="1">
        <v>0.0</v>
      </c>
      <c r="U4675" s="1">
        <v>0.0</v>
      </c>
      <c r="X4675" s="1" t="b">
        <f t="shared" si="1575"/>
        <v>1</v>
      </c>
      <c r="AA4675" s="1" t="b">
        <f t="shared" si="1576"/>
        <v>1</v>
      </c>
      <c r="AD4675" s="1" t="b">
        <f t="shared" si="1577"/>
        <v>1</v>
      </c>
      <c r="AG4675" s="1" t="b">
        <f t="shared" si="1742"/>
        <v>0</v>
      </c>
      <c r="AJ4675" s="1" t="b">
        <f t="shared" si="1578"/>
        <v>0</v>
      </c>
      <c r="AM4675" s="1" t="b">
        <f t="shared" si="1579"/>
        <v>0</v>
      </c>
      <c r="AP4675" s="1" t="b">
        <f t="shared" si="667"/>
        <v>0</v>
      </c>
    </row>
    <row r="4676" ht="15.75" customHeight="1">
      <c r="A4676" s="1" t="s">
        <v>3577</v>
      </c>
      <c r="B4676" s="1" t="s">
        <v>3578</v>
      </c>
      <c r="C4676" s="1" t="s">
        <v>10047</v>
      </c>
      <c r="D4676" s="1" t="s">
        <v>10048</v>
      </c>
      <c r="E4676" s="2">
        <v>41395.0</v>
      </c>
      <c r="F4676" s="1">
        <v>7490.0</v>
      </c>
      <c r="I4676" s="1">
        <v>3210.0</v>
      </c>
      <c r="L4676" s="1">
        <v>10700.0</v>
      </c>
      <c r="O4676" s="1">
        <v>0.0</v>
      </c>
      <c r="R4676" s="1">
        <v>0.0</v>
      </c>
      <c r="U4676" s="1">
        <v>0.0</v>
      </c>
      <c r="X4676" s="1" t="b">
        <f t="shared" si="1575"/>
        <v>1</v>
      </c>
      <c r="AA4676" s="1" t="b">
        <f t="shared" si="1576"/>
        <v>1</v>
      </c>
      <c r="AD4676" s="1" t="b">
        <f t="shared" si="1577"/>
        <v>1</v>
      </c>
      <c r="AG4676" s="1" t="b">
        <f t="shared" si="1742"/>
        <v>0</v>
      </c>
      <c r="AJ4676" s="1" t="b">
        <f t="shared" si="1578"/>
        <v>0</v>
      </c>
      <c r="AM4676" s="1" t="b">
        <f t="shared" si="1579"/>
        <v>0</v>
      </c>
      <c r="AP4676" s="1" t="b">
        <f t="shared" si="667"/>
        <v>0</v>
      </c>
    </row>
    <row r="4677" ht="15.75" customHeight="1">
      <c r="A4677" s="1" t="s">
        <v>3577</v>
      </c>
      <c r="B4677" s="1" t="s">
        <v>3578</v>
      </c>
      <c r="C4677" s="1" t="s">
        <v>10049</v>
      </c>
      <c r="D4677" s="1" t="s">
        <v>10050</v>
      </c>
      <c r="E4677" s="2">
        <v>41395.0</v>
      </c>
      <c r="F4677" s="1">
        <v>7490.0</v>
      </c>
      <c r="I4677" s="1">
        <v>3210.0</v>
      </c>
      <c r="L4677" s="1">
        <v>10700.0</v>
      </c>
      <c r="O4677" s="1">
        <v>0.0</v>
      </c>
      <c r="R4677" s="1">
        <v>0.0</v>
      </c>
      <c r="U4677" s="1">
        <v>0.0</v>
      </c>
      <c r="X4677" s="1" t="b">
        <f t="shared" si="1575"/>
        <v>1</v>
      </c>
      <c r="AA4677" s="1" t="b">
        <f t="shared" si="1576"/>
        <v>1</v>
      </c>
      <c r="AD4677" s="1" t="b">
        <f t="shared" si="1577"/>
        <v>1</v>
      </c>
      <c r="AG4677" s="1" t="b">
        <f t="shared" si="1742"/>
        <v>0</v>
      </c>
      <c r="AJ4677" s="1" t="b">
        <f t="shared" si="1578"/>
        <v>0</v>
      </c>
      <c r="AM4677" s="1" t="b">
        <f t="shared" si="1579"/>
        <v>0</v>
      </c>
      <c r="AP4677" s="1" t="b">
        <f t="shared" si="667"/>
        <v>0</v>
      </c>
    </row>
    <row r="4678" ht="15.75" customHeight="1">
      <c r="A4678" s="1" t="s">
        <v>6346</v>
      </c>
      <c r="B4678" s="1" t="s">
        <v>6347</v>
      </c>
      <c r="C4678" s="1" t="s">
        <v>10051</v>
      </c>
      <c r="D4678" s="1" t="s">
        <v>10052</v>
      </c>
      <c r="E4678" s="2">
        <v>41395.0</v>
      </c>
      <c r="F4678" s="1">
        <v>9870.0</v>
      </c>
      <c r="I4678" s="1">
        <v>4230.0</v>
      </c>
      <c r="L4678" s="1">
        <v>14100.0</v>
      </c>
      <c r="O4678" s="1">
        <v>0.0</v>
      </c>
      <c r="R4678" s="1">
        <v>0.0</v>
      </c>
      <c r="U4678" s="1">
        <v>0.0</v>
      </c>
      <c r="X4678" s="1" t="b">
        <f t="shared" si="1575"/>
        <v>1</v>
      </c>
      <c r="AA4678" s="1" t="b">
        <f t="shared" si="1576"/>
        <v>1</v>
      </c>
      <c r="AD4678" s="1" t="b">
        <f t="shared" si="1577"/>
        <v>1</v>
      </c>
      <c r="AG4678" s="1" t="b">
        <f t="shared" si="1742"/>
        <v>0</v>
      </c>
      <c r="AJ4678" s="1" t="b">
        <f t="shared" si="1578"/>
        <v>0</v>
      </c>
      <c r="AM4678" s="1" t="b">
        <f t="shared" si="1579"/>
        <v>0</v>
      </c>
      <c r="AP4678" s="1" t="b">
        <f t="shared" si="667"/>
        <v>0</v>
      </c>
    </row>
    <row r="4679" ht="15.75" customHeight="1">
      <c r="A4679" s="1" t="s">
        <v>4358</v>
      </c>
      <c r="B4679" s="1" t="s">
        <v>4359</v>
      </c>
      <c r="C4679" s="1" t="s">
        <v>10053</v>
      </c>
      <c r="D4679" s="1" t="s">
        <v>10054</v>
      </c>
      <c r="E4679" s="2">
        <v>41395.0</v>
      </c>
      <c r="F4679" s="1">
        <v>7070.0</v>
      </c>
      <c r="I4679" s="1">
        <v>3030.0</v>
      </c>
      <c r="L4679" s="1">
        <v>10100.0</v>
      </c>
      <c r="O4679" s="1">
        <v>0.0</v>
      </c>
      <c r="R4679" s="1">
        <v>0.0</v>
      </c>
      <c r="U4679" s="1">
        <v>0.0</v>
      </c>
      <c r="X4679" s="1" t="b">
        <f t="shared" si="1575"/>
        <v>1</v>
      </c>
      <c r="AA4679" s="1" t="b">
        <f t="shared" si="1576"/>
        <v>1</v>
      </c>
      <c r="AD4679" s="1" t="b">
        <f t="shared" si="1577"/>
        <v>1</v>
      </c>
      <c r="AG4679" s="1" t="b">
        <f t="shared" si="1742"/>
        <v>0</v>
      </c>
      <c r="AJ4679" s="1" t="b">
        <f t="shared" si="1578"/>
        <v>0</v>
      </c>
      <c r="AM4679" s="1" t="b">
        <f t="shared" si="1579"/>
        <v>0</v>
      </c>
      <c r="AP4679" s="1" t="b">
        <f t="shared" si="667"/>
        <v>0</v>
      </c>
    </row>
    <row r="4680" ht="15.75" customHeight="1">
      <c r="A4680" s="1" t="s">
        <v>1594</v>
      </c>
      <c r="B4680" s="1" t="s">
        <v>1595</v>
      </c>
      <c r="C4680" s="1" t="s">
        <v>10055</v>
      </c>
      <c r="D4680" s="1" t="s">
        <v>10056</v>
      </c>
      <c r="E4680" s="2">
        <v>41395.0</v>
      </c>
      <c r="F4680" s="1">
        <v>4900.0</v>
      </c>
      <c r="I4680" s="1">
        <v>2100.0</v>
      </c>
      <c r="L4680" s="1">
        <v>7000.0</v>
      </c>
      <c r="O4680" s="1">
        <v>0.0</v>
      </c>
      <c r="R4680" s="1">
        <v>0.0</v>
      </c>
      <c r="U4680" s="1">
        <v>0.0</v>
      </c>
      <c r="X4680" s="1" t="b">
        <f t="shared" si="1575"/>
        <v>1</v>
      </c>
      <c r="AA4680" s="1" t="b">
        <f t="shared" si="1576"/>
        <v>1</v>
      </c>
      <c r="AD4680" s="1" t="b">
        <f t="shared" si="1577"/>
        <v>1</v>
      </c>
      <c r="AG4680" s="1" t="b">
        <f t="shared" si="1742"/>
        <v>0</v>
      </c>
      <c r="AJ4680" s="1" t="b">
        <f t="shared" si="1578"/>
        <v>0</v>
      </c>
      <c r="AM4680" s="1" t="b">
        <f t="shared" si="1579"/>
        <v>0</v>
      </c>
      <c r="AP4680" s="1" t="b">
        <f t="shared" si="667"/>
        <v>0</v>
      </c>
    </row>
    <row r="4681" ht="15.75" customHeight="1">
      <c r="A4681" s="1" t="s">
        <v>1594</v>
      </c>
      <c r="B4681" s="1" t="s">
        <v>1595</v>
      </c>
      <c r="C4681" s="1" t="s">
        <v>10057</v>
      </c>
      <c r="D4681" s="1" t="s">
        <v>10058</v>
      </c>
      <c r="E4681" s="2">
        <v>41395.0</v>
      </c>
      <c r="F4681" s="1">
        <v>4900.0</v>
      </c>
      <c r="I4681" s="1">
        <v>2100.0</v>
      </c>
      <c r="L4681" s="1">
        <v>7000.0</v>
      </c>
      <c r="O4681" s="1">
        <v>0.0</v>
      </c>
      <c r="R4681" s="1">
        <v>0.0</v>
      </c>
      <c r="U4681" s="1">
        <v>0.0</v>
      </c>
      <c r="X4681" s="1" t="b">
        <f t="shared" si="1575"/>
        <v>1</v>
      </c>
      <c r="AA4681" s="1" t="b">
        <f t="shared" si="1576"/>
        <v>1</v>
      </c>
      <c r="AD4681" s="1" t="b">
        <f t="shared" si="1577"/>
        <v>1</v>
      </c>
      <c r="AG4681" s="1" t="b">
        <f t="shared" si="1742"/>
        <v>0</v>
      </c>
      <c r="AJ4681" s="1" t="b">
        <f t="shared" si="1578"/>
        <v>0</v>
      </c>
      <c r="AM4681" s="1" t="b">
        <f t="shared" si="1579"/>
        <v>0</v>
      </c>
      <c r="AP4681" s="1" t="b">
        <f t="shared" si="667"/>
        <v>0</v>
      </c>
    </row>
    <row r="4682" ht="15.75" customHeight="1">
      <c r="A4682" s="1" t="s">
        <v>1594</v>
      </c>
      <c r="B4682" s="1" t="s">
        <v>1595</v>
      </c>
      <c r="C4682" s="1" t="s">
        <v>10059</v>
      </c>
      <c r="D4682" s="1" t="s">
        <v>10060</v>
      </c>
      <c r="E4682" s="2">
        <v>41395.0</v>
      </c>
      <c r="F4682" s="1">
        <v>4900.0</v>
      </c>
      <c r="I4682" s="1">
        <v>2100.0</v>
      </c>
      <c r="L4682" s="1">
        <v>7000.0</v>
      </c>
      <c r="O4682" s="1">
        <v>0.0</v>
      </c>
      <c r="R4682" s="1">
        <v>0.0</v>
      </c>
      <c r="U4682" s="1">
        <v>0.0</v>
      </c>
      <c r="X4682" s="1" t="b">
        <f t="shared" si="1575"/>
        <v>1</v>
      </c>
      <c r="AA4682" s="1" t="b">
        <f t="shared" si="1576"/>
        <v>1</v>
      </c>
      <c r="AD4682" s="1" t="b">
        <f t="shared" si="1577"/>
        <v>1</v>
      </c>
      <c r="AG4682" s="1" t="b">
        <f t="shared" si="1742"/>
        <v>0</v>
      </c>
      <c r="AJ4682" s="1" t="b">
        <f t="shared" si="1578"/>
        <v>0</v>
      </c>
      <c r="AM4682" s="1" t="b">
        <f t="shared" si="1579"/>
        <v>0</v>
      </c>
      <c r="AP4682" s="1" t="b">
        <f t="shared" si="667"/>
        <v>0</v>
      </c>
    </row>
    <row r="4683" ht="15.75" customHeight="1">
      <c r="A4683" s="1" t="s">
        <v>1594</v>
      </c>
      <c r="B4683" s="1" t="s">
        <v>1595</v>
      </c>
      <c r="C4683" s="1" t="s">
        <v>10061</v>
      </c>
      <c r="D4683" s="1" t="s">
        <v>10062</v>
      </c>
      <c r="E4683" s="2">
        <v>41395.0</v>
      </c>
      <c r="F4683" s="1">
        <v>4900.0</v>
      </c>
      <c r="I4683" s="1">
        <v>2100.0</v>
      </c>
      <c r="L4683" s="1">
        <v>7000.0</v>
      </c>
      <c r="O4683" s="1">
        <v>0.0</v>
      </c>
      <c r="R4683" s="1">
        <v>0.0</v>
      </c>
      <c r="U4683" s="1">
        <v>0.0</v>
      </c>
      <c r="X4683" s="1" t="b">
        <f t="shared" si="1575"/>
        <v>1</v>
      </c>
      <c r="AA4683" s="1" t="b">
        <f t="shared" si="1576"/>
        <v>1</v>
      </c>
      <c r="AD4683" s="1" t="b">
        <f t="shared" si="1577"/>
        <v>1</v>
      </c>
      <c r="AG4683" s="1" t="b">
        <f t="shared" si="1742"/>
        <v>0</v>
      </c>
      <c r="AJ4683" s="1" t="b">
        <f t="shared" si="1578"/>
        <v>0</v>
      </c>
      <c r="AM4683" s="1" t="b">
        <f t="shared" si="1579"/>
        <v>0</v>
      </c>
      <c r="AP4683" s="1" t="b">
        <f t="shared" si="667"/>
        <v>0</v>
      </c>
    </row>
    <row r="4684" ht="15.75" customHeight="1">
      <c r="A4684" s="1" t="s">
        <v>1594</v>
      </c>
      <c r="B4684" s="1" t="s">
        <v>1595</v>
      </c>
      <c r="C4684" s="1" t="s">
        <v>10063</v>
      </c>
      <c r="D4684" s="1" t="s">
        <v>10064</v>
      </c>
      <c r="E4684" s="2">
        <v>41395.0</v>
      </c>
      <c r="F4684" s="1">
        <v>4900.0</v>
      </c>
      <c r="I4684" s="1">
        <v>2100.0</v>
      </c>
      <c r="L4684" s="1">
        <v>7000.0</v>
      </c>
      <c r="O4684" s="1">
        <v>0.0</v>
      </c>
      <c r="R4684" s="1">
        <v>0.0</v>
      </c>
      <c r="U4684" s="1">
        <v>0.0</v>
      </c>
      <c r="X4684" s="1" t="b">
        <f t="shared" si="1575"/>
        <v>1</v>
      </c>
      <c r="AA4684" s="1" t="b">
        <f t="shared" si="1576"/>
        <v>1</v>
      </c>
      <c r="AD4684" s="1" t="b">
        <f t="shared" si="1577"/>
        <v>1</v>
      </c>
      <c r="AG4684" s="1" t="b">
        <f t="shared" si="1742"/>
        <v>0</v>
      </c>
      <c r="AJ4684" s="1" t="b">
        <f t="shared" si="1578"/>
        <v>0</v>
      </c>
      <c r="AM4684" s="1" t="b">
        <f t="shared" si="1579"/>
        <v>0</v>
      </c>
      <c r="AP4684" s="1" t="b">
        <f t="shared" si="667"/>
        <v>0</v>
      </c>
    </row>
    <row r="4685" ht="15.75" customHeight="1">
      <c r="A4685" s="1" t="s">
        <v>1594</v>
      </c>
      <c r="B4685" s="1" t="s">
        <v>1595</v>
      </c>
      <c r="C4685" s="1" t="s">
        <v>10065</v>
      </c>
      <c r="D4685" s="1" t="s">
        <v>10066</v>
      </c>
      <c r="E4685" s="2">
        <v>41395.0</v>
      </c>
      <c r="F4685" s="1">
        <v>4900.0</v>
      </c>
      <c r="I4685" s="1">
        <v>2100.0</v>
      </c>
      <c r="L4685" s="1">
        <v>7000.0</v>
      </c>
      <c r="O4685" s="1">
        <v>0.0</v>
      </c>
      <c r="R4685" s="1">
        <v>0.0</v>
      </c>
      <c r="U4685" s="1">
        <v>0.0</v>
      </c>
      <c r="X4685" s="1" t="b">
        <f t="shared" si="1575"/>
        <v>1</v>
      </c>
      <c r="AA4685" s="1" t="b">
        <f t="shared" si="1576"/>
        <v>1</v>
      </c>
      <c r="AD4685" s="1" t="b">
        <f t="shared" si="1577"/>
        <v>1</v>
      </c>
      <c r="AG4685" s="1" t="b">
        <f t="shared" si="1742"/>
        <v>0</v>
      </c>
      <c r="AJ4685" s="1" t="b">
        <f t="shared" si="1578"/>
        <v>0</v>
      </c>
      <c r="AM4685" s="1" t="b">
        <f t="shared" si="1579"/>
        <v>0</v>
      </c>
      <c r="AP4685" s="1" t="b">
        <f t="shared" si="667"/>
        <v>0</v>
      </c>
    </row>
    <row r="4686" ht="15.75" customHeight="1">
      <c r="A4686" s="1" t="s">
        <v>1594</v>
      </c>
      <c r="B4686" s="1" t="s">
        <v>1595</v>
      </c>
      <c r="C4686" s="1" t="s">
        <v>10067</v>
      </c>
      <c r="D4686" s="1" t="s">
        <v>10068</v>
      </c>
      <c r="E4686" s="2">
        <v>41395.0</v>
      </c>
      <c r="F4686" s="1">
        <v>4900.0</v>
      </c>
      <c r="I4686" s="1">
        <v>2100.0</v>
      </c>
      <c r="L4686" s="1">
        <v>7000.0</v>
      </c>
      <c r="O4686" s="1">
        <v>0.0</v>
      </c>
      <c r="R4686" s="1">
        <v>0.0</v>
      </c>
      <c r="U4686" s="1">
        <v>0.0</v>
      </c>
      <c r="X4686" s="1" t="b">
        <f t="shared" si="1575"/>
        <v>1</v>
      </c>
      <c r="AA4686" s="1" t="b">
        <f t="shared" si="1576"/>
        <v>1</v>
      </c>
      <c r="AD4686" s="1" t="b">
        <f t="shared" si="1577"/>
        <v>1</v>
      </c>
      <c r="AG4686" s="1" t="b">
        <f t="shared" si="1742"/>
        <v>0</v>
      </c>
      <c r="AJ4686" s="1" t="b">
        <f t="shared" si="1578"/>
        <v>0</v>
      </c>
      <c r="AM4686" s="1" t="b">
        <f t="shared" si="1579"/>
        <v>0</v>
      </c>
      <c r="AP4686" s="1" t="b">
        <f t="shared" si="667"/>
        <v>0</v>
      </c>
    </row>
    <row r="4687" ht="15.75" customHeight="1">
      <c r="A4687" s="1" t="s">
        <v>1594</v>
      </c>
      <c r="B4687" s="1" t="s">
        <v>1595</v>
      </c>
      <c r="C4687" s="1" t="s">
        <v>10069</v>
      </c>
      <c r="D4687" s="1" t="s">
        <v>10070</v>
      </c>
      <c r="E4687" s="2">
        <v>41395.0</v>
      </c>
      <c r="F4687" s="1">
        <v>4900.0</v>
      </c>
      <c r="I4687" s="1">
        <v>2100.0</v>
      </c>
      <c r="L4687" s="1">
        <v>7000.0</v>
      </c>
      <c r="O4687" s="1">
        <v>0.0</v>
      </c>
      <c r="R4687" s="1">
        <v>0.0</v>
      </c>
      <c r="U4687" s="1">
        <v>0.0</v>
      </c>
      <c r="X4687" s="1" t="b">
        <f t="shared" si="1575"/>
        <v>1</v>
      </c>
      <c r="AA4687" s="1" t="b">
        <f t="shared" si="1576"/>
        <v>1</v>
      </c>
      <c r="AD4687" s="1" t="b">
        <f t="shared" si="1577"/>
        <v>1</v>
      </c>
      <c r="AG4687" s="1" t="b">
        <f t="shared" si="1742"/>
        <v>0</v>
      </c>
      <c r="AJ4687" s="1" t="b">
        <f t="shared" si="1578"/>
        <v>0</v>
      </c>
      <c r="AM4687" s="1" t="b">
        <f t="shared" si="1579"/>
        <v>0</v>
      </c>
      <c r="AP4687" s="1" t="b">
        <f t="shared" si="667"/>
        <v>0</v>
      </c>
    </row>
    <row r="4688" ht="15.75" customHeight="1">
      <c r="A4688" s="1" t="s">
        <v>1594</v>
      </c>
      <c r="B4688" s="1" t="s">
        <v>1595</v>
      </c>
      <c r="C4688" s="1" t="s">
        <v>10071</v>
      </c>
      <c r="D4688" s="1" t="s">
        <v>10072</v>
      </c>
      <c r="E4688" s="2">
        <v>41395.0</v>
      </c>
      <c r="F4688" s="1">
        <v>4900.0</v>
      </c>
      <c r="I4688" s="1">
        <v>2100.0</v>
      </c>
      <c r="L4688" s="1">
        <v>7000.0</v>
      </c>
      <c r="O4688" s="1">
        <v>0.0</v>
      </c>
      <c r="R4688" s="1">
        <v>0.0</v>
      </c>
      <c r="U4688" s="1">
        <v>0.0</v>
      </c>
      <c r="X4688" s="1" t="b">
        <f t="shared" si="1575"/>
        <v>1</v>
      </c>
      <c r="AA4688" s="1" t="b">
        <f t="shared" si="1576"/>
        <v>1</v>
      </c>
      <c r="AD4688" s="1" t="b">
        <f t="shared" si="1577"/>
        <v>1</v>
      </c>
      <c r="AG4688" s="1" t="b">
        <f t="shared" si="1742"/>
        <v>0</v>
      </c>
      <c r="AJ4688" s="1" t="b">
        <f t="shared" si="1578"/>
        <v>0</v>
      </c>
      <c r="AM4688" s="1" t="b">
        <f t="shared" si="1579"/>
        <v>0</v>
      </c>
      <c r="AP4688" s="1" t="b">
        <f t="shared" si="667"/>
        <v>0</v>
      </c>
    </row>
    <row r="4689" ht="15.75" customHeight="1">
      <c r="A4689" s="1" t="s">
        <v>1594</v>
      </c>
      <c r="B4689" s="1" t="s">
        <v>1595</v>
      </c>
      <c r="C4689" s="1" t="s">
        <v>10073</v>
      </c>
      <c r="D4689" s="1" t="s">
        <v>10074</v>
      </c>
      <c r="E4689" s="2">
        <v>41395.0</v>
      </c>
      <c r="F4689" s="1">
        <v>4900.0</v>
      </c>
      <c r="I4689" s="1">
        <v>2100.0</v>
      </c>
      <c r="L4689" s="1">
        <v>7000.0</v>
      </c>
      <c r="O4689" s="1">
        <v>0.0</v>
      </c>
      <c r="R4689" s="1">
        <v>0.0</v>
      </c>
      <c r="U4689" s="1">
        <v>0.0</v>
      </c>
      <c r="X4689" s="1" t="b">
        <f t="shared" si="1575"/>
        <v>1</v>
      </c>
      <c r="AA4689" s="1" t="b">
        <f t="shared" si="1576"/>
        <v>1</v>
      </c>
      <c r="AD4689" s="1" t="b">
        <f t="shared" si="1577"/>
        <v>1</v>
      </c>
      <c r="AG4689" s="1" t="b">
        <f t="shared" si="1742"/>
        <v>0</v>
      </c>
      <c r="AJ4689" s="1" t="b">
        <f t="shared" si="1578"/>
        <v>0</v>
      </c>
      <c r="AM4689" s="1" t="b">
        <f t="shared" si="1579"/>
        <v>0</v>
      </c>
      <c r="AP4689" s="1" t="b">
        <f t="shared" si="667"/>
        <v>0</v>
      </c>
    </row>
    <row r="4690" ht="15.75" customHeight="1">
      <c r="A4690" s="1" t="s">
        <v>1594</v>
      </c>
      <c r="B4690" s="1" t="s">
        <v>1595</v>
      </c>
      <c r="C4690" s="1" t="s">
        <v>10075</v>
      </c>
      <c r="D4690" s="1" t="s">
        <v>10076</v>
      </c>
      <c r="E4690" s="2">
        <v>41395.0</v>
      </c>
      <c r="F4690" s="1">
        <v>4900.0</v>
      </c>
      <c r="I4690" s="1">
        <v>2100.0</v>
      </c>
      <c r="L4690" s="1">
        <v>7000.0</v>
      </c>
      <c r="O4690" s="1">
        <v>0.0</v>
      </c>
      <c r="R4690" s="1">
        <v>0.0</v>
      </c>
      <c r="U4690" s="1">
        <v>0.0</v>
      </c>
      <c r="X4690" s="1" t="b">
        <f t="shared" si="1575"/>
        <v>1</v>
      </c>
      <c r="AA4690" s="1" t="b">
        <f t="shared" si="1576"/>
        <v>1</v>
      </c>
      <c r="AD4690" s="1" t="b">
        <f t="shared" si="1577"/>
        <v>1</v>
      </c>
      <c r="AG4690" s="1" t="b">
        <f t="shared" si="1742"/>
        <v>0</v>
      </c>
      <c r="AJ4690" s="1" t="b">
        <f t="shared" si="1578"/>
        <v>0</v>
      </c>
      <c r="AM4690" s="1" t="b">
        <f t="shared" si="1579"/>
        <v>0</v>
      </c>
      <c r="AP4690" s="1" t="b">
        <f t="shared" si="667"/>
        <v>0</v>
      </c>
    </row>
    <row r="4691" ht="15.75" customHeight="1">
      <c r="A4691" s="1" t="s">
        <v>1594</v>
      </c>
      <c r="B4691" s="1" t="s">
        <v>1595</v>
      </c>
      <c r="C4691" s="1" t="s">
        <v>10077</v>
      </c>
      <c r="D4691" s="1" t="s">
        <v>10078</v>
      </c>
      <c r="E4691" s="2">
        <v>41395.0</v>
      </c>
      <c r="F4691" s="1">
        <v>4900.0</v>
      </c>
      <c r="I4691" s="1">
        <v>2100.0</v>
      </c>
      <c r="L4691" s="1">
        <v>7000.0</v>
      </c>
      <c r="O4691" s="1">
        <v>0.0</v>
      </c>
      <c r="R4691" s="1">
        <v>0.0</v>
      </c>
      <c r="U4691" s="1">
        <v>0.0</v>
      </c>
      <c r="X4691" s="1" t="b">
        <f t="shared" si="1575"/>
        <v>1</v>
      </c>
      <c r="AA4691" s="1" t="b">
        <f t="shared" si="1576"/>
        <v>1</v>
      </c>
      <c r="AD4691" s="1" t="b">
        <f t="shared" si="1577"/>
        <v>1</v>
      </c>
      <c r="AG4691" s="1" t="b">
        <f t="shared" si="1742"/>
        <v>0</v>
      </c>
      <c r="AJ4691" s="1" t="b">
        <f t="shared" si="1578"/>
        <v>0</v>
      </c>
      <c r="AM4691" s="1" t="b">
        <f t="shared" si="1579"/>
        <v>0</v>
      </c>
      <c r="AP4691" s="1" t="b">
        <f t="shared" si="667"/>
        <v>0</v>
      </c>
    </row>
    <row r="4692" ht="15.75" customHeight="1">
      <c r="A4692" s="1" t="s">
        <v>1594</v>
      </c>
      <c r="B4692" s="1" t="s">
        <v>1595</v>
      </c>
      <c r="C4692" s="1" t="s">
        <v>10079</v>
      </c>
      <c r="D4692" s="1" t="s">
        <v>10080</v>
      </c>
      <c r="E4692" s="2">
        <v>41395.0</v>
      </c>
      <c r="F4692" s="1">
        <v>4900.0</v>
      </c>
      <c r="I4692" s="1">
        <v>2100.0</v>
      </c>
      <c r="L4692" s="1">
        <v>7000.0</v>
      </c>
      <c r="O4692" s="1">
        <v>0.0</v>
      </c>
      <c r="R4692" s="1">
        <v>0.0</v>
      </c>
      <c r="U4692" s="1">
        <v>0.0</v>
      </c>
      <c r="X4692" s="1" t="b">
        <f t="shared" si="1575"/>
        <v>1</v>
      </c>
      <c r="AA4692" s="1" t="b">
        <f t="shared" si="1576"/>
        <v>1</v>
      </c>
      <c r="AD4692" s="1" t="b">
        <f t="shared" si="1577"/>
        <v>1</v>
      </c>
      <c r="AG4692" s="1" t="b">
        <f t="shared" si="1742"/>
        <v>0</v>
      </c>
      <c r="AJ4692" s="1" t="b">
        <f t="shared" si="1578"/>
        <v>0</v>
      </c>
      <c r="AM4692" s="1" t="b">
        <f t="shared" si="1579"/>
        <v>0</v>
      </c>
      <c r="AP4692" s="1" t="b">
        <f t="shared" si="667"/>
        <v>0</v>
      </c>
    </row>
    <row r="4693" ht="15.75" customHeight="1">
      <c r="A4693" s="1" t="s">
        <v>5340</v>
      </c>
      <c r="B4693" s="1" t="s">
        <v>5341</v>
      </c>
      <c r="C4693" s="1" t="s">
        <v>10081</v>
      </c>
      <c r="D4693" s="1" t="s">
        <v>10082</v>
      </c>
      <c r="E4693" s="2">
        <v>41395.0</v>
      </c>
      <c r="F4693" s="1">
        <v>4900.0</v>
      </c>
      <c r="I4693" s="1">
        <v>2100.0</v>
      </c>
      <c r="L4693" s="1">
        <v>7000.0</v>
      </c>
      <c r="O4693" s="1">
        <v>0.0</v>
      </c>
      <c r="R4693" s="1">
        <v>0.0</v>
      </c>
      <c r="U4693" s="1">
        <v>0.0</v>
      </c>
      <c r="X4693" s="1" t="b">
        <f t="shared" si="1575"/>
        <v>1</v>
      </c>
      <c r="AA4693" s="1" t="b">
        <f t="shared" si="1576"/>
        <v>1</v>
      </c>
      <c r="AD4693" s="1" t="b">
        <f t="shared" si="1577"/>
        <v>1</v>
      </c>
      <c r="AG4693" s="1" t="b">
        <f t="shared" si="1742"/>
        <v>0</v>
      </c>
      <c r="AJ4693" s="1" t="b">
        <f t="shared" si="1578"/>
        <v>0</v>
      </c>
      <c r="AM4693" s="1" t="b">
        <f t="shared" si="1579"/>
        <v>0</v>
      </c>
      <c r="AP4693" s="1" t="b">
        <f t="shared" si="667"/>
        <v>0</v>
      </c>
    </row>
    <row r="4694" ht="15.75" customHeight="1">
      <c r="A4694" s="1" t="s">
        <v>1594</v>
      </c>
      <c r="B4694" s="1" t="s">
        <v>1595</v>
      </c>
      <c r="C4694" s="1" t="s">
        <v>10083</v>
      </c>
      <c r="D4694" s="1" t="s">
        <v>10084</v>
      </c>
      <c r="E4694" s="2">
        <v>41395.0</v>
      </c>
      <c r="F4694" s="1">
        <v>4900.0</v>
      </c>
      <c r="I4694" s="1">
        <v>2100.0</v>
      </c>
      <c r="L4694" s="1">
        <v>7000.0</v>
      </c>
      <c r="O4694" s="1">
        <v>0.0</v>
      </c>
      <c r="R4694" s="1">
        <v>0.0</v>
      </c>
      <c r="U4694" s="1">
        <v>0.0</v>
      </c>
      <c r="X4694" s="1" t="b">
        <f t="shared" si="1575"/>
        <v>1</v>
      </c>
      <c r="AA4694" s="1" t="b">
        <f t="shared" si="1576"/>
        <v>1</v>
      </c>
      <c r="AD4694" s="1" t="b">
        <f t="shared" si="1577"/>
        <v>1</v>
      </c>
      <c r="AG4694" s="1" t="b">
        <f t="shared" si="1742"/>
        <v>0</v>
      </c>
      <c r="AJ4694" s="1" t="b">
        <f t="shared" si="1578"/>
        <v>0</v>
      </c>
      <c r="AM4694" s="1" t="b">
        <f t="shared" si="1579"/>
        <v>0</v>
      </c>
      <c r="AP4694" s="1" t="b">
        <f t="shared" si="667"/>
        <v>0</v>
      </c>
    </row>
    <row r="4695" ht="15.75" customHeight="1">
      <c r="A4695" s="1" t="s">
        <v>1594</v>
      </c>
      <c r="B4695" s="1" t="s">
        <v>1595</v>
      </c>
      <c r="C4695" s="1" t="s">
        <v>10085</v>
      </c>
      <c r="D4695" s="1" t="s">
        <v>10086</v>
      </c>
      <c r="E4695" s="2">
        <v>41395.0</v>
      </c>
      <c r="F4695" s="1">
        <v>4900.0</v>
      </c>
      <c r="I4695" s="1">
        <v>2100.0</v>
      </c>
      <c r="L4695" s="1">
        <v>7000.0</v>
      </c>
      <c r="O4695" s="1">
        <v>0.0</v>
      </c>
      <c r="R4695" s="1">
        <v>0.0</v>
      </c>
      <c r="U4695" s="1">
        <v>0.0</v>
      </c>
      <c r="X4695" s="1" t="b">
        <f t="shared" si="1575"/>
        <v>1</v>
      </c>
      <c r="AA4695" s="1" t="b">
        <f t="shared" si="1576"/>
        <v>1</v>
      </c>
      <c r="AD4695" s="1" t="b">
        <f t="shared" si="1577"/>
        <v>1</v>
      </c>
      <c r="AG4695" s="1" t="b">
        <f t="shared" si="1742"/>
        <v>0</v>
      </c>
      <c r="AJ4695" s="1" t="b">
        <f t="shared" si="1578"/>
        <v>0</v>
      </c>
      <c r="AM4695" s="1" t="b">
        <f t="shared" si="1579"/>
        <v>0</v>
      </c>
      <c r="AP4695" s="1" t="b">
        <f t="shared" si="667"/>
        <v>0</v>
      </c>
    </row>
    <row r="4696" ht="15.75" customHeight="1">
      <c r="A4696" s="1" t="s">
        <v>1594</v>
      </c>
      <c r="B4696" s="1" t="s">
        <v>1595</v>
      </c>
      <c r="C4696" s="1" t="s">
        <v>10087</v>
      </c>
      <c r="D4696" s="1" t="s">
        <v>10088</v>
      </c>
      <c r="E4696" s="2">
        <v>41395.0</v>
      </c>
      <c r="F4696" s="1">
        <v>4900.0</v>
      </c>
      <c r="I4696" s="1">
        <v>2100.0</v>
      </c>
      <c r="L4696" s="1">
        <v>7000.0</v>
      </c>
      <c r="O4696" s="1">
        <v>0.0</v>
      </c>
      <c r="R4696" s="1">
        <v>0.0</v>
      </c>
      <c r="U4696" s="1">
        <v>0.0</v>
      </c>
      <c r="X4696" s="1" t="b">
        <f t="shared" si="1575"/>
        <v>1</v>
      </c>
      <c r="AA4696" s="1" t="b">
        <f t="shared" si="1576"/>
        <v>1</v>
      </c>
      <c r="AD4696" s="1" t="b">
        <f t="shared" si="1577"/>
        <v>1</v>
      </c>
      <c r="AG4696" s="1" t="b">
        <f t="shared" si="1742"/>
        <v>0</v>
      </c>
      <c r="AJ4696" s="1" t="b">
        <f t="shared" si="1578"/>
        <v>0</v>
      </c>
      <c r="AM4696" s="1" t="b">
        <f t="shared" si="1579"/>
        <v>0</v>
      </c>
      <c r="AP4696" s="1" t="b">
        <f t="shared" si="667"/>
        <v>0</v>
      </c>
    </row>
    <row r="4697" ht="15.75" customHeight="1">
      <c r="A4697" s="1" t="s">
        <v>1594</v>
      </c>
      <c r="B4697" s="1" t="s">
        <v>1595</v>
      </c>
      <c r="C4697" s="1" t="s">
        <v>10089</v>
      </c>
      <c r="D4697" s="1" t="s">
        <v>10090</v>
      </c>
      <c r="E4697" s="2">
        <v>41395.0</v>
      </c>
      <c r="F4697" s="1">
        <v>4900.0</v>
      </c>
      <c r="I4697" s="1">
        <v>2100.0</v>
      </c>
      <c r="L4697" s="1">
        <v>7000.0</v>
      </c>
      <c r="O4697" s="1">
        <v>0.0</v>
      </c>
      <c r="R4697" s="1">
        <v>0.0</v>
      </c>
      <c r="U4697" s="1">
        <v>0.0</v>
      </c>
      <c r="X4697" s="1" t="b">
        <f t="shared" si="1575"/>
        <v>1</v>
      </c>
      <c r="AA4697" s="1" t="b">
        <f t="shared" si="1576"/>
        <v>1</v>
      </c>
      <c r="AD4697" s="1" t="b">
        <f t="shared" si="1577"/>
        <v>1</v>
      </c>
      <c r="AG4697" s="1" t="b">
        <f t="shared" si="1742"/>
        <v>0</v>
      </c>
      <c r="AJ4697" s="1" t="b">
        <f t="shared" si="1578"/>
        <v>0</v>
      </c>
      <c r="AM4697" s="1" t="b">
        <f t="shared" si="1579"/>
        <v>0</v>
      </c>
      <c r="AP4697" s="1" t="b">
        <f t="shared" si="667"/>
        <v>0</v>
      </c>
    </row>
    <row r="4698" ht="15.75" customHeight="1">
      <c r="A4698" s="1" t="s">
        <v>1594</v>
      </c>
      <c r="B4698" s="1" t="s">
        <v>1595</v>
      </c>
      <c r="C4698" s="1" t="s">
        <v>10091</v>
      </c>
      <c r="D4698" s="1" t="s">
        <v>10092</v>
      </c>
      <c r="E4698" s="2">
        <v>41395.0</v>
      </c>
      <c r="F4698" s="1">
        <v>4900.0</v>
      </c>
      <c r="I4698" s="1">
        <v>2100.0</v>
      </c>
      <c r="L4698" s="1">
        <v>7000.0</v>
      </c>
      <c r="O4698" s="1">
        <v>0.0</v>
      </c>
      <c r="R4698" s="1">
        <v>0.0</v>
      </c>
      <c r="U4698" s="1">
        <v>0.0</v>
      </c>
      <c r="X4698" s="1" t="b">
        <f t="shared" si="1575"/>
        <v>1</v>
      </c>
      <c r="AA4698" s="1" t="b">
        <f t="shared" si="1576"/>
        <v>1</v>
      </c>
      <c r="AD4698" s="1" t="b">
        <f t="shared" si="1577"/>
        <v>1</v>
      </c>
      <c r="AG4698" s="1" t="b">
        <f t="shared" si="1742"/>
        <v>0</v>
      </c>
      <c r="AJ4698" s="1" t="b">
        <f t="shared" si="1578"/>
        <v>0</v>
      </c>
      <c r="AM4698" s="1" t="b">
        <f t="shared" si="1579"/>
        <v>0</v>
      </c>
      <c r="AP4698" s="1" t="b">
        <f t="shared" si="667"/>
        <v>0</v>
      </c>
    </row>
    <row r="4699" ht="15.75" customHeight="1">
      <c r="A4699" s="1" t="s">
        <v>1594</v>
      </c>
      <c r="B4699" s="1" t="s">
        <v>1595</v>
      </c>
      <c r="C4699" s="1" t="s">
        <v>10093</v>
      </c>
      <c r="D4699" s="1" t="s">
        <v>10094</v>
      </c>
      <c r="E4699" s="2">
        <v>41395.0</v>
      </c>
      <c r="F4699" s="1">
        <v>4900.0</v>
      </c>
      <c r="I4699" s="1">
        <v>2100.0</v>
      </c>
      <c r="L4699" s="1">
        <v>7000.0</v>
      </c>
      <c r="O4699" s="1">
        <v>0.0</v>
      </c>
      <c r="R4699" s="1">
        <v>0.0</v>
      </c>
      <c r="U4699" s="1">
        <v>0.0</v>
      </c>
      <c r="X4699" s="1" t="b">
        <f t="shared" si="1575"/>
        <v>1</v>
      </c>
      <c r="AA4699" s="1" t="b">
        <f t="shared" si="1576"/>
        <v>1</v>
      </c>
      <c r="AD4699" s="1" t="b">
        <f t="shared" si="1577"/>
        <v>1</v>
      </c>
      <c r="AG4699" s="1" t="b">
        <f t="shared" si="1742"/>
        <v>0</v>
      </c>
      <c r="AJ4699" s="1" t="b">
        <f t="shared" si="1578"/>
        <v>0</v>
      </c>
      <c r="AM4699" s="1" t="b">
        <f t="shared" si="1579"/>
        <v>0</v>
      </c>
      <c r="AP4699" s="1" t="b">
        <f t="shared" si="667"/>
        <v>0</v>
      </c>
    </row>
    <row r="4700" ht="15.75" customHeight="1">
      <c r="A4700" s="1" t="s">
        <v>1594</v>
      </c>
      <c r="B4700" s="1" t="s">
        <v>1595</v>
      </c>
      <c r="C4700" s="1" t="s">
        <v>10095</v>
      </c>
      <c r="D4700" s="1" t="s">
        <v>10096</v>
      </c>
      <c r="E4700" s="2">
        <v>41395.0</v>
      </c>
      <c r="F4700" s="1">
        <v>4900.0</v>
      </c>
      <c r="I4700" s="1">
        <v>2100.0</v>
      </c>
      <c r="L4700" s="1">
        <v>7000.0</v>
      </c>
      <c r="O4700" s="1">
        <v>0.0</v>
      </c>
      <c r="R4700" s="1">
        <v>0.0</v>
      </c>
      <c r="U4700" s="1">
        <v>0.0</v>
      </c>
      <c r="X4700" s="1" t="b">
        <f t="shared" si="1575"/>
        <v>1</v>
      </c>
      <c r="AA4700" s="1" t="b">
        <f t="shared" si="1576"/>
        <v>1</v>
      </c>
      <c r="AD4700" s="1" t="b">
        <f t="shared" si="1577"/>
        <v>1</v>
      </c>
      <c r="AG4700" s="1" t="b">
        <f t="shared" si="1742"/>
        <v>0</v>
      </c>
      <c r="AJ4700" s="1" t="b">
        <f t="shared" si="1578"/>
        <v>0</v>
      </c>
      <c r="AM4700" s="1" t="b">
        <f t="shared" si="1579"/>
        <v>0</v>
      </c>
      <c r="AP4700" s="1" t="b">
        <f t="shared" si="667"/>
        <v>0</v>
      </c>
    </row>
    <row r="4701" ht="15.75" customHeight="1">
      <c r="A4701" s="1" t="s">
        <v>10097</v>
      </c>
      <c r="B4701" s="1" t="s">
        <v>10098</v>
      </c>
      <c r="C4701" s="1">
        <v>29885.0</v>
      </c>
      <c r="D4701" s="1" t="s">
        <v>10098</v>
      </c>
      <c r="E4701" s="2">
        <v>41975.0</v>
      </c>
      <c r="F4701" s="1">
        <v>10700.0</v>
      </c>
      <c r="I4701" s="1">
        <v>12600.0</v>
      </c>
      <c r="L4701" s="1">
        <v>23300.0</v>
      </c>
      <c r="O4701" s="1">
        <v>0.0</v>
      </c>
      <c r="R4701" s="1">
        <v>0.0</v>
      </c>
      <c r="U4701" s="1">
        <v>0.0</v>
      </c>
      <c r="X4701" s="1" t="b">
        <f t="shared" si="1575"/>
        <v>1</v>
      </c>
      <c r="AA4701" s="1" t="b">
        <f t="shared" si="1576"/>
        <v>1</v>
      </c>
      <c r="AD4701" s="1" t="b">
        <f t="shared" si="1577"/>
        <v>1</v>
      </c>
      <c r="AG4701" s="1" t="b">
        <f>TRUE()</f>
        <v>1</v>
      </c>
      <c r="AJ4701" s="1" t="b">
        <f t="shared" si="1578"/>
        <v>0</v>
      </c>
      <c r="AM4701" s="1" t="b">
        <f t="shared" si="1579"/>
        <v>0</v>
      </c>
      <c r="AP4701" s="1" t="b">
        <f t="shared" si="667"/>
        <v>0</v>
      </c>
    </row>
    <row r="4702" ht="15.75" customHeight="1">
      <c r="A4702" s="1" t="s">
        <v>626</v>
      </c>
      <c r="B4702" s="1" t="s">
        <v>627</v>
      </c>
      <c r="C4702" s="1" t="s">
        <v>10099</v>
      </c>
      <c r="D4702" s="1" t="s">
        <v>10100</v>
      </c>
      <c r="E4702" s="2">
        <v>41395.0</v>
      </c>
      <c r="F4702" s="1">
        <v>4760.0</v>
      </c>
      <c r="I4702" s="1">
        <v>2040.0</v>
      </c>
      <c r="L4702" s="1">
        <v>6800.0</v>
      </c>
      <c r="O4702" s="1">
        <v>0.0</v>
      </c>
      <c r="R4702" s="1">
        <v>0.0</v>
      </c>
      <c r="U4702" s="1">
        <v>0.0</v>
      </c>
      <c r="X4702" s="1" t="b">
        <f t="shared" si="1575"/>
        <v>1</v>
      </c>
      <c r="AA4702" s="1" t="b">
        <f t="shared" si="1576"/>
        <v>1</v>
      </c>
      <c r="AD4702" s="1" t="b">
        <f t="shared" si="1577"/>
        <v>1</v>
      </c>
      <c r="AG4702" s="1" t="b">
        <f t="shared" ref="AG4702:AG4703" si="1743">FALSE()</f>
        <v>0</v>
      </c>
      <c r="AJ4702" s="1" t="b">
        <f t="shared" si="1578"/>
        <v>0</v>
      </c>
      <c r="AM4702" s="1" t="b">
        <f t="shared" si="1579"/>
        <v>0</v>
      </c>
      <c r="AP4702" s="1" t="b">
        <f t="shared" si="667"/>
        <v>0</v>
      </c>
    </row>
    <row r="4703" ht="15.75" customHeight="1">
      <c r="A4703" s="1" t="s">
        <v>636</v>
      </c>
      <c r="B4703" s="1" t="s">
        <v>637</v>
      </c>
      <c r="C4703" s="1" t="s">
        <v>10101</v>
      </c>
      <c r="D4703" s="1" t="s">
        <v>10102</v>
      </c>
      <c r="E4703" s="2">
        <v>41395.0</v>
      </c>
      <c r="F4703" s="1">
        <v>5460.0</v>
      </c>
      <c r="I4703" s="1">
        <v>2340.0</v>
      </c>
      <c r="L4703" s="1">
        <v>7800.0</v>
      </c>
      <c r="O4703" s="1">
        <v>0.0</v>
      </c>
      <c r="R4703" s="1">
        <v>0.0</v>
      </c>
      <c r="U4703" s="1">
        <v>0.0</v>
      </c>
      <c r="X4703" s="1" t="b">
        <f t="shared" si="1575"/>
        <v>1</v>
      </c>
      <c r="AA4703" s="1" t="b">
        <f t="shared" si="1576"/>
        <v>1</v>
      </c>
      <c r="AD4703" s="1" t="b">
        <f t="shared" si="1577"/>
        <v>1</v>
      </c>
      <c r="AG4703" s="1" t="b">
        <f t="shared" si="1743"/>
        <v>0</v>
      </c>
      <c r="AJ4703" s="1" t="b">
        <f t="shared" si="1578"/>
        <v>0</v>
      </c>
      <c r="AM4703" s="1" t="b">
        <f t="shared" si="1579"/>
        <v>0</v>
      </c>
      <c r="AP4703" s="1" t="b">
        <f t="shared" si="667"/>
        <v>0</v>
      </c>
    </row>
    <row r="4704" ht="15.75" customHeight="1">
      <c r="A4704" s="1" t="s">
        <v>10103</v>
      </c>
      <c r="B4704" s="1" t="s">
        <v>10104</v>
      </c>
      <c r="C4704" s="1">
        <v>27036.0</v>
      </c>
      <c r="D4704" s="1" t="s">
        <v>10104</v>
      </c>
      <c r="E4704" s="2">
        <v>41975.0</v>
      </c>
      <c r="F4704" s="1">
        <v>16800.0</v>
      </c>
      <c r="I4704" s="1">
        <v>21000.0</v>
      </c>
      <c r="L4704" s="1">
        <v>37800.0</v>
      </c>
      <c r="O4704" s="1">
        <v>0.0</v>
      </c>
      <c r="R4704" s="1">
        <v>0.0</v>
      </c>
      <c r="U4704" s="1">
        <v>0.0</v>
      </c>
      <c r="X4704" s="1" t="b">
        <f t="shared" si="1575"/>
        <v>1</v>
      </c>
      <c r="AA4704" s="1" t="b">
        <f t="shared" si="1576"/>
        <v>1</v>
      </c>
      <c r="AD4704" s="1" t="b">
        <f t="shared" si="1577"/>
        <v>1</v>
      </c>
      <c r="AG4704" s="1" t="b">
        <f>TRUE()</f>
        <v>1</v>
      </c>
      <c r="AJ4704" s="1" t="b">
        <f t="shared" si="1578"/>
        <v>0</v>
      </c>
      <c r="AM4704" s="1" t="b">
        <f t="shared" si="1579"/>
        <v>0</v>
      </c>
      <c r="AP4704" s="1" t="b">
        <f t="shared" si="667"/>
        <v>0</v>
      </c>
    </row>
    <row r="4705" ht="15.75" customHeight="1">
      <c r="A4705" s="1" t="s">
        <v>2339</v>
      </c>
      <c r="B4705" s="1" t="s">
        <v>2340</v>
      </c>
      <c r="C4705" s="1" t="s">
        <v>10105</v>
      </c>
      <c r="D4705" s="1" t="s">
        <v>10106</v>
      </c>
      <c r="E4705" s="2">
        <v>41395.0</v>
      </c>
      <c r="F4705" s="1">
        <v>4550.0</v>
      </c>
      <c r="I4705" s="1">
        <v>1950.0</v>
      </c>
      <c r="L4705" s="1">
        <v>6500.0</v>
      </c>
      <c r="O4705" s="1">
        <v>0.0</v>
      </c>
      <c r="R4705" s="1">
        <v>0.0</v>
      </c>
      <c r="U4705" s="1">
        <v>0.0</v>
      </c>
      <c r="X4705" s="1" t="b">
        <f t="shared" si="1575"/>
        <v>1</v>
      </c>
      <c r="AA4705" s="1" t="b">
        <f t="shared" si="1576"/>
        <v>1</v>
      </c>
      <c r="AD4705" s="1" t="b">
        <f t="shared" si="1577"/>
        <v>1</v>
      </c>
      <c r="AG4705" s="1" t="b">
        <f>FALSE()</f>
        <v>0</v>
      </c>
      <c r="AJ4705" s="1" t="b">
        <f t="shared" si="1578"/>
        <v>0</v>
      </c>
      <c r="AM4705" s="1" t="b">
        <f t="shared" si="1579"/>
        <v>0</v>
      </c>
      <c r="AP4705" s="1" t="b">
        <f t="shared" si="667"/>
        <v>0</v>
      </c>
    </row>
    <row r="4706" ht="15.75" customHeight="1">
      <c r="A4706" s="1" t="s">
        <v>10107</v>
      </c>
      <c r="B4706" s="1" t="s">
        <v>10108</v>
      </c>
      <c r="C4706" s="1">
        <v>27430.0</v>
      </c>
      <c r="D4706" s="1" t="s">
        <v>10108</v>
      </c>
      <c r="E4706" s="2">
        <v>41975.0</v>
      </c>
      <c r="F4706" s="1">
        <v>12000.0</v>
      </c>
      <c r="I4706" s="1">
        <v>15120.0</v>
      </c>
      <c r="L4706" s="1">
        <v>27120.0</v>
      </c>
      <c r="O4706" s="1">
        <v>0.0</v>
      </c>
      <c r="R4706" s="1">
        <v>0.0</v>
      </c>
      <c r="U4706" s="1">
        <v>0.0</v>
      </c>
      <c r="X4706" s="1" t="b">
        <f t="shared" si="1575"/>
        <v>1</v>
      </c>
      <c r="AA4706" s="1" t="b">
        <f t="shared" si="1576"/>
        <v>1</v>
      </c>
      <c r="AD4706" s="1" t="b">
        <f t="shared" si="1577"/>
        <v>1</v>
      </c>
      <c r="AG4706" s="1" t="b">
        <f t="shared" ref="AG4706:AG4712" si="1744">TRUE()</f>
        <v>1</v>
      </c>
      <c r="AJ4706" s="1" t="b">
        <f t="shared" si="1578"/>
        <v>0</v>
      </c>
      <c r="AM4706" s="1" t="b">
        <f t="shared" si="1579"/>
        <v>0</v>
      </c>
      <c r="AP4706" s="1" t="b">
        <f t="shared" si="667"/>
        <v>0</v>
      </c>
    </row>
    <row r="4707" ht="15.75" customHeight="1">
      <c r="A4707" s="1" t="s">
        <v>10109</v>
      </c>
      <c r="B4707" s="1" t="s">
        <v>10110</v>
      </c>
      <c r="C4707" s="1">
        <v>27005.0</v>
      </c>
      <c r="D4707" s="1" t="s">
        <v>10110</v>
      </c>
      <c r="E4707" s="2">
        <v>41975.0</v>
      </c>
      <c r="F4707" s="1">
        <v>10700.0</v>
      </c>
      <c r="I4707" s="1">
        <v>12600.0</v>
      </c>
      <c r="L4707" s="1">
        <v>23300.0</v>
      </c>
      <c r="O4707" s="1">
        <v>0.0</v>
      </c>
      <c r="R4707" s="1">
        <v>0.0</v>
      </c>
      <c r="U4707" s="1">
        <v>0.0</v>
      </c>
      <c r="X4707" s="1" t="b">
        <f t="shared" si="1575"/>
        <v>1</v>
      </c>
      <c r="AA4707" s="1" t="b">
        <f t="shared" si="1576"/>
        <v>1</v>
      </c>
      <c r="AD4707" s="1" t="b">
        <f t="shared" si="1577"/>
        <v>1</v>
      </c>
      <c r="AG4707" s="1" t="b">
        <f t="shared" si="1744"/>
        <v>1</v>
      </c>
      <c r="AJ4707" s="1" t="b">
        <f t="shared" si="1578"/>
        <v>0</v>
      </c>
      <c r="AM4707" s="1" t="b">
        <f t="shared" si="1579"/>
        <v>0</v>
      </c>
      <c r="AP4707" s="1" t="b">
        <f t="shared" si="667"/>
        <v>0</v>
      </c>
    </row>
    <row r="4708" ht="15.75" customHeight="1">
      <c r="A4708" s="1" t="s">
        <v>10111</v>
      </c>
      <c r="B4708" s="1" t="s">
        <v>10112</v>
      </c>
      <c r="C4708" s="1">
        <v>27111.0</v>
      </c>
      <c r="D4708" s="1" t="s">
        <v>10112</v>
      </c>
      <c r="E4708" s="2">
        <v>41975.0</v>
      </c>
      <c r="F4708" s="1">
        <v>17300.0</v>
      </c>
      <c r="I4708" s="1">
        <v>13440.0</v>
      </c>
      <c r="L4708" s="1">
        <v>30740.0</v>
      </c>
      <c r="O4708" s="1">
        <v>0.0</v>
      </c>
      <c r="R4708" s="1">
        <v>0.0</v>
      </c>
      <c r="U4708" s="1">
        <v>0.0</v>
      </c>
      <c r="X4708" s="1" t="b">
        <f t="shared" si="1575"/>
        <v>1</v>
      </c>
      <c r="AA4708" s="1" t="b">
        <f t="shared" si="1576"/>
        <v>1</v>
      </c>
      <c r="AD4708" s="1" t="b">
        <f t="shared" si="1577"/>
        <v>1</v>
      </c>
      <c r="AG4708" s="1" t="b">
        <f t="shared" si="1744"/>
        <v>1</v>
      </c>
      <c r="AJ4708" s="1" t="b">
        <f t="shared" si="1578"/>
        <v>0</v>
      </c>
      <c r="AM4708" s="1" t="b">
        <f t="shared" si="1579"/>
        <v>0</v>
      </c>
      <c r="AP4708" s="1" t="b">
        <f t="shared" si="667"/>
        <v>0</v>
      </c>
    </row>
    <row r="4709" ht="15.75" customHeight="1">
      <c r="A4709" s="1" t="s">
        <v>10113</v>
      </c>
      <c r="B4709" s="1" t="s">
        <v>10114</v>
      </c>
      <c r="C4709" s="1">
        <v>27110.0</v>
      </c>
      <c r="D4709" s="1" t="s">
        <v>10114</v>
      </c>
      <c r="E4709" s="2">
        <v>41975.0</v>
      </c>
      <c r="F4709" s="1">
        <v>17300.0</v>
      </c>
      <c r="I4709" s="1">
        <v>13440.0</v>
      </c>
      <c r="L4709" s="1">
        <v>30740.0</v>
      </c>
      <c r="O4709" s="1">
        <v>0.0</v>
      </c>
      <c r="R4709" s="1">
        <v>0.0</v>
      </c>
      <c r="U4709" s="1">
        <v>0.0</v>
      </c>
      <c r="X4709" s="1" t="b">
        <f t="shared" si="1575"/>
        <v>1</v>
      </c>
      <c r="AA4709" s="1" t="b">
        <f t="shared" si="1576"/>
        <v>1</v>
      </c>
      <c r="AD4709" s="1" t="b">
        <f t="shared" si="1577"/>
        <v>1</v>
      </c>
      <c r="AG4709" s="1" t="b">
        <f t="shared" si="1744"/>
        <v>1</v>
      </c>
      <c r="AJ4709" s="1" t="b">
        <f t="shared" si="1578"/>
        <v>0</v>
      </c>
      <c r="AM4709" s="1" t="b">
        <f t="shared" si="1579"/>
        <v>0</v>
      </c>
      <c r="AP4709" s="1" t="b">
        <f t="shared" si="667"/>
        <v>0</v>
      </c>
    </row>
    <row r="4710" ht="15.75" customHeight="1">
      <c r="A4710" s="1" t="s">
        <v>10115</v>
      </c>
      <c r="B4710" s="1" t="s">
        <v>10116</v>
      </c>
      <c r="C4710" s="1">
        <v>50785.0</v>
      </c>
      <c r="D4710" s="1" t="s">
        <v>10116</v>
      </c>
      <c r="E4710" s="2">
        <v>41975.0</v>
      </c>
      <c r="F4710" s="1">
        <v>13500.0</v>
      </c>
      <c r="I4710" s="1">
        <v>16800.0</v>
      </c>
      <c r="L4710" s="1">
        <v>30300.0</v>
      </c>
      <c r="O4710" s="1">
        <v>0.0</v>
      </c>
      <c r="R4710" s="1">
        <v>0.0</v>
      </c>
      <c r="U4710" s="1">
        <v>0.0</v>
      </c>
      <c r="X4710" s="1" t="b">
        <f t="shared" si="1575"/>
        <v>1</v>
      </c>
      <c r="AA4710" s="1" t="b">
        <f t="shared" si="1576"/>
        <v>1</v>
      </c>
      <c r="AD4710" s="1" t="b">
        <f t="shared" si="1577"/>
        <v>1</v>
      </c>
      <c r="AG4710" s="1" t="b">
        <f t="shared" si="1744"/>
        <v>1</v>
      </c>
      <c r="AJ4710" s="1" t="b">
        <f t="shared" si="1578"/>
        <v>0</v>
      </c>
      <c r="AM4710" s="1" t="b">
        <f t="shared" si="1579"/>
        <v>0</v>
      </c>
      <c r="AP4710" s="1" t="b">
        <f t="shared" si="667"/>
        <v>0</v>
      </c>
    </row>
    <row r="4711" ht="15.75" customHeight="1">
      <c r="A4711" s="1" t="s">
        <v>10117</v>
      </c>
      <c r="B4711" s="1" t="s">
        <v>10118</v>
      </c>
      <c r="C4711" s="1">
        <v>64732.0</v>
      </c>
      <c r="D4711" s="1" t="s">
        <v>10118</v>
      </c>
      <c r="E4711" s="2">
        <v>41975.0</v>
      </c>
      <c r="F4711" s="1">
        <v>5500.0</v>
      </c>
      <c r="I4711" s="1">
        <v>4200.0</v>
      </c>
      <c r="L4711" s="1">
        <v>9700.0</v>
      </c>
      <c r="O4711" s="1">
        <v>0.0</v>
      </c>
      <c r="R4711" s="1">
        <v>0.0</v>
      </c>
      <c r="U4711" s="1">
        <v>0.0</v>
      </c>
      <c r="X4711" s="1" t="b">
        <f t="shared" si="1575"/>
        <v>1</v>
      </c>
      <c r="AA4711" s="1" t="b">
        <f t="shared" si="1576"/>
        <v>1</v>
      </c>
      <c r="AD4711" s="1" t="b">
        <f t="shared" si="1577"/>
        <v>1</v>
      </c>
      <c r="AG4711" s="1" t="b">
        <f t="shared" si="1744"/>
        <v>1</v>
      </c>
      <c r="AJ4711" s="1" t="b">
        <f t="shared" si="1578"/>
        <v>0</v>
      </c>
      <c r="AM4711" s="1" t="b">
        <f t="shared" si="1579"/>
        <v>0</v>
      </c>
      <c r="AP4711" s="1" t="b">
        <f t="shared" si="667"/>
        <v>0</v>
      </c>
    </row>
    <row r="4712" ht="15.75" customHeight="1">
      <c r="A4712" s="1" t="s">
        <v>10119</v>
      </c>
      <c r="B4712" s="1" t="s">
        <v>10120</v>
      </c>
      <c r="C4712" s="1">
        <v>68320.0</v>
      </c>
      <c r="D4712" s="1" t="s">
        <v>10120</v>
      </c>
      <c r="E4712" s="2">
        <v>41975.0</v>
      </c>
      <c r="F4712" s="1">
        <v>5500.0</v>
      </c>
      <c r="I4712" s="1">
        <v>5040.0</v>
      </c>
      <c r="L4712" s="1">
        <v>10540.0</v>
      </c>
      <c r="O4712" s="1">
        <v>1054.0</v>
      </c>
      <c r="R4712" s="1">
        <v>4216.0</v>
      </c>
      <c r="U4712" s="1">
        <v>5270.0</v>
      </c>
      <c r="X4712" s="1" t="b">
        <f t="shared" si="1575"/>
        <v>1</v>
      </c>
      <c r="AA4712" s="1" t="b">
        <f t="shared" si="1576"/>
        <v>1</v>
      </c>
      <c r="AD4712" s="1" t="b">
        <f t="shared" si="1577"/>
        <v>1</v>
      </c>
      <c r="AG4712" s="1" t="b">
        <f t="shared" si="1744"/>
        <v>1</v>
      </c>
      <c r="AJ4712" s="1" t="b">
        <f t="shared" si="1578"/>
        <v>0</v>
      </c>
      <c r="AM4712" s="1" t="b">
        <f t="shared" si="1579"/>
        <v>0</v>
      </c>
      <c r="AP4712" s="1" t="b">
        <f t="shared" si="667"/>
        <v>0</v>
      </c>
    </row>
    <row r="4713" ht="15.75" customHeight="1">
      <c r="A4713" s="1" t="s">
        <v>4023</v>
      </c>
      <c r="B4713" s="1" t="s">
        <v>4024</v>
      </c>
      <c r="C4713" s="1" t="s">
        <v>10121</v>
      </c>
      <c r="D4713" s="1" t="s">
        <v>10122</v>
      </c>
      <c r="E4713" s="2">
        <v>41395.0</v>
      </c>
      <c r="F4713" s="1">
        <v>6440.0</v>
      </c>
      <c r="I4713" s="1">
        <v>2760.0</v>
      </c>
      <c r="L4713" s="1">
        <v>9200.0</v>
      </c>
      <c r="O4713" s="1">
        <v>0.0</v>
      </c>
      <c r="R4713" s="1">
        <v>0.0</v>
      </c>
      <c r="U4713" s="1">
        <v>0.0</v>
      </c>
      <c r="X4713" s="1" t="b">
        <f t="shared" si="1575"/>
        <v>1</v>
      </c>
      <c r="AA4713" s="1" t="b">
        <f t="shared" si="1576"/>
        <v>1</v>
      </c>
      <c r="AD4713" s="1" t="b">
        <f t="shared" si="1577"/>
        <v>1</v>
      </c>
      <c r="AG4713" s="1" t="b">
        <f t="shared" ref="AG4713:AG4714" si="1745">FALSE()</f>
        <v>0</v>
      </c>
      <c r="AJ4713" s="1" t="b">
        <f t="shared" si="1578"/>
        <v>0</v>
      </c>
      <c r="AM4713" s="1" t="b">
        <f t="shared" si="1579"/>
        <v>0</v>
      </c>
      <c r="AP4713" s="1" t="b">
        <f t="shared" si="667"/>
        <v>0</v>
      </c>
    </row>
    <row r="4714" ht="15.75" customHeight="1">
      <c r="A4714" s="1" t="s">
        <v>4023</v>
      </c>
      <c r="B4714" s="1" t="s">
        <v>4024</v>
      </c>
      <c r="C4714" s="1" t="s">
        <v>10123</v>
      </c>
      <c r="D4714" s="1" t="s">
        <v>10124</v>
      </c>
      <c r="E4714" s="2">
        <v>41395.0</v>
      </c>
      <c r="F4714" s="1">
        <v>6440.0</v>
      </c>
      <c r="I4714" s="1">
        <v>2760.0</v>
      </c>
      <c r="L4714" s="1">
        <v>9200.0</v>
      </c>
      <c r="O4714" s="1">
        <v>0.0</v>
      </c>
      <c r="R4714" s="1">
        <v>0.0</v>
      </c>
      <c r="U4714" s="1">
        <v>0.0</v>
      </c>
      <c r="X4714" s="1" t="b">
        <f t="shared" si="1575"/>
        <v>1</v>
      </c>
      <c r="AA4714" s="1" t="b">
        <f t="shared" si="1576"/>
        <v>1</v>
      </c>
      <c r="AD4714" s="1" t="b">
        <f t="shared" si="1577"/>
        <v>1</v>
      </c>
      <c r="AG4714" s="1" t="b">
        <f t="shared" si="1745"/>
        <v>0</v>
      </c>
      <c r="AJ4714" s="1" t="b">
        <f t="shared" si="1578"/>
        <v>0</v>
      </c>
      <c r="AM4714" s="1" t="b">
        <f t="shared" si="1579"/>
        <v>0</v>
      </c>
      <c r="AP4714" s="1" t="b">
        <f t="shared" si="667"/>
        <v>0</v>
      </c>
    </row>
    <row r="4715" ht="15.75" customHeight="1">
      <c r="A4715" s="1" t="s">
        <v>10125</v>
      </c>
      <c r="B4715" s="1" t="s">
        <v>10126</v>
      </c>
      <c r="C4715" s="1">
        <v>44207.0</v>
      </c>
      <c r="D4715" s="1" t="s">
        <v>10126</v>
      </c>
      <c r="E4715" s="2">
        <v>41975.0</v>
      </c>
      <c r="F4715" s="1">
        <v>21400.0</v>
      </c>
      <c r="I4715" s="1">
        <v>33600.0</v>
      </c>
      <c r="L4715" s="1">
        <v>55000.0</v>
      </c>
      <c r="O4715" s="1">
        <v>0.0</v>
      </c>
      <c r="R4715" s="1">
        <v>0.0</v>
      </c>
      <c r="U4715" s="1">
        <v>0.0</v>
      </c>
      <c r="X4715" s="1" t="b">
        <f t="shared" si="1575"/>
        <v>1</v>
      </c>
      <c r="AA4715" s="1" t="b">
        <f t="shared" si="1576"/>
        <v>1</v>
      </c>
      <c r="AD4715" s="1" t="b">
        <f t="shared" si="1577"/>
        <v>1</v>
      </c>
      <c r="AG4715" s="1" t="b">
        <f>TRUE()</f>
        <v>1</v>
      </c>
      <c r="AJ4715" s="1" t="b">
        <f t="shared" si="1578"/>
        <v>0</v>
      </c>
      <c r="AM4715" s="1" t="b">
        <f t="shared" si="1579"/>
        <v>0</v>
      </c>
      <c r="AP4715" s="1" t="b">
        <f t="shared" si="667"/>
        <v>0</v>
      </c>
    </row>
    <row r="4716" ht="15.75" customHeight="1">
      <c r="A4716" s="1" t="s">
        <v>6266</v>
      </c>
      <c r="B4716" s="1" t="s">
        <v>6267</v>
      </c>
      <c r="C4716" s="1" t="s">
        <v>10127</v>
      </c>
      <c r="D4716" s="1" t="s">
        <v>10128</v>
      </c>
      <c r="E4716" s="2">
        <v>41395.0</v>
      </c>
      <c r="F4716" s="1">
        <v>6370.0</v>
      </c>
      <c r="I4716" s="1">
        <v>2730.0</v>
      </c>
      <c r="L4716" s="1">
        <v>9100.0</v>
      </c>
      <c r="O4716" s="1">
        <v>0.0</v>
      </c>
      <c r="R4716" s="1">
        <v>0.0</v>
      </c>
      <c r="U4716" s="1">
        <v>0.0</v>
      </c>
      <c r="X4716" s="1" t="b">
        <f t="shared" si="1575"/>
        <v>1</v>
      </c>
      <c r="AA4716" s="1" t="b">
        <f t="shared" si="1576"/>
        <v>1</v>
      </c>
      <c r="AD4716" s="1" t="b">
        <f t="shared" si="1577"/>
        <v>1</v>
      </c>
      <c r="AG4716" s="1" t="b">
        <f t="shared" ref="AG4716:AG4719" si="1746">FALSE()</f>
        <v>0</v>
      </c>
      <c r="AJ4716" s="1" t="b">
        <f t="shared" si="1578"/>
        <v>0</v>
      </c>
      <c r="AM4716" s="1" t="b">
        <f t="shared" si="1579"/>
        <v>0</v>
      </c>
      <c r="AP4716" s="1" t="b">
        <f t="shared" si="667"/>
        <v>0</v>
      </c>
    </row>
    <row r="4717" ht="15.75" customHeight="1">
      <c r="A4717" s="1" t="s">
        <v>1374</v>
      </c>
      <c r="B4717" s="1" t="s">
        <v>1375</v>
      </c>
      <c r="C4717" s="1" t="s">
        <v>10129</v>
      </c>
      <c r="D4717" s="1" t="s">
        <v>10130</v>
      </c>
      <c r="E4717" s="2">
        <v>41395.0</v>
      </c>
      <c r="F4717" s="1">
        <v>6790.0</v>
      </c>
      <c r="I4717" s="1">
        <v>2910.0</v>
      </c>
      <c r="L4717" s="1">
        <v>9700.0</v>
      </c>
      <c r="O4717" s="1">
        <v>0.0</v>
      </c>
      <c r="R4717" s="1">
        <v>0.0</v>
      </c>
      <c r="U4717" s="1">
        <v>0.0</v>
      </c>
      <c r="X4717" s="1" t="b">
        <f t="shared" si="1575"/>
        <v>1</v>
      </c>
      <c r="AA4717" s="1" t="b">
        <f t="shared" si="1576"/>
        <v>1</v>
      </c>
      <c r="AD4717" s="1" t="b">
        <f t="shared" si="1577"/>
        <v>1</v>
      </c>
      <c r="AG4717" s="1" t="b">
        <f t="shared" si="1746"/>
        <v>0</v>
      </c>
      <c r="AJ4717" s="1" t="b">
        <f t="shared" si="1578"/>
        <v>0</v>
      </c>
      <c r="AM4717" s="1" t="b">
        <f t="shared" si="1579"/>
        <v>0</v>
      </c>
      <c r="AP4717" s="1" t="b">
        <f t="shared" si="667"/>
        <v>0</v>
      </c>
    </row>
    <row r="4718" ht="15.75" customHeight="1">
      <c r="A4718" s="1" t="s">
        <v>1374</v>
      </c>
      <c r="B4718" s="1" t="s">
        <v>1375</v>
      </c>
      <c r="C4718" s="1" t="s">
        <v>10131</v>
      </c>
      <c r="D4718" s="1" t="s">
        <v>10132</v>
      </c>
      <c r="E4718" s="2">
        <v>41395.0</v>
      </c>
      <c r="F4718" s="1">
        <v>6790.0</v>
      </c>
      <c r="I4718" s="1">
        <v>2910.0</v>
      </c>
      <c r="L4718" s="1">
        <v>9700.0</v>
      </c>
      <c r="O4718" s="1">
        <v>0.0</v>
      </c>
      <c r="R4718" s="1">
        <v>0.0</v>
      </c>
      <c r="U4718" s="1">
        <v>0.0</v>
      </c>
      <c r="X4718" s="1" t="b">
        <f t="shared" si="1575"/>
        <v>1</v>
      </c>
      <c r="AA4718" s="1" t="b">
        <f t="shared" si="1576"/>
        <v>1</v>
      </c>
      <c r="AD4718" s="1" t="b">
        <f t="shared" si="1577"/>
        <v>1</v>
      </c>
      <c r="AG4718" s="1" t="b">
        <f t="shared" si="1746"/>
        <v>0</v>
      </c>
      <c r="AJ4718" s="1" t="b">
        <f t="shared" si="1578"/>
        <v>0</v>
      </c>
      <c r="AM4718" s="1" t="b">
        <f t="shared" si="1579"/>
        <v>0</v>
      </c>
      <c r="AP4718" s="1" t="b">
        <f t="shared" si="667"/>
        <v>0</v>
      </c>
    </row>
    <row r="4719" ht="15.75" customHeight="1">
      <c r="A4719" s="1" t="s">
        <v>1374</v>
      </c>
      <c r="B4719" s="1" t="s">
        <v>1375</v>
      </c>
      <c r="C4719" s="1" t="s">
        <v>10133</v>
      </c>
      <c r="D4719" s="1" t="s">
        <v>10134</v>
      </c>
      <c r="E4719" s="2">
        <v>41395.0</v>
      </c>
      <c r="F4719" s="1">
        <v>6790.0</v>
      </c>
      <c r="I4719" s="1">
        <v>2910.0</v>
      </c>
      <c r="L4719" s="1">
        <v>9700.0</v>
      </c>
      <c r="O4719" s="1">
        <v>0.0</v>
      </c>
      <c r="R4719" s="1">
        <v>0.0</v>
      </c>
      <c r="U4719" s="1">
        <v>0.0</v>
      </c>
      <c r="X4719" s="1" t="b">
        <f t="shared" si="1575"/>
        <v>1</v>
      </c>
      <c r="AA4719" s="1" t="b">
        <f t="shared" si="1576"/>
        <v>1</v>
      </c>
      <c r="AD4719" s="1" t="b">
        <f t="shared" si="1577"/>
        <v>1</v>
      </c>
      <c r="AG4719" s="1" t="b">
        <f t="shared" si="1746"/>
        <v>0</v>
      </c>
      <c r="AJ4719" s="1" t="b">
        <f t="shared" si="1578"/>
        <v>0</v>
      </c>
      <c r="AM4719" s="1" t="b">
        <f t="shared" si="1579"/>
        <v>0</v>
      </c>
      <c r="AP4719" s="1" t="b">
        <f t="shared" si="667"/>
        <v>0</v>
      </c>
    </row>
    <row r="4720" ht="15.75" customHeight="1">
      <c r="A4720" s="1" t="s">
        <v>10135</v>
      </c>
      <c r="B4720" s="1" t="s">
        <v>10136</v>
      </c>
      <c r="C4720" s="1">
        <v>58545.0</v>
      </c>
      <c r="D4720" s="1" t="s">
        <v>10136</v>
      </c>
      <c r="E4720" s="2">
        <v>41975.0</v>
      </c>
      <c r="F4720" s="1">
        <v>10700.0</v>
      </c>
      <c r="I4720" s="1">
        <v>12600.0</v>
      </c>
      <c r="L4720" s="1">
        <v>23300.0</v>
      </c>
      <c r="O4720" s="1">
        <v>0.0</v>
      </c>
      <c r="R4720" s="1">
        <v>0.0</v>
      </c>
      <c r="U4720" s="1">
        <v>0.0</v>
      </c>
      <c r="X4720" s="1" t="b">
        <f t="shared" si="1575"/>
        <v>1</v>
      </c>
      <c r="AA4720" s="1" t="b">
        <f t="shared" si="1576"/>
        <v>1</v>
      </c>
      <c r="AD4720" s="1" t="b">
        <f t="shared" si="1577"/>
        <v>1</v>
      </c>
      <c r="AG4720" s="1" t="b">
        <f>TRUE()</f>
        <v>1</v>
      </c>
      <c r="AJ4720" s="1" t="b">
        <f t="shared" si="1578"/>
        <v>0</v>
      </c>
      <c r="AM4720" s="1" t="b">
        <f t="shared" si="1579"/>
        <v>0</v>
      </c>
      <c r="AP4720" s="1" t="b">
        <f t="shared" si="667"/>
        <v>0</v>
      </c>
    </row>
    <row r="4721" ht="15.75" customHeight="1">
      <c r="A4721" s="1" t="s">
        <v>388</v>
      </c>
      <c r="B4721" s="1" t="s">
        <v>389</v>
      </c>
      <c r="C4721" s="1" t="s">
        <v>10137</v>
      </c>
      <c r="D4721" s="1" t="s">
        <v>10138</v>
      </c>
      <c r="E4721" s="2">
        <v>41395.0</v>
      </c>
      <c r="F4721" s="1">
        <v>6300.0</v>
      </c>
      <c r="G4721" s="1">
        <v>4410.0</v>
      </c>
      <c r="I4721" s="1">
        <v>2700.0</v>
      </c>
      <c r="J4721" s="1">
        <v>1890.0</v>
      </c>
      <c r="L4721" s="1">
        <v>9000.0</v>
      </c>
      <c r="M4721" s="1">
        <v>6300.0</v>
      </c>
      <c r="O4721" s="1">
        <v>0.0</v>
      </c>
      <c r="P4721" s="1">
        <v>0.0</v>
      </c>
      <c r="R4721" s="1">
        <v>0.0</v>
      </c>
      <c r="S4721" s="1">
        <v>0.0</v>
      </c>
      <c r="U4721" s="1">
        <v>0.0</v>
      </c>
      <c r="V4721" s="1">
        <v>0.0</v>
      </c>
      <c r="X4721" s="1" t="b">
        <f t="shared" si="1575"/>
        <v>1</v>
      </c>
      <c r="Y4721" s="1" t="b">
        <f>FALSE()</f>
        <v>0</v>
      </c>
      <c r="AA4721" s="1" t="b">
        <f t="shared" si="1576"/>
        <v>1</v>
      </c>
      <c r="AB4721" s="1" t="b">
        <f>FALSE()</f>
        <v>0</v>
      </c>
      <c r="AD4721" s="1" t="b">
        <f t="shared" si="1577"/>
        <v>1</v>
      </c>
      <c r="AE4721" s="1" t="b">
        <f>FALSE()</f>
        <v>0</v>
      </c>
      <c r="AG4721" s="1" t="b">
        <f t="shared" ref="AG4721:AH4721" si="1747">FALSE()</f>
        <v>0</v>
      </c>
      <c r="AH4721" s="1" t="b">
        <f t="shared" si="1747"/>
        <v>0</v>
      </c>
      <c r="AJ4721" s="1" t="b">
        <f t="shared" si="1578"/>
        <v>0</v>
      </c>
      <c r="AK4721" s="1" t="b">
        <f>TRUE()</f>
        <v>1</v>
      </c>
      <c r="AM4721" s="1" t="b">
        <f t="shared" si="1579"/>
        <v>0</v>
      </c>
      <c r="AN4721" s="1" t="b">
        <f>FALSE()</f>
        <v>0</v>
      </c>
      <c r="AP4721" s="1" t="b">
        <f t="shared" si="667"/>
        <v>0</v>
      </c>
      <c r="AQ4721" s="1" t="b">
        <f>FALSE()</f>
        <v>0</v>
      </c>
    </row>
    <row r="4722" ht="15.75" customHeight="1">
      <c r="A4722" s="1" t="s">
        <v>592</v>
      </c>
      <c r="B4722" s="1" t="s">
        <v>593</v>
      </c>
      <c r="C4722" s="1" t="s">
        <v>10139</v>
      </c>
      <c r="D4722" s="1" t="s">
        <v>10140</v>
      </c>
      <c r="E4722" s="2">
        <v>41395.0</v>
      </c>
      <c r="F4722" s="1">
        <v>8960.0</v>
      </c>
      <c r="I4722" s="1">
        <v>3840.0</v>
      </c>
      <c r="L4722" s="1">
        <v>12800.0</v>
      </c>
      <c r="O4722" s="1">
        <v>0.0</v>
      </c>
      <c r="R4722" s="1">
        <v>0.0</v>
      </c>
      <c r="U4722" s="1">
        <v>0.0</v>
      </c>
      <c r="X4722" s="1" t="b">
        <f t="shared" si="1575"/>
        <v>1</v>
      </c>
      <c r="AA4722" s="1" t="b">
        <f t="shared" si="1576"/>
        <v>1</v>
      </c>
      <c r="AD4722" s="1" t="b">
        <f t="shared" si="1577"/>
        <v>1</v>
      </c>
      <c r="AG4722" s="1" t="b">
        <f t="shared" ref="AG4722:AG4723" si="1748">FALSE()</f>
        <v>0</v>
      </c>
      <c r="AJ4722" s="1" t="b">
        <f t="shared" si="1578"/>
        <v>0</v>
      </c>
      <c r="AM4722" s="1" t="b">
        <f t="shared" si="1579"/>
        <v>0</v>
      </c>
      <c r="AP4722" s="1" t="b">
        <f t="shared" si="667"/>
        <v>0</v>
      </c>
    </row>
    <row r="4723" ht="15.75" customHeight="1">
      <c r="A4723" s="1" t="s">
        <v>4125</v>
      </c>
      <c r="B4723" s="1" t="s">
        <v>4126</v>
      </c>
      <c r="C4723" s="1" t="s">
        <v>10141</v>
      </c>
      <c r="D4723" s="1" t="s">
        <v>10142</v>
      </c>
      <c r="E4723" s="2">
        <v>41395.0</v>
      </c>
      <c r="F4723" s="1">
        <v>9730.0</v>
      </c>
      <c r="G4723" s="1">
        <v>6811.0</v>
      </c>
      <c r="I4723" s="1">
        <v>4170.0</v>
      </c>
      <c r="J4723" s="1">
        <v>2919.0</v>
      </c>
      <c r="L4723" s="1">
        <v>13900.0</v>
      </c>
      <c r="M4723" s="1">
        <v>9730.0</v>
      </c>
      <c r="O4723" s="1">
        <v>0.0</v>
      </c>
      <c r="P4723" s="1">
        <v>0.0</v>
      </c>
      <c r="R4723" s="1">
        <v>0.0</v>
      </c>
      <c r="S4723" s="1">
        <v>0.0</v>
      </c>
      <c r="U4723" s="1">
        <v>0.0</v>
      </c>
      <c r="V4723" s="1">
        <v>0.0</v>
      </c>
      <c r="X4723" s="1" t="b">
        <f t="shared" si="1575"/>
        <v>1</v>
      </c>
      <c r="Y4723" s="1" t="b">
        <f t="shared" ref="Y4723:Y4724" si="1749">FALSE()</f>
        <v>0</v>
      </c>
      <c r="AA4723" s="1" t="b">
        <f t="shared" si="1576"/>
        <v>1</v>
      </c>
      <c r="AB4723" s="1" t="b">
        <f t="shared" ref="AB4723:AB4724" si="1750">FALSE()</f>
        <v>0</v>
      </c>
      <c r="AD4723" s="1" t="b">
        <f t="shared" si="1577"/>
        <v>1</v>
      </c>
      <c r="AE4723" s="1" t="b">
        <f t="shared" ref="AE4723:AE4724" si="1751">FALSE()</f>
        <v>0</v>
      </c>
      <c r="AG4723" s="1" t="b">
        <f t="shared" si="1748"/>
        <v>0</v>
      </c>
      <c r="AH4723" s="1" t="b">
        <f t="shared" ref="AH4723:AH4724" si="1752">FALSE()</f>
        <v>0</v>
      </c>
      <c r="AJ4723" s="1" t="b">
        <f t="shared" si="1578"/>
        <v>0</v>
      </c>
      <c r="AK4723" s="1" t="b">
        <f t="shared" ref="AK4723:AK4724" si="1753">TRUE()</f>
        <v>1</v>
      </c>
      <c r="AM4723" s="1" t="b">
        <f t="shared" si="1579"/>
        <v>0</v>
      </c>
      <c r="AN4723" s="1" t="b">
        <f t="shared" ref="AN4723:AN4724" si="1754">FALSE()</f>
        <v>0</v>
      </c>
      <c r="AP4723" s="1" t="b">
        <f t="shared" si="667"/>
        <v>0</v>
      </c>
      <c r="AQ4723" s="1" t="b">
        <f t="shared" ref="AQ4723:AQ4724" si="1755">FALSE()</f>
        <v>0</v>
      </c>
    </row>
    <row r="4724" ht="15.75" customHeight="1">
      <c r="A4724" s="1" t="s">
        <v>10143</v>
      </c>
      <c r="B4724" s="1" t="s">
        <v>10144</v>
      </c>
      <c r="C4724" s="1">
        <v>51010.0</v>
      </c>
      <c r="D4724" s="1" t="s">
        <v>10144</v>
      </c>
      <c r="E4724" s="2">
        <v>41975.0</v>
      </c>
      <c r="F4724" s="1">
        <v>4000.0</v>
      </c>
      <c r="G4724" s="1">
        <v>2800.0</v>
      </c>
      <c r="I4724" s="1">
        <v>1680.0</v>
      </c>
      <c r="J4724" s="1">
        <v>1176.0</v>
      </c>
      <c r="L4724" s="1">
        <v>5680.0</v>
      </c>
      <c r="M4724" s="1">
        <v>3976.0</v>
      </c>
      <c r="O4724" s="1">
        <v>0.0</v>
      </c>
      <c r="P4724" s="1">
        <v>0.0</v>
      </c>
      <c r="R4724" s="1">
        <v>0.0</v>
      </c>
      <c r="S4724" s="1">
        <v>0.0</v>
      </c>
      <c r="U4724" s="1">
        <v>0.0</v>
      </c>
      <c r="V4724" s="1">
        <v>0.0</v>
      </c>
      <c r="X4724" s="1" t="b">
        <f t="shared" si="1575"/>
        <v>1</v>
      </c>
      <c r="Y4724" s="1" t="b">
        <f t="shared" si="1749"/>
        <v>0</v>
      </c>
      <c r="AA4724" s="1" t="b">
        <f t="shared" si="1576"/>
        <v>1</v>
      </c>
      <c r="AB4724" s="1" t="b">
        <f t="shared" si="1750"/>
        <v>0</v>
      </c>
      <c r="AD4724" s="1" t="b">
        <f t="shared" si="1577"/>
        <v>1</v>
      </c>
      <c r="AE4724" s="1" t="b">
        <f t="shared" si="1751"/>
        <v>0</v>
      </c>
      <c r="AG4724" s="1" t="b">
        <f>TRUE()</f>
        <v>1</v>
      </c>
      <c r="AH4724" s="1" t="b">
        <f t="shared" si="1752"/>
        <v>0</v>
      </c>
      <c r="AJ4724" s="1" t="b">
        <f t="shared" si="1578"/>
        <v>0</v>
      </c>
      <c r="AK4724" s="1" t="b">
        <f t="shared" si="1753"/>
        <v>1</v>
      </c>
      <c r="AM4724" s="1" t="b">
        <f t="shared" si="1579"/>
        <v>0</v>
      </c>
      <c r="AN4724" s="1" t="b">
        <f t="shared" si="1754"/>
        <v>0</v>
      </c>
      <c r="AP4724" s="1" t="b">
        <f t="shared" si="667"/>
        <v>0</v>
      </c>
      <c r="AQ4724" s="1" t="b">
        <f t="shared" si="1755"/>
        <v>0</v>
      </c>
    </row>
    <row r="4725" ht="15.75" customHeight="1">
      <c r="A4725" s="1" t="s">
        <v>636</v>
      </c>
      <c r="B4725" s="1" t="s">
        <v>637</v>
      </c>
      <c r="C4725" s="1" t="s">
        <v>10145</v>
      </c>
      <c r="D4725" s="1" t="s">
        <v>10146</v>
      </c>
      <c r="E4725" s="2">
        <v>41395.0</v>
      </c>
      <c r="F4725" s="1">
        <v>5460.0</v>
      </c>
      <c r="I4725" s="1">
        <v>2340.0</v>
      </c>
      <c r="L4725" s="1">
        <v>7800.0</v>
      </c>
      <c r="O4725" s="1">
        <v>0.0</v>
      </c>
      <c r="R4725" s="1">
        <v>0.0</v>
      </c>
      <c r="U4725" s="1">
        <v>0.0</v>
      </c>
      <c r="X4725" s="1" t="b">
        <f t="shared" si="1575"/>
        <v>1</v>
      </c>
      <c r="AA4725" s="1" t="b">
        <f t="shared" si="1576"/>
        <v>1</v>
      </c>
      <c r="AD4725" s="1" t="b">
        <f t="shared" si="1577"/>
        <v>1</v>
      </c>
      <c r="AG4725" s="1" t="b">
        <f t="shared" ref="AG4725:AG4728" si="1756">FALSE()</f>
        <v>0</v>
      </c>
      <c r="AJ4725" s="1" t="b">
        <f t="shared" si="1578"/>
        <v>0</v>
      </c>
      <c r="AM4725" s="1" t="b">
        <f t="shared" si="1579"/>
        <v>0</v>
      </c>
      <c r="AP4725" s="1" t="b">
        <f t="shared" si="667"/>
        <v>0</v>
      </c>
    </row>
    <row r="4726" ht="15.75" customHeight="1">
      <c r="A4726" s="1" t="s">
        <v>636</v>
      </c>
      <c r="B4726" s="1" t="s">
        <v>637</v>
      </c>
      <c r="C4726" s="1" t="s">
        <v>10147</v>
      </c>
      <c r="D4726" s="1" t="s">
        <v>10148</v>
      </c>
      <c r="E4726" s="2">
        <v>41395.0</v>
      </c>
      <c r="F4726" s="1">
        <v>5460.0</v>
      </c>
      <c r="I4726" s="1">
        <v>2340.0</v>
      </c>
      <c r="L4726" s="1">
        <v>7800.0</v>
      </c>
      <c r="O4726" s="1">
        <v>0.0</v>
      </c>
      <c r="R4726" s="1">
        <v>0.0</v>
      </c>
      <c r="U4726" s="1">
        <v>0.0</v>
      </c>
      <c r="X4726" s="1" t="b">
        <f t="shared" si="1575"/>
        <v>1</v>
      </c>
      <c r="AA4726" s="1" t="b">
        <f t="shared" si="1576"/>
        <v>1</v>
      </c>
      <c r="AD4726" s="1" t="b">
        <f t="shared" si="1577"/>
        <v>1</v>
      </c>
      <c r="AG4726" s="1" t="b">
        <f t="shared" si="1756"/>
        <v>0</v>
      </c>
      <c r="AJ4726" s="1" t="b">
        <f t="shared" si="1578"/>
        <v>0</v>
      </c>
      <c r="AM4726" s="1" t="b">
        <f t="shared" si="1579"/>
        <v>0</v>
      </c>
      <c r="AP4726" s="1" t="b">
        <f t="shared" si="667"/>
        <v>0</v>
      </c>
    </row>
    <row r="4727" ht="15.75" customHeight="1">
      <c r="A4727" s="1" t="s">
        <v>636</v>
      </c>
      <c r="B4727" s="1" t="s">
        <v>637</v>
      </c>
      <c r="C4727" s="1" t="s">
        <v>10149</v>
      </c>
      <c r="D4727" s="1" t="s">
        <v>10150</v>
      </c>
      <c r="E4727" s="2">
        <v>41395.0</v>
      </c>
      <c r="F4727" s="1">
        <v>5460.0</v>
      </c>
      <c r="I4727" s="1">
        <v>2340.0</v>
      </c>
      <c r="L4727" s="1">
        <v>7800.0</v>
      </c>
      <c r="O4727" s="1">
        <v>0.0</v>
      </c>
      <c r="R4727" s="1">
        <v>0.0</v>
      </c>
      <c r="U4727" s="1">
        <v>0.0</v>
      </c>
      <c r="X4727" s="1" t="b">
        <f t="shared" si="1575"/>
        <v>1</v>
      </c>
      <c r="AA4727" s="1" t="b">
        <f t="shared" si="1576"/>
        <v>1</v>
      </c>
      <c r="AD4727" s="1" t="b">
        <f t="shared" si="1577"/>
        <v>1</v>
      </c>
      <c r="AG4727" s="1" t="b">
        <f t="shared" si="1756"/>
        <v>0</v>
      </c>
      <c r="AJ4727" s="1" t="b">
        <f t="shared" si="1578"/>
        <v>0</v>
      </c>
      <c r="AM4727" s="1" t="b">
        <f t="shared" si="1579"/>
        <v>0</v>
      </c>
      <c r="AP4727" s="1" t="b">
        <f t="shared" si="667"/>
        <v>0</v>
      </c>
    </row>
    <row r="4728" ht="15.75" customHeight="1">
      <c r="A4728" s="1" t="s">
        <v>2239</v>
      </c>
      <c r="B4728" s="1" t="s">
        <v>2240</v>
      </c>
      <c r="C4728" s="1" t="s">
        <v>10151</v>
      </c>
      <c r="D4728" s="1" t="s">
        <v>10152</v>
      </c>
      <c r="E4728" s="2">
        <v>41395.0</v>
      </c>
      <c r="F4728" s="1">
        <v>9660.0</v>
      </c>
      <c r="I4728" s="1">
        <v>4140.0</v>
      </c>
      <c r="L4728" s="1">
        <v>13800.0</v>
      </c>
      <c r="O4728" s="1">
        <v>0.0</v>
      </c>
      <c r="R4728" s="1">
        <v>0.0</v>
      </c>
      <c r="U4728" s="1">
        <v>0.0</v>
      </c>
      <c r="X4728" s="1" t="b">
        <f t="shared" si="1575"/>
        <v>1</v>
      </c>
      <c r="AA4728" s="1" t="b">
        <f t="shared" si="1576"/>
        <v>1</v>
      </c>
      <c r="AD4728" s="1" t="b">
        <f t="shared" si="1577"/>
        <v>1</v>
      </c>
      <c r="AG4728" s="1" t="b">
        <f t="shared" si="1756"/>
        <v>0</v>
      </c>
      <c r="AJ4728" s="1" t="b">
        <f t="shared" si="1578"/>
        <v>0</v>
      </c>
      <c r="AM4728" s="1" t="b">
        <f t="shared" si="1579"/>
        <v>0</v>
      </c>
      <c r="AP4728" s="1" t="b">
        <f t="shared" si="667"/>
        <v>0</v>
      </c>
    </row>
    <row r="4729" ht="15.75" customHeight="1">
      <c r="A4729" s="1" t="s">
        <v>10153</v>
      </c>
      <c r="B4729" s="1" t="s">
        <v>10154</v>
      </c>
      <c r="C4729" s="1">
        <v>15260.0</v>
      </c>
      <c r="D4729" s="1" t="s">
        <v>10154</v>
      </c>
      <c r="E4729" s="2">
        <v>41975.0</v>
      </c>
      <c r="F4729" s="1">
        <v>13500.0</v>
      </c>
      <c r="I4729" s="1">
        <v>16800.0</v>
      </c>
      <c r="L4729" s="1">
        <v>30300.0</v>
      </c>
      <c r="O4729" s="1">
        <v>0.0</v>
      </c>
      <c r="R4729" s="1">
        <v>0.0</v>
      </c>
      <c r="U4729" s="1">
        <v>0.0</v>
      </c>
      <c r="X4729" s="1" t="b">
        <f t="shared" si="1575"/>
        <v>1</v>
      </c>
      <c r="AA4729" s="1" t="b">
        <f t="shared" si="1576"/>
        <v>1</v>
      </c>
      <c r="AD4729" s="1" t="b">
        <f t="shared" si="1577"/>
        <v>1</v>
      </c>
      <c r="AG4729" s="1" t="b">
        <f t="shared" ref="AG4729:AG4730" si="1757">TRUE()</f>
        <v>1</v>
      </c>
      <c r="AJ4729" s="1" t="b">
        <f t="shared" si="1578"/>
        <v>0</v>
      </c>
      <c r="AM4729" s="1" t="b">
        <f t="shared" si="1579"/>
        <v>0</v>
      </c>
      <c r="AP4729" s="1" t="b">
        <f t="shared" si="667"/>
        <v>0</v>
      </c>
    </row>
    <row r="4730" ht="15.75" customHeight="1">
      <c r="A4730" s="1" t="s">
        <v>10155</v>
      </c>
      <c r="B4730" s="1" t="s">
        <v>10156</v>
      </c>
      <c r="C4730" s="1">
        <v>68326.0</v>
      </c>
      <c r="D4730" s="1" t="s">
        <v>10156</v>
      </c>
      <c r="E4730" s="2">
        <v>41975.0</v>
      </c>
      <c r="F4730" s="1">
        <v>7400.0</v>
      </c>
      <c r="I4730" s="1">
        <v>7560.0</v>
      </c>
      <c r="L4730" s="1">
        <v>14960.0</v>
      </c>
      <c r="O4730" s="1">
        <v>1496.0</v>
      </c>
      <c r="R4730" s="1">
        <v>5984.0</v>
      </c>
      <c r="U4730" s="1">
        <v>7480.0</v>
      </c>
      <c r="X4730" s="1" t="b">
        <f t="shared" si="1575"/>
        <v>1</v>
      </c>
      <c r="AA4730" s="1" t="b">
        <f t="shared" si="1576"/>
        <v>1</v>
      </c>
      <c r="AD4730" s="1" t="b">
        <f t="shared" si="1577"/>
        <v>1</v>
      </c>
      <c r="AG4730" s="1" t="b">
        <f t="shared" si="1757"/>
        <v>1</v>
      </c>
      <c r="AJ4730" s="1" t="b">
        <f t="shared" si="1578"/>
        <v>0</v>
      </c>
      <c r="AM4730" s="1" t="b">
        <f t="shared" si="1579"/>
        <v>0</v>
      </c>
      <c r="AP4730" s="1" t="b">
        <f t="shared" si="667"/>
        <v>0</v>
      </c>
    </row>
    <row r="4731" ht="15.75" customHeight="1">
      <c r="A4731" s="1" t="s">
        <v>426</v>
      </c>
      <c r="B4731" s="1" t="s">
        <v>427</v>
      </c>
      <c r="C4731" s="1" t="s">
        <v>10157</v>
      </c>
      <c r="D4731" s="1" t="s">
        <v>10158</v>
      </c>
      <c r="E4731" s="3">
        <v>43037.0</v>
      </c>
      <c r="F4731" s="1">
        <v>22400.0</v>
      </c>
      <c r="I4731" s="1">
        <v>9600.0</v>
      </c>
      <c r="L4731" s="1">
        <v>32000.0</v>
      </c>
      <c r="O4731" s="1">
        <v>0.0</v>
      </c>
      <c r="R4731" s="1">
        <v>0.0</v>
      </c>
      <c r="U4731" s="1">
        <v>0.0</v>
      </c>
      <c r="X4731" s="1" t="b">
        <f t="shared" si="1575"/>
        <v>1</v>
      </c>
      <c r="AA4731" s="1" t="b">
        <f t="shared" si="1576"/>
        <v>1</v>
      </c>
      <c r="AD4731" s="1" t="b">
        <f t="shared" si="1577"/>
        <v>1</v>
      </c>
      <c r="AG4731" s="1" t="b">
        <f>FALSE()</f>
        <v>0</v>
      </c>
      <c r="AJ4731" s="1" t="b">
        <f t="shared" si="1578"/>
        <v>0</v>
      </c>
      <c r="AM4731" s="1" t="b">
        <f t="shared" si="1579"/>
        <v>0</v>
      </c>
      <c r="AP4731" s="1" t="b">
        <f t="shared" si="667"/>
        <v>0</v>
      </c>
    </row>
    <row r="4732" ht="15.75" customHeight="1">
      <c r="A4732" s="1" t="s">
        <v>10159</v>
      </c>
      <c r="B4732" s="1" t="s">
        <v>10160</v>
      </c>
      <c r="C4732" s="1">
        <v>27592.0</v>
      </c>
      <c r="D4732" s="1" t="s">
        <v>10160</v>
      </c>
      <c r="E4732" s="2">
        <v>41975.0</v>
      </c>
      <c r="F4732" s="1">
        <v>10700.0</v>
      </c>
      <c r="I4732" s="1">
        <v>12600.0</v>
      </c>
      <c r="L4732" s="1">
        <v>23300.0</v>
      </c>
      <c r="O4732" s="1">
        <v>2330.0</v>
      </c>
      <c r="R4732" s="1">
        <v>9320.0</v>
      </c>
      <c r="U4732" s="1">
        <v>11650.0</v>
      </c>
      <c r="X4732" s="1" t="b">
        <f t="shared" si="1575"/>
        <v>1</v>
      </c>
      <c r="AA4732" s="1" t="b">
        <f t="shared" si="1576"/>
        <v>1</v>
      </c>
      <c r="AD4732" s="1" t="b">
        <f t="shared" si="1577"/>
        <v>1</v>
      </c>
      <c r="AG4732" s="1" t="b">
        <f>TRUE()</f>
        <v>1</v>
      </c>
      <c r="AJ4732" s="1" t="b">
        <f t="shared" si="1578"/>
        <v>0</v>
      </c>
      <c r="AM4732" s="1" t="b">
        <f t="shared" si="1579"/>
        <v>0</v>
      </c>
      <c r="AP4732" s="1" t="b">
        <f t="shared" si="667"/>
        <v>0</v>
      </c>
    </row>
    <row r="4733" ht="15.75" customHeight="1">
      <c r="A4733" s="1" t="s">
        <v>7312</v>
      </c>
      <c r="B4733" s="1" t="s">
        <v>7313</v>
      </c>
      <c r="C4733" s="1" t="s">
        <v>10161</v>
      </c>
      <c r="D4733" s="1" t="s">
        <v>10162</v>
      </c>
      <c r="E4733" s="2">
        <v>41395.0</v>
      </c>
      <c r="F4733" s="1">
        <v>9450.0</v>
      </c>
      <c r="I4733" s="1">
        <v>4050.0</v>
      </c>
      <c r="L4733" s="1">
        <v>13500.0</v>
      </c>
      <c r="O4733" s="1">
        <v>0.0</v>
      </c>
      <c r="R4733" s="1">
        <v>0.0</v>
      </c>
      <c r="U4733" s="1">
        <v>0.0</v>
      </c>
      <c r="X4733" s="1" t="b">
        <f t="shared" si="1575"/>
        <v>1</v>
      </c>
      <c r="AA4733" s="1" t="b">
        <f t="shared" si="1576"/>
        <v>1</v>
      </c>
      <c r="AD4733" s="1" t="b">
        <f t="shared" si="1577"/>
        <v>1</v>
      </c>
      <c r="AG4733" s="1" t="b">
        <f>FALSE()</f>
        <v>0</v>
      </c>
      <c r="AJ4733" s="1" t="b">
        <f t="shared" si="1578"/>
        <v>0</v>
      </c>
      <c r="AM4733" s="1" t="b">
        <f t="shared" si="1579"/>
        <v>0</v>
      </c>
      <c r="AP4733" s="1" t="b">
        <f t="shared" si="667"/>
        <v>0</v>
      </c>
    </row>
    <row r="4734" ht="15.75" customHeight="1">
      <c r="A4734" s="1" t="s">
        <v>10163</v>
      </c>
      <c r="B4734" s="1" t="s">
        <v>10164</v>
      </c>
      <c r="C4734" s="1">
        <v>53600.0</v>
      </c>
      <c r="D4734" s="1" t="s">
        <v>10164</v>
      </c>
      <c r="E4734" s="2">
        <v>41975.0</v>
      </c>
      <c r="F4734" s="1">
        <v>4000.0</v>
      </c>
      <c r="G4734" s="1">
        <v>2800.0</v>
      </c>
      <c r="I4734" s="1">
        <v>1680.0</v>
      </c>
      <c r="J4734" s="1">
        <v>1176.0</v>
      </c>
      <c r="L4734" s="1">
        <v>5680.0</v>
      </c>
      <c r="M4734" s="1">
        <v>3976.0</v>
      </c>
      <c r="O4734" s="1">
        <v>0.0</v>
      </c>
      <c r="P4734" s="1">
        <v>0.0</v>
      </c>
      <c r="R4734" s="1">
        <v>0.0</v>
      </c>
      <c r="S4734" s="1">
        <v>0.0</v>
      </c>
      <c r="U4734" s="1">
        <v>0.0</v>
      </c>
      <c r="V4734" s="1">
        <v>0.0</v>
      </c>
      <c r="X4734" s="1" t="b">
        <f t="shared" si="1575"/>
        <v>1</v>
      </c>
      <c r="Y4734" s="1" t="b">
        <f>FALSE()</f>
        <v>0</v>
      </c>
      <c r="AA4734" s="1" t="b">
        <f t="shared" si="1576"/>
        <v>1</v>
      </c>
      <c r="AB4734" s="1" t="b">
        <f>FALSE()</f>
        <v>0</v>
      </c>
      <c r="AD4734" s="1" t="b">
        <f t="shared" si="1577"/>
        <v>1</v>
      </c>
      <c r="AE4734" s="1" t="b">
        <f>FALSE()</f>
        <v>0</v>
      </c>
      <c r="AG4734" s="1" t="b">
        <f>TRUE()</f>
        <v>1</v>
      </c>
      <c r="AH4734" s="1" t="b">
        <f>FALSE()</f>
        <v>0</v>
      </c>
      <c r="AJ4734" s="1" t="b">
        <f t="shared" si="1578"/>
        <v>0</v>
      </c>
      <c r="AK4734" s="1" t="b">
        <f>TRUE()</f>
        <v>1</v>
      </c>
      <c r="AM4734" s="1" t="b">
        <f t="shared" si="1579"/>
        <v>0</v>
      </c>
      <c r="AN4734" s="1" t="b">
        <f>FALSE()</f>
        <v>0</v>
      </c>
      <c r="AP4734" s="1" t="b">
        <f t="shared" si="667"/>
        <v>0</v>
      </c>
      <c r="AQ4734" s="1" t="b">
        <f>FALSE()</f>
        <v>0</v>
      </c>
    </row>
    <row r="4735" ht="15.75" customHeight="1">
      <c r="A4735" s="1" t="s">
        <v>1194</v>
      </c>
      <c r="B4735" s="1" t="s">
        <v>1195</v>
      </c>
      <c r="C4735" s="1" t="s">
        <v>10165</v>
      </c>
      <c r="D4735" s="1" t="s">
        <v>10166</v>
      </c>
      <c r="E4735" s="2">
        <v>41395.0</v>
      </c>
      <c r="F4735" s="1">
        <v>9730.0</v>
      </c>
      <c r="I4735" s="1">
        <v>4170.0</v>
      </c>
      <c r="L4735" s="1">
        <v>13900.0</v>
      </c>
      <c r="O4735" s="1">
        <v>0.0</v>
      </c>
      <c r="R4735" s="1">
        <v>0.0</v>
      </c>
      <c r="U4735" s="1">
        <v>0.0</v>
      </c>
      <c r="X4735" s="1" t="b">
        <f t="shared" si="1575"/>
        <v>1</v>
      </c>
      <c r="AA4735" s="1" t="b">
        <f t="shared" si="1576"/>
        <v>1</v>
      </c>
      <c r="AD4735" s="1" t="b">
        <f t="shared" si="1577"/>
        <v>1</v>
      </c>
      <c r="AG4735" s="1" t="b">
        <f>FALSE()</f>
        <v>0</v>
      </c>
      <c r="AJ4735" s="1" t="b">
        <f t="shared" si="1578"/>
        <v>0</v>
      </c>
      <c r="AM4735" s="1" t="b">
        <f t="shared" si="1579"/>
        <v>0</v>
      </c>
      <c r="AP4735" s="1" t="b">
        <f t="shared" si="667"/>
        <v>0</v>
      </c>
    </row>
    <row r="4736" ht="15.75" customHeight="1">
      <c r="A4736" s="1" t="s">
        <v>10167</v>
      </c>
      <c r="B4736" s="1" t="s">
        <v>10168</v>
      </c>
      <c r="C4736" s="1">
        <v>69540.0</v>
      </c>
      <c r="D4736" s="1" t="s">
        <v>10168</v>
      </c>
      <c r="E4736" s="2">
        <v>41975.0</v>
      </c>
      <c r="F4736" s="1">
        <v>5500.0</v>
      </c>
      <c r="G4736" s="1">
        <v>3850.0</v>
      </c>
      <c r="I4736" s="1">
        <v>2520.0</v>
      </c>
      <c r="J4736" s="1">
        <v>1764.0</v>
      </c>
      <c r="L4736" s="1">
        <v>8020.0</v>
      </c>
      <c r="M4736" s="1">
        <v>5614.0</v>
      </c>
      <c r="O4736" s="1">
        <v>0.0</v>
      </c>
      <c r="P4736" s="1">
        <v>0.0</v>
      </c>
      <c r="R4736" s="1">
        <v>0.0</v>
      </c>
      <c r="S4736" s="1">
        <v>0.0</v>
      </c>
      <c r="U4736" s="1">
        <v>0.0</v>
      </c>
      <c r="V4736" s="1">
        <v>0.0</v>
      </c>
      <c r="X4736" s="1" t="b">
        <f t="shared" si="1575"/>
        <v>1</v>
      </c>
      <c r="Y4736" s="1" t="b">
        <f>FALSE()</f>
        <v>0</v>
      </c>
      <c r="AA4736" s="1" t="b">
        <f t="shared" si="1576"/>
        <v>1</v>
      </c>
      <c r="AB4736" s="1" t="b">
        <f>FALSE()</f>
        <v>0</v>
      </c>
      <c r="AD4736" s="1" t="b">
        <f t="shared" si="1577"/>
        <v>1</v>
      </c>
      <c r="AE4736" s="1" t="b">
        <f>FALSE()</f>
        <v>0</v>
      </c>
      <c r="AG4736" s="1" t="b">
        <f t="shared" ref="AG4736:AG4738" si="1758">TRUE()</f>
        <v>1</v>
      </c>
      <c r="AH4736" s="1" t="b">
        <f>FALSE()</f>
        <v>0</v>
      </c>
      <c r="AJ4736" s="1" t="b">
        <f t="shared" si="1578"/>
        <v>0</v>
      </c>
      <c r="AK4736" s="1" t="b">
        <f>TRUE()</f>
        <v>1</v>
      </c>
      <c r="AM4736" s="1" t="b">
        <f t="shared" si="1579"/>
        <v>0</v>
      </c>
      <c r="AN4736" s="1" t="b">
        <f>FALSE()</f>
        <v>0</v>
      </c>
      <c r="AP4736" s="1" t="b">
        <f t="shared" si="667"/>
        <v>0</v>
      </c>
      <c r="AQ4736" s="1" t="b">
        <f>FALSE()</f>
        <v>0</v>
      </c>
    </row>
    <row r="4737" ht="15.75" customHeight="1">
      <c r="A4737" s="1" t="s">
        <v>10169</v>
      </c>
      <c r="B4737" s="1" t="s">
        <v>10170</v>
      </c>
      <c r="C4737" s="1">
        <v>44389.0</v>
      </c>
      <c r="D4737" s="1" t="s">
        <v>10170</v>
      </c>
      <c r="E4737" s="2">
        <v>41975.0</v>
      </c>
      <c r="F4737" s="1">
        <v>7400.0</v>
      </c>
      <c r="I4737" s="1">
        <v>7560.0</v>
      </c>
      <c r="L4737" s="1">
        <v>14960.0</v>
      </c>
      <c r="O4737" s="1">
        <v>0.0</v>
      </c>
      <c r="R4737" s="1">
        <v>0.0</v>
      </c>
      <c r="U4737" s="1">
        <v>0.0</v>
      </c>
      <c r="X4737" s="1" t="b">
        <f t="shared" si="1575"/>
        <v>1</v>
      </c>
      <c r="AA4737" s="1" t="b">
        <f t="shared" si="1576"/>
        <v>1</v>
      </c>
      <c r="AD4737" s="1" t="b">
        <f t="shared" si="1577"/>
        <v>1</v>
      </c>
      <c r="AG4737" s="1" t="b">
        <f t="shared" si="1758"/>
        <v>1</v>
      </c>
      <c r="AJ4737" s="1" t="b">
        <f t="shared" si="1578"/>
        <v>0</v>
      </c>
      <c r="AM4737" s="1" t="b">
        <f t="shared" si="1579"/>
        <v>0</v>
      </c>
      <c r="AP4737" s="1" t="b">
        <f t="shared" si="667"/>
        <v>0</v>
      </c>
    </row>
    <row r="4738" ht="15.75" customHeight="1">
      <c r="A4738" s="1" t="s">
        <v>10171</v>
      </c>
      <c r="B4738" s="1" t="s">
        <v>10172</v>
      </c>
      <c r="C4738" s="1">
        <v>60502.0</v>
      </c>
      <c r="D4738" s="1" t="s">
        <v>10172</v>
      </c>
      <c r="E4738" s="2">
        <v>41975.0</v>
      </c>
      <c r="F4738" s="1">
        <v>12000.0</v>
      </c>
      <c r="I4738" s="1">
        <v>15120.0</v>
      </c>
      <c r="L4738" s="1">
        <v>27120.0</v>
      </c>
      <c r="O4738" s="1">
        <v>0.0</v>
      </c>
      <c r="R4738" s="1">
        <v>0.0</v>
      </c>
      <c r="U4738" s="1">
        <v>0.0</v>
      </c>
      <c r="X4738" s="1" t="b">
        <f t="shared" si="1575"/>
        <v>1</v>
      </c>
      <c r="AA4738" s="1" t="b">
        <f t="shared" si="1576"/>
        <v>1</v>
      </c>
      <c r="AD4738" s="1" t="b">
        <f t="shared" si="1577"/>
        <v>1</v>
      </c>
      <c r="AG4738" s="1" t="b">
        <f t="shared" si="1758"/>
        <v>1</v>
      </c>
      <c r="AJ4738" s="1" t="b">
        <f t="shared" si="1578"/>
        <v>0</v>
      </c>
      <c r="AM4738" s="1" t="b">
        <f t="shared" si="1579"/>
        <v>0</v>
      </c>
      <c r="AP4738" s="1" t="b">
        <f t="shared" si="667"/>
        <v>0</v>
      </c>
    </row>
    <row r="4739" ht="15.75" customHeight="1">
      <c r="A4739" s="1" t="s">
        <v>2491</v>
      </c>
      <c r="B4739" s="1" t="s">
        <v>2492</v>
      </c>
      <c r="C4739" s="1" t="s">
        <v>10173</v>
      </c>
      <c r="D4739" s="1" t="s">
        <v>10174</v>
      </c>
      <c r="E4739" s="2">
        <v>43070.0</v>
      </c>
      <c r="F4739" s="1">
        <v>7630.0</v>
      </c>
      <c r="I4739" s="1">
        <v>3270.0</v>
      </c>
      <c r="L4739" s="1">
        <v>10900.0</v>
      </c>
      <c r="O4739" s="1">
        <v>0.0</v>
      </c>
      <c r="R4739" s="1">
        <v>0.0</v>
      </c>
      <c r="U4739" s="1">
        <v>0.0</v>
      </c>
      <c r="X4739" s="1" t="b">
        <f t="shared" si="1575"/>
        <v>1</v>
      </c>
      <c r="AA4739" s="1" t="b">
        <f t="shared" si="1576"/>
        <v>1</v>
      </c>
      <c r="AD4739" s="1" t="b">
        <f t="shared" si="1577"/>
        <v>1</v>
      </c>
      <c r="AG4739" s="1" t="b">
        <f>FALSE()</f>
        <v>0</v>
      </c>
      <c r="AJ4739" s="1" t="b">
        <f t="shared" si="1578"/>
        <v>0</v>
      </c>
      <c r="AM4739" s="1" t="b">
        <f t="shared" si="1579"/>
        <v>0</v>
      </c>
      <c r="AP4739" s="1" t="b">
        <f t="shared" si="667"/>
        <v>0</v>
      </c>
    </row>
    <row r="4740" ht="15.75" customHeight="1">
      <c r="A4740" s="1" t="s">
        <v>10175</v>
      </c>
      <c r="B4740" s="1" t="s">
        <v>10176</v>
      </c>
      <c r="C4740" s="1">
        <v>27780.0</v>
      </c>
      <c r="D4740" s="1" t="s">
        <v>10176</v>
      </c>
      <c r="E4740" s="2">
        <v>41975.0</v>
      </c>
      <c r="F4740" s="1">
        <v>5500.0</v>
      </c>
      <c r="I4740" s="1">
        <v>5460.0</v>
      </c>
      <c r="L4740" s="1">
        <v>10960.0</v>
      </c>
      <c r="O4740" s="1">
        <v>1096.0</v>
      </c>
      <c r="R4740" s="1">
        <v>4384.0</v>
      </c>
      <c r="U4740" s="1">
        <v>5480.0</v>
      </c>
      <c r="X4740" s="1" t="b">
        <f t="shared" si="1575"/>
        <v>1</v>
      </c>
      <c r="AA4740" s="1" t="b">
        <f t="shared" si="1576"/>
        <v>1</v>
      </c>
      <c r="AD4740" s="1" t="b">
        <f t="shared" si="1577"/>
        <v>1</v>
      </c>
      <c r="AG4740" s="1" t="b">
        <f>TRUE()</f>
        <v>1</v>
      </c>
      <c r="AJ4740" s="1" t="b">
        <f t="shared" si="1578"/>
        <v>0</v>
      </c>
      <c r="AM4740" s="1" t="b">
        <f t="shared" si="1579"/>
        <v>0</v>
      </c>
      <c r="AP4740" s="1" t="b">
        <f t="shared" si="667"/>
        <v>0</v>
      </c>
    </row>
    <row r="4741" ht="15.75" customHeight="1">
      <c r="A4741" s="1" t="s">
        <v>440</v>
      </c>
      <c r="B4741" s="1" t="s">
        <v>441</v>
      </c>
      <c r="C4741" s="1" t="s">
        <v>10177</v>
      </c>
      <c r="D4741" s="1" t="s">
        <v>10178</v>
      </c>
      <c r="E4741" s="2">
        <v>41395.0</v>
      </c>
      <c r="F4741" s="1">
        <v>6300.0</v>
      </c>
      <c r="I4741" s="1">
        <v>2700.0</v>
      </c>
      <c r="L4741" s="1">
        <v>9000.0</v>
      </c>
      <c r="O4741" s="1">
        <v>0.0</v>
      </c>
      <c r="R4741" s="1">
        <v>0.0</v>
      </c>
      <c r="U4741" s="1">
        <v>0.0</v>
      </c>
      <c r="X4741" s="1" t="b">
        <f t="shared" si="1575"/>
        <v>1</v>
      </c>
      <c r="AA4741" s="1" t="b">
        <f t="shared" si="1576"/>
        <v>1</v>
      </c>
      <c r="AD4741" s="1" t="b">
        <f t="shared" si="1577"/>
        <v>1</v>
      </c>
      <c r="AG4741" s="1" t="b">
        <f t="shared" ref="AG4741:AG4750" si="1759">FALSE()</f>
        <v>0</v>
      </c>
      <c r="AJ4741" s="1" t="b">
        <f t="shared" si="1578"/>
        <v>0</v>
      </c>
      <c r="AM4741" s="1" t="b">
        <f t="shared" si="1579"/>
        <v>0</v>
      </c>
      <c r="AP4741" s="1" t="b">
        <f t="shared" si="667"/>
        <v>0</v>
      </c>
    </row>
    <row r="4742" ht="15.75" customHeight="1">
      <c r="A4742" s="1" t="s">
        <v>440</v>
      </c>
      <c r="B4742" s="1" t="s">
        <v>441</v>
      </c>
      <c r="C4742" s="1" t="s">
        <v>10179</v>
      </c>
      <c r="D4742" s="1" t="s">
        <v>10180</v>
      </c>
      <c r="E4742" s="2">
        <v>41395.0</v>
      </c>
      <c r="F4742" s="1">
        <v>6300.0</v>
      </c>
      <c r="I4742" s="1">
        <v>2700.0</v>
      </c>
      <c r="L4742" s="1">
        <v>9000.0</v>
      </c>
      <c r="O4742" s="1">
        <v>0.0</v>
      </c>
      <c r="R4742" s="1">
        <v>0.0</v>
      </c>
      <c r="U4742" s="1">
        <v>0.0</v>
      </c>
      <c r="X4742" s="1" t="b">
        <f t="shared" si="1575"/>
        <v>1</v>
      </c>
      <c r="AA4742" s="1" t="b">
        <f t="shared" si="1576"/>
        <v>1</v>
      </c>
      <c r="AD4742" s="1" t="b">
        <f t="shared" si="1577"/>
        <v>1</v>
      </c>
      <c r="AG4742" s="1" t="b">
        <f t="shared" si="1759"/>
        <v>0</v>
      </c>
      <c r="AJ4742" s="1" t="b">
        <f t="shared" si="1578"/>
        <v>0</v>
      </c>
      <c r="AM4742" s="1" t="b">
        <f t="shared" si="1579"/>
        <v>0</v>
      </c>
      <c r="AP4742" s="1" t="b">
        <f t="shared" si="667"/>
        <v>0</v>
      </c>
    </row>
    <row r="4743" ht="15.75" customHeight="1">
      <c r="A4743" s="1" t="s">
        <v>1630</v>
      </c>
      <c r="B4743" s="1" t="s">
        <v>1631</v>
      </c>
      <c r="C4743" s="1" t="s">
        <v>10181</v>
      </c>
      <c r="D4743" s="1" t="s">
        <v>10182</v>
      </c>
      <c r="E4743" s="2">
        <v>41395.0</v>
      </c>
      <c r="F4743" s="1">
        <v>9660.0</v>
      </c>
      <c r="I4743" s="1">
        <v>4140.0</v>
      </c>
      <c r="L4743" s="1">
        <v>13800.0</v>
      </c>
      <c r="O4743" s="1">
        <v>0.0</v>
      </c>
      <c r="R4743" s="1">
        <v>0.0</v>
      </c>
      <c r="U4743" s="1">
        <v>0.0</v>
      </c>
      <c r="X4743" s="1" t="b">
        <f t="shared" si="1575"/>
        <v>1</v>
      </c>
      <c r="AA4743" s="1" t="b">
        <f t="shared" si="1576"/>
        <v>1</v>
      </c>
      <c r="AD4743" s="1" t="b">
        <f t="shared" si="1577"/>
        <v>1</v>
      </c>
      <c r="AG4743" s="1" t="b">
        <f t="shared" si="1759"/>
        <v>0</v>
      </c>
      <c r="AJ4743" s="1" t="b">
        <f t="shared" si="1578"/>
        <v>0</v>
      </c>
      <c r="AM4743" s="1" t="b">
        <f t="shared" si="1579"/>
        <v>0</v>
      </c>
      <c r="AP4743" s="1" t="b">
        <f t="shared" si="667"/>
        <v>0</v>
      </c>
    </row>
    <row r="4744" ht="15.75" customHeight="1">
      <c r="A4744" s="1" t="s">
        <v>636</v>
      </c>
      <c r="B4744" s="1" t="s">
        <v>637</v>
      </c>
      <c r="C4744" s="1" t="s">
        <v>10183</v>
      </c>
      <c r="D4744" s="1" t="s">
        <v>10184</v>
      </c>
      <c r="E4744" s="2">
        <v>41395.0</v>
      </c>
      <c r="F4744" s="1">
        <v>5460.0</v>
      </c>
      <c r="I4744" s="1">
        <v>2340.0</v>
      </c>
      <c r="L4744" s="1">
        <v>7800.0</v>
      </c>
      <c r="O4744" s="1">
        <v>0.0</v>
      </c>
      <c r="R4744" s="1">
        <v>0.0</v>
      </c>
      <c r="U4744" s="1">
        <v>0.0</v>
      </c>
      <c r="X4744" s="1" t="b">
        <f t="shared" si="1575"/>
        <v>1</v>
      </c>
      <c r="AA4744" s="1" t="b">
        <f t="shared" si="1576"/>
        <v>1</v>
      </c>
      <c r="AD4744" s="1" t="b">
        <f t="shared" si="1577"/>
        <v>1</v>
      </c>
      <c r="AG4744" s="1" t="b">
        <f t="shared" si="1759"/>
        <v>0</v>
      </c>
      <c r="AJ4744" s="1" t="b">
        <f t="shared" si="1578"/>
        <v>0</v>
      </c>
      <c r="AM4744" s="1" t="b">
        <f t="shared" si="1579"/>
        <v>0</v>
      </c>
      <c r="AP4744" s="1" t="b">
        <f t="shared" si="667"/>
        <v>0</v>
      </c>
    </row>
    <row r="4745" ht="15.75" customHeight="1">
      <c r="A4745" s="1" t="s">
        <v>636</v>
      </c>
      <c r="B4745" s="1" t="s">
        <v>637</v>
      </c>
      <c r="C4745" s="1" t="s">
        <v>10185</v>
      </c>
      <c r="D4745" s="1" t="s">
        <v>10186</v>
      </c>
      <c r="E4745" s="2">
        <v>41395.0</v>
      </c>
      <c r="F4745" s="1">
        <v>5460.0</v>
      </c>
      <c r="I4745" s="1">
        <v>2340.0</v>
      </c>
      <c r="L4745" s="1">
        <v>7800.0</v>
      </c>
      <c r="O4745" s="1">
        <v>0.0</v>
      </c>
      <c r="R4745" s="1">
        <v>0.0</v>
      </c>
      <c r="U4745" s="1">
        <v>0.0</v>
      </c>
      <c r="X4745" s="1" t="b">
        <f t="shared" si="1575"/>
        <v>1</v>
      </c>
      <c r="AA4745" s="1" t="b">
        <f t="shared" si="1576"/>
        <v>1</v>
      </c>
      <c r="AD4745" s="1" t="b">
        <f t="shared" si="1577"/>
        <v>1</v>
      </c>
      <c r="AG4745" s="1" t="b">
        <f t="shared" si="1759"/>
        <v>0</v>
      </c>
      <c r="AJ4745" s="1" t="b">
        <f t="shared" si="1578"/>
        <v>0</v>
      </c>
      <c r="AM4745" s="1" t="b">
        <f t="shared" si="1579"/>
        <v>0</v>
      </c>
      <c r="AP4745" s="1" t="b">
        <f t="shared" si="667"/>
        <v>0</v>
      </c>
    </row>
    <row r="4746" ht="15.75" customHeight="1">
      <c r="A4746" s="1" t="s">
        <v>636</v>
      </c>
      <c r="B4746" s="1" t="s">
        <v>637</v>
      </c>
      <c r="C4746" s="1" t="s">
        <v>10187</v>
      </c>
      <c r="D4746" s="1" t="s">
        <v>10188</v>
      </c>
      <c r="E4746" s="2">
        <v>41395.0</v>
      </c>
      <c r="F4746" s="1">
        <v>5460.0</v>
      </c>
      <c r="I4746" s="1">
        <v>2340.0</v>
      </c>
      <c r="L4746" s="1">
        <v>7800.0</v>
      </c>
      <c r="O4746" s="1">
        <v>0.0</v>
      </c>
      <c r="R4746" s="1">
        <v>0.0</v>
      </c>
      <c r="U4746" s="1">
        <v>0.0</v>
      </c>
      <c r="X4746" s="1" t="b">
        <f t="shared" si="1575"/>
        <v>1</v>
      </c>
      <c r="AA4746" s="1" t="b">
        <f t="shared" si="1576"/>
        <v>1</v>
      </c>
      <c r="AD4746" s="1" t="b">
        <f t="shared" si="1577"/>
        <v>1</v>
      </c>
      <c r="AG4746" s="1" t="b">
        <f t="shared" si="1759"/>
        <v>0</v>
      </c>
      <c r="AJ4746" s="1" t="b">
        <f t="shared" si="1578"/>
        <v>0</v>
      </c>
      <c r="AM4746" s="1" t="b">
        <f t="shared" si="1579"/>
        <v>0</v>
      </c>
      <c r="AP4746" s="1" t="b">
        <f t="shared" si="667"/>
        <v>0</v>
      </c>
    </row>
    <row r="4747" ht="15.75" customHeight="1">
      <c r="A4747" s="1" t="s">
        <v>636</v>
      </c>
      <c r="B4747" s="1" t="s">
        <v>637</v>
      </c>
      <c r="C4747" s="1" t="s">
        <v>10189</v>
      </c>
      <c r="D4747" s="1" t="s">
        <v>10190</v>
      </c>
      <c r="E4747" s="2">
        <v>41395.0</v>
      </c>
      <c r="F4747" s="1">
        <v>5460.0</v>
      </c>
      <c r="I4747" s="1">
        <v>2340.0</v>
      </c>
      <c r="L4747" s="1">
        <v>7800.0</v>
      </c>
      <c r="O4747" s="1">
        <v>0.0</v>
      </c>
      <c r="R4747" s="1">
        <v>0.0</v>
      </c>
      <c r="U4747" s="1">
        <v>0.0</v>
      </c>
      <c r="X4747" s="1" t="b">
        <f t="shared" si="1575"/>
        <v>1</v>
      </c>
      <c r="AA4747" s="1" t="b">
        <f t="shared" si="1576"/>
        <v>1</v>
      </c>
      <c r="AD4747" s="1" t="b">
        <f t="shared" si="1577"/>
        <v>1</v>
      </c>
      <c r="AG4747" s="1" t="b">
        <f t="shared" si="1759"/>
        <v>0</v>
      </c>
      <c r="AJ4747" s="1" t="b">
        <f t="shared" si="1578"/>
        <v>0</v>
      </c>
      <c r="AM4747" s="1" t="b">
        <f t="shared" si="1579"/>
        <v>0</v>
      </c>
      <c r="AP4747" s="1" t="b">
        <f t="shared" si="667"/>
        <v>0</v>
      </c>
    </row>
    <row r="4748" ht="15.75" customHeight="1">
      <c r="A4748" s="1" t="s">
        <v>636</v>
      </c>
      <c r="B4748" s="1" t="s">
        <v>637</v>
      </c>
      <c r="C4748" s="1" t="s">
        <v>10191</v>
      </c>
      <c r="D4748" s="1" t="s">
        <v>10192</v>
      </c>
      <c r="E4748" s="2">
        <v>41395.0</v>
      </c>
      <c r="F4748" s="1">
        <v>5460.0</v>
      </c>
      <c r="I4748" s="1">
        <v>2340.0</v>
      </c>
      <c r="L4748" s="1">
        <v>7800.0</v>
      </c>
      <c r="O4748" s="1">
        <v>0.0</v>
      </c>
      <c r="R4748" s="1">
        <v>0.0</v>
      </c>
      <c r="U4748" s="1">
        <v>0.0</v>
      </c>
      <c r="X4748" s="1" t="b">
        <f t="shared" si="1575"/>
        <v>1</v>
      </c>
      <c r="AA4748" s="1" t="b">
        <f t="shared" si="1576"/>
        <v>1</v>
      </c>
      <c r="AD4748" s="1" t="b">
        <f t="shared" si="1577"/>
        <v>1</v>
      </c>
      <c r="AG4748" s="1" t="b">
        <f t="shared" si="1759"/>
        <v>0</v>
      </c>
      <c r="AJ4748" s="1" t="b">
        <f t="shared" si="1578"/>
        <v>0</v>
      </c>
      <c r="AM4748" s="1" t="b">
        <f t="shared" si="1579"/>
        <v>0</v>
      </c>
      <c r="AP4748" s="1" t="b">
        <f t="shared" si="667"/>
        <v>0</v>
      </c>
    </row>
    <row r="4749" ht="15.75" customHeight="1">
      <c r="A4749" s="1" t="s">
        <v>636</v>
      </c>
      <c r="B4749" s="1" t="s">
        <v>637</v>
      </c>
      <c r="C4749" s="1" t="s">
        <v>10193</v>
      </c>
      <c r="D4749" s="1" t="s">
        <v>10194</v>
      </c>
      <c r="E4749" s="2">
        <v>41395.0</v>
      </c>
      <c r="F4749" s="1">
        <v>5460.0</v>
      </c>
      <c r="I4749" s="1">
        <v>2340.0</v>
      </c>
      <c r="L4749" s="1">
        <v>7800.0</v>
      </c>
      <c r="O4749" s="1">
        <v>0.0</v>
      </c>
      <c r="R4749" s="1">
        <v>0.0</v>
      </c>
      <c r="U4749" s="1">
        <v>0.0</v>
      </c>
      <c r="X4749" s="1" t="b">
        <f t="shared" si="1575"/>
        <v>1</v>
      </c>
      <c r="AA4749" s="1" t="b">
        <f t="shared" si="1576"/>
        <v>1</v>
      </c>
      <c r="AD4749" s="1" t="b">
        <f t="shared" si="1577"/>
        <v>1</v>
      </c>
      <c r="AG4749" s="1" t="b">
        <f t="shared" si="1759"/>
        <v>0</v>
      </c>
      <c r="AJ4749" s="1" t="b">
        <f t="shared" si="1578"/>
        <v>0</v>
      </c>
      <c r="AM4749" s="1" t="b">
        <f t="shared" si="1579"/>
        <v>0</v>
      </c>
      <c r="AP4749" s="1" t="b">
        <f t="shared" si="667"/>
        <v>0</v>
      </c>
    </row>
    <row r="4750" ht="15.75" customHeight="1">
      <c r="A4750" s="1" t="s">
        <v>636</v>
      </c>
      <c r="B4750" s="1" t="s">
        <v>637</v>
      </c>
      <c r="C4750" s="1" t="s">
        <v>10195</v>
      </c>
      <c r="D4750" s="1" t="s">
        <v>10196</v>
      </c>
      <c r="E4750" s="2">
        <v>41395.0</v>
      </c>
      <c r="F4750" s="1">
        <v>5460.0</v>
      </c>
      <c r="I4750" s="1">
        <v>2340.0</v>
      </c>
      <c r="L4750" s="1">
        <v>7800.0</v>
      </c>
      <c r="O4750" s="1">
        <v>0.0</v>
      </c>
      <c r="R4750" s="1">
        <v>0.0</v>
      </c>
      <c r="U4750" s="1">
        <v>0.0</v>
      </c>
      <c r="X4750" s="1" t="b">
        <f t="shared" si="1575"/>
        <v>1</v>
      </c>
      <c r="AA4750" s="1" t="b">
        <f t="shared" si="1576"/>
        <v>1</v>
      </c>
      <c r="AD4750" s="1" t="b">
        <f t="shared" si="1577"/>
        <v>1</v>
      </c>
      <c r="AG4750" s="1" t="b">
        <f t="shared" si="1759"/>
        <v>0</v>
      </c>
      <c r="AJ4750" s="1" t="b">
        <f t="shared" si="1578"/>
        <v>0</v>
      </c>
      <c r="AM4750" s="1" t="b">
        <f t="shared" si="1579"/>
        <v>0</v>
      </c>
      <c r="AP4750" s="1" t="b">
        <f t="shared" si="667"/>
        <v>0</v>
      </c>
    </row>
    <row r="4751" ht="15.75" customHeight="1">
      <c r="A4751" s="1" t="s">
        <v>10197</v>
      </c>
      <c r="B4751" s="1" t="s">
        <v>10198</v>
      </c>
      <c r="C4751" s="1">
        <v>75992.0</v>
      </c>
      <c r="D4751" s="1" t="s">
        <v>10198</v>
      </c>
      <c r="E4751" s="2">
        <v>41975.0</v>
      </c>
      <c r="F4751" s="1">
        <v>10700.0</v>
      </c>
      <c r="I4751" s="1">
        <v>12600.0</v>
      </c>
      <c r="L4751" s="1">
        <v>23300.0</v>
      </c>
      <c r="O4751" s="1">
        <v>0.0</v>
      </c>
      <c r="R4751" s="1">
        <v>0.0</v>
      </c>
      <c r="U4751" s="1">
        <v>0.0</v>
      </c>
      <c r="X4751" s="1" t="b">
        <f t="shared" si="1575"/>
        <v>1</v>
      </c>
      <c r="AA4751" s="1" t="b">
        <f t="shared" si="1576"/>
        <v>1</v>
      </c>
      <c r="AD4751" s="1" t="b">
        <f t="shared" si="1577"/>
        <v>1</v>
      </c>
      <c r="AG4751" s="1" t="b">
        <f t="shared" ref="AG4751:AG4752" si="1760">TRUE()</f>
        <v>1</v>
      </c>
      <c r="AJ4751" s="1" t="b">
        <f t="shared" si="1578"/>
        <v>0</v>
      </c>
      <c r="AM4751" s="1" t="b">
        <f t="shared" si="1579"/>
        <v>0</v>
      </c>
      <c r="AP4751" s="1" t="b">
        <f t="shared" si="667"/>
        <v>0</v>
      </c>
    </row>
    <row r="4752" ht="15.75" customHeight="1">
      <c r="A4752" s="1" t="s">
        <v>10199</v>
      </c>
      <c r="B4752" s="1" t="s">
        <v>10200</v>
      </c>
      <c r="C4752" s="1">
        <v>75962.0</v>
      </c>
      <c r="D4752" s="1" t="s">
        <v>10200</v>
      </c>
      <c r="E4752" s="2">
        <v>41975.0</v>
      </c>
      <c r="F4752" s="1">
        <v>10700.0</v>
      </c>
      <c r="I4752" s="1">
        <v>12600.0</v>
      </c>
      <c r="L4752" s="1">
        <v>23300.0</v>
      </c>
      <c r="O4752" s="1">
        <v>0.0</v>
      </c>
      <c r="R4752" s="1">
        <v>0.0</v>
      </c>
      <c r="U4752" s="1">
        <v>0.0</v>
      </c>
      <c r="X4752" s="1" t="b">
        <f t="shared" si="1575"/>
        <v>1</v>
      </c>
      <c r="AA4752" s="1" t="b">
        <f t="shared" si="1576"/>
        <v>1</v>
      </c>
      <c r="AD4752" s="1" t="b">
        <f t="shared" si="1577"/>
        <v>1</v>
      </c>
      <c r="AG4752" s="1" t="b">
        <f t="shared" si="1760"/>
        <v>1</v>
      </c>
      <c r="AJ4752" s="1" t="b">
        <f t="shared" si="1578"/>
        <v>0</v>
      </c>
      <c r="AM4752" s="1" t="b">
        <f t="shared" si="1579"/>
        <v>0</v>
      </c>
      <c r="AP4752" s="1" t="b">
        <f t="shared" si="667"/>
        <v>0</v>
      </c>
    </row>
    <row r="4753" ht="15.75" customHeight="1">
      <c r="A4753" s="1" t="s">
        <v>10201</v>
      </c>
      <c r="B4753" s="1" t="s">
        <v>10202</v>
      </c>
      <c r="C4753" s="1" t="s">
        <v>10203</v>
      </c>
      <c r="D4753" s="1" t="s">
        <v>10204</v>
      </c>
      <c r="E4753" s="2">
        <v>41395.0</v>
      </c>
      <c r="F4753" s="1">
        <v>4970.0</v>
      </c>
      <c r="I4753" s="1">
        <v>2130.0</v>
      </c>
      <c r="L4753" s="1">
        <v>7100.0</v>
      </c>
      <c r="O4753" s="1">
        <v>0.0</v>
      </c>
      <c r="R4753" s="1">
        <v>0.0</v>
      </c>
      <c r="U4753" s="1">
        <v>0.0</v>
      </c>
      <c r="X4753" s="1" t="b">
        <f t="shared" si="1575"/>
        <v>1</v>
      </c>
      <c r="AA4753" s="1" t="b">
        <f t="shared" si="1576"/>
        <v>1</v>
      </c>
      <c r="AD4753" s="1" t="b">
        <f t="shared" si="1577"/>
        <v>1</v>
      </c>
      <c r="AG4753" s="1" t="b">
        <f>FALSE()</f>
        <v>0</v>
      </c>
      <c r="AJ4753" s="1" t="b">
        <f t="shared" si="1578"/>
        <v>0</v>
      </c>
      <c r="AM4753" s="1" t="b">
        <f t="shared" si="1579"/>
        <v>0</v>
      </c>
      <c r="AP4753" s="1" t="b">
        <f t="shared" si="667"/>
        <v>0</v>
      </c>
    </row>
    <row r="4754" ht="15.75" customHeight="1">
      <c r="A4754" s="1" t="s">
        <v>10205</v>
      </c>
      <c r="B4754" s="1" t="s">
        <v>10206</v>
      </c>
      <c r="C4754" s="1">
        <v>27786.0</v>
      </c>
      <c r="D4754" s="1" t="s">
        <v>10206</v>
      </c>
      <c r="E4754" s="2">
        <v>41975.0</v>
      </c>
      <c r="F4754" s="1">
        <v>5500.0</v>
      </c>
      <c r="I4754" s="1">
        <v>5040.0</v>
      </c>
      <c r="L4754" s="1">
        <v>10540.0</v>
      </c>
      <c r="O4754" s="1">
        <v>1054.0</v>
      </c>
      <c r="R4754" s="1">
        <v>4216.0</v>
      </c>
      <c r="U4754" s="1">
        <v>5270.0</v>
      </c>
      <c r="X4754" s="1" t="b">
        <f t="shared" si="1575"/>
        <v>1</v>
      </c>
      <c r="AA4754" s="1" t="b">
        <f t="shared" si="1576"/>
        <v>1</v>
      </c>
      <c r="AD4754" s="1" t="b">
        <f t="shared" si="1577"/>
        <v>1</v>
      </c>
      <c r="AG4754" s="1" t="b">
        <f>TRUE()</f>
        <v>1</v>
      </c>
      <c r="AJ4754" s="1" t="b">
        <f t="shared" si="1578"/>
        <v>0</v>
      </c>
      <c r="AM4754" s="1" t="b">
        <f t="shared" si="1579"/>
        <v>0</v>
      </c>
      <c r="AP4754" s="1" t="b">
        <f t="shared" si="667"/>
        <v>0</v>
      </c>
    </row>
    <row r="4755" ht="15.75" customHeight="1">
      <c r="A4755" s="1" t="s">
        <v>1702</v>
      </c>
      <c r="B4755" s="1" t="s">
        <v>1703</v>
      </c>
      <c r="C4755" s="1" t="s">
        <v>10207</v>
      </c>
      <c r="D4755" s="1" t="s">
        <v>10208</v>
      </c>
      <c r="E4755" s="2">
        <v>41395.0</v>
      </c>
      <c r="F4755" s="1">
        <v>5950.0</v>
      </c>
      <c r="I4755" s="1">
        <v>2550.0</v>
      </c>
      <c r="L4755" s="1">
        <v>8500.0</v>
      </c>
      <c r="O4755" s="1">
        <v>0.0</v>
      </c>
      <c r="R4755" s="1">
        <v>0.0</v>
      </c>
      <c r="U4755" s="1">
        <v>0.0</v>
      </c>
      <c r="X4755" s="1" t="b">
        <f t="shared" si="1575"/>
        <v>1</v>
      </c>
      <c r="AA4755" s="1" t="b">
        <f t="shared" si="1576"/>
        <v>1</v>
      </c>
      <c r="AD4755" s="1" t="b">
        <f t="shared" si="1577"/>
        <v>1</v>
      </c>
      <c r="AG4755" s="1" t="b">
        <f t="shared" ref="AG4755:AG4760" si="1761">FALSE()</f>
        <v>0</v>
      </c>
      <c r="AJ4755" s="1" t="b">
        <f t="shared" si="1578"/>
        <v>0</v>
      </c>
      <c r="AM4755" s="1" t="b">
        <f t="shared" si="1579"/>
        <v>0</v>
      </c>
      <c r="AP4755" s="1" t="b">
        <f t="shared" si="667"/>
        <v>0</v>
      </c>
    </row>
    <row r="4756" ht="15.75" customHeight="1">
      <c r="A4756" s="1" t="s">
        <v>1702</v>
      </c>
      <c r="B4756" s="1" t="s">
        <v>1703</v>
      </c>
      <c r="C4756" s="1" t="s">
        <v>10209</v>
      </c>
      <c r="D4756" s="1" t="s">
        <v>10210</v>
      </c>
      <c r="E4756" s="2">
        <v>41395.0</v>
      </c>
      <c r="F4756" s="1">
        <v>5950.0</v>
      </c>
      <c r="I4756" s="1">
        <v>2550.0</v>
      </c>
      <c r="L4756" s="1">
        <v>8500.0</v>
      </c>
      <c r="O4756" s="1">
        <v>0.0</v>
      </c>
      <c r="R4756" s="1">
        <v>0.0</v>
      </c>
      <c r="U4756" s="1">
        <v>0.0</v>
      </c>
      <c r="X4756" s="1" t="b">
        <f t="shared" si="1575"/>
        <v>1</v>
      </c>
      <c r="AA4756" s="1" t="b">
        <f t="shared" si="1576"/>
        <v>1</v>
      </c>
      <c r="AD4756" s="1" t="b">
        <f t="shared" si="1577"/>
        <v>1</v>
      </c>
      <c r="AG4756" s="1" t="b">
        <f t="shared" si="1761"/>
        <v>0</v>
      </c>
      <c r="AJ4756" s="1" t="b">
        <f t="shared" si="1578"/>
        <v>0</v>
      </c>
      <c r="AM4756" s="1" t="b">
        <f t="shared" si="1579"/>
        <v>0</v>
      </c>
      <c r="AP4756" s="1" t="b">
        <f t="shared" si="667"/>
        <v>0</v>
      </c>
    </row>
    <row r="4757" ht="15.75" customHeight="1">
      <c r="A4757" s="1" t="s">
        <v>1702</v>
      </c>
      <c r="B4757" s="1" t="s">
        <v>1703</v>
      </c>
      <c r="C4757" s="1" t="s">
        <v>10211</v>
      </c>
      <c r="D4757" s="1" t="s">
        <v>10212</v>
      </c>
      <c r="E4757" s="2">
        <v>41395.0</v>
      </c>
      <c r="F4757" s="1">
        <v>5950.0</v>
      </c>
      <c r="I4757" s="1">
        <v>2550.0</v>
      </c>
      <c r="L4757" s="1">
        <v>8500.0</v>
      </c>
      <c r="O4757" s="1">
        <v>0.0</v>
      </c>
      <c r="R4757" s="1">
        <v>0.0</v>
      </c>
      <c r="U4757" s="1">
        <v>0.0</v>
      </c>
      <c r="X4757" s="1" t="b">
        <f t="shared" si="1575"/>
        <v>1</v>
      </c>
      <c r="AA4757" s="1" t="b">
        <f t="shared" si="1576"/>
        <v>1</v>
      </c>
      <c r="AD4757" s="1" t="b">
        <f t="shared" si="1577"/>
        <v>1</v>
      </c>
      <c r="AG4757" s="1" t="b">
        <f t="shared" si="1761"/>
        <v>0</v>
      </c>
      <c r="AJ4757" s="1" t="b">
        <f t="shared" si="1578"/>
        <v>0</v>
      </c>
      <c r="AM4757" s="1" t="b">
        <f t="shared" si="1579"/>
        <v>0</v>
      </c>
      <c r="AP4757" s="1" t="b">
        <f t="shared" si="667"/>
        <v>0</v>
      </c>
    </row>
    <row r="4758" ht="15.75" customHeight="1">
      <c r="A4758" s="1" t="s">
        <v>2755</v>
      </c>
      <c r="B4758" s="1" t="s">
        <v>2756</v>
      </c>
      <c r="C4758" s="1" t="s">
        <v>10213</v>
      </c>
      <c r="D4758" s="1" t="s">
        <v>10214</v>
      </c>
      <c r="E4758" s="2">
        <v>41395.0</v>
      </c>
      <c r="F4758" s="1">
        <v>5950.0</v>
      </c>
      <c r="I4758" s="1">
        <v>2550.0</v>
      </c>
      <c r="L4758" s="1">
        <v>8500.0</v>
      </c>
      <c r="O4758" s="1">
        <v>0.0</v>
      </c>
      <c r="R4758" s="1">
        <v>0.0</v>
      </c>
      <c r="U4758" s="1">
        <v>0.0</v>
      </c>
      <c r="X4758" s="1" t="b">
        <f t="shared" si="1575"/>
        <v>1</v>
      </c>
      <c r="AA4758" s="1" t="b">
        <f t="shared" si="1576"/>
        <v>1</v>
      </c>
      <c r="AD4758" s="1" t="b">
        <f t="shared" si="1577"/>
        <v>1</v>
      </c>
      <c r="AG4758" s="1" t="b">
        <f t="shared" si="1761"/>
        <v>0</v>
      </c>
      <c r="AJ4758" s="1" t="b">
        <f t="shared" si="1578"/>
        <v>0</v>
      </c>
      <c r="AM4758" s="1" t="b">
        <f t="shared" si="1579"/>
        <v>0</v>
      </c>
      <c r="AP4758" s="1" t="b">
        <f t="shared" si="667"/>
        <v>0</v>
      </c>
    </row>
    <row r="4759" ht="15.75" customHeight="1">
      <c r="A4759" s="1" t="s">
        <v>1702</v>
      </c>
      <c r="B4759" s="1" t="s">
        <v>1703</v>
      </c>
      <c r="C4759" s="1" t="s">
        <v>10215</v>
      </c>
      <c r="D4759" s="1" t="s">
        <v>10216</v>
      </c>
      <c r="E4759" s="2">
        <v>41395.0</v>
      </c>
      <c r="F4759" s="1">
        <v>5950.0</v>
      </c>
      <c r="I4759" s="1">
        <v>2550.0</v>
      </c>
      <c r="L4759" s="1">
        <v>8500.0</v>
      </c>
      <c r="O4759" s="1">
        <v>0.0</v>
      </c>
      <c r="R4759" s="1">
        <v>0.0</v>
      </c>
      <c r="U4759" s="1">
        <v>0.0</v>
      </c>
      <c r="X4759" s="1" t="b">
        <f t="shared" si="1575"/>
        <v>1</v>
      </c>
      <c r="AA4759" s="1" t="b">
        <f t="shared" si="1576"/>
        <v>1</v>
      </c>
      <c r="AD4759" s="1" t="b">
        <f t="shared" si="1577"/>
        <v>1</v>
      </c>
      <c r="AG4759" s="1" t="b">
        <f t="shared" si="1761"/>
        <v>0</v>
      </c>
      <c r="AJ4759" s="1" t="b">
        <f t="shared" si="1578"/>
        <v>0</v>
      </c>
      <c r="AM4759" s="1" t="b">
        <f t="shared" si="1579"/>
        <v>0</v>
      </c>
      <c r="AP4759" s="1" t="b">
        <f t="shared" si="667"/>
        <v>0</v>
      </c>
    </row>
    <row r="4760" ht="15.75" customHeight="1">
      <c r="A4760" s="1" t="s">
        <v>626</v>
      </c>
      <c r="B4760" s="1" t="s">
        <v>627</v>
      </c>
      <c r="C4760" s="1" t="s">
        <v>10217</v>
      </c>
      <c r="D4760" s="1" t="s">
        <v>10218</v>
      </c>
      <c r="E4760" s="2">
        <v>41395.0</v>
      </c>
      <c r="F4760" s="1">
        <v>4760.0</v>
      </c>
      <c r="G4760" s="1">
        <v>3332.0</v>
      </c>
      <c r="I4760" s="1">
        <v>2040.0</v>
      </c>
      <c r="J4760" s="1">
        <v>1428.0</v>
      </c>
      <c r="L4760" s="1">
        <v>6800.0</v>
      </c>
      <c r="M4760" s="1">
        <v>4760.0</v>
      </c>
      <c r="O4760" s="1">
        <v>0.0</v>
      </c>
      <c r="P4760" s="1">
        <v>0.0</v>
      </c>
      <c r="R4760" s="1">
        <v>0.0</v>
      </c>
      <c r="S4760" s="1">
        <v>0.0</v>
      </c>
      <c r="U4760" s="1">
        <v>0.0</v>
      </c>
      <c r="V4760" s="1">
        <v>0.0</v>
      </c>
      <c r="X4760" s="1" t="b">
        <f t="shared" si="1575"/>
        <v>1</v>
      </c>
      <c r="Y4760" s="1" t="b">
        <f>FALSE()</f>
        <v>0</v>
      </c>
      <c r="AA4760" s="1" t="b">
        <f t="shared" si="1576"/>
        <v>1</v>
      </c>
      <c r="AB4760" s="1" t="b">
        <f>FALSE()</f>
        <v>0</v>
      </c>
      <c r="AD4760" s="1" t="b">
        <f t="shared" si="1577"/>
        <v>1</v>
      </c>
      <c r="AE4760" s="1" t="b">
        <f>FALSE()</f>
        <v>0</v>
      </c>
      <c r="AG4760" s="1" t="b">
        <f t="shared" si="1761"/>
        <v>0</v>
      </c>
      <c r="AH4760" s="1" t="b">
        <f>FALSE()</f>
        <v>0</v>
      </c>
      <c r="AJ4760" s="1" t="b">
        <f t="shared" si="1578"/>
        <v>0</v>
      </c>
      <c r="AK4760" s="1" t="b">
        <f>TRUE()</f>
        <v>1</v>
      </c>
      <c r="AM4760" s="1" t="b">
        <f t="shared" si="1579"/>
        <v>0</v>
      </c>
      <c r="AN4760" s="1" t="b">
        <f>FALSE()</f>
        <v>0</v>
      </c>
      <c r="AP4760" s="1" t="b">
        <f t="shared" si="667"/>
        <v>0</v>
      </c>
      <c r="AQ4760" s="1" t="b">
        <f>FALSE()</f>
        <v>0</v>
      </c>
    </row>
    <row r="4761" ht="15.75" customHeight="1">
      <c r="A4761" s="1" t="s">
        <v>10219</v>
      </c>
      <c r="B4761" s="1" t="s">
        <v>10220</v>
      </c>
      <c r="C4761" s="1">
        <v>20969.0</v>
      </c>
      <c r="D4761" s="1" t="s">
        <v>10220</v>
      </c>
      <c r="E4761" s="2">
        <v>41975.0</v>
      </c>
      <c r="F4761" s="1">
        <v>16800.0</v>
      </c>
      <c r="I4761" s="1">
        <v>21000.0</v>
      </c>
      <c r="L4761" s="1">
        <v>37800.0</v>
      </c>
      <c r="O4761" s="1">
        <v>0.0</v>
      </c>
      <c r="R4761" s="1">
        <v>0.0</v>
      </c>
      <c r="U4761" s="1">
        <v>0.0</v>
      </c>
      <c r="X4761" s="1" t="b">
        <f t="shared" si="1575"/>
        <v>1</v>
      </c>
      <c r="AA4761" s="1" t="b">
        <f t="shared" si="1576"/>
        <v>1</v>
      </c>
      <c r="AD4761" s="1" t="b">
        <f t="shared" si="1577"/>
        <v>1</v>
      </c>
      <c r="AG4761" s="1" t="b">
        <f t="shared" ref="AG4761:AG4764" si="1762">TRUE()</f>
        <v>1</v>
      </c>
      <c r="AJ4761" s="1" t="b">
        <f t="shared" si="1578"/>
        <v>0</v>
      </c>
      <c r="AM4761" s="1" t="b">
        <f t="shared" si="1579"/>
        <v>0</v>
      </c>
      <c r="AP4761" s="1" t="b">
        <f t="shared" si="667"/>
        <v>0</v>
      </c>
    </row>
    <row r="4762" ht="15.75" customHeight="1">
      <c r="A4762" s="1" t="s">
        <v>10221</v>
      </c>
      <c r="B4762" s="1" t="s">
        <v>10222</v>
      </c>
      <c r="C4762" s="1">
        <v>42225.0</v>
      </c>
      <c r="D4762" s="1" t="s">
        <v>10222</v>
      </c>
      <c r="E4762" s="2">
        <v>41975.0</v>
      </c>
      <c r="F4762" s="1">
        <v>17300.0</v>
      </c>
      <c r="I4762" s="1">
        <v>13440.0</v>
      </c>
      <c r="L4762" s="1">
        <v>30740.0</v>
      </c>
      <c r="O4762" s="1">
        <v>0.0</v>
      </c>
      <c r="R4762" s="1">
        <v>0.0</v>
      </c>
      <c r="U4762" s="1">
        <v>0.0</v>
      </c>
      <c r="X4762" s="1" t="b">
        <f t="shared" si="1575"/>
        <v>1</v>
      </c>
      <c r="AA4762" s="1" t="b">
        <f t="shared" si="1576"/>
        <v>1</v>
      </c>
      <c r="AD4762" s="1" t="b">
        <f t="shared" si="1577"/>
        <v>1</v>
      </c>
      <c r="AG4762" s="1" t="b">
        <f t="shared" si="1762"/>
        <v>1</v>
      </c>
      <c r="AJ4762" s="1" t="b">
        <f t="shared" si="1578"/>
        <v>0</v>
      </c>
      <c r="AM4762" s="1" t="b">
        <f t="shared" si="1579"/>
        <v>0</v>
      </c>
      <c r="AP4762" s="1" t="b">
        <f t="shared" si="667"/>
        <v>0</v>
      </c>
    </row>
    <row r="4763" ht="15.75" customHeight="1">
      <c r="A4763" s="1" t="s">
        <v>10223</v>
      </c>
      <c r="B4763" s="1" t="s">
        <v>10224</v>
      </c>
      <c r="C4763" s="1">
        <v>61682.0</v>
      </c>
      <c r="D4763" s="1" t="s">
        <v>10224</v>
      </c>
      <c r="E4763" s="2">
        <v>41975.0</v>
      </c>
      <c r="F4763" s="1">
        <v>21000.0</v>
      </c>
      <c r="I4763" s="1">
        <v>50400.0</v>
      </c>
      <c r="L4763" s="1">
        <v>71400.0</v>
      </c>
      <c r="O4763" s="1">
        <v>0.0</v>
      </c>
      <c r="R4763" s="1">
        <v>0.0</v>
      </c>
      <c r="U4763" s="1">
        <v>0.0</v>
      </c>
      <c r="X4763" s="1" t="b">
        <f t="shared" si="1575"/>
        <v>1</v>
      </c>
      <c r="AA4763" s="1" t="b">
        <f t="shared" si="1576"/>
        <v>1</v>
      </c>
      <c r="AD4763" s="1" t="b">
        <f t="shared" si="1577"/>
        <v>1</v>
      </c>
      <c r="AG4763" s="1" t="b">
        <f t="shared" si="1762"/>
        <v>1</v>
      </c>
      <c r="AJ4763" s="1" t="b">
        <f t="shared" si="1578"/>
        <v>0</v>
      </c>
      <c r="AM4763" s="1" t="b">
        <f t="shared" si="1579"/>
        <v>0</v>
      </c>
      <c r="AP4763" s="1" t="b">
        <f t="shared" si="667"/>
        <v>0</v>
      </c>
    </row>
    <row r="4764" ht="15.75" customHeight="1">
      <c r="A4764" s="1" t="s">
        <v>10225</v>
      </c>
      <c r="B4764" s="1" t="s">
        <v>10226</v>
      </c>
      <c r="C4764" s="1">
        <v>57510.0</v>
      </c>
      <c r="D4764" s="1" t="s">
        <v>10226</v>
      </c>
      <c r="E4764" s="2">
        <v>41975.0</v>
      </c>
      <c r="F4764" s="1">
        <v>4000.0</v>
      </c>
      <c r="G4764" s="1">
        <v>2800.0</v>
      </c>
      <c r="I4764" s="1">
        <v>1680.0</v>
      </c>
      <c r="J4764" s="1">
        <v>1176.0</v>
      </c>
      <c r="L4764" s="1">
        <v>5680.0</v>
      </c>
      <c r="M4764" s="1">
        <v>3976.0</v>
      </c>
      <c r="O4764" s="1">
        <v>0.0</v>
      </c>
      <c r="P4764" s="1">
        <v>0.0</v>
      </c>
      <c r="R4764" s="1">
        <v>0.0</v>
      </c>
      <c r="S4764" s="1">
        <v>0.0</v>
      </c>
      <c r="U4764" s="1">
        <v>0.0</v>
      </c>
      <c r="V4764" s="1">
        <v>0.0</v>
      </c>
      <c r="X4764" s="1" t="b">
        <f t="shared" si="1575"/>
        <v>1</v>
      </c>
      <c r="Y4764" s="1" t="b">
        <f>FALSE()</f>
        <v>0</v>
      </c>
      <c r="AA4764" s="1" t="b">
        <f t="shared" si="1576"/>
        <v>1</v>
      </c>
      <c r="AB4764" s="1" t="b">
        <f>FALSE()</f>
        <v>0</v>
      </c>
      <c r="AD4764" s="1" t="b">
        <f t="shared" si="1577"/>
        <v>1</v>
      </c>
      <c r="AE4764" s="1" t="b">
        <f>FALSE()</f>
        <v>0</v>
      </c>
      <c r="AG4764" s="1" t="b">
        <f t="shared" si="1762"/>
        <v>1</v>
      </c>
      <c r="AH4764" s="1" t="b">
        <f>FALSE()</f>
        <v>0</v>
      </c>
      <c r="AJ4764" s="1" t="b">
        <f t="shared" si="1578"/>
        <v>0</v>
      </c>
      <c r="AK4764" s="1" t="b">
        <f>TRUE()</f>
        <v>1</v>
      </c>
      <c r="AM4764" s="1" t="b">
        <f t="shared" si="1579"/>
        <v>0</v>
      </c>
      <c r="AN4764" s="1" t="b">
        <f>FALSE()</f>
        <v>0</v>
      </c>
      <c r="AP4764" s="1" t="b">
        <f t="shared" si="667"/>
        <v>0</v>
      </c>
      <c r="AQ4764" s="1" t="b">
        <f>FALSE()</f>
        <v>0</v>
      </c>
    </row>
    <row r="4765" ht="15.75" customHeight="1">
      <c r="A4765" s="1" t="s">
        <v>4718</v>
      </c>
      <c r="B4765" s="1" t="s">
        <v>4719</v>
      </c>
      <c r="C4765" s="1" t="s">
        <v>10227</v>
      </c>
      <c r="D4765" s="1" t="s">
        <v>10228</v>
      </c>
      <c r="E4765" s="2">
        <v>41395.0</v>
      </c>
      <c r="F4765" s="1">
        <v>4690.0</v>
      </c>
      <c r="I4765" s="1">
        <v>2010.0</v>
      </c>
      <c r="L4765" s="1">
        <v>6700.0</v>
      </c>
      <c r="O4765" s="1">
        <v>0.0</v>
      </c>
      <c r="R4765" s="1">
        <v>0.0</v>
      </c>
      <c r="U4765" s="1">
        <v>0.0</v>
      </c>
      <c r="X4765" s="1" t="b">
        <f t="shared" si="1575"/>
        <v>1</v>
      </c>
      <c r="AA4765" s="1" t="b">
        <f t="shared" si="1576"/>
        <v>1</v>
      </c>
      <c r="AD4765" s="1" t="b">
        <f t="shared" si="1577"/>
        <v>1</v>
      </c>
      <c r="AG4765" s="1" t="b">
        <f>FALSE()</f>
        <v>0</v>
      </c>
      <c r="AJ4765" s="1" t="b">
        <f t="shared" si="1578"/>
        <v>0</v>
      </c>
      <c r="AM4765" s="1" t="b">
        <f t="shared" si="1579"/>
        <v>0</v>
      </c>
      <c r="AP4765" s="1" t="b">
        <f t="shared" si="667"/>
        <v>0</v>
      </c>
    </row>
    <row r="4766" ht="15.75" customHeight="1">
      <c r="A4766" s="1" t="s">
        <v>10229</v>
      </c>
      <c r="B4766" s="1" t="s">
        <v>10230</v>
      </c>
      <c r="C4766" s="1">
        <v>31367.0</v>
      </c>
      <c r="D4766" s="1" t="s">
        <v>10230</v>
      </c>
      <c r="E4766" s="2">
        <v>41975.0</v>
      </c>
      <c r="F4766" s="1">
        <v>18700.0</v>
      </c>
      <c r="I4766" s="1">
        <v>18480.0</v>
      </c>
      <c r="L4766" s="1">
        <v>37180.0</v>
      </c>
      <c r="O4766" s="1">
        <v>0.0</v>
      </c>
      <c r="R4766" s="1">
        <v>0.0</v>
      </c>
      <c r="U4766" s="1">
        <v>0.0</v>
      </c>
      <c r="X4766" s="1" t="b">
        <f t="shared" si="1575"/>
        <v>1</v>
      </c>
      <c r="AA4766" s="1" t="b">
        <f t="shared" si="1576"/>
        <v>1</v>
      </c>
      <c r="AD4766" s="1" t="b">
        <f t="shared" si="1577"/>
        <v>1</v>
      </c>
      <c r="AG4766" s="1" t="b">
        <f t="shared" ref="AG4766:AG4769" si="1763">TRUE()</f>
        <v>1</v>
      </c>
      <c r="AJ4766" s="1" t="b">
        <f t="shared" si="1578"/>
        <v>0</v>
      </c>
      <c r="AM4766" s="1" t="b">
        <f t="shared" si="1579"/>
        <v>0</v>
      </c>
      <c r="AP4766" s="1" t="b">
        <f t="shared" si="667"/>
        <v>0</v>
      </c>
    </row>
    <row r="4767" ht="15.75" customHeight="1">
      <c r="A4767" s="1" t="s">
        <v>10231</v>
      </c>
      <c r="B4767" s="1" t="s">
        <v>10232</v>
      </c>
      <c r="C4767" s="1">
        <v>27602.0</v>
      </c>
      <c r="D4767" s="1" t="s">
        <v>10232</v>
      </c>
      <c r="E4767" s="2">
        <v>41975.0</v>
      </c>
      <c r="F4767" s="1">
        <v>4900.0</v>
      </c>
      <c r="I4767" s="1">
        <v>3360.0</v>
      </c>
      <c r="L4767" s="1">
        <v>8260.0</v>
      </c>
      <c r="O4767" s="1">
        <v>0.0</v>
      </c>
      <c r="R4767" s="1">
        <v>0.0</v>
      </c>
      <c r="U4767" s="1">
        <v>0.0</v>
      </c>
      <c r="X4767" s="1" t="b">
        <f t="shared" si="1575"/>
        <v>1</v>
      </c>
      <c r="AA4767" s="1" t="b">
        <f t="shared" si="1576"/>
        <v>1</v>
      </c>
      <c r="AD4767" s="1" t="b">
        <f t="shared" si="1577"/>
        <v>1</v>
      </c>
      <c r="AG4767" s="1" t="b">
        <f t="shared" si="1763"/>
        <v>1</v>
      </c>
      <c r="AJ4767" s="1" t="b">
        <f t="shared" si="1578"/>
        <v>0</v>
      </c>
      <c r="AM4767" s="1" t="b">
        <f t="shared" si="1579"/>
        <v>0</v>
      </c>
      <c r="AP4767" s="1" t="b">
        <f t="shared" si="667"/>
        <v>0</v>
      </c>
    </row>
    <row r="4768" ht="15.75" customHeight="1">
      <c r="A4768" s="1" t="s">
        <v>10233</v>
      </c>
      <c r="B4768" s="1" t="s">
        <v>10234</v>
      </c>
      <c r="C4768" s="1">
        <v>22600.0</v>
      </c>
      <c r="D4768" s="1" t="s">
        <v>10234</v>
      </c>
      <c r="E4768" s="2">
        <v>41975.0</v>
      </c>
      <c r="F4768" s="1">
        <v>24000.0</v>
      </c>
      <c r="I4768" s="1">
        <v>29400.0</v>
      </c>
      <c r="L4768" s="1">
        <v>53400.0</v>
      </c>
      <c r="O4768" s="1">
        <v>0.0</v>
      </c>
      <c r="R4768" s="1">
        <v>0.0</v>
      </c>
      <c r="U4768" s="1">
        <v>0.0</v>
      </c>
      <c r="X4768" s="1" t="b">
        <f t="shared" si="1575"/>
        <v>1</v>
      </c>
      <c r="AA4768" s="1" t="b">
        <f t="shared" si="1576"/>
        <v>1</v>
      </c>
      <c r="AD4768" s="1" t="b">
        <f t="shared" si="1577"/>
        <v>1</v>
      </c>
      <c r="AG4768" s="1" t="b">
        <f t="shared" si="1763"/>
        <v>1</v>
      </c>
      <c r="AJ4768" s="1" t="b">
        <f t="shared" si="1578"/>
        <v>0</v>
      </c>
      <c r="AM4768" s="1" t="b">
        <f t="shared" si="1579"/>
        <v>0</v>
      </c>
      <c r="AP4768" s="1" t="b">
        <f t="shared" si="667"/>
        <v>0</v>
      </c>
    </row>
    <row r="4769" ht="15.75" customHeight="1">
      <c r="A4769" s="1" t="s">
        <v>10235</v>
      </c>
      <c r="B4769" s="1" t="s">
        <v>10236</v>
      </c>
      <c r="C4769" s="1">
        <v>55530.0</v>
      </c>
      <c r="D4769" s="1" t="s">
        <v>10236</v>
      </c>
      <c r="E4769" s="2">
        <v>41975.0</v>
      </c>
      <c r="F4769" s="1">
        <v>6600.0</v>
      </c>
      <c r="I4769" s="1">
        <v>6300.0</v>
      </c>
      <c r="L4769" s="1">
        <v>12900.0</v>
      </c>
      <c r="O4769" s="1">
        <v>0.0</v>
      </c>
      <c r="R4769" s="1">
        <v>0.0</v>
      </c>
      <c r="U4769" s="1">
        <v>0.0</v>
      </c>
      <c r="X4769" s="1" t="b">
        <f t="shared" si="1575"/>
        <v>1</v>
      </c>
      <c r="AA4769" s="1" t="b">
        <f t="shared" si="1576"/>
        <v>1</v>
      </c>
      <c r="AD4769" s="1" t="b">
        <f t="shared" si="1577"/>
        <v>1</v>
      </c>
      <c r="AG4769" s="1" t="b">
        <f t="shared" si="1763"/>
        <v>1</v>
      </c>
      <c r="AJ4769" s="1" t="b">
        <f t="shared" si="1578"/>
        <v>0</v>
      </c>
      <c r="AM4769" s="1" t="b">
        <f t="shared" si="1579"/>
        <v>0</v>
      </c>
      <c r="AP4769" s="1" t="b">
        <f t="shared" si="667"/>
        <v>0</v>
      </c>
    </row>
    <row r="4770" ht="15.75" customHeight="1">
      <c r="A4770" s="1" t="s">
        <v>174</v>
      </c>
      <c r="B4770" s="1" t="s">
        <v>175</v>
      </c>
      <c r="C4770" s="1" t="s">
        <v>10237</v>
      </c>
      <c r="D4770" s="1" t="s">
        <v>10238</v>
      </c>
      <c r="E4770" s="2">
        <v>43070.0</v>
      </c>
      <c r="F4770" s="1">
        <v>5390.0</v>
      </c>
      <c r="I4770" s="1">
        <v>2310.0</v>
      </c>
      <c r="L4770" s="1">
        <v>7700.0</v>
      </c>
      <c r="O4770" s="1">
        <v>0.0</v>
      </c>
      <c r="R4770" s="1">
        <v>0.0</v>
      </c>
      <c r="U4770" s="1">
        <v>0.0</v>
      </c>
      <c r="X4770" s="1" t="b">
        <f t="shared" si="1575"/>
        <v>1</v>
      </c>
      <c r="AA4770" s="1" t="b">
        <f t="shared" si="1576"/>
        <v>1</v>
      </c>
      <c r="AD4770" s="1" t="b">
        <f t="shared" si="1577"/>
        <v>1</v>
      </c>
      <c r="AG4770" s="1" t="b">
        <f>FALSE()</f>
        <v>0</v>
      </c>
      <c r="AJ4770" s="1" t="b">
        <f t="shared" si="1578"/>
        <v>0</v>
      </c>
      <c r="AM4770" s="1" t="b">
        <f t="shared" si="1579"/>
        <v>0</v>
      </c>
      <c r="AP4770" s="1" t="b">
        <f t="shared" si="667"/>
        <v>0</v>
      </c>
    </row>
    <row r="4771" ht="15.75" customHeight="1">
      <c r="A4771" s="1" t="s">
        <v>10239</v>
      </c>
      <c r="B4771" s="1" t="s">
        <v>10240</v>
      </c>
      <c r="C4771" s="1">
        <v>63064.0</v>
      </c>
      <c r="D4771" s="1" t="s">
        <v>10240</v>
      </c>
      <c r="E4771" s="2">
        <v>41975.0</v>
      </c>
      <c r="F4771" s="1">
        <v>24000.0</v>
      </c>
      <c r="I4771" s="1">
        <v>29400.0</v>
      </c>
      <c r="L4771" s="1">
        <v>53400.0</v>
      </c>
      <c r="O4771" s="1">
        <v>0.0</v>
      </c>
      <c r="R4771" s="1">
        <v>0.0</v>
      </c>
      <c r="U4771" s="1">
        <v>0.0</v>
      </c>
      <c r="X4771" s="1" t="b">
        <f t="shared" si="1575"/>
        <v>1</v>
      </c>
      <c r="AA4771" s="1" t="b">
        <f t="shared" si="1576"/>
        <v>1</v>
      </c>
      <c r="AD4771" s="1" t="b">
        <f t="shared" si="1577"/>
        <v>1</v>
      </c>
      <c r="AG4771" s="1" t="b">
        <f>TRUE()</f>
        <v>1</v>
      </c>
      <c r="AJ4771" s="1" t="b">
        <f t="shared" si="1578"/>
        <v>0</v>
      </c>
      <c r="AM4771" s="1" t="b">
        <f t="shared" si="1579"/>
        <v>0</v>
      </c>
      <c r="AP4771" s="1" t="b">
        <f t="shared" si="667"/>
        <v>0</v>
      </c>
    </row>
    <row r="4772" ht="15.75" customHeight="1">
      <c r="A4772" s="1" t="s">
        <v>626</v>
      </c>
      <c r="B4772" s="1" t="s">
        <v>627</v>
      </c>
      <c r="C4772" s="1" t="s">
        <v>10241</v>
      </c>
      <c r="D4772" s="1" t="s">
        <v>10242</v>
      </c>
      <c r="E4772" s="2">
        <v>41395.0</v>
      </c>
      <c r="F4772" s="1">
        <v>4760.0</v>
      </c>
      <c r="I4772" s="1">
        <v>2040.0</v>
      </c>
      <c r="L4772" s="1">
        <v>6800.0</v>
      </c>
      <c r="O4772" s="1">
        <v>0.0</v>
      </c>
      <c r="R4772" s="1">
        <v>0.0</v>
      </c>
      <c r="U4772" s="1">
        <v>0.0</v>
      </c>
      <c r="X4772" s="1" t="b">
        <f t="shared" si="1575"/>
        <v>1</v>
      </c>
      <c r="AA4772" s="1" t="b">
        <f t="shared" si="1576"/>
        <v>1</v>
      </c>
      <c r="AD4772" s="1" t="b">
        <f t="shared" si="1577"/>
        <v>1</v>
      </c>
      <c r="AG4772" s="1" t="b">
        <f t="shared" ref="AG4772:AG4779" si="1764">FALSE()</f>
        <v>0</v>
      </c>
      <c r="AJ4772" s="1" t="b">
        <f t="shared" si="1578"/>
        <v>0</v>
      </c>
      <c r="AM4772" s="1" t="b">
        <f t="shared" si="1579"/>
        <v>0</v>
      </c>
      <c r="AP4772" s="1" t="b">
        <f t="shared" si="667"/>
        <v>0</v>
      </c>
    </row>
    <row r="4773" ht="15.75" customHeight="1">
      <c r="A4773" s="1" t="s">
        <v>626</v>
      </c>
      <c r="B4773" s="1" t="s">
        <v>627</v>
      </c>
      <c r="C4773" s="1" t="s">
        <v>10243</v>
      </c>
      <c r="D4773" s="1" t="s">
        <v>10244</v>
      </c>
      <c r="E4773" s="2">
        <v>41395.0</v>
      </c>
      <c r="F4773" s="1">
        <v>4760.0</v>
      </c>
      <c r="I4773" s="1">
        <v>2040.0</v>
      </c>
      <c r="L4773" s="1">
        <v>6800.0</v>
      </c>
      <c r="O4773" s="1">
        <v>0.0</v>
      </c>
      <c r="R4773" s="1">
        <v>0.0</v>
      </c>
      <c r="U4773" s="1">
        <v>0.0</v>
      </c>
      <c r="X4773" s="1" t="b">
        <f t="shared" si="1575"/>
        <v>1</v>
      </c>
      <c r="AA4773" s="1" t="b">
        <f t="shared" si="1576"/>
        <v>1</v>
      </c>
      <c r="AD4773" s="1" t="b">
        <f t="shared" si="1577"/>
        <v>1</v>
      </c>
      <c r="AG4773" s="1" t="b">
        <f t="shared" si="1764"/>
        <v>0</v>
      </c>
      <c r="AJ4773" s="1" t="b">
        <f t="shared" si="1578"/>
        <v>0</v>
      </c>
      <c r="AM4773" s="1" t="b">
        <f t="shared" si="1579"/>
        <v>0</v>
      </c>
      <c r="AP4773" s="1" t="b">
        <f t="shared" si="667"/>
        <v>0</v>
      </c>
    </row>
    <row r="4774" ht="15.75" customHeight="1">
      <c r="A4774" s="1" t="s">
        <v>626</v>
      </c>
      <c r="B4774" s="1" t="s">
        <v>627</v>
      </c>
      <c r="C4774" s="1" t="s">
        <v>10245</v>
      </c>
      <c r="D4774" s="1" t="s">
        <v>10246</v>
      </c>
      <c r="E4774" s="2">
        <v>41395.0</v>
      </c>
      <c r="F4774" s="1">
        <v>4760.0</v>
      </c>
      <c r="I4774" s="1">
        <v>2040.0</v>
      </c>
      <c r="L4774" s="1">
        <v>6800.0</v>
      </c>
      <c r="O4774" s="1">
        <v>0.0</v>
      </c>
      <c r="R4774" s="1">
        <v>0.0</v>
      </c>
      <c r="U4774" s="1">
        <v>0.0</v>
      </c>
      <c r="X4774" s="1" t="b">
        <f t="shared" si="1575"/>
        <v>1</v>
      </c>
      <c r="AA4774" s="1" t="b">
        <f t="shared" si="1576"/>
        <v>1</v>
      </c>
      <c r="AD4774" s="1" t="b">
        <f t="shared" si="1577"/>
        <v>1</v>
      </c>
      <c r="AG4774" s="1" t="b">
        <f t="shared" si="1764"/>
        <v>0</v>
      </c>
      <c r="AJ4774" s="1" t="b">
        <f t="shared" si="1578"/>
        <v>0</v>
      </c>
      <c r="AM4774" s="1" t="b">
        <f t="shared" si="1579"/>
        <v>0</v>
      </c>
      <c r="AP4774" s="1" t="b">
        <f t="shared" si="667"/>
        <v>0</v>
      </c>
    </row>
    <row r="4775" ht="15.75" customHeight="1">
      <c r="A4775" s="1" t="s">
        <v>626</v>
      </c>
      <c r="B4775" s="1" t="s">
        <v>627</v>
      </c>
      <c r="C4775" s="1" t="s">
        <v>10247</v>
      </c>
      <c r="D4775" s="1" t="s">
        <v>10248</v>
      </c>
      <c r="E4775" s="2">
        <v>41395.0</v>
      </c>
      <c r="F4775" s="1">
        <v>4760.0</v>
      </c>
      <c r="I4775" s="1">
        <v>2040.0</v>
      </c>
      <c r="L4775" s="1">
        <v>6800.0</v>
      </c>
      <c r="O4775" s="1">
        <v>0.0</v>
      </c>
      <c r="R4775" s="1">
        <v>0.0</v>
      </c>
      <c r="U4775" s="1">
        <v>0.0</v>
      </c>
      <c r="X4775" s="1" t="b">
        <f t="shared" si="1575"/>
        <v>1</v>
      </c>
      <c r="AA4775" s="1" t="b">
        <f t="shared" si="1576"/>
        <v>1</v>
      </c>
      <c r="AD4775" s="1" t="b">
        <f t="shared" si="1577"/>
        <v>1</v>
      </c>
      <c r="AG4775" s="1" t="b">
        <f t="shared" si="1764"/>
        <v>0</v>
      </c>
      <c r="AJ4775" s="1" t="b">
        <f t="shared" si="1578"/>
        <v>0</v>
      </c>
      <c r="AM4775" s="1" t="b">
        <f t="shared" si="1579"/>
        <v>0</v>
      </c>
      <c r="AP4775" s="1" t="b">
        <f t="shared" si="667"/>
        <v>0</v>
      </c>
    </row>
    <row r="4776" ht="15.75" customHeight="1">
      <c r="A4776" s="1" t="s">
        <v>626</v>
      </c>
      <c r="B4776" s="1" t="s">
        <v>627</v>
      </c>
      <c r="C4776" s="1" t="s">
        <v>10249</v>
      </c>
      <c r="D4776" s="1" t="s">
        <v>10250</v>
      </c>
      <c r="E4776" s="2">
        <v>41395.0</v>
      </c>
      <c r="F4776" s="1">
        <v>4760.0</v>
      </c>
      <c r="I4776" s="1">
        <v>2040.0</v>
      </c>
      <c r="L4776" s="1">
        <v>6800.0</v>
      </c>
      <c r="O4776" s="1">
        <v>0.0</v>
      </c>
      <c r="R4776" s="1">
        <v>0.0</v>
      </c>
      <c r="U4776" s="1">
        <v>0.0</v>
      </c>
      <c r="X4776" s="1" t="b">
        <f t="shared" si="1575"/>
        <v>1</v>
      </c>
      <c r="AA4776" s="1" t="b">
        <f t="shared" si="1576"/>
        <v>1</v>
      </c>
      <c r="AD4776" s="1" t="b">
        <f t="shared" si="1577"/>
        <v>1</v>
      </c>
      <c r="AG4776" s="1" t="b">
        <f t="shared" si="1764"/>
        <v>0</v>
      </c>
      <c r="AJ4776" s="1" t="b">
        <f t="shared" si="1578"/>
        <v>0</v>
      </c>
      <c r="AM4776" s="1" t="b">
        <f t="shared" si="1579"/>
        <v>0</v>
      </c>
      <c r="AP4776" s="1" t="b">
        <f t="shared" si="667"/>
        <v>0</v>
      </c>
    </row>
    <row r="4777" ht="15.75" customHeight="1">
      <c r="A4777" s="1" t="s">
        <v>626</v>
      </c>
      <c r="B4777" s="1" t="s">
        <v>627</v>
      </c>
      <c r="C4777" s="1" t="s">
        <v>10251</v>
      </c>
      <c r="D4777" s="1" t="s">
        <v>10252</v>
      </c>
      <c r="E4777" s="2">
        <v>41395.0</v>
      </c>
      <c r="F4777" s="1">
        <v>4760.0</v>
      </c>
      <c r="I4777" s="1">
        <v>2040.0</v>
      </c>
      <c r="L4777" s="1">
        <v>6800.0</v>
      </c>
      <c r="O4777" s="1">
        <v>0.0</v>
      </c>
      <c r="R4777" s="1">
        <v>0.0</v>
      </c>
      <c r="U4777" s="1">
        <v>0.0</v>
      </c>
      <c r="X4777" s="1" t="b">
        <f t="shared" si="1575"/>
        <v>1</v>
      </c>
      <c r="AA4777" s="1" t="b">
        <f t="shared" si="1576"/>
        <v>1</v>
      </c>
      <c r="AD4777" s="1" t="b">
        <f t="shared" si="1577"/>
        <v>1</v>
      </c>
      <c r="AG4777" s="1" t="b">
        <f t="shared" si="1764"/>
        <v>0</v>
      </c>
      <c r="AJ4777" s="1" t="b">
        <f t="shared" si="1578"/>
        <v>0</v>
      </c>
      <c r="AM4777" s="1" t="b">
        <f t="shared" si="1579"/>
        <v>0</v>
      </c>
      <c r="AP4777" s="1" t="b">
        <f t="shared" si="667"/>
        <v>0</v>
      </c>
    </row>
    <row r="4778" ht="15.75" customHeight="1">
      <c r="A4778" s="1" t="s">
        <v>2825</v>
      </c>
      <c r="B4778" s="1" t="s">
        <v>2826</v>
      </c>
      <c r="C4778" s="1" t="s">
        <v>10253</v>
      </c>
      <c r="D4778" s="1" t="s">
        <v>10254</v>
      </c>
      <c r="E4778" s="2">
        <v>43070.0</v>
      </c>
      <c r="F4778" s="1">
        <v>11830.0</v>
      </c>
      <c r="I4778" s="1">
        <v>5070.0</v>
      </c>
      <c r="L4778" s="1">
        <v>16900.0</v>
      </c>
      <c r="O4778" s="1">
        <v>0.0</v>
      </c>
      <c r="R4778" s="1">
        <v>0.0</v>
      </c>
      <c r="U4778" s="1">
        <v>0.0</v>
      </c>
      <c r="X4778" s="1" t="b">
        <f t="shared" si="1575"/>
        <v>1</v>
      </c>
      <c r="AA4778" s="1" t="b">
        <f t="shared" si="1576"/>
        <v>1</v>
      </c>
      <c r="AD4778" s="1" t="b">
        <f t="shared" si="1577"/>
        <v>1</v>
      </c>
      <c r="AG4778" s="1" t="b">
        <f t="shared" si="1764"/>
        <v>0</v>
      </c>
      <c r="AJ4778" s="1" t="b">
        <f t="shared" si="1578"/>
        <v>0</v>
      </c>
      <c r="AM4778" s="1" t="b">
        <f t="shared" si="1579"/>
        <v>0</v>
      </c>
      <c r="AP4778" s="1" t="b">
        <f t="shared" si="667"/>
        <v>0</v>
      </c>
    </row>
    <row r="4779" ht="15.75" customHeight="1">
      <c r="A4779" s="1" t="s">
        <v>2825</v>
      </c>
      <c r="B4779" s="1" t="s">
        <v>2826</v>
      </c>
      <c r="C4779" s="1" t="s">
        <v>10255</v>
      </c>
      <c r="D4779" s="1" t="s">
        <v>10256</v>
      </c>
      <c r="E4779" s="2">
        <v>43070.0</v>
      </c>
      <c r="F4779" s="1">
        <v>11830.0</v>
      </c>
      <c r="I4779" s="1">
        <v>5070.0</v>
      </c>
      <c r="L4779" s="1">
        <v>16900.0</v>
      </c>
      <c r="O4779" s="1">
        <v>0.0</v>
      </c>
      <c r="R4779" s="1">
        <v>0.0</v>
      </c>
      <c r="U4779" s="1">
        <v>0.0</v>
      </c>
      <c r="X4779" s="1" t="b">
        <f t="shared" si="1575"/>
        <v>1</v>
      </c>
      <c r="AA4779" s="1" t="b">
        <f t="shared" si="1576"/>
        <v>1</v>
      </c>
      <c r="AD4779" s="1" t="b">
        <f t="shared" si="1577"/>
        <v>1</v>
      </c>
      <c r="AG4779" s="1" t="b">
        <f t="shared" si="1764"/>
        <v>0</v>
      </c>
      <c r="AJ4779" s="1" t="b">
        <f t="shared" si="1578"/>
        <v>0</v>
      </c>
      <c r="AM4779" s="1" t="b">
        <f t="shared" si="1579"/>
        <v>0</v>
      </c>
      <c r="AP4779" s="1" t="b">
        <f t="shared" si="667"/>
        <v>0</v>
      </c>
    </row>
    <row r="4780" ht="15.75" customHeight="1">
      <c r="A4780" s="1" t="s">
        <v>10257</v>
      </c>
      <c r="B4780" s="1" t="s">
        <v>10258</v>
      </c>
      <c r="C4780" s="1">
        <v>12052.0</v>
      </c>
      <c r="D4780" s="1" t="s">
        <v>10258</v>
      </c>
      <c r="E4780" s="2">
        <v>41975.0</v>
      </c>
      <c r="F4780" s="1">
        <v>4000.0</v>
      </c>
      <c r="G4780" s="1">
        <v>2800.0</v>
      </c>
      <c r="I4780" s="1">
        <v>1680.0</v>
      </c>
      <c r="J4780" s="1">
        <v>1176.0</v>
      </c>
      <c r="L4780" s="1">
        <v>5680.0</v>
      </c>
      <c r="M4780" s="1">
        <v>3976.0</v>
      </c>
      <c r="O4780" s="1">
        <v>0.0</v>
      </c>
      <c r="P4780" s="1">
        <v>0.0</v>
      </c>
      <c r="R4780" s="1">
        <v>0.0</v>
      </c>
      <c r="S4780" s="1">
        <v>0.0</v>
      </c>
      <c r="U4780" s="1">
        <v>0.0</v>
      </c>
      <c r="V4780" s="1">
        <v>0.0</v>
      </c>
      <c r="X4780" s="1" t="b">
        <f t="shared" si="1575"/>
        <v>1</v>
      </c>
      <c r="Y4780" s="1" t="b">
        <f>FALSE()</f>
        <v>0</v>
      </c>
      <c r="AA4780" s="1" t="b">
        <f t="shared" si="1576"/>
        <v>1</v>
      </c>
      <c r="AB4780" s="1" t="b">
        <f>FALSE()</f>
        <v>0</v>
      </c>
      <c r="AD4780" s="1" t="b">
        <f t="shared" si="1577"/>
        <v>1</v>
      </c>
      <c r="AE4780" s="1" t="b">
        <f>FALSE()</f>
        <v>0</v>
      </c>
      <c r="AG4780" s="1" t="b">
        <f>TRUE()</f>
        <v>1</v>
      </c>
      <c r="AH4780" s="1" t="b">
        <f>FALSE()</f>
        <v>0</v>
      </c>
      <c r="AJ4780" s="1" t="b">
        <f t="shared" si="1578"/>
        <v>0</v>
      </c>
      <c r="AK4780" s="1" t="b">
        <f>TRUE()</f>
        <v>1</v>
      </c>
      <c r="AM4780" s="1" t="b">
        <f t="shared" si="1579"/>
        <v>0</v>
      </c>
      <c r="AN4780" s="1" t="b">
        <f>FALSE()</f>
        <v>0</v>
      </c>
      <c r="AP4780" s="1" t="b">
        <f t="shared" si="667"/>
        <v>0</v>
      </c>
      <c r="AQ4780" s="1" t="b">
        <f>FALSE()</f>
        <v>0</v>
      </c>
    </row>
    <row r="4781" ht="15.75" customHeight="1">
      <c r="A4781" s="1" t="s">
        <v>3821</v>
      </c>
      <c r="B4781" s="1" t="s">
        <v>3822</v>
      </c>
      <c r="C4781" s="1" t="s">
        <v>10259</v>
      </c>
      <c r="D4781" s="1" t="s">
        <v>10260</v>
      </c>
      <c r="E4781" s="2">
        <v>41395.0</v>
      </c>
      <c r="F4781" s="1">
        <v>11060.0</v>
      </c>
      <c r="I4781" s="1">
        <v>4740.0</v>
      </c>
      <c r="L4781" s="1">
        <v>15800.0</v>
      </c>
      <c r="O4781" s="1">
        <v>0.0</v>
      </c>
      <c r="R4781" s="1">
        <v>0.0</v>
      </c>
      <c r="U4781" s="1">
        <v>0.0</v>
      </c>
      <c r="X4781" s="1" t="b">
        <f t="shared" si="1575"/>
        <v>1</v>
      </c>
      <c r="AA4781" s="1" t="b">
        <f t="shared" si="1576"/>
        <v>1</v>
      </c>
      <c r="AD4781" s="1" t="b">
        <f t="shared" si="1577"/>
        <v>1</v>
      </c>
      <c r="AG4781" s="1" t="b">
        <f t="shared" ref="AG4781:AG4785" si="1765">FALSE()</f>
        <v>0</v>
      </c>
      <c r="AJ4781" s="1" t="b">
        <f t="shared" si="1578"/>
        <v>0</v>
      </c>
      <c r="AM4781" s="1" t="b">
        <f t="shared" si="1579"/>
        <v>0</v>
      </c>
      <c r="AP4781" s="1" t="b">
        <f t="shared" si="667"/>
        <v>0</v>
      </c>
    </row>
    <row r="4782" ht="15.75" customHeight="1">
      <c r="A4782" s="1" t="s">
        <v>348</v>
      </c>
      <c r="B4782" s="1" t="s">
        <v>349</v>
      </c>
      <c r="C4782" s="1" t="s">
        <v>10261</v>
      </c>
      <c r="D4782" s="1" t="s">
        <v>10262</v>
      </c>
      <c r="E4782" s="2">
        <v>41640.0</v>
      </c>
      <c r="F4782" s="1">
        <v>8820.0</v>
      </c>
      <c r="I4782" s="1">
        <v>3780.0</v>
      </c>
      <c r="L4782" s="1">
        <v>12600.0</v>
      </c>
      <c r="O4782" s="1">
        <v>0.0</v>
      </c>
      <c r="R4782" s="1">
        <v>0.0</v>
      </c>
      <c r="U4782" s="1">
        <v>0.0</v>
      </c>
      <c r="X4782" s="1" t="b">
        <f t="shared" si="1575"/>
        <v>1</v>
      </c>
      <c r="AA4782" s="1" t="b">
        <f t="shared" si="1576"/>
        <v>1</v>
      </c>
      <c r="AD4782" s="1" t="b">
        <f t="shared" si="1577"/>
        <v>1</v>
      </c>
      <c r="AG4782" s="1" t="b">
        <f t="shared" si="1765"/>
        <v>0</v>
      </c>
      <c r="AJ4782" s="1" t="b">
        <f t="shared" si="1578"/>
        <v>0</v>
      </c>
      <c r="AM4782" s="1" t="b">
        <f t="shared" si="1579"/>
        <v>0</v>
      </c>
      <c r="AP4782" s="1" t="b">
        <f t="shared" si="667"/>
        <v>0</v>
      </c>
    </row>
    <row r="4783" ht="15.75" customHeight="1">
      <c r="A4783" s="1" t="s">
        <v>348</v>
      </c>
      <c r="B4783" s="1" t="s">
        <v>349</v>
      </c>
      <c r="C4783" s="1" t="s">
        <v>10263</v>
      </c>
      <c r="D4783" s="1" t="s">
        <v>10264</v>
      </c>
      <c r="E4783" s="2">
        <v>41395.0</v>
      </c>
      <c r="F4783" s="1">
        <v>8820.0</v>
      </c>
      <c r="I4783" s="1">
        <v>3780.0</v>
      </c>
      <c r="L4783" s="1">
        <v>12600.0</v>
      </c>
      <c r="O4783" s="1">
        <v>0.0</v>
      </c>
      <c r="R4783" s="1">
        <v>0.0</v>
      </c>
      <c r="U4783" s="1">
        <v>0.0</v>
      </c>
      <c r="X4783" s="1" t="b">
        <f t="shared" si="1575"/>
        <v>1</v>
      </c>
      <c r="AA4783" s="1" t="b">
        <f t="shared" si="1576"/>
        <v>1</v>
      </c>
      <c r="AD4783" s="1" t="b">
        <f t="shared" si="1577"/>
        <v>1</v>
      </c>
      <c r="AG4783" s="1" t="b">
        <f t="shared" si="1765"/>
        <v>0</v>
      </c>
      <c r="AJ4783" s="1" t="b">
        <f t="shared" si="1578"/>
        <v>0</v>
      </c>
      <c r="AM4783" s="1" t="b">
        <f t="shared" si="1579"/>
        <v>0</v>
      </c>
      <c r="AP4783" s="1" t="b">
        <f t="shared" si="667"/>
        <v>0</v>
      </c>
    </row>
    <row r="4784" ht="15.75" customHeight="1">
      <c r="A4784" s="1" t="s">
        <v>348</v>
      </c>
      <c r="B4784" s="1" t="s">
        <v>349</v>
      </c>
      <c r="C4784" s="1" t="s">
        <v>10265</v>
      </c>
      <c r="D4784" s="1" t="s">
        <v>10266</v>
      </c>
      <c r="E4784" s="2">
        <v>41395.0</v>
      </c>
      <c r="F4784" s="1">
        <v>8820.0</v>
      </c>
      <c r="I4784" s="1">
        <v>3780.0</v>
      </c>
      <c r="L4784" s="1">
        <v>12600.0</v>
      </c>
      <c r="O4784" s="1">
        <v>0.0</v>
      </c>
      <c r="R4784" s="1">
        <v>0.0</v>
      </c>
      <c r="U4784" s="1">
        <v>0.0</v>
      </c>
      <c r="X4784" s="1" t="b">
        <f t="shared" si="1575"/>
        <v>1</v>
      </c>
      <c r="AA4784" s="1" t="b">
        <f t="shared" si="1576"/>
        <v>1</v>
      </c>
      <c r="AD4784" s="1" t="b">
        <f t="shared" si="1577"/>
        <v>1</v>
      </c>
      <c r="AG4784" s="1" t="b">
        <f t="shared" si="1765"/>
        <v>0</v>
      </c>
      <c r="AJ4784" s="1" t="b">
        <f t="shared" si="1578"/>
        <v>0</v>
      </c>
      <c r="AM4784" s="1" t="b">
        <f t="shared" si="1579"/>
        <v>0</v>
      </c>
      <c r="AP4784" s="1" t="b">
        <f t="shared" si="667"/>
        <v>0</v>
      </c>
    </row>
    <row r="4785" ht="15.75" customHeight="1">
      <c r="A4785" s="1" t="s">
        <v>348</v>
      </c>
      <c r="B4785" s="1" t="s">
        <v>349</v>
      </c>
      <c r="C4785" s="1" t="s">
        <v>10267</v>
      </c>
      <c r="D4785" s="1" t="s">
        <v>10268</v>
      </c>
      <c r="E4785" s="2">
        <v>41395.0</v>
      </c>
      <c r="F4785" s="1">
        <v>8820.0</v>
      </c>
      <c r="I4785" s="1">
        <v>3780.0</v>
      </c>
      <c r="L4785" s="1">
        <v>12600.0</v>
      </c>
      <c r="O4785" s="1">
        <v>0.0</v>
      </c>
      <c r="R4785" s="1">
        <v>0.0</v>
      </c>
      <c r="U4785" s="1">
        <v>0.0</v>
      </c>
      <c r="X4785" s="1" t="b">
        <f t="shared" si="1575"/>
        <v>1</v>
      </c>
      <c r="AA4785" s="1" t="b">
        <f t="shared" si="1576"/>
        <v>1</v>
      </c>
      <c r="AD4785" s="1" t="b">
        <f t="shared" si="1577"/>
        <v>1</v>
      </c>
      <c r="AG4785" s="1" t="b">
        <f t="shared" si="1765"/>
        <v>0</v>
      </c>
      <c r="AJ4785" s="1" t="b">
        <f t="shared" si="1578"/>
        <v>0</v>
      </c>
      <c r="AM4785" s="1" t="b">
        <f t="shared" si="1579"/>
        <v>0</v>
      </c>
      <c r="AP4785" s="1" t="b">
        <f t="shared" si="667"/>
        <v>0</v>
      </c>
    </row>
    <row r="4786" ht="15.75" customHeight="1">
      <c r="A4786" s="1" t="s">
        <v>10269</v>
      </c>
      <c r="B4786" s="1" t="s">
        <v>10270</v>
      </c>
      <c r="C4786" s="1">
        <v>11760.0</v>
      </c>
      <c r="D4786" s="1" t="s">
        <v>10270</v>
      </c>
      <c r="E4786" s="2">
        <v>41975.0</v>
      </c>
      <c r="F4786" s="1">
        <v>4300.0</v>
      </c>
      <c r="G4786" s="1">
        <v>3010.0</v>
      </c>
      <c r="I4786" s="1">
        <v>1260.0</v>
      </c>
      <c r="J4786" s="1">
        <v>882.0</v>
      </c>
      <c r="L4786" s="1">
        <v>5560.0</v>
      </c>
      <c r="M4786" s="1">
        <v>3892.0</v>
      </c>
      <c r="O4786" s="1">
        <v>0.0</v>
      </c>
      <c r="P4786" s="1">
        <v>0.0</v>
      </c>
      <c r="R4786" s="1">
        <v>0.0</v>
      </c>
      <c r="S4786" s="1">
        <v>0.0</v>
      </c>
      <c r="U4786" s="1">
        <v>0.0</v>
      </c>
      <c r="V4786" s="1">
        <v>0.0</v>
      </c>
      <c r="X4786" s="1" t="b">
        <f t="shared" si="1575"/>
        <v>1</v>
      </c>
      <c r="Y4786" s="1" t="b">
        <f>FALSE()</f>
        <v>0</v>
      </c>
      <c r="AA4786" s="1" t="b">
        <f t="shared" si="1576"/>
        <v>1</v>
      </c>
      <c r="AB4786" s="1" t="b">
        <f>FALSE()</f>
        <v>0</v>
      </c>
      <c r="AD4786" s="1" t="b">
        <f t="shared" si="1577"/>
        <v>1</v>
      </c>
      <c r="AE4786" s="1" t="b">
        <f>FALSE()</f>
        <v>0</v>
      </c>
      <c r="AG4786" s="1" t="b">
        <f t="shared" ref="AG4786:AG4788" si="1766">TRUE()</f>
        <v>1</v>
      </c>
      <c r="AH4786" s="1" t="b">
        <f>FALSE()</f>
        <v>0</v>
      </c>
      <c r="AJ4786" s="1" t="b">
        <f t="shared" si="1578"/>
        <v>0</v>
      </c>
      <c r="AK4786" s="1" t="b">
        <f>TRUE()</f>
        <v>1</v>
      </c>
      <c r="AM4786" s="1" t="b">
        <f t="shared" si="1579"/>
        <v>0</v>
      </c>
      <c r="AN4786" s="1" t="b">
        <f>FALSE()</f>
        <v>0</v>
      </c>
      <c r="AP4786" s="1" t="b">
        <f t="shared" si="667"/>
        <v>0</v>
      </c>
      <c r="AQ4786" s="1" t="b">
        <f>FALSE()</f>
        <v>0</v>
      </c>
    </row>
    <row r="4787" ht="15.75" customHeight="1">
      <c r="A4787" s="1" t="s">
        <v>10271</v>
      </c>
      <c r="B4787" s="1" t="s">
        <v>10272</v>
      </c>
      <c r="C4787" s="1">
        <v>27052.0</v>
      </c>
      <c r="D4787" s="1" t="s">
        <v>10272</v>
      </c>
      <c r="E4787" s="2">
        <v>41975.0</v>
      </c>
      <c r="F4787" s="1">
        <v>18700.0</v>
      </c>
      <c r="I4787" s="1">
        <v>18480.0</v>
      </c>
      <c r="L4787" s="1">
        <v>37180.0</v>
      </c>
      <c r="O4787" s="1">
        <v>0.0</v>
      </c>
      <c r="R4787" s="1">
        <v>0.0</v>
      </c>
      <c r="U4787" s="1">
        <v>0.0</v>
      </c>
      <c r="X4787" s="1" t="b">
        <f t="shared" si="1575"/>
        <v>1</v>
      </c>
      <c r="AA4787" s="1" t="b">
        <f t="shared" si="1576"/>
        <v>1</v>
      </c>
      <c r="AD4787" s="1" t="b">
        <f t="shared" si="1577"/>
        <v>1</v>
      </c>
      <c r="AG4787" s="1" t="b">
        <f t="shared" si="1766"/>
        <v>1</v>
      </c>
      <c r="AJ4787" s="1" t="b">
        <f t="shared" si="1578"/>
        <v>0</v>
      </c>
      <c r="AM4787" s="1" t="b">
        <f t="shared" si="1579"/>
        <v>0</v>
      </c>
      <c r="AP4787" s="1" t="b">
        <f t="shared" si="667"/>
        <v>0</v>
      </c>
    </row>
    <row r="4788" ht="15.75" customHeight="1">
      <c r="A4788" s="1" t="s">
        <v>10273</v>
      </c>
      <c r="B4788" s="1" t="s">
        <v>10274</v>
      </c>
      <c r="C4788" s="1">
        <v>54640.0</v>
      </c>
      <c r="D4788" s="1" t="s">
        <v>10274</v>
      </c>
      <c r="E4788" s="2">
        <v>41975.0</v>
      </c>
      <c r="F4788" s="1">
        <v>5500.0</v>
      </c>
      <c r="I4788" s="1">
        <v>5040.0</v>
      </c>
      <c r="L4788" s="1">
        <v>10540.0</v>
      </c>
      <c r="O4788" s="1">
        <v>1054.0</v>
      </c>
      <c r="R4788" s="1">
        <v>4216.0</v>
      </c>
      <c r="U4788" s="1">
        <v>5270.0</v>
      </c>
      <c r="X4788" s="1" t="b">
        <f t="shared" si="1575"/>
        <v>1</v>
      </c>
      <c r="AA4788" s="1" t="b">
        <f t="shared" si="1576"/>
        <v>1</v>
      </c>
      <c r="AD4788" s="1" t="b">
        <f t="shared" si="1577"/>
        <v>1</v>
      </c>
      <c r="AG4788" s="1" t="b">
        <f t="shared" si="1766"/>
        <v>1</v>
      </c>
      <c r="AJ4788" s="1" t="b">
        <f t="shared" si="1578"/>
        <v>0</v>
      </c>
      <c r="AM4788" s="1" t="b">
        <f t="shared" si="1579"/>
        <v>0</v>
      </c>
      <c r="AP4788" s="1" t="b">
        <f t="shared" si="667"/>
        <v>0</v>
      </c>
    </row>
    <row r="4789" ht="15.75" customHeight="1">
      <c r="A4789" s="1" t="s">
        <v>2077</v>
      </c>
      <c r="B4789" s="1" t="s">
        <v>2078</v>
      </c>
      <c r="C4789" s="1" t="s">
        <v>10275</v>
      </c>
      <c r="D4789" s="1" t="s">
        <v>10276</v>
      </c>
      <c r="E4789" s="2">
        <v>41395.0</v>
      </c>
      <c r="F4789" s="1">
        <v>7210.0</v>
      </c>
      <c r="I4789" s="1">
        <v>3090.0</v>
      </c>
      <c r="L4789" s="1">
        <v>10300.0</v>
      </c>
      <c r="O4789" s="1">
        <v>0.0</v>
      </c>
      <c r="R4789" s="1">
        <v>0.0</v>
      </c>
      <c r="U4789" s="1">
        <v>0.0</v>
      </c>
      <c r="X4789" s="1" t="b">
        <f t="shared" si="1575"/>
        <v>1</v>
      </c>
      <c r="AA4789" s="1" t="b">
        <f t="shared" si="1576"/>
        <v>1</v>
      </c>
      <c r="AD4789" s="1" t="b">
        <f t="shared" si="1577"/>
        <v>1</v>
      </c>
      <c r="AG4789" s="1" t="b">
        <f>FALSE()</f>
        <v>0</v>
      </c>
      <c r="AJ4789" s="1" t="b">
        <f t="shared" si="1578"/>
        <v>0</v>
      </c>
      <c r="AM4789" s="1" t="b">
        <f t="shared" si="1579"/>
        <v>0</v>
      </c>
      <c r="AP4789" s="1" t="b">
        <f t="shared" si="667"/>
        <v>0</v>
      </c>
    </row>
    <row r="4790" ht="15.75" customHeight="1">
      <c r="A4790" s="1" t="s">
        <v>10277</v>
      </c>
      <c r="B4790" s="1" t="s">
        <v>10278</v>
      </c>
      <c r="C4790" s="1">
        <v>69700.0</v>
      </c>
      <c r="D4790" s="1" t="s">
        <v>10278</v>
      </c>
      <c r="E4790" s="2">
        <v>41975.0</v>
      </c>
      <c r="F4790" s="1">
        <v>5500.0</v>
      </c>
      <c r="I4790" s="1">
        <v>5040.0</v>
      </c>
      <c r="L4790" s="1">
        <v>10540.0</v>
      </c>
      <c r="O4790" s="1">
        <v>1054.0</v>
      </c>
      <c r="R4790" s="1">
        <v>4216.0</v>
      </c>
      <c r="U4790" s="1">
        <v>5270.0</v>
      </c>
      <c r="X4790" s="1" t="b">
        <f t="shared" si="1575"/>
        <v>1</v>
      </c>
      <c r="AA4790" s="1" t="b">
        <f t="shared" si="1576"/>
        <v>1</v>
      </c>
      <c r="AD4790" s="1" t="b">
        <f t="shared" si="1577"/>
        <v>1</v>
      </c>
      <c r="AG4790" s="1" t="b">
        <f t="shared" ref="AG4790:AG4793" si="1767">TRUE()</f>
        <v>1</v>
      </c>
      <c r="AJ4790" s="1" t="b">
        <f t="shared" si="1578"/>
        <v>0</v>
      </c>
      <c r="AM4790" s="1" t="b">
        <f t="shared" si="1579"/>
        <v>0</v>
      </c>
      <c r="AP4790" s="1" t="b">
        <f t="shared" si="667"/>
        <v>0</v>
      </c>
    </row>
    <row r="4791" ht="15.75" customHeight="1">
      <c r="A4791" s="1" t="s">
        <v>10279</v>
      </c>
      <c r="B4791" s="1" t="s">
        <v>10280</v>
      </c>
      <c r="C4791" s="1">
        <v>33697.0</v>
      </c>
      <c r="D4791" s="1" t="s">
        <v>10280</v>
      </c>
      <c r="E4791" s="2">
        <v>41975.0</v>
      </c>
      <c r="F4791" s="1">
        <v>21400.0</v>
      </c>
      <c r="I4791" s="1">
        <v>33600.0</v>
      </c>
      <c r="L4791" s="1">
        <v>55000.0</v>
      </c>
      <c r="O4791" s="1">
        <v>0.0</v>
      </c>
      <c r="R4791" s="1">
        <v>0.0</v>
      </c>
      <c r="U4791" s="1">
        <v>0.0</v>
      </c>
      <c r="X4791" s="1" t="b">
        <f t="shared" si="1575"/>
        <v>1</v>
      </c>
      <c r="AA4791" s="1" t="b">
        <f t="shared" si="1576"/>
        <v>1</v>
      </c>
      <c r="AD4791" s="1" t="b">
        <f t="shared" si="1577"/>
        <v>1</v>
      </c>
      <c r="AG4791" s="1" t="b">
        <f t="shared" si="1767"/>
        <v>1</v>
      </c>
      <c r="AJ4791" s="1" t="b">
        <f t="shared" si="1578"/>
        <v>0</v>
      </c>
      <c r="AM4791" s="1" t="b">
        <f t="shared" si="1579"/>
        <v>0</v>
      </c>
      <c r="AP4791" s="1" t="b">
        <f t="shared" si="667"/>
        <v>0</v>
      </c>
    </row>
    <row r="4792" ht="15.75" customHeight="1">
      <c r="A4792" s="1" t="s">
        <v>10281</v>
      </c>
      <c r="B4792" s="1" t="s">
        <v>10282</v>
      </c>
      <c r="C4792" s="1">
        <v>69725.0</v>
      </c>
      <c r="D4792" s="1" t="s">
        <v>10282</v>
      </c>
      <c r="E4792" s="2">
        <v>41975.0</v>
      </c>
      <c r="F4792" s="1">
        <v>13500.0</v>
      </c>
      <c r="I4792" s="1">
        <v>16800.0</v>
      </c>
      <c r="L4792" s="1">
        <v>30300.0</v>
      </c>
      <c r="O4792" s="1">
        <v>3030.0</v>
      </c>
      <c r="R4792" s="1">
        <v>12120.0</v>
      </c>
      <c r="U4792" s="1">
        <v>15150.0</v>
      </c>
      <c r="X4792" s="1" t="b">
        <f t="shared" si="1575"/>
        <v>1</v>
      </c>
      <c r="AA4792" s="1" t="b">
        <f t="shared" si="1576"/>
        <v>1</v>
      </c>
      <c r="AD4792" s="1" t="b">
        <f t="shared" si="1577"/>
        <v>1</v>
      </c>
      <c r="AG4792" s="1" t="b">
        <f t="shared" si="1767"/>
        <v>1</v>
      </c>
      <c r="AJ4792" s="1" t="b">
        <f t="shared" si="1578"/>
        <v>0</v>
      </c>
      <c r="AM4792" s="1" t="b">
        <f t="shared" si="1579"/>
        <v>0</v>
      </c>
      <c r="AP4792" s="1" t="b">
        <f t="shared" si="667"/>
        <v>0</v>
      </c>
    </row>
    <row r="4793" ht="15.75" customHeight="1">
      <c r="A4793" s="1" t="s">
        <v>10283</v>
      </c>
      <c r="B4793" s="1" t="s">
        <v>10284</v>
      </c>
      <c r="C4793" s="1">
        <v>69720.0</v>
      </c>
      <c r="D4793" s="1" t="s">
        <v>10284</v>
      </c>
      <c r="E4793" s="2">
        <v>41975.0</v>
      </c>
      <c r="F4793" s="1">
        <v>13500.0</v>
      </c>
      <c r="I4793" s="1">
        <v>16800.0</v>
      </c>
      <c r="L4793" s="1">
        <v>30300.0</v>
      </c>
      <c r="O4793" s="1">
        <v>3030.0</v>
      </c>
      <c r="R4793" s="1">
        <v>12120.0</v>
      </c>
      <c r="U4793" s="1">
        <v>15150.0</v>
      </c>
      <c r="X4793" s="1" t="b">
        <f t="shared" si="1575"/>
        <v>1</v>
      </c>
      <c r="AA4793" s="1" t="b">
        <f t="shared" si="1576"/>
        <v>1</v>
      </c>
      <c r="AD4793" s="1" t="b">
        <f t="shared" si="1577"/>
        <v>1</v>
      </c>
      <c r="AG4793" s="1" t="b">
        <f t="shared" si="1767"/>
        <v>1</v>
      </c>
      <c r="AJ4793" s="1" t="b">
        <f t="shared" si="1578"/>
        <v>0</v>
      </c>
      <c r="AM4793" s="1" t="b">
        <f t="shared" si="1579"/>
        <v>0</v>
      </c>
      <c r="AP4793" s="1" t="b">
        <f t="shared" si="667"/>
        <v>0</v>
      </c>
    </row>
    <row r="4794" ht="15.75" customHeight="1">
      <c r="A4794" s="1" t="s">
        <v>10285</v>
      </c>
      <c r="B4794" s="1" t="s">
        <v>10286</v>
      </c>
      <c r="C4794" s="1">
        <v>69745.0</v>
      </c>
      <c r="D4794" s="1" t="s">
        <v>10286</v>
      </c>
      <c r="E4794" s="2">
        <v>41975.0</v>
      </c>
      <c r="F4794" s="1">
        <v>16800.0</v>
      </c>
      <c r="G4794" s="1">
        <v>16800.0</v>
      </c>
      <c r="I4794" s="1">
        <v>21000.0</v>
      </c>
      <c r="J4794" s="1">
        <v>21000.0</v>
      </c>
      <c r="L4794" s="1">
        <v>37800.0</v>
      </c>
      <c r="M4794" s="1">
        <v>37800.0</v>
      </c>
      <c r="O4794" s="1">
        <v>3780.0</v>
      </c>
      <c r="P4794" s="1">
        <v>0.0</v>
      </c>
      <c r="R4794" s="1">
        <v>15120.0</v>
      </c>
      <c r="S4794" s="1">
        <v>0.0</v>
      </c>
      <c r="U4794" s="1">
        <v>18900.0</v>
      </c>
      <c r="V4794" s="1">
        <v>0.0</v>
      </c>
      <c r="X4794" s="1" t="b">
        <f t="shared" si="1575"/>
        <v>1</v>
      </c>
      <c r="Y4794" s="1" t="b">
        <f t="shared" ref="Y4794:Y4795" si="1768">FALSE()</f>
        <v>0</v>
      </c>
      <c r="AA4794" s="1" t="b">
        <f t="shared" si="1576"/>
        <v>1</v>
      </c>
      <c r="AB4794" s="1" t="b">
        <f t="shared" ref="AB4794:AB4795" si="1769">FALSE()</f>
        <v>0</v>
      </c>
      <c r="AD4794" s="1" t="b">
        <f t="shared" si="1577"/>
        <v>1</v>
      </c>
      <c r="AE4794" s="1" t="b">
        <f t="shared" ref="AE4794:AE4795" si="1770">FALSE()</f>
        <v>0</v>
      </c>
      <c r="AG4794" s="1" t="b">
        <f t="shared" ref="AG4794:AG4800" si="1771">FALSE()</f>
        <v>0</v>
      </c>
      <c r="AH4794" s="1" t="b">
        <f t="shared" ref="AH4794:AH4795" si="1772">TRUE()</f>
        <v>1</v>
      </c>
      <c r="AJ4794" s="1" t="b">
        <f t="shared" si="1578"/>
        <v>0</v>
      </c>
      <c r="AK4794" s="1" t="b">
        <f t="shared" ref="AK4794:AK4795" si="1773">FALSE()</f>
        <v>0</v>
      </c>
      <c r="AM4794" s="1" t="b">
        <f t="shared" si="1579"/>
        <v>0</v>
      </c>
      <c r="AN4794" s="1" t="b">
        <f t="shared" ref="AN4794:AN4795" si="1774">FALSE()</f>
        <v>0</v>
      </c>
      <c r="AP4794" s="1" t="b">
        <f t="shared" si="667"/>
        <v>0</v>
      </c>
      <c r="AQ4794" s="1" t="b">
        <f t="shared" ref="AQ4794:AQ4795" si="1775">FALSE()</f>
        <v>0</v>
      </c>
    </row>
    <row r="4795" ht="15.75" customHeight="1">
      <c r="A4795" s="1" t="s">
        <v>10287</v>
      </c>
      <c r="B4795" s="1" t="s">
        <v>10288</v>
      </c>
      <c r="C4795" s="1">
        <v>69740.0</v>
      </c>
      <c r="D4795" s="1" t="s">
        <v>10288</v>
      </c>
      <c r="E4795" s="2">
        <v>41975.0</v>
      </c>
      <c r="F4795" s="1">
        <v>16800.0</v>
      </c>
      <c r="G4795" s="1">
        <v>16800.0</v>
      </c>
      <c r="I4795" s="1">
        <v>21000.0</v>
      </c>
      <c r="J4795" s="1">
        <v>21000.0</v>
      </c>
      <c r="L4795" s="1">
        <v>37800.0</v>
      </c>
      <c r="M4795" s="1">
        <v>37800.0</v>
      </c>
      <c r="O4795" s="1">
        <v>3780.0</v>
      </c>
      <c r="P4795" s="1">
        <v>0.0</v>
      </c>
      <c r="R4795" s="1">
        <v>15120.0</v>
      </c>
      <c r="S4795" s="1">
        <v>0.0</v>
      </c>
      <c r="U4795" s="1">
        <v>18900.0</v>
      </c>
      <c r="V4795" s="1">
        <v>0.0</v>
      </c>
      <c r="X4795" s="1" t="b">
        <f t="shared" si="1575"/>
        <v>1</v>
      </c>
      <c r="Y4795" s="1" t="b">
        <f t="shared" si="1768"/>
        <v>0</v>
      </c>
      <c r="AA4795" s="1" t="b">
        <f t="shared" si="1576"/>
        <v>1</v>
      </c>
      <c r="AB4795" s="1" t="b">
        <f t="shared" si="1769"/>
        <v>0</v>
      </c>
      <c r="AD4795" s="1" t="b">
        <f t="shared" si="1577"/>
        <v>1</v>
      </c>
      <c r="AE4795" s="1" t="b">
        <f t="shared" si="1770"/>
        <v>0</v>
      </c>
      <c r="AG4795" s="1" t="b">
        <f t="shared" si="1771"/>
        <v>0</v>
      </c>
      <c r="AH4795" s="1" t="b">
        <f t="shared" si="1772"/>
        <v>1</v>
      </c>
      <c r="AJ4795" s="1" t="b">
        <f t="shared" si="1578"/>
        <v>0</v>
      </c>
      <c r="AK4795" s="1" t="b">
        <f t="shared" si="1773"/>
        <v>0</v>
      </c>
      <c r="AM4795" s="1" t="b">
        <f t="shared" si="1579"/>
        <v>0</v>
      </c>
      <c r="AN4795" s="1" t="b">
        <f t="shared" si="1774"/>
        <v>0</v>
      </c>
      <c r="AP4795" s="1" t="b">
        <f t="shared" si="667"/>
        <v>0</v>
      </c>
      <c r="AQ4795" s="1" t="b">
        <f t="shared" si="1775"/>
        <v>0</v>
      </c>
    </row>
    <row r="4796" ht="15.75" customHeight="1">
      <c r="A4796" s="1" t="s">
        <v>1646</v>
      </c>
      <c r="B4796" s="1" t="s">
        <v>1647</v>
      </c>
      <c r="C4796" s="1" t="s">
        <v>10289</v>
      </c>
      <c r="D4796" s="1" t="s">
        <v>10290</v>
      </c>
      <c r="E4796" s="2">
        <v>41395.0</v>
      </c>
      <c r="F4796" s="1">
        <v>7000.0</v>
      </c>
      <c r="I4796" s="1">
        <v>3000.0</v>
      </c>
      <c r="L4796" s="1">
        <v>10000.0</v>
      </c>
      <c r="O4796" s="1">
        <v>0.0</v>
      </c>
      <c r="R4796" s="1">
        <v>0.0</v>
      </c>
      <c r="U4796" s="1">
        <v>0.0</v>
      </c>
      <c r="X4796" s="1" t="b">
        <f t="shared" si="1575"/>
        <v>1</v>
      </c>
      <c r="AA4796" s="1" t="b">
        <f t="shared" si="1576"/>
        <v>1</v>
      </c>
      <c r="AD4796" s="1" t="b">
        <f t="shared" si="1577"/>
        <v>1</v>
      </c>
      <c r="AG4796" s="1" t="b">
        <f t="shared" si="1771"/>
        <v>0</v>
      </c>
      <c r="AJ4796" s="1" t="b">
        <f t="shared" si="1578"/>
        <v>0</v>
      </c>
      <c r="AM4796" s="1" t="b">
        <f t="shared" si="1579"/>
        <v>0</v>
      </c>
      <c r="AP4796" s="1" t="b">
        <f t="shared" si="667"/>
        <v>0</v>
      </c>
    </row>
    <row r="4797" ht="15.75" customHeight="1">
      <c r="A4797" s="1" t="s">
        <v>1646</v>
      </c>
      <c r="B4797" s="1" t="s">
        <v>1647</v>
      </c>
      <c r="C4797" s="1" t="s">
        <v>10291</v>
      </c>
      <c r="D4797" s="1" t="s">
        <v>10292</v>
      </c>
      <c r="E4797" s="2">
        <v>41395.0</v>
      </c>
      <c r="F4797" s="1">
        <v>7000.0</v>
      </c>
      <c r="I4797" s="1">
        <v>3000.0</v>
      </c>
      <c r="L4797" s="1">
        <v>10000.0</v>
      </c>
      <c r="O4797" s="1">
        <v>0.0</v>
      </c>
      <c r="R4797" s="1">
        <v>0.0</v>
      </c>
      <c r="U4797" s="1">
        <v>0.0</v>
      </c>
      <c r="X4797" s="1" t="b">
        <f t="shared" si="1575"/>
        <v>1</v>
      </c>
      <c r="AA4797" s="1" t="b">
        <f t="shared" si="1576"/>
        <v>1</v>
      </c>
      <c r="AD4797" s="1" t="b">
        <f t="shared" si="1577"/>
        <v>1</v>
      </c>
      <c r="AG4797" s="1" t="b">
        <f t="shared" si="1771"/>
        <v>0</v>
      </c>
      <c r="AJ4797" s="1" t="b">
        <f t="shared" si="1578"/>
        <v>0</v>
      </c>
      <c r="AM4797" s="1" t="b">
        <f t="shared" si="1579"/>
        <v>0</v>
      </c>
      <c r="AP4797" s="1" t="b">
        <f t="shared" si="667"/>
        <v>0</v>
      </c>
    </row>
    <row r="4798" ht="15.75" customHeight="1">
      <c r="A4798" s="1" t="s">
        <v>1983</v>
      </c>
      <c r="B4798" s="1" t="s">
        <v>1984</v>
      </c>
      <c r="C4798" s="1" t="s">
        <v>10293</v>
      </c>
      <c r="D4798" s="1" t="s">
        <v>10294</v>
      </c>
      <c r="E4798" s="2">
        <v>41395.0</v>
      </c>
      <c r="F4798" s="1">
        <v>5180.0</v>
      </c>
      <c r="I4798" s="1">
        <v>2220.0</v>
      </c>
      <c r="L4798" s="1">
        <v>7400.0</v>
      </c>
      <c r="O4798" s="1">
        <v>0.0</v>
      </c>
      <c r="R4798" s="1">
        <v>0.0</v>
      </c>
      <c r="U4798" s="1">
        <v>0.0</v>
      </c>
      <c r="X4798" s="1" t="b">
        <f t="shared" si="1575"/>
        <v>1</v>
      </c>
      <c r="AA4798" s="1" t="b">
        <f t="shared" si="1576"/>
        <v>1</v>
      </c>
      <c r="AD4798" s="1" t="b">
        <f t="shared" si="1577"/>
        <v>1</v>
      </c>
      <c r="AG4798" s="1" t="b">
        <f t="shared" si="1771"/>
        <v>0</v>
      </c>
      <c r="AJ4798" s="1" t="b">
        <f t="shared" si="1578"/>
        <v>0</v>
      </c>
      <c r="AM4798" s="1" t="b">
        <f t="shared" si="1579"/>
        <v>0</v>
      </c>
      <c r="AP4798" s="1" t="b">
        <f t="shared" si="667"/>
        <v>0</v>
      </c>
    </row>
    <row r="4799" ht="15.75" customHeight="1">
      <c r="A4799" s="1" t="s">
        <v>552</v>
      </c>
      <c r="B4799" s="1" t="s">
        <v>553</v>
      </c>
      <c r="C4799" s="1" t="s">
        <v>10295</v>
      </c>
      <c r="D4799" s="1" t="s">
        <v>10296</v>
      </c>
      <c r="E4799" s="2">
        <v>41395.0</v>
      </c>
      <c r="F4799" s="1">
        <v>8120.0</v>
      </c>
      <c r="I4799" s="1">
        <v>3480.0</v>
      </c>
      <c r="L4799" s="1">
        <v>11600.0</v>
      </c>
      <c r="O4799" s="1">
        <v>0.0</v>
      </c>
      <c r="R4799" s="1">
        <v>0.0</v>
      </c>
      <c r="U4799" s="1">
        <v>0.0</v>
      </c>
      <c r="X4799" s="1" t="b">
        <f t="shared" si="1575"/>
        <v>1</v>
      </c>
      <c r="AA4799" s="1" t="b">
        <f t="shared" si="1576"/>
        <v>1</v>
      </c>
      <c r="AD4799" s="1" t="b">
        <f t="shared" si="1577"/>
        <v>1</v>
      </c>
      <c r="AG4799" s="1" t="b">
        <f t="shared" si="1771"/>
        <v>0</v>
      </c>
      <c r="AJ4799" s="1" t="b">
        <f t="shared" si="1578"/>
        <v>0</v>
      </c>
      <c r="AM4799" s="1" t="b">
        <f t="shared" si="1579"/>
        <v>0</v>
      </c>
      <c r="AP4799" s="1" t="b">
        <f t="shared" si="667"/>
        <v>0</v>
      </c>
    </row>
    <row r="4800" ht="15.75" customHeight="1">
      <c r="A4800" s="1" t="s">
        <v>1594</v>
      </c>
      <c r="B4800" s="1" t="s">
        <v>1595</v>
      </c>
      <c r="C4800" s="1" t="s">
        <v>10297</v>
      </c>
      <c r="D4800" s="1" t="s">
        <v>10298</v>
      </c>
      <c r="E4800" s="2">
        <v>41395.0</v>
      </c>
      <c r="F4800" s="1">
        <v>4900.0</v>
      </c>
      <c r="I4800" s="1">
        <v>2100.0</v>
      </c>
      <c r="L4800" s="1">
        <v>7000.0</v>
      </c>
      <c r="O4800" s="1">
        <v>0.0</v>
      </c>
      <c r="R4800" s="1">
        <v>0.0</v>
      </c>
      <c r="U4800" s="1">
        <v>0.0</v>
      </c>
      <c r="X4800" s="1" t="b">
        <f t="shared" si="1575"/>
        <v>1</v>
      </c>
      <c r="AA4800" s="1" t="b">
        <f t="shared" si="1576"/>
        <v>1</v>
      </c>
      <c r="AD4800" s="1" t="b">
        <f t="shared" si="1577"/>
        <v>1</v>
      </c>
      <c r="AG4800" s="1" t="b">
        <f t="shared" si="1771"/>
        <v>0</v>
      </c>
      <c r="AJ4800" s="1" t="b">
        <f t="shared" si="1578"/>
        <v>0</v>
      </c>
      <c r="AM4800" s="1" t="b">
        <f t="shared" si="1579"/>
        <v>0</v>
      </c>
      <c r="AP4800" s="1" t="b">
        <f t="shared" si="667"/>
        <v>0</v>
      </c>
    </row>
    <row r="4801" ht="15.75" customHeight="1">
      <c r="A4801" s="1" t="s">
        <v>10299</v>
      </c>
      <c r="B4801" s="1" t="s">
        <v>10300</v>
      </c>
      <c r="C4801" s="1">
        <v>44186.0</v>
      </c>
      <c r="D4801" s="1" t="s">
        <v>10300</v>
      </c>
      <c r="E4801" s="2">
        <v>41975.0</v>
      </c>
      <c r="F4801" s="1">
        <v>5400.0</v>
      </c>
      <c r="I4801" s="1">
        <v>6720.0</v>
      </c>
      <c r="L4801" s="1">
        <v>12120.0</v>
      </c>
      <c r="O4801" s="1">
        <v>0.0</v>
      </c>
      <c r="R4801" s="1">
        <v>0.0</v>
      </c>
      <c r="U4801" s="1">
        <v>0.0</v>
      </c>
      <c r="X4801" s="1" t="b">
        <f t="shared" si="1575"/>
        <v>1</v>
      </c>
      <c r="AA4801" s="1" t="b">
        <f t="shared" si="1576"/>
        <v>1</v>
      </c>
      <c r="AD4801" s="1" t="b">
        <f t="shared" si="1577"/>
        <v>1</v>
      </c>
      <c r="AG4801" s="1" t="b">
        <f t="shared" ref="AG4801:AG4804" si="1776">TRUE()</f>
        <v>1</v>
      </c>
      <c r="AJ4801" s="1" t="b">
        <f t="shared" si="1578"/>
        <v>0</v>
      </c>
      <c r="AM4801" s="1" t="b">
        <f t="shared" si="1579"/>
        <v>0</v>
      </c>
      <c r="AP4801" s="1" t="b">
        <f t="shared" si="667"/>
        <v>0</v>
      </c>
    </row>
    <row r="4802" ht="15.75" customHeight="1">
      <c r="A4802" s="1" t="s">
        <v>10301</v>
      </c>
      <c r="B4802" s="1" t="s">
        <v>10302</v>
      </c>
      <c r="C4802" s="1">
        <v>43121.0</v>
      </c>
      <c r="D4802" s="1" t="s">
        <v>10302</v>
      </c>
      <c r="E4802" s="2">
        <v>41975.0</v>
      </c>
      <c r="F4802" s="1">
        <v>21400.0</v>
      </c>
      <c r="I4802" s="1">
        <v>33600.0</v>
      </c>
      <c r="L4802" s="1">
        <v>55000.0</v>
      </c>
      <c r="O4802" s="1">
        <v>0.0</v>
      </c>
      <c r="R4802" s="1">
        <v>0.0</v>
      </c>
      <c r="U4802" s="1">
        <v>0.0</v>
      </c>
      <c r="X4802" s="1" t="b">
        <f t="shared" si="1575"/>
        <v>1</v>
      </c>
      <c r="AA4802" s="1" t="b">
        <f t="shared" si="1576"/>
        <v>1</v>
      </c>
      <c r="AD4802" s="1" t="b">
        <f t="shared" si="1577"/>
        <v>1</v>
      </c>
      <c r="AG4802" s="1" t="b">
        <f t="shared" si="1776"/>
        <v>1</v>
      </c>
      <c r="AJ4802" s="1" t="b">
        <f t="shared" si="1578"/>
        <v>0</v>
      </c>
      <c r="AM4802" s="1" t="b">
        <f t="shared" si="1579"/>
        <v>0</v>
      </c>
      <c r="AP4802" s="1" t="b">
        <f t="shared" si="667"/>
        <v>0</v>
      </c>
    </row>
    <row r="4803" ht="15.75" customHeight="1">
      <c r="A4803" s="1" t="s">
        <v>10303</v>
      </c>
      <c r="B4803" s="1" t="s">
        <v>10304</v>
      </c>
      <c r="C4803" s="1">
        <v>43112.0</v>
      </c>
      <c r="D4803" s="1" t="s">
        <v>10304</v>
      </c>
      <c r="E4803" s="2">
        <v>41975.0</v>
      </c>
      <c r="F4803" s="1">
        <v>21000.0</v>
      </c>
      <c r="I4803" s="1">
        <v>38640.0</v>
      </c>
      <c r="L4803" s="1">
        <v>59640.0</v>
      </c>
      <c r="O4803" s="1">
        <v>0.0</v>
      </c>
      <c r="R4803" s="1">
        <v>0.0</v>
      </c>
      <c r="U4803" s="1">
        <v>0.0</v>
      </c>
      <c r="X4803" s="1" t="b">
        <f t="shared" si="1575"/>
        <v>1</v>
      </c>
      <c r="AA4803" s="1" t="b">
        <f t="shared" si="1576"/>
        <v>1</v>
      </c>
      <c r="AD4803" s="1" t="b">
        <f t="shared" si="1577"/>
        <v>1</v>
      </c>
      <c r="AG4803" s="1" t="b">
        <f t="shared" si="1776"/>
        <v>1</v>
      </c>
      <c r="AJ4803" s="1" t="b">
        <f t="shared" si="1578"/>
        <v>0</v>
      </c>
      <c r="AM4803" s="1" t="b">
        <f t="shared" si="1579"/>
        <v>0</v>
      </c>
      <c r="AP4803" s="1" t="b">
        <f t="shared" si="667"/>
        <v>0</v>
      </c>
    </row>
    <row r="4804" ht="15.75" customHeight="1">
      <c r="A4804" s="1" t="s">
        <v>10305</v>
      </c>
      <c r="B4804" s="1" t="s">
        <v>10306</v>
      </c>
      <c r="C4804" s="1">
        <v>35475.0</v>
      </c>
      <c r="D4804" s="1" t="s">
        <v>10306</v>
      </c>
      <c r="E4804" s="2">
        <v>41975.0</v>
      </c>
      <c r="F4804" s="1">
        <v>6600.0</v>
      </c>
      <c r="I4804" s="1">
        <v>6300.0</v>
      </c>
      <c r="L4804" s="1">
        <v>12900.0</v>
      </c>
      <c r="O4804" s="1">
        <v>0.0</v>
      </c>
      <c r="R4804" s="1">
        <v>0.0</v>
      </c>
      <c r="U4804" s="1">
        <v>0.0</v>
      </c>
      <c r="X4804" s="1" t="b">
        <f t="shared" si="1575"/>
        <v>1</v>
      </c>
      <c r="AA4804" s="1" t="b">
        <f t="shared" si="1576"/>
        <v>1</v>
      </c>
      <c r="AD4804" s="1" t="b">
        <f t="shared" si="1577"/>
        <v>1</v>
      </c>
      <c r="AG4804" s="1" t="b">
        <f t="shared" si="1776"/>
        <v>1</v>
      </c>
      <c r="AJ4804" s="1" t="b">
        <f t="shared" si="1578"/>
        <v>0</v>
      </c>
      <c r="AM4804" s="1" t="b">
        <f t="shared" si="1579"/>
        <v>0</v>
      </c>
      <c r="AP4804" s="1" t="b">
        <f t="shared" si="667"/>
        <v>0</v>
      </c>
    </row>
    <row r="4805" ht="15.75" customHeight="1">
      <c r="A4805" s="1" t="s">
        <v>740</v>
      </c>
      <c r="B4805" s="1" t="s">
        <v>741</v>
      </c>
      <c r="C4805" s="1" t="s">
        <v>10307</v>
      </c>
      <c r="D4805" s="1" t="s">
        <v>10308</v>
      </c>
      <c r="E4805" s="2">
        <v>41395.0</v>
      </c>
      <c r="F4805" s="1">
        <v>3920.0</v>
      </c>
      <c r="I4805" s="1">
        <v>1680.0</v>
      </c>
      <c r="L4805" s="1">
        <v>5600.0</v>
      </c>
      <c r="O4805" s="1">
        <v>0.0</v>
      </c>
      <c r="R4805" s="1">
        <v>0.0</v>
      </c>
      <c r="U4805" s="1">
        <v>0.0</v>
      </c>
      <c r="X4805" s="1" t="b">
        <f t="shared" si="1575"/>
        <v>1</v>
      </c>
      <c r="AA4805" s="1" t="b">
        <f t="shared" si="1576"/>
        <v>1</v>
      </c>
      <c r="AD4805" s="1" t="b">
        <f t="shared" si="1577"/>
        <v>1</v>
      </c>
      <c r="AG4805" s="1" t="b">
        <f t="shared" ref="AG4805:AG4807" si="1777">FALSE()</f>
        <v>0</v>
      </c>
      <c r="AJ4805" s="1" t="b">
        <f t="shared" si="1578"/>
        <v>0</v>
      </c>
      <c r="AM4805" s="1" t="b">
        <f t="shared" si="1579"/>
        <v>0</v>
      </c>
      <c r="AP4805" s="1" t="b">
        <f t="shared" si="667"/>
        <v>0</v>
      </c>
    </row>
    <row r="4806" ht="15.75" customHeight="1">
      <c r="A4806" s="1" t="s">
        <v>740</v>
      </c>
      <c r="B4806" s="1" t="s">
        <v>741</v>
      </c>
      <c r="C4806" s="1" t="s">
        <v>10309</v>
      </c>
      <c r="D4806" s="1" t="s">
        <v>10310</v>
      </c>
      <c r="E4806" s="2">
        <v>41395.0</v>
      </c>
      <c r="F4806" s="1">
        <v>3920.0</v>
      </c>
      <c r="I4806" s="1">
        <v>1680.0</v>
      </c>
      <c r="L4806" s="1">
        <v>5600.0</v>
      </c>
      <c r="O4806" s="1">
        <v>0.0</v>
      </c>
      <c r="R4806" s="1">
        <v>0.0</v>
      </c>
      <c r="U4806" s="1">
        <v>0.0</v>
      </c>
      <c r="X4806" s="1" t="b">
        <f t="shared" si="1575"/>
        <v>1</v>
      </c>
      <c r="AA4806" s="1" t="b">
        <f t="shared" si="1576"/>
        <v>1</v>
      </c>
      <c r="AD4806" s="1" t="b">
        <f t="shared" si="1577"/>
        <v>1</v>
      </c>
      <c r="AG4806" s="1" t="b">
        <f t="shared" si="1777"/>
        <v>0</v>
      </c>
      <c r="AJ4806" s="1" t="b">
        <f t="shared" si="1578"/>
        <v>0</v>
      </c>
      <c r="AM4806" s="1" t="b">
        <f t="shared" si="1579"/>
        <v>0</v>
      </c>
      <c r="AP4806" s="1" t="b">
        <f t="shared" si="667"/>
        <v>0</v>
      </c>
    </row>
    <row r="4807" ht="15.75" customHeight="1">
      <c r="A4807" s="1" t="s">
        <v>740</v>
      </c>
      <c r="B4807" s="1" t="s">
        <v>741</v>
      </c>
      <c r="C4807" s="1" t="s">
        <v>10311</v>
      </c>
      <c r="D4807" s="1" t="s">
        <v>10312</v>
      </c>
      <c r="E4807" s="2">
        <v>41395.0</v>
      </c>
      <c r="F4807" s="1">
        <v>3920.0</v>
      </c>
      <c r="I4807" s="1">
        <v>1680.0</v>
      </c>
      <c r="L4807" s="1">
        <v>5600.0</v>
      </c>
      <c r="O4807" s="1">
        <v>0.0</v>
      </c>
      <c r="R4807" s="1">
        <v>0.0</v>
      </c>
      <c r="U4807" s="1">
        <v>0.0</v>
      </c>
      <c r="X4807" s="1" t="b">
        <f t="shared" si="1575"/>
        <v>1</v>
      </c>
      <c r="AA4807" s="1" t="b">
        <f t="shared" si="1576"/>
        <v>1</v>
      </c>
      <c r="AD4807" s="1" t="b">
        <f t="shared" si="1577"/>
        <v>1</v>
      </c>
      <c r="AG4807" s="1" t="b">
        <f t="shared" si="1777"/>
        <v>0</v>
      </c>
      <c r="AJ4807" s="1" t="b">
        <f t="shared" si="1578"/>
        <v>0</v>
      </c>
      <c r="AM4807" s="1" t="b">
        <f t="shared" si="1579"/>
        <v>0</v>
      </c>
      <c r="AP4807" s="1" t="b">
        <f t="shared" si="667"/>
        <v>0</v>
      </c>
    </row>
    <row r="4808" ht="15.75" customHeight="1">
      <c r="A4808" s="1" t="s">
        <v>10313</v>
      </c>
      <c r="B4808" s="1" t="s">
        <v>10314</v>
      </c>
      <c r="C4808" s="1">
        <v>62350.0</v>
      </c>
      <c r="D4808" s="1" t="s">
        <v>10314</v>
      </c>
      <c r="E4808" s="2">
        <v>41975.0</v>
      </c>
      <c r="F4808" s="1">
        <v>9600.0</v>
      </c>
      <c r="I4808" s="1">
        <v>8400.0</v>
      </c>
      <c r="L4808" s="1">
        <v>18000.0</v>
      </c>
      <c r="O4808" s="1">
        <v>0.0</v>
      </c>
      <c r="R4808" s="1">
        <v>0.0</v>
      </c>
      <c r="U4808" s="1">
        <v>0.0</v>
      </c>
      <c r="X4808" s="1" t="b">
        <f t="shared" si="1575"/>
        <v>1</v>
      </c>
      <c r="AA4808" s="1" t="b">
        <f t="shared" si="1576"/>
        <v>1</v>
      </c>
      <c r="AD4808" s="1" t="b">
        <f t="shared" si="1577"/>
        <v>1</v>
      </c>
      <c r="AG4808" s="1" t="b">
        <f t="shared" ref="AG4808:AG4812" si="1778">TRUE()</f>
        <v>1</v>
      </c>
      <c r="AJ4808" s="1" t="b">
        <f t="shared" si="1578"/>
        <v>0</v>
      </c>
      <c r="AM4808" s="1" t="b">
        <f t="shared" si="1579"/>
        <v>0</v>
      </c>
      <c r="AP4808" s="1" t="b">
        <f t="shared" si="667"/>
        <v>0</v>
      </c>
    </row>
    <row r="4809" ht="15.75" customHeight="1">
      <c r="A4809" s="1" t="s">
        <v>10315</v>
      </c>
      <c r="B4809" s="1" t="s">
        <v>10316</v>
      </c>
      <c r="C4809" s="1">
        <v>43631.0</v>
      </c>
      <c r="D4809" s="1" t="s">
        <v>10316</v>
      </c>
      <c r="E4809" s="2">
        <v>41975.0</v>
      </c>
      <c r="F4809" s="1">
        <v>21400.0</v>
      </c>
      <c r="I4809" s="1">
        <v>33600.0</v>
      </c>
      <c r="L4809" s="1">
        <v>55000.0</v>
      </c>
      <c r="O4809" s="1">
        <v>0.0</v>
      </c>
      <c r="R4809" s="1">
        <v>0.0</v>
      </c>
      <c r="U4809" s="1">
        <v>0.0</v>
      </c>
      <c r="X4809" s="1" t="b">
        <f t="shared" si="1575"/>
        <v>1</v>
      </c>
      <c r="AA4809" s="1" t="b">
        <f t="shared" si="1576"/>
        <v>1</v>
      </c>
      <c r="AD4809" s="1" t="b">
        <f t="shared" si="1577"/>
        <v>1</v>
      </c>
      <c r="AG4809" s="1" t="b">
        <f t="shared" si="1778"/>
        <v>1</v>
      </c>
      <c r="AJ4809" s="1" t="b">
        <f t="shared" si="1578"/>
        <v>0</v>
      </c>
      <c r="AM4809" s="1" t="b">
        <f t="shared" si="1579"/>
        <v>0</v>
      </c>
      <c r="AP4809" s="1" t="b">
        <f t="shared" si="667"/>
        <v>0</v>
      </c>
    </row>
    <row r="4810" ht="15.75" customHeight="1">
      <c r="A4810" s="1" t="s">
        <v>10317</v>
      </c>
      <c r="B4810" s="1" t="s">
        <v>10318</v>
      </c>
      <c r="C4810" s="1">
        <v>43810.0</v>
      </c>
      <c r="D4810" s="1" t="s">
        <v>10318</v>
      </c>
      <c r="E4810" s="2">
        <v>41975.0</v>
      </c>
      <c r="F4810" s="1">
        <v>21000.0</v>
      </c>
      <c r="I4810" s="1">
        <v>42000.0</v>
      </c>
      <c r="L4810" s="1">
        <v>63000.0</v>
      </c>
      <c r="O4810" s="1">
        <v>0.0</v>
      </c>
      <c r="R4810" s="1">
        <v>0.0</v>
      </c>
      <c r="U4810" s="1">
        <v>0.0</v>
      </c>
      <c r="X4810" s="1" t="b">
        <f t="shared" si="1575"/>
        <v>1</v>
      </c>
      <c r="AA4810" s="1" t="b">
        <f t="shared" si="1576"/>
        <v>1</v>
      </c>
      <c r="AD4810" s="1" t="b">
        <f t="shared" si="1577"/>
        <v>1</v>
      </c>
      <c r="AG4810" s="1" t="b">
        <f t="shared" si="1778"/>
        <v>1</v>
      </c>
      <c r="AJ4810" s="1" t="b">
        <f t="shared" si="1578"/>
        <v>0</v>
      </c>
      <c r="AM4810" s="1" t="b">
        <f t="shared" si="1579"/>
        <v>0</v>
      </c>
      <c r="AP4810" s="1" t="b">
        <f t="shared" si="667"/>
        <v>0</v>
      </c>
    </row>
    <row r="4811" ht="15.75" customHeight="1">
      <c r="A4811" s="1" t="s">
        <v>10319</v>
      </c>
      <c r="B4811" s="1" t="s">
        <v>10320</v>
      </c>
      <c r="C4811" s="1">
        <v>43855.0</v>
      </c>
      <c r="D4811" s="1" t="s">
        <v>10320</v>
      </c>
      <c r="E4811" s="2">
        <v>41975.0</v>
      </c>
      <c r="F4811" s="1">
        <v>21000.0</v>
      </c>
      <c r="I4811" s="1">
        <v>42000.0</v>
      </c>
      <c r="L4811" s="1">
        <v>63000.0</v>
      </c>
      <c r="O4811" s="1">
        <v>0.0</v>
      </c>
      <c r="R4811" s="1">
        <v>0.0</v>
      </c>
      <c r="U4811" s="1">
        <v>0.0</v>
      </c>
      <c r="X4811" s="1" t="b">
        <f t="shared" si="1575"/>
        <v>1</v>
      </c>
      <c r="AA4811" s="1" t="b">
        <f t="shared" si="1576"/>
        <v>1</v>
      </c>
      <c r="AD4811" s="1" t="b">
        <f t="shared" si="1577"/>
        <v>1</v>
      </c>
      <c r="AG4811" s="1" t="b">
        <f t="shared" si="1778"/>
        <v>1</v>
      </c>
      <c r="AJ4811" s="1" t="b">
        <f t="shared" si="1578"/>
        <v>0</v>
      </c>
      <c r="AM4811" s="1" t="b">
        <f t="shared" si="1579"/>
        <v>0</v>
      </c>
      <c r="AP4811" s="1" t="b">
        <f t="shared" si="667"/>
        <v>0</v>
      </c>
    </row>
    <row r="4812" ht="15.75" customHeight="1">
      <c r="A4812" s="1" t="s">
        <v>10321</v>
      </c>
      <c r="B4812" s="1" t="s">
        <v>10322</v>
      </c>
      <c r="C4812" s="1">
        <v>43850.0</v>
      </c>
      <c r="D4812" s="1" t="s">
        <v>10322</v>
      </c>
      <c r="E4812" s="2">
        <v>41975.0</v>
      </c>
      <c r="F4812" s="1">
        <v>21000.0</v>
      </c>
      <c r="I4812" s="1">
        <v>37800.0</v>
      </c>
      <c r="L4812" s="1">
        <v>58800.0</v>
      </c>
      <c r="O4812" s="1">
        <v>0.0</v>
      </c>
      <c r="R4812" s="1">
        <v>0.0</v>
      </c>
      <c r="U4812" s="1">
        <v>0.0</v>
      </c>
      <c r="X4812" s="1" t="b">
        <f t="shared" si="1575"/>
        <v>1</v>
      </c>
      <c r="AA4812" s="1" t="b">
        <f t="shared" si="1576"/>
        <v>1</v>
      </c>
      <c r="AD4812" s="1" t="b">
        <f t="shared" si="1577"/>
        <v>1</v>
      </c>
      <c r="AG4812" s="1" t="b">
        <f t="shared" si="1778"/>
        <v>1</v>
      </c>
      <c r="AJ4812" s="1" t="b">
        <f t="shared" si="1578"/>
        <v>0</v>
      </c>
      <c r="AM4812" s="1" t="b">
        <f t="shared" si="1579"/>
        <v>0</v>
      </c>
      <c r="AP4812" s="1" t="b">
        <f t="shared" si="667"/>
        <v>0</v>
      </c>
    </row>
    <row r="4813" ht="15.75" customHeight="1">
      <c r="A4813" s="1" t="s">
        <v>4718</v>
      </c>
      <c r="B4813" s="1" t="s">
        <v>4719</v>
      </c>
      <c r="C4813" s="1" t="s">
        <v>10323</v>
      </c>
      <c r="D4813" s="1" t="s">
        <v>10324</v>
      </c>
      <c r="E4813" s="2">
        <v>41395.0</v>
      </c>
      <c r="F4813" s="1">
        <v>4690.0</v>
      </c>
      <c r="I4813" s="1">
        <v>2010.0</v>
      </c>
      <c r="L4813" s="1">
        <v>6700.0</v>
      </c>
      <c r="O4813" s="1">
        <v>0.0</v>
      </c>
      <c r="R4813" s="1">
        <v>0.0</v>
      </c>
      <c r="U4813" s="1">
        <v>0.0</v>
      </c>
      <c r="X4813" s="1" t="b">
        <f t="shared" si="1575"/>
        <v>1</v>
      </c>
      <c r="AA4813" s="1" t="b">
        <f t="shared" si="1576"/>
        <v>1</v>
      </c>
      <c r="AD4813" s="1" t="b">
        <f t="shared" si="1577"/>
        <v>1</v>
      </c>
      <c r="AG4813" s="1" t="b">
        <f>FALSE()</f>
        <v>0</v>
      </c>
      <c r="AJ4813" s="1" t="b">
        <f t="shared" si="1578"/>
        <v>0</v>
      </c>
      <c r="AM4813" s="1" t="b">
        <f t="shared" si="1579"/>
        <v>0</v>
      </c>
      <c r="AP4813" s="1" t="b">
        <f t="shared" si="667"/>
        <v>0</v>
      </c>
    </row>
    <row r="4814" ht="15.75" customHeight="1">
      <c r="A4814" s="1" t="s">
        <v>10325</v>
      </c>
      <c r="B4814" s="1" t="s">
        <v>10326</v>
      </c>
      <c r="C4814" s="1">
        <v>58520.0</v>
      </c>
      <c r="D4814" s="1" t="s">
        <v>10326</v>
      </c>
      <c r="E4814" s="2">
        <v>41975.0</v>
      </c>
      <c r="F4814" s="1">
        <v>10700.0</v>
      </c>
      <c r="I4814" s="1">
        <v>12600.0</v>
      </c>
      <c r="L4814" s="1">
        <v>23300.0</v>
      </c>
      <c r="O4814" s="1">
        <v>0.0</v>
      </c>
      <c r="R4814" s="1">
        <v>0.0</v>
      </c>
      <c r="U4814" s="1">
        <v>0.0</v>
      </c>
      <c r="X4814" s="1" t="b">
        <f t="shared" si="1575"/>
        <v>1</v>
      </c>
      <c r="AA4814" s="1" t="b">
        <f t="shared" si="1576"/>
        <v>1</v>
      </c>
      <c r="AD4814" s="1" t="b">
        <f t="shared" si="1577"/>
        <v>1</v>
      </c>
      <c r="AG4814" s="1" t="b">
        <f>TRUE()</f>
        <v>1</v>
      </c>
      <c r="AJ4814" s="1" t="b">
        <f t="shared" si="1578"/>
        <v>0</v>
      </c>
      <c r="AM4814" s="1" t="b">
        <f t="shared" si="1579"/>
        <v>0</v>
      </c>
      <c r="AP4814" s="1" t="b">
        <f t="shared" si="667"/>
        <v>0</v>
      </c>
    </row>
    <row r="4815" ht="15.75" customHeight="1">
      <c r="A4815" s="1" t="s">
        <v>6554</v>
      </c>
      <c r="B4815" s="1" t="s">
        <v>6555</v>
      </c>
      <c r="C4815" s="1" t="s">
        <v>10327</v>
      </c>
      <c r="D4815" s="1" t="s">
        <v>10328</v>
      </c>
      <c r="E4815" s="2">
        <v>41395.0</v>
      </c>
      <c r="F4815" s="1">
        <v>5950.0</v>
      </c>
      <c r="I4815" s="1">
        <v>2550.0</v>
      </c>
      <c r="L4815" s="1">
        <v>8500.0</v>
      </c>
      <c r="O4815" s="1">
        <v>0.0</v>
      </c>
      <c r="R4815" s="1">
        <v>0.0</v>
      </c>
      <c r="U4815" s="1">
        <v>0.0</v>
      </c>
      <c r="X4815" s="1" t="b">
        <f t="shared" si="1575"/>
        <v>1</v>
      </c>
      <c r="AA4815" s="1" t="b">
        <f t="shared" si="1576"/>
        <v>1</v>
      </c>
      <c r="AD4815" s="1" t="b">
        <f t="shared" si="1577"/>
        <v>1</v>
      </c>
      <c r="AG4815" s="1" t="b">
        <f t="shared" ref="AG4815:AG4816" si="1779">FALSE()</f>
        <v>0</v>
      </c>
      <c r="AJ4815" s="1" t="b">
        <f t="shared" si="1578"/>
        <v>0</v>
      </c>
      <c r="AM4815" s="1" t="b">
        <f t="shared" si="1579"/>
        <v>0</v>
      </c>
      <c r="AP4815" s="1" t="b">
        <f t="shared" si="667"/>
        <v>0</v>
      </c>
    </row>
    <row r="4816" ht="15.75" customHeight="1">
      <c r="A4816" s="1" t="s">
        <v>610</v>
      </c>
      <c r="B4816" s="1" t="s">
        <v>611</v>
      </c>
      <c r="C4816" s="1" t="s">
        <v>10329</v>
      </c>
      <c r="D4816" s="1" t="s">
        <v>10330</v>
      </c>
      <c r="E4816" s="2">
        <v>41395.0</v>
      </c>
      <c r="F4816" s="1">
        <v>10080.0</v>
      </c>
      <c r="I4816" s="1">
        <v>4320.0</v>
      </c>
      <c r="L4816" s="1">
        <v>14400.0</v>
      </c>
      <c r="O4816" s="1">
        <v>0.0</v>
      </c>
      <c r="R4816" s="1">
        <v>0.0</v>
      </c>
      <c r="U4816" s="1">
        <v>0.0</v>
      </c>
      <c r="X4816" s="1" t="b">
        <f t="shared" si="1575"/>
        <v>1</v>
      </c>
      <c r="AA4816" s="1" t="b">
        <f t="shared" si="1576"/>
        <v>1</v>
      </c>
      <c r="AD4816" s="1" t="b">
        <f t="shared" si="1577"/>
        <v>1</v>
      </c>
      <c r="AG4816" s="1" t="b">
        <f t="shared" si="1779"/>
        <v>0</v>
      </c>
      <c r="AJ4816" s="1" t="b">
        <f t="shared" si="1578"/>
        <v>0</v>
      </c>
      <c r="AM4816" s="1" t="b">
        <f t="shared" si="1579"/>
        <v>0</v>
      </c>
      <c r="AP4816" s="1" t="b">
        <f t="shared" si="667"/>
        <v>0</v>
      </c>
    </row>
    <row r="4817" ht="15.75" customHeight="1">
      <c r="A4817" s="1" t="s">
        <v>10331</v>
      </c>
      <c r="B4817" s="1" t="s">
        <v>10332</v>
      </c>
      <c r="C4817" s="1">
        <v>47620.0</v>
      </c>
      <c r="D4817" s="1" t="s">
        <v>10332</v>
      </c>
      <c r="E4817" s="2">
        <v>41975.0</v>
      </c>
      <c r="F4817" s="1">
        <v>21300.0</v>
      </c>
      <c r="I4817" s="1">
        <v>25200.0</v>
      </c>
      <c r="L4817" s="1">
        <v>46500.0</v>
      </c>
      <c r="O4817" s="1">
        <v>0.0</v>
      </c>
      <c r="R4817" s="1">
        <v>0.0</v>
      </c>
      <c r="U4817" s="1">
        <v>0.0</v>
      </c>
      <c r="X4817" s="1" t="b">
        <f t="shared" si="1575"/>
        <v>1</v>
      </c>
      <c r="AA4817" s="1" t="b">
        <f t="shared" si="1576"/>
        <v>1</v>
      </c>
      <c r="AD4817" s="1" t="b">
        <f t="shared" si="1577"/>
        <v>1</v>
      </c>
      <c r="AG4817" s="1" t="b">
        <f t="shared" ref="AG4817:AG4818" si="1780">TRUE()</f>
        <v>1</v>
      </c>
      <c r="AJ4817" s="1" t="b">
        <f t="shared" si="1578"/>
        <v>0</v>
      </c>
      <c r="AM4817" s="1" t="b">
        <f t="shared" si="1579"/>
        <v>0</v>
      </c>
      <c r="AP4817" s="1" t="b">
        <f t="shared" si="667"/>
        <v>0</v>
      </c>
    </row>
    <row r="4818" ht="15.75" customHeight="1">
      <c r="A4818" s="1" t="s">
        <v>10333</v>
      </c>
      <c r="B4818" s="1" t="s">
        <v>10334</v>
      </c>
      <c r="C4818" s="1">
        <v>12041.0</v>
      </c>
      <c r="D4818" s="1" t="s">
        <v>10334</v>
      </c>
      <c r="E4818" s="2">
        <v>41975.0</v>
      </c>
      <c r="F4818" s="1">
        <v>4000.0</v>
      </c>
      <c r="G4818" s="1">
        <v>2800.0</v>
      </c>
      <c r="I4818" s="1">
        <v>1680.0</v>
      </c>
      <c r="J4818" s="1">
        <v>1176.0</v>
      </c>
      <c r="L4818" s="1">
        <v>5680.0</v>
      </c>
      <c r="M4818" s="1">
        <v>3976.0</v>
      </c>
      <c r="O4818" s="1">
        <v>0.0</v>
      </c>
      <c r="P4818" s="1">
        <v>0.0</v>
      </c>
      <c r="R4818" s="1">
        <v>0.0</v>
      </c>
      <c r="S4818" s="1">
        <v>0.0</v>
      </c>
      <c r="U4818" s="1">
        <v>0.0</v>
      </c>
      <c r="V4818" s="1">
        <v>0.0</v>
      </c>
      <c r="X4818" s="1" t="b">
        <f t="shared" si="1575"/>
        <v>1</v>
      </c>
      <c r="Y4818" s="1" t="b">
        <f>FALSE()</f>
        <v>0</v>
      </c>
      <c r="AA4818" s="1" t="b">
        <f t="shared" si="1576"/>
        <v>1</v>
      </c>
      <c r="AB4818" s="1" t="b">
        <f>FALSE()</f>
        <v>0</v>
      </c>
      <c r="AD4818" s="1" t="b">
        <f t="shared" si="1577"/>
        <v>1</v>
      </c>
      <c r="AE4818" s="1" t="b">
        <f>FALSE()</f>
        <v>0</v>
      </c>
      <c r="AG4818" s="1" t="b">
        <f t="shared" si="1780"/>
        <v>1</v>
      </c>
      <c r="AH4818" s="1" t="b">
        <f>FALSE()</f>
        <v>0</v>
      </c>
      <c r="AJ4818" s="1" t="b">
        <f t="shared" si="1578"/>
        <v>0</v>
      </c>
      <c r="AK4818" s="1" t="b">
        <f>TRUE()</f>
        <v>1</v>
      </c>
      <c r="AM4818" s="1" t="b">
        <f t="shared" si="1579"/>
        <v>0</v>
      </c>
      <c r="AN4818" s="1" t="b">
        <f>FALSE()</f>
        <v>0</v>
      </c>
      <c r="AP4818" s="1" t="b">
        <f t="shared" si="667"/>
        <v>0</v>
      </c>
      <c r="AQ4818" s="1" t="b">
        <f>FALSE()</f>
        <v>0</v>
      </c>
    </row>
    <row r="4819" ht="15.75" customHeight="1">
      <c r="A4819" s="1" t="s">
        <v>8710</v>
      </c>
      <c r="B4819" s="1" t="s">
        <v>8711</v>
      </c>
      <c r="C4819" s="1" t="s">
        <v>10335</v>
      </c>
      <c r="D4819" s="1" t="s">
        <v>10336</v>
      </c>
      <c r="E4819" s="2">
        <v>41395.0</v>
      </c>
      <c r="F4819" s="1">
        <v>5460.0</v>
      </c>
      <c r="I4819" s="1">
        <v>2340.0</v>
      </c>
      <c r="L4819" s="1">
        <v>7800.0</v>
      </c>
      <c r="O4819" s="1">
        <v>0.0</v>
      </c>
      <c r="R4819" s="1">
        <v>0.0</v>
      </c>
      <c r="U4819" s="1">
        <v>0.0</v>
      </c>
      <c r="X4819" s="1" t="b">
        <f t="shared" si="1575"/>
        <v>1</v>
      </c>
      <c r="AA4819" s="1" t="b">
        <f t="shared" si="1576"/>
        <v>1</v>
      </c>
      <c r="AD4819" s="1" t="b">
        <f t="shared" si="1577"/>
        <v>1</v>
      </c>
      <c r="AG4819" s="1" t="b">
        <f>FALSE()</f>
        <v>0</v>
      </c>
      <c r="AJ4819" s="1" t="b">
        <f t="shared" si="1578"/>
        <v>0</v>
      </c>
      <c r="AM4819" s="1" t="b">
        <f t="shared" si="1579"/>
        <v>0</v>
      </c>
      <c r="AP4819" s="1" t="b">
        <f t="shared" si="667"/>
        <v>0</v>
      </c>
    </row>
    <row r="4820" ht="15.75" customHeight="1">
      <c r="A4820" s="1" t="s">
        <v>10337</v>
      </c>
      <c r="B4820" s="1" t="s">
        <v>10338</v>
      </c>
      <c r="C4820" s="1">
        <v>32602.0</v>
      </c>
      <c r="D4820" s="1" t="s">
        <v>10338</v>
      </c>
      <c r="E4820" s="2">
        <v>41975.0</v>
      </c>
      <c r="F4820" s="1">
        <v>6600.0</v>
      </c>
      <c r="I4820" s="1">
        <v>6300.0</v>
      </c>
      <c r="L4820" s="1">
        <v>12900.0</v>
      </c>
      <c r="O4820" s="1">
        <v>0.0</v>
      </c>
      <c r="R4820" s="1">
        <v>0.0</v>
      </c>
      <c r="U4820" s="1">
        <v>0.0</v>
      </c>
      <c r="X4820" s="1" t="b">
        <f t="shared" si="1575"/>
        <v>1</v>
      </c>
      <c r="AA4820" s="1" t="b">
        <f t="shared" si="1576"/>
        <v>1</v>
      </c>
      <c r="AD4820" s="1" t="b">
        <f t="shared" si="1577"/>
        <v>1</v>
      </c>
      <c r="AG4820" s="1" t="b">
        <f>TRUE()</f>
        <v>1</v>
      </c>
      <c r="AJ4820" s="1" t="b">
        <f t="shared" si="1578"/>
        <v>0</v>
      </c>
      <c r="AM4820" s="1" t="b">
        <f t="shared" si="1579"/>
        <v>0</v>
      </c>
      <c r="AP4820" s="1" t="b">
        <f t="shared" si="667"/>
        <v>0</v>
      </c>
    </row>
    <row r="4821" ht="15.75" customHeight="1">
      <c r="A4821" s="1" t="s">
        <v>348</v>
      </c>
      <c r="B4821" s="1" t="s">
        <v>349</v>
      </c>
      <c r="C4821" s="1" t="s">
        <v>10339</v>
      </c>
      <c r="D4821" s="1" t="s">
        <v>10340</v>
      </c>
      <c r="E4821" s="2">
        <v>41395.0</v>
      </c>
      <c r="F4821" s="1">
        <v>8820.0</v>
      </c>
      <c r="I4821" s="1">
        <v>3780.0</v>
      </c>
      <c r="L4821" s="1">
        <v>12600.0</v>
      </c>
      <c r="O4821" s="1">
        <v>0.0</v>
      </c>
      <c r="R4821" s="1">
        <v>0.0</v>
      </c>
      <c r="U4821" s="1">
        <v>0.0</v>
      </c>
      <c r="X4821" s="1" t="b">
        <f t="shared" si="1575"/>
        <v>1</v>
      </c>
      <c r="AA4821" s="1" t="b">
        <f t="shared" si="1576"/>
        <v>1</v>
      </c>
      <c r="AD4821" s="1" t="b">
        <f t="shared" si="1577"/>
        <v>1</v>
      </c>
      <c r="AG4821" s="1" t="b">
        <f t="shared" ref="AG4821:AG4825" si="1781">FALSE()</f>
        <v>0</v>
      </c>
      <c r="AJ4821" s="1" t="b">
        <f t="shared" si="1578"/>
        <v>0</v>
      </c>
      <c r="AM4821" s="1" t="b">
        <f t="shared" si="1579"/>
        <v>0</v>
      </c>
      <c r="AP4821" s="1" t="b">
        <f t="shared" si="667"/>
        <v>0</v>
      </c>
    </row>
    <row r="4822" ht="15.75" customHeight="1">
      <c r="A4822" s="1" t="s">
        <v>348</v>
      </c>
      <c r="B4822" s="1" t="s">
        <v>349</v>
      </c>
      <c r="C4822" s="1" t="s">
        <v>10341</v>
      </c>
      <c r="D4822" s="1" t="s">
        <v>10342</v>
      </c>
      <c r="E4822" s="2">
        <v>41395.0</v>
      </c>
      <c r="F4822" s="1">
        <v>8820.0</v>
      </c>
      <c r="I4822" s="1">
        <v>3780.0</v>
      </c>
      <c r="L4822" s="1">
        <v>12600.0</v>
      </c>
      <c r="O4822" s="1">
        <v>0.0</v>
      </c>
      <c r="R4822" s="1">
        <v>0.0</v>
      </c>
      <c r="U4822" s="1">
        <v>0.0</v>
      </c>
      <c r="X4822" s="1" t="b">
        <f t="shared" si="1575"/>
        <v>1</v>
      </c>
      <c r="AA4822" s="1" t="b">
        <f t="shared" si="1576"/>
        <v>1</v>
      </c>
      <c r="AD4822" s="1" t="b">
        <f t="shared" si="1577"/>
        <v>1</v>
      </c>
      <c r="AG4822" s="1" t="b">
        <f t="shared" si="1781"/>
        <v>0</v>
      </c>
      <c r="AJ4822" s="1" t="b">
        <f t="shared" si="1578"/>
        <v>0</v>
      </c>
      <c r="AM4822" s="1" t="b">
        <f t="shared" si="1579"/>
        <v>0</v>
      </c>
      <c r="AP4822" s="1" t="b">
        <f t="shared" si="667"/>
        <v>0</v>
      </c>
    </row>
    <row r="4823" ht="15.75" customHeight="1">
      <c r="A4823" s="1" t="s">
        <v>2473</v>
      </c>
      <c r="B4823" s="1" t="s">
        <v>2474</v>
      </c>
      <c r="C4823" s="1" t="s">
        <v>10343</v>
      </c>
      <c r="D4823" s="1" t="s">
        <v>10344</v>
      </c>
      <c r="E4823" s="2">
        <v>43070.0</v>
      </c>
      <c r="F4823" s="1">
        <v>17920.0</v>
      </c>
      <c r="I4823" s="1">
        <v>7680.0</v>
      </c>
      <c r="L4823" s="1">
        <v>25600.0</v>
      </c>
      <c r="O4823" s="1">
        <v>0.0</v>
      </c>
      <c r="R4823" s="1">
        <v>0.0</v>
      </c>
      <c r="U4823" s="1">
        <v>0.0</v>
      </c>
      <c r="X4823" s="1" t="b">
        <f t="shared" si="1575"/>
        <v>1</v>
      </c>
      <c r="AA4823" s="1" t="b">
        <f t="shared" si="1576"/>
        <v>1</v>
      </c>
      <c r="AD4823" s="1" t="b">
        <f t="shared" si="1577"/>
        <v>1</v>
      </c>
      <c r="AG4823" s="1" t="b">
        <f t="shared" si="1781"/>
        <v>0</v>
      </c>
      <c r="AJ4823" s="1" t="b">
        <f t="shared" si="1578"/>
        <v>0</v>
      </c>
      <c r="AM4823" s="1" t="b">
        <f t="shared" si="1579"/>
        <v>0</v>
      </c>
      <c r="AP4823" s="1" t="b">
        <f t="shared" si="667"/>
        <v>0</v>
      </c>
    </row>
    <row r="4824" ht="15.75" customHeight="1">
      <c r="A4824" s="1" t="s">
        <v>2473</v>
      </c>
      <c r="B4824" s="1" t="s">
        <v>2474</v>
      </c>
      <c r="C4824" s="1" t="s">
        <v>10345</v>
      </c>
      <c r="D4824" s="1" t="s">
        <v>10346</v>
      </c>
      <c r="E4824" s="2">
        <v>43070.0</v>
      </c>
      <c r="F4824" s="1">
        <v>17920.0</v>
      </c>
      <c r="I4824" s="1">
        <v>7680.0</v>
      </c>
      <c r="L4824" s="1">
        <v>25600.0</v>
      </c>
      <c r="O4824" s="1">
        <v>0.0</v>
      </c>
      <c r="R4824" s="1">
        <v>0.0</v>
      </c>
      <c r="U4824" s="1">
        <v>0.0</v>
      </c>
      <c r="X4824" s="1" t="b">
        <f t="shared" si="1575"/>
        <v>1</v>
      </c>
      <c r="AA4824" s="1" t="b">
        <f t="shared" si="1576"/>
        <v>1</v>
      </c>
      <c r="AD4824" s="1" t="b">
        <f t="shared" si="1577"/>
        <v>1</v>
      </c>
      <c r="AG4824" s="1" t="b">
        <f t="shared" si="1781"/>
        <v>0</v>
      </c>
      <c r="AJ4824" s="1" t="b">
        <f t="shared" si="1578"/>
        <v>0</v>
      </c>
      <c r="AM4824" s="1" t="b">
        <f t="shared" si="1579"/>
        <v>0</v>
      </c>
      <c r="AP4824" s="1" t="b">
        <f t="shared" si="667"/>
        <v>0</v>
      </c>
    </row>
    <row r="4825" ht="15.75" customHeight="1">
      <c r="A4825" s="1" t="s">
        <v>636</v>
      </c>
      <c r="B4825" s="1" t="s">
        <v>637</v>
      </c>
      <c r="C4825" s="1" t="s">
        <v>10347</v>
      </c>
      <c r="D4825" s="1" t="s">
        <v>10348</v>
      </c>
      <c r="E4825" s="2">
        <v>41395.0</v>
      </c>
      <c r="F4825" s="1">
        <v>5460.0</v>
      </c>
      <c r="I4825" s="1">
        <v>2340.0</v>
      </c>
      <c r="L4825" s="1">
        <v>7800.0</v>
      </c>
      <c r="O4825" s="1">
        <v>0.0</v>
      </c>
      <c r="R4825" s="1">
        <v>0.0</v>
      </c>
      <c r="U4825" s="1">
        <v>0.0</v>
      </c>
      <c r="X4825" s="1" t="b">
        <f t="shared" si="1575"/>
        <v>1</v>
      </c>
      <c r="AA4825" s="1" t="b">
        <f t="shared" si="1576"/>
        <v>1</v>
      </c>
      <c r="AD4825" s="1" t="b">
        <f t="shared" si="1577"/>
        <v>1</v>
      </c>
      <c r="AG4825" s="1" t="b">
        <f t="shared" si="1781"/>
        <v>0</v>
      </c>
      <c r="AJ4825" s="1" t="b">
        <f t="shared" si="1578"/>
        <v>0</v>
      </c>
      <c r="AM4825" s="1" t="b">
        <f t="shared" si="1579"/>
        <v>0</v>
      </c>
      <c r="AP4825" s="1" t="b">
        <f t="shared" si="667"/>
        <v>0</v>
      </c>
    </row>
    <row r="4826" ht="15.75" customHeight="1">
      <c r="A4826" s="1" t="s">
        <v>10349</v>
      </c>
      <c r="B4826" s="1" t="s">
        <v>10350</v>
      </c>
      <c r="C4826" s="1">
        <v>46220.0</v>
      </c>
      <c r="D4826" s="1" t="s">
        <v>10350</v>
      </c>
      <c r="E4826" s="2">
        <v>41975.0</v>
      </c>
      <c r="F4826" s="1">
        <v>4900.0</v>
      </c>
      <c r="I4826" s="1">
        <v>3360.0</v>
      </c>
      <c r="L4826" s="1">
        <v>8260.0</v>
      </c>
      <c r="O4826" s="1">
        <v>0.0</v>
      </c>
      <c r="R4826" s="1">
        <v>0.0</v>
      </c>
      <c r="U4826" s="1">
        <v>0.0</v>
      </c>
      <c r="X4826" s="1" t="b">
        <f t="shared" si="1575"/>
        <v>1</v>
      </c>
      <c r="AA4826" s="1" t="b">
        <f t="shared" si="1576"/>
        <v>1</v>
      </c>
      <c r="AD4826" s="1" t="b">
        <f t="shared" si="1577"/>
        <v>1</v>
      </c>
      <c r="AG4826" s="1" t="b">
        <f t="shared" ref="AG4826:AG4829" si="1782">TRUE()</f>
        <v>1</v>
      </c>
      <c r="AJ4826" s="1" t="b">
        <f t="shared" si="1578"/>
        <v>0</v>
      </c>
      <c r="AM4826" s="1" t="b">
        <f t="shared" si="1579"/>
        <v>0</v>
      </c>
      <c r="AP4826" s="1" t="b">
        <f t="shared" si="667"/>
        <v>0</v>
      </c>
    </row>
    <row r="4827" ht="15.75" customHeight="1">
      <c r="A4827" s="1" t="s">
        <v>10351</v>
      </c>
      <c r="B4827" s="1" t="s">
        <v>10352</v>
      </c>
      <c r="C4827" s="1">
        <v>27501.0</v>
      </c>
      <c r="D4827" s="1" t="s">
        <v>10352</v>
      </c>
      <c r="E4827" s="2">
        <v>41975.0</v>
      </c>
      <c r="F4827" s="1">
        <v>7400.0</v>
      </c>
      <c r="I4827" s="1">
        <v>7560.0</v>
      </c>
      <c r="L4827" s="1">
        <v>14960.0</v>
      </c>
      <c r="O4827" s="1">
        <v>1496.0</v>
      </c>
      <c r="R4827" s="1">
        <v>5984.0</v>
      </c>
      <c r="U4827" s="1">
        <v>7480.0</v>
      </c>
      <c r="X4827" s="1" t="b">
        <f t="shared" si="1575"/>
        <v>1</v>
      </c>
      <c r="AA4827" s="1" t="b">
        <f t="shared" si="1576"/>
        <v>1</v>
      </c>
      <c r="AD4827" s="1" t="b">
        <f t="shared" si="1577"/>
        <v>1</v>
      </c>
      <c r="AG4827" s="1" t="b">
        <f t="shared" si="1782"/>
        <v>1</v>
      </c>
      <c r="AJ4827" s="1" t="b">
        <f t="shared" si="1578"/>
        <v>0</v>
      </c>
      <c r="AM4827" s="1" t="b">
        <f t="shared" si="1579"/>
        <v>0</v>
      </c>
      <c r="AP4827" s="1" t="b">
        <f t="shared" si="667"/>
        <v>0</v>
      </c>
    </row>
    <row r="4828" ht="15.75" customHeight="1">
      <c r="A4828" s="1" t="s">
        <v>10353</v>
      </c>
      <c r="B4828" s="1" t="s">
        <v>10354</v>
      </c>
      <c r="C4828" s="1">
        <v>27503.0</v>
      </c>
      <c r="D4828" s="1" t="s">
        <v>10354</v>
      </c>
      <c r="E4828" s="2">
        <v>41975.0</v>
      </c>
      <c r="F4828" s="1">
        <v>9600.0</v>
      </c>
      <c r="I4828" s="1">
        <v>8820.0</v>
      </c>
      <c r="L4828" s="1">
        <v>18420.0</v>
      </c>
      <c r="O4828" s="1">
        <v>1842.0</v>
      </c>
      <c r="R4828" s="1">
        <v>7368.0</v>
      </c>
      <c r="U4828" s="1">
        <v>9210.0</v>
      </c>
      <c r="X4828" s="1" t="b">
        <f t="shared" si="1575"/>
        <v>1</v>
      </c>
      <c r="AA4828" s="1" t="b">
        <f t="shared" si="1576"/>
        <v>1</v>
      </c>
      <c r="AD4828" s="1" t="b">
        <f t="shared" si="1577"/>
        <v>1</v>
      </c>
      <c r="AG4828" s="1" t="b">
        <f t="shared" si="1782"/>
        <v>1</v>
      </c>
      <c r="AJ4828" s="1" t="b">
        <f t="shared" si="1578"/>
        <v>0</v>
      </c>
      <c r="AM4828" s="1" t="b">
        <f t="shared" si="1579"/>
        <v>0</v>
      </c>
      <c r="AP4828" s="1" t="b">
        <f t="shared" si="667"/>
        <v>0</v>
      </c>
    </row>
    <row r="4829" ht="15.75" customHeight="1">
      <c r="A4829" s="1" t="s">
        <v>10355</v>
      </c>
      <c r="B4829" s="1" t="s">
        <v>10356</v>
      </c>
      <c r="C4829" s="1">
        <v>29325.0</v>
      </c>
      <c r="D4829" s="1" t="s">
        <v>10356</v>
      </c>
      <c r="E4829" s="2">
        <v>41975.0</v>
      </c>
      <c r="F4829" s="1">
        <v>5500.0</v>
      </c>
      <c r="I4829" s="1">
        <v>2940.0</v>
      </c>
      <c r="L4829" s="1">
        <v>8440.0</v>
      </c>
      <c r="O4829" s="1">
        <v>844.0</v>
      </c>
      <c r="R4829" s="1">
        <v>3376.0</v>
      </c>
      <c r="U4829" s="1">
        <v>4220.0</v>
      </c>
      <c r="X4829" s="1" t="b">
        <f t="shared" si="1575"/>
        <v>1</v>
      </c>
      <c r="AA4829" s="1" t="b">
        <f t="shared" si="1576"/>
        <v>1</v>
      </c>
      <c r="AD4829" s="1" t="b">
        <f t="shared" si="1577"/>
        <v>1</v>
      </c>
      <c r="AG4829" s="1" t="b">
        <f t="shared" si="1782"/>
        <v>1</v>
      </c>
      <c r="AJ4829" s="1" t="b">
        <f t="shared" si="1578"/>
        <v>0</v>
      </c>
      <c r="AM4829" s="1" t="b">
        <f t="shared" si="1579"/>
        <v>0</v>
      </c>
      <c r="AP4829" s="1" t="b">
        <f t="shared" si="667"/>
        <v>0</v>
      </c>
    </row>
    <row r="4830" ht="15.75" customHeight="1">
      <c r="A4830" s="1" t="s">
        <v>636</v>
      </c>
      <c r="B4830" s="1" t="s">
        <v>637</v>
      </c>
      <c r="C4830" s="1" t="s">
        <v>10357</v>
      </c>
      <c r="D4830" s="1" t="s">
        <v>10358</v>
      </c>
      <c r="E4830" s="2">
        <v>41395.0</v>
      </c>
      <c r="F4830" s="1">
        <v>5460.0</v>
      </c>
      <c r="I4830" s="1">
        <v>2340.0</v>
      </c>
      <c r="L4830" s="1">
        <v>7800.0</v>
      </c>
      <c r="O4830" s="1">
        <v>0.0</v>
      </c>
      <c r="R4830" s="1">
        <v>0.0</v>
      </c>
      <c r="U4830" s="1">
        <v>0.0</v>
      </c>
      <c r="X4830" s="1" t="b">
        <f t="shared" si="1575"/>
        <v>1</v>
      </c>
      <c r="AA4830" s="1" t="b">
        <f t="shared" si="1576"/>
        <v>1</v>
      </c>
      <c r="AD4830" s="1" t="b">
        <f t="shared" si="1577"/>
        <v>1</v>
      </c>
      <c r="AG4830" s="1" t="b">
        <f>FALSE()</f>
        <v>0</v>
      </c>
      <c r="AJ4830" s="1" t="b">
        <f t="shared" si="1578"/>
        <v>0</v>
      </c>
      <c r="AM4830" s="1" t="b">
        <f t="shared" si="1579"/>
        <v>0</v>
      </c>
      <c r="AP4830" s="1" t="b">
        <f t="shared" si="667"/>
        <v>0</v>
      </c>
    </row>
    <row r="4831" ht="15.75" customHeight="1">
      <c r="A4831" s="1" t="s">
        <v>10359</v>
      </c>
      <c r="B4831" s="1" t="s">
        <v>10360</v>
      </c>
      <c r="C4831" s="1">
        <v>45110.0</v>
      </c>
      <c r="D4831" s="1" t="s">
        <v>10360</v>
      </c>
      <c r="E4831" s="2">
        <v>41975.0</v>
      </c>
      <c r="F4831" s="1">
        <v>21400.0</v>
      </c>
      <c r="I4831" s="1">
        <v>33600.0</v>
      </c>
      <c r="L4831" s="1">
        <v>55000.0</v>
      </c>
      <c r="O4831" s="1">
        <v>0.0</v>
      </c>
      <c r="R4831" s="1">
        <v>0.0</v>
      </c>
      <c r="U4831" s="1">
        <v>0.0</v>
      </c>
      <c r="X4831" s="1" t="b">
        <f t="shared" si="1575"/>
        <v>1</v>
      </c>
      <c r="AA4831" s="1" t="b">
        <f t="shared" si="1576"/>
        <v>1</v>
      </c>
      <c r="AD4831" s="1" t="b">
        <f t="shared" si="1577"/>
        <v>1</v>
      </c>
      <c r="AG4831" s="1" t="b">
        <f t="shared" ref="AG4831:AG4837" si="1783">TRUE()</f>
        <v>1</v>
      </c>
      <c r="AJ4831" s="1" t="b">
        <f t="shared" si="1578"/>
        <v>0</v>
      </c>
      <c r="AM4831" s="1" t="b">
        <f t="shared" si="1579"/>
        <v>0</v>
      </c>
      <c r="AP4831" s="1" t="b">
        <f t="shared" si="667"/>
        <v>0</v>
      </c>
    </row>
    <row r="4832" ht="15.75" customHeight="1">
      <c r="A4832" s="1" t="s">
        <v>10361</v>
      </c>
      <c r="B4832" s="1" t="s">
        <v>10362</v>
      </c>
      <c r="C4832" s="1">
        <v>10120.0</v>
      </c>
      <c r="D4832" s="1" t="s">
        <v>10362</v>
      </c>
      <c r="E4832" s="2">
        <v>41975.0</v>
      </c>
      <c r="F4832" s="1">
        <v>2800.0</v>
      </c>
      <c r="G4832" s="1">
        <v>1960.0</v>
      </c>
      <c r="I4832" s="1">
        <v>840.0</v>
      </c>
      <c r="J4832" s="1">
        <v>588.0</v>
      </c>
      <c r="L4832" s="1">
        <v>3640.0</v>
      </c>
      <c r="M4832" s="1">
        <v>2548.0</v>
      </c>
      <c r="O4832" s="1">
        <v>0.0</v>
      </c>
      <c r="P4832" s="1">
        <v>0.0</v>
      </c>
      <c r="R4832" s="1">
        <v>0.0</v>
      </c>
      <c r="S4832" s="1">
        <v>0.0</v>
      </c>
      <c r="U4832" s="1">
        <v>0.0</v>
      </c>
      <c r="V4832" s="1">
        <v>0.0</v>
      </c>
      <c r="X4832" s="1" t="b">
        <f t="shared" si="1575"/>
        <v>1</v>
      </c>
      <c r="Y4832" s="1" t="b">
        <f t="shared" ref="Y4832:Y4834" si="1784">FALSE()</f>
        <v>0</v>
      </c>
      <c r="AA4832" s="1" t="b">
        <f t="shared" si="1576"/>
        <v>1</v>
      </c>
      <c r="AB4832" s="1" t="b">
        <f t="shared" ref="AB4832:AB4834" si="1785">FALSE()</f>
        <v>0</v>
      </c>
      <c r="AD4832" s="1" t="b">
        <f t="shared" si="1577"/>
        <v>1</v>
      </c>
      <c r="AE4832" s="1" t="b">
        <f t="shared" ref="AE4832:AE4834" si="1786">FALSE()</f>
        <v>0</v>
      </c>
      <c r="AG4832" s="1" t="b">
        <f t="shared" si="1783"/>
        <v>1</v>
      </c>
      <c r="AH4832" s="1" t="b">
        <f t="shared" ref="AH4832:AH4834" si="1787">FALSE()</f>
        <v>0</v>
      </c>
      <c r="AJ4832" s="1" t="b">
        <f t="shared" si="1578"/>
        <v>0</v>
      </c>
      <c r="AK4832" s="1" t="b">
        <f t="shared" ref="AK4832:AK4834" si="1788">TRUE()</f>
        <v>1</v>
      </c>
      <c r="AM4832" s="1" t="b">
        <f t="shared" si="1579"/>
        <v>0</v>
      </c>
      <c r="AN4832" s="1" t="b">
        <f t="shared" ref="AN4832:AN4834" si="1789">FALSE()</f>
        <v>0</v>
      </c>
      <c r="AP4832" s="1" t="b">
        <f t="shared" si="667"/>
        <v>0</v>
      </c>
      <c r="AQ4832" s="1" t="b">
        <f t="shared" ref="AQ4832:AQ4834" si="1790">FALSE()</f>
        <v>0</v>
      </c>
    </row>
    <row r="4833" ht="15.75" customHeight="1">
      <c r="A4833" s="1" t="s">
        <v>10363</v>
      </c>
      <c r="B4833" s="1" t="s">
        <v>10364</v>
      </c>
      <c r="C4833" s="1">
        <v>67710.0</v>
      </c>
      <c r="D4833" s="1" t="s">
        <v>10364</v>
      </c>
      <c r="E4833" s="2">
        <v>41975.0</v>
      </c>
      <c r="F4833" s="1">
        <v>4000.0</v>
      </c>
      <c r="G4833" s="1">
        <v>2800.0</v>
      </c>
      <c r="I4833" s="1">
        <v>1680.0</v>
      </c>
      <c r="J4833" s="1">
        <v>1176.0</v>
      </c>
      <c r="L4833" s="1">
        <v>5680.0</v>
      </c>
      <c r="M4833" s="1">
        <v>3976.0</v>
      </c>
      <c r="O4833" s="1">
        <v>568.0</v>
      </c>
      <c r="P4833" s="1">
        <v>0.0</v>
      </c>
      <c r="R4833" s="1">
        <v>2272.0</v>
      </c>
      <c r="S4833" s="1">
        <v>0.0</v>
      </c>
      <c r="U4833" s="1">
        <v>2840.0</v>
      </c>
      <c r="V4833" s="1">
        <v>0.0</v>
      </c>
      <c r="X4833" s="1" t="b">
        <f t="shared" si="1575"/>
        <v>1</v>
      </c>
      <c r="Y4833" s="1" t="b">
        <f t="shared" si="1784"/>
        <v>0</v>
      </c>
      <c r="AA4833" s="1" t="b">
        <f t="shared" si="1576"/>
        <v>1</v>
      </c>
      <c r="AB4833" s="1" t="b">
        <f t="shared" si="1785"/>
        <v>0</v>
      </c>
      <c r="AD4833" s="1" t="b">
        <f t="shared" si="1577"/>
        <v>1</v>
      </c>
      <c r="AE4833" s="1" t="b">
        <f t="shared" si="1786"/>
        <v>0</v>
      </c>
      <c r="AG4833" s="1" t="b">
        <f t="shared" si="1783"/>
        <v>1</v>
      </c>
      <c r="AH4833" s="1" t="b">
        <f t="shared" si="1787"/>
        <v>0</v>
      </c>
      <c r="AJ4833" s="1" t="b">
        <f t="shared" si="1578"/>
        <v>0</v>
      </c>
      <c r="AK4833" s="1" t="b">
        <f t="shared" si="1788"/>
        <v>1</v>
      </c>
      <c r="AM4833" s="1" t="b">
        <f t="shared" si="1579"/>
        <v>0</v>
      </c>
      <c r="AN4833" s="1" t="b">
        <f t="shared" si="1789"/>
        <v>0</v>
      </c>
      <c r="AP4833" s="1" t="b">
        <f t="shared" si="667"/>
        <v>0</v>
      </c>
      <c r="AQ4833" s="1" t="b">
        <f t="shared" si="1790"/>
        <v>0</v>
      </c>
    </row>
    <row r="4834" ht="15.75" customHeight="1">
      <c r="A4834" s="1" t="s">
        <v>10365</v>
      </c>
      <c r="B4834" s="1" t="s">
        <v>10366</v>
      </c>
      <c r="C4834" s="1">
        <v>27613.0</v>
      </c>
      <c r="D4834" s="1" t="s">
        <v>10366</v>
      </c>
      <c r="E4834" s="2">
        <v>41975.0</v>
      </c>
      <c r="F4834" s="1">
        <v>3000.0</v>
      </c>
      <c r="G4834" s="1">
        <v>2100.0</v>
      </c>
      <c r="I4834" s="1">
        <v>504.0</v>
      </c>
      <c r="J4834" s="1">
        <v>352.0</v>
      </c>
      <c r="L4834" s="1">
        <v>3504.0</v>
      </c>
      <c r="M4834" s="1">
        <v>2452.0</v>
      </c>
      <c r="O4834" s="1">
        <v>0.0</v>
      </c>
      <c r="P4834" s="1">
        <v>0.0</v>
      </c>
      <c r="R4834" s="1">
        <v>0.0</v>
      </c>
      <c r="S4834" s="1">
        <v>0.0</v>
      </c>
      <c r="U4834" s="1">
        <v>0.0</v>
      </c>
      <c r="V4834" s="1">
        <v>0.0</v>
      </c>
      <c r="X4834" s="1" t="b">
        <f t="shared" si="1575"/>
        <v>1</v>
      </c>
      <c r="Y4834" s="1" t="b">
        <f t="shared" si="1784"/>
        <v>0</v>
      </c>
      <c r="AA4834" s="1" t="b">
        <f t="shared" si="1576"/>
        <v>1</v>
      </c>
      <c r="AB4834" s="1" t="b">
        <f t="shared" si="1785"/>
        <v>0</v>
      </c>
      <c r="AD4834" s="1" t="b">
        <f t="shared" si="1577"/>
        <v>1</v>
      </c>
      <c r="AE4834" s="1" t="b">
        <f t="shared" si="1786"/>
        <v>0</v>
      </c>
      <c r="AG4834" s="1" t="b">
        <f t="shared" si="1783"/>
        <v>1</v>
      </c>
      <c r="AH4834" s="1" t="b">
        <f t="shared" si="1787"/>
        <v>0</v>
      </c>
      <c r="AJ4834" s="1" t="b">
        <f t="shared" si="1578"/>
        <v>0</v>
      </c>
      <c r="AK4834" s="1" t="b">
        <f t="shared" si="1788"/>
        <v>1</v>
      </c>
      <c r="AM4834" s="1" t="b">
        <f t="shared" si="1579"/>
        <v>0</v>
      </c>
      <c r="AN4834" s="1" t="b">
        <f t="shared" si="1789"/>
        <v>0</v>
      </c>
      <c r="AP4834" s="1" t="b">
        <f t="shared" si="667"/>
        <v>0</v>
      </c>
      <c r="AQ4834" s="1" t="b">
        <f t="shared" si="1790"/>
        <v>0</v>
      </c>
    </row>
    <row r="4835" ht="15.75" customHeight="1">
      <c r="A4835" s="1" t="s">
        <v>10367</v>
      </c>
      <c r="B4835" s="1" t="s">
        <v>10368</v>
      </c>
      <c r="C4835" s="1">
        <v>62268.0</v>
      </c>
      <c r="D4835" s="1" t="s">
        <v>10368</v>
      </c>
      <c r="E4835" s="2">
        <v>41975.0</v>
      </c>
      <c r="F4835" s="1">
        <v>6600.0</v>
      </c>
      <c r="I4835" s="1">
        <v>6300.0</v>
      </c>
      <c r="L4835" s="1">
        <v>12900.0</v>
      </c>
      <c r="O4835" s="1">
        <v>0.0</v>
      </c>
      <c r="R4835" s="1">
        <v>0.0</v>
      </c>
      <c r="U4835" s="1">
        <v>0.0</v>
      </c>
      <c r="X4835" s="1" t="b">
        <f t="shared" si="1575"/>
        <v>1</v>
      </c>
      <c r="AA4835" s="1" t="b">
        <f t="shared" si="1576"/>
        <v>1</v>
      </c>
      <c r="AD4835" s="1" t="b">
        <f t="shared" si="1577"/>
        <v>1</v>
      </c>
      <c r="AG4835" s="1" t="b">
        <f t="shared" si="1783"/>
        <v>1</v>
      </c>
      <c r="AJ4835" s="1" t="b">
        <f t="shared" si="1578"/>
        <v>0</v>
      </c>
      <c r="AM4835" s="1" t="b">
        <f t="shared" si="1579"/>
        <v>0</v>
      </c>
      <c r="AP4835" s="1" t="b">
        <f t="shared" si="667"/>
        <v>0</v>
      </c>
    </row>
    <row r="4836" ht="15.75" customHeight="1">
      <c r="A4836" s="1" t="s">
        <v>10369</v>
      </c>
      <c r="B4836" s="1" t="s">
        <v>10370</v>
      </c>
      <c r="C4836" s="1">
        <v>66740.0</v>
      </c>
      <c r="D4836" s="1" t="s">
        <v>10370</v>
      </c>
      <c r="E4836" s="2">
        <v>41975.0</v>
      </c>
      <c r="F4836" s="1">
        <v>6100.0</v>
      </c>
      <c r="I4836" s="1">
        <v>5880.0</v>
      </c>
      <c r="L4836" s="1">
        <v>11980.0</v>
      </c>
      <c r="O4836" s="1">
        <v>1198.0</v>
      </c>
      <c r="R4836" s="1">
        <v>4792.0</v>
      </c>
      <c r="U4836" s="1">
        <v>5990.0</v>
      </c>
      <c r="X4836" s="1" t="b">
        <f t="shared" si="1575"/>
        <v>1</v>
      </c>
      <c r="AA4836" s="1" t="b">
        <f t="shared" si="1576"/>
        <v>1</v>
      </c>
      <c r="AD4836" s="1" t="b">
        <f t="shared" si="1577"/>
        <v>1</v>
      </c>
      <c r="AG4836" s="1" t="b">
        <f t="shared" si="1783"/>
        <v>1</v>
      </c>
      <c r="AJ4836" s="1" t="b">
        <f t="shared" si="1578"/>
        <v>0</v>
      </c>
      <c r="AM4836" s="1" t="b">
        <f t="shared" si="1579"/>
        <v>0</v>
      </c>
      <c r="AP4836" s="1" t="b">
        <f t="shared" si="667"/>
        <v>0</v>
      </c>
    </row>
    <row r="4837" ht="15.75" customHeight="1">
      <c r="A4837" s="1" t="s">
        <v>10371</v>
      </c>
      <c r="B4837" s="1" t="s">
        <v>10372</v>
      </c>
      <c r="C4837" s="1">
        <v>66710.0</v>
      </c>
      <c r="D4837" s="1" t="s">
        <v>10372</v>
      </c>
      <c r="E4837" s="2">
        <v>41975.0</v>
      </c>
      <c r="F4837" s="1">
        <v>6100.0</v>
      </c>
      <c r="I4837" s="1">
        <v>5880.0</v>
      </c>
      <c r="L4837" s="1">
        <v>11980.0</v>
      </c>
      <c r="O4837" s="1">
        <v>1198.0</v>
      </c>
      <c r="R4837" s="1">
        <v>4792.0</v>
      </c>
      <c r="U4837" s="1">
        <v>5990.0</v>
      </c>
      <c r="X4837" s="1" t="b">
        <f t="shared" si="1575"/>
        <v>1</v>
      </c>
      <c r="AA4837" s="1" t="b">
        <f t="shared" si="1576"/>
        <v>1</v>
      </c>
      <c r="AD4837" s="1" t="b">
        <f t="shared" si="1577"/>
        <v>1</v>
      </c>
      <c r="AG4837" s="1" t="b">
        <f t="shared" si="1783"/>
        <v>1</v>
      </c>
      <c r="AJ4837" s="1" t="b">
        <f t="shared" si="1578"/>
        <v>0</v>
      </c>
      <c r="AM4837" s="1" t="b">
        <f t="shared" si="1579"/>
        <v>0</v>
      </c>
      <c r="AP4837" s="1" t="b">
        <f t="shared" si="667"/>
        <v>0</v>
      </c>
    </row>
    <row r="4838" ht="15.75" customHeight="1">
      <c r="A4838" s="1" t="s">
        <v>6002</v>
      </c>
      <c r="B4838" s="1" t="s">
        <v>6003</v>
      </c>
      <c r="C4838" s="1" t="s">
        <v>10373</v>
      </c>
      <c r="D4838" s="1" t="s">
        <v>10374</v>
      </c>
      <c r="E4838" s="2">
        <v>41395.0</v>
      </c>
      <c r="F4838" s="1">
        <v>7420.0</v>
      </c>
      <c r="I4838" s="1">
        <v>3180.0</v>
      </c>
      <c r="L4838" s="1">
        <v>10600.0</v>
      </c>
      <c r="O4838" s="1">
        <v>0.0</v>
      </c>
      <c r="R4838" s="1">
        <v>0.0</v>
      </c>
      <c r="U4838" s="1">
        <v>0.0</v>
      </c>
      <c r="X4838" s="1" t="b">
        <f t="shared" si="1575"/>
        <v>1</v>
      </c>
      <c r="AA4838" s="1" t="b">
        <f t="shared" si="1576"/>
        <v>1</v>
      </c>
      <c r="AD4838" s="1" t="b">
        <f t="shared" si="1577"/>
        <v>1</v>
      </c>
      <c r="AG4838" s="1" t="b">
        <f>FALSE()</f>
        <v>0</v>
      </c>
      <c r="AJ4838" s="1" t="b">
        <f t="shared" si="1578"/>
        <v>0</v>
      </c>
      <c r="AM4838" s="1" t="b">
        <f t="shared" si="1579"/>
        <v>0</v>
      </c>
      <c r="AP4838" s="1" t="b">
        <f t="shared" si="667"/>
        <v>0</v>
      </c>
    </row>
    <row r="4839" ht="15.75" customHeight="1">
      <c r="A4839" s="1" t="s">
        <v>10375</v>
      </c>
      <c r="B4839" s="1" t="s">
        <v>10376</v>
      </c>
      <c r="C4839" s="1">
        <v>66605.0</v>
      </c>
      <c r="D4839" s="1" t="s">
        <v>10376</v>
      </c>
      <c r="E4839" s="2">
        <v>41975.0</v>
      </c>
      <c r="F4839" s="1">
        <v>9600.0</v>
      </c>
      <c r="I4839" s="1">
        <v>8400.0</v>
      </c>
      <c r="L4839" s="1">
        <v>18000.0</v>
      </c>
      <c r="O4839" s="1">
        <v>1800.0</v>
      </c>
      <c r="R4839" s="1">
        <v>7200.0</v>
      </c>
      <c r="U4839" s="1">
        <v>9000.0</v>
      </c>
      <c r="X4839" s="1" t="b">
        <f t="shared" si="1575"/>
        <v>1</v>
      </c>
      <c r="AA4839" s="1" t="b">
        <f t="shared" si="1576"/>
        <v>1</v>
      </c>
      <c r="AD4839" s="1" t="b">
        <f t="shared" si="1577"/>
        <v>1</v>
      </c>
      <c r="AG4839" s="1" t="b">
        <f>TRUE()</f>
        <v>1</v>
      </c>
      <c r="AJ4839" s="1" t="b">
        <f t="shared" si="1578"/>
        <v>0</v>
      </c>
      <c r="AM4839" s="1" t="b">
        <f t="shared" si="1579"/>
        <v>0</v>
      </c>
      <c r="AP4839" s="1" t="b">
        <f t="shared" si="667"/>
        <v>0</v>
      </c>
    </row>
    <row r="4840" ht="15.75" customHeight="1">
      <c r="A4840" s="1" t="s">
        <v>168</v>
      </c>
      <c r="B4840" s="1" t="s">
        <v>169</v>
      </c>
      <c r="C4840" s="1" t="s">
        <v>10377</v>
      </c>
      <c r="D4840" s="1" t="s">
        <v>10378</v>
      </c>
      <c r="E4840" s="2">
        <v>41395.0</v>
      </c>
      <c r="F4840" s="1">
        <v>4620.0</v>
      </c>
      <c r="I4840" s="1">
        <v>1980.0</v>
      </c>
      <c r="L4840" s="1">
        <v>6600.0</v>
      </c>
      <c r="O4840" s="1">
        <v>0.0</v>
      </c>
      <c r="R4840" s="1">
        <v>0.0</v>
      </c>
      <c r="U4840" s="1">
        <v>0.0</v>
      </c>
      <c r="X4840" s="1" t="b">
        <f t="shared" si="1575"/>
        <v>1</v>
      </c>
      <c r="AA4840" s="1" t="b">
        <f t="shared" si="1576"/>
        <v>1</v>
      </c>
      <c r="AD4840" s="1" t="b">
        <f t="shared" si="1577"/>
        <v>1</v>
      </c>
      <c r="AG4840" s="1" t="b">
        <f t="shared" ref="AG4840:AG4846" si="1791">FALSE()</f>
        <v>0</v>
      </c>
      <c r="AJ4840" s="1" t="b">
        <f t="shared" si="1578"/>
        <v>0</v>
      </c>
      <c r="AM4840" s="1" t="b">
        <f t="shared" si="1579"/>
        <v>0</v>
      </c>
      <c r="AP4840" s="1" t="b">
        <f t="shared" si="667"/>
        <v>0</v>
      </c>
    </row>
    <row r="4841" ht="15.75" customHeight="1">
      <c r="A4841" s="1" t="s">
        <v>636</v>
      </c>
      <c r="B4841" s="1" t="s">
        <v>637</v>
      </c>
      <c r="C4841" s="1" t="s">
        <v>10379</v>
      </c>
      <c r="D4841" s="1" t="s">
        <v>10380</v>
      </c>
      <c r="E4841" s="2">
        <v>41395.0</v>
      </c>
      <c r="F4841" s="1">
        <v>5460.0</v>
      </c>
      <c r="I4841" s="1">
        <v>2340.0</v>
      </c>
      <c r="L4841" s="1">
        <v>7800.0</v>
      </c>
      <c r="O4841" s="1">
        <v>0.0</v>
      </c>
      <c r="R4841" s="1">
        <v>0.0</v>
      </c>
      <c r="U4841" s="1">
        <v>0.0</v>
      </c>
      <c r="X4841" s="1" t="b">
        <f t="shared" si="1575"/>
        <v>1</v>
      </c>
      <c r="AA4841" s="1" t="b">
        <f t="shared" si="1576"/>
        <v>1</v>
      </c>
      <c r="AD4841" s="1" t="b">
        <f t="shared" si="1577"/>
        <v>1</v>
      </c>
      <c r="AG4841" s="1" t="b">
        <f t="shared" si="1791"/>
        <v>0</v>
      </c>
      <c r="AJ4841" s="1" t="b">
        <f t="shared" si="1578"/>
        <v>0</v>
      </c>
      <c r="AM4841" s="1" t="b">
        <f t="shared" si="1579"/>
        <v>0</v>
      </c>
      <c r="AP4841" s="1" t="b">
        <f t="shared" si="667"/>
        <v>0</v>
      </c>
    </row>
    <row r="4842" ht="15.75" customHeight="1">
      <c r="A4842" s="1" t="s">
        <v>674</v>
      </c>
      <c r="B4842" s="1" t="s">
        <v>675</v>
      </c>
      <c r="C4842" s="1" t="s">
        <v>10381</v>
      </c>
      <c r="D4842" s="1" t="s">
        <v>10382</v>
      </c>
      <c r="E4842" s="2">
        <v>41395.0</v>
      </c>
      <c r="F4842" s="1">
        <v>8120.0</v>
      </c>
      <c r="I4842" s="1">
        <v>3480.0</v>
      </c>
      <c r="L4842" s="1">
        <v>11600.0</v>
      </c>
      <c r="O4842" s="1">
        <v>0.0</v>
      </c>
      <c r="R4842" s="1">
        <v>0.0</v>
      </c>
      <c r="U4842" s="1">
        <v>0.0</v>
      </c>
      <c r="X4842" s="1" t="b">
        <f t="shared" si="1575"/>
        <v>1</v>
      </c>
      <c r="AA4842" s="1" t="b">
        <f t="shared" si="1576"/>
        <v>1</v>
      </c>
      <c r="AD4842" s="1" t="b">
        <f t="shared" si="1577"/>
        <v>1</v>
      </c>
      <c r="AG4842" s="1" t="b">
        <f t="shared" si="1791"/>
        <v>0</v>
      </c>
      <c r="AJ4842" s="1" t="b">
        <f t="shared" si="1578"/>
        <v>0</v>
      </c>
      <c r="AM4842" s="1" t="b">
        <f t="shared" si="1579"/>
        <v>0</v>
      </c>
      <c r="AP4842" s="1" t="b">
        <f t="shared" si="667"/>
        <v>0</v>
      </c>
    </row>
    <row r="4843" ht="15.75" customHeight="1">
      <c r="A4843" s="1" t="s">
        <v>7599</v>
      </c>
      <c r="B4843" s="1" t="s">
        <v>7600</v>
      </c>
      <c r="C4843" s="1" t="s">
        <v>10383</v>
      </c>
      <c r="D4843" s="1" t="s">
        <v>10384</v>
      </c>
      <c r="E4843" s="2">
        <v>41395.0</v>
      </c>
      <c r="F4843" s="1">
        <v>5110.0</v>
      </c>
      <c r="I4843" s="1">
        <v>2190.0</v>
      </c>
      <c r="L4843" s="1">
        <v>7300.0</v>
      </c>
      <c r="O4843" s="1">
        <v>0.0</v>
      </c>
      <c r="R4843" s="1">
        <v>0.0</v>
      </c>
      <c r="U4843" s="1">
        <v>0.0</v>
      </c>
      <c r="X4843" s="1" t="b">
        <f t="shared" si="1575"/>
        <v>1</v>
      </c>
      <c r="AA4843" s="1" t="b">
        <f t="shared" si="1576"/>
        <v>1</v>
      </c>
      <c r="AD4843" s="1" t="b">
        <f t="shared" si="1577"/>
        <v>1</v>
      </c>
      <c r="AG4843" s="1" t="b">
        <f t="shared" si="1791"/>
        <v>0</v>
      </c>
      <c r="AJ4843" s="1" t="b">
        <f t="shared" si="1578"/>
        <v>0</v>
      </c>
      <c r="AM4843" s="1" t="b">
        <f t="shared" si="1579"/>
        <v>0</v>
      </c>
      <c r="AP4843" s="1" t="b">
        <f t="shared" si="667"/>
        <v>0</v>
      </c>
    </row>
    <row r="4844" ht="15.75" customHeight="1">
      <c r="A4844" s="1" t="s">
        <v>7599</v>
      </c>
      <c r="B4844" s="1" t="s">
        <v>7600</v>
      </c>
      <c r="C4844" s="1" t="s">
        <v>10385</v>
      </c>
      <c r="D4844" s="1" t="s">
        <v>10386</v>
      </c>
      <c r="E4844" s="2">
        <v>41395.0</v>
      </c>
      <c r="F4844" s="1">
        <v>5110.0</v>
      </c>
      <c r="I4844" s="1">
        <v>2190.0</v>
      </c>
      <c r="L4844" s="1">
        <v>7300.0</v>
      </c>
      <c r="O4844" s="1">
        <v>0.0</v>
      </c>
      <c r="R4844" s="1">
        <v>0.0</v>
      </c>
      <c r="U4844" s="1">
        <v>0.0</v>
      </c>
      <c r="X4844" s="1" t="b">
        <f t="shared" si="1575"/>
        <v>1</v>
      </c>
      <c r="AA4844" s="1" t="b">
        <f t="shared" si="1576"/>
        <v>1</v>
      </c>
      <c r="AD4844" s="1" t="b">
        <f t="shared" si="1577"/>
        <v>1</v>
      </c>
      <c r="AG4844" s="1" t="b">
        <f t="shared" si="1791"/>
        <v>0</v>
      </c>
      <c r="AJ4844" s="1" t="b">
        <f t="shared" si="1578"/>
        <v>0</v>
      </c>
      <c r="AM4844" s="1" t="b">
        <f t="shared" si="1579"/>
        <v>0</v>
      </c>
      <c r="AP4844" s="1" t="b">
        <f t="shared" si="667"/>
        <v>0</v>
      </c>
    </row>
    <row r="4845" ht="15.75" customHeight="1">
      <c r="A4845" s="1" t="s">
        <v>10387</v>
      </c>
      <c r="B4845" s="1" t="s">
        <v>10388</v>
      </c>
      <c r="C4845" s="1">
        <v>67048.0</v>
      </c>
      <c r="D4845" s="1" t="s">
        <v>10388</v>
      </c>
      <c r="E4845" s="2">
        <v>41975.0</v>
      </c>
      <c r="F4845" s="1">
        <v>21300.0</v>
      </c>
      <c r="G4845" s="1">
        <v>21300.0</v>
      </c>
      <c r="I4845" s="1">
        <v>25200.0</v>
      </c>
      <c r="J4845" s="1">
        <v>25200.0</v>
      </c>
      <c r="L4845" s="1">
        <v>46500.0</v>
      </c>
      <c r="M4845" s="1">
        <v>46500.0</v>
      </c>
      <c r="O4845" s="1">
        <v>4650.0</v>
      </c>
      <c r="P4845" s="1">
        <v>0.0</v>
      </c>
      <c r="R4845" s="1">
        <v>18600.0</v>
      </c>
      <c r="S4845" s="1">
        <v>0.0</v>
      </c>
      <c r="U4845" s="1">
        <v>23250.0</v>
      </c>
      <c r="V4845" s="1">
        <v>0.0</v>
      </c>
      <c r="X4845" s="1" t="b">
        <f t="shared" si="1575"/>
        <v>1</v>
      </c>
      <c r="Y4845" s="1" t="b">
        <f>FALSE()</f>
        <v>0</v>
      </c>
      <c r="AA4845" s="1" t="b">
        <f t="shared" si="1576"/>
        <v>1</v>
      </c>
      <c r="AB4845" s="1" t="b">
        <f>FALSE()</f>
        <v>0</v>
      </c>
      <c r="AD4845" s="1" t="b">
        <f t="shared" si="1577"/>
        <v>1</v>
      </c>
      <c r="AE4845" s="1" t="b">
        <f>FALSE()</f>
        <v>0</v>
      </c>
      <c r="AG4845" s="1" t="b">
        <f t="shared" si="1791"/>
        <v>0</v>
      </c>
      <c r="AH4845" s="1" t="b">
        <f>TRUE()</f>
        <v>1</v>
      </c>
      <c r="AJ4845" s="1" t="b">
        <f t="shared" si="1578"/>
        <v>0</v>
      </c>
      <c r="AK4845" s="1" t="b">
        <f>FALSE()</f>
        <v>0</v>
      </c>
      <c r="AM4845" s="1" t="b">
        <f t="shared" si="1579"/>
        <v>0</v>
      </c>
      <c r="AN4845" s="1" t="b">
        <f>FALSE()</f>
        <v>0</v>
      </c>
      <c r="AP4845" s="1" t="b">
        <f t="shared" si="667"/>
        <v>0</v>
      </c>
      <c r="AQ4845" s="1" t="b">
        <f>FALSE()</f>
        <v>0</v>
      </c>
    </row>
    <row r="4846" ht="15.75" customHeight="1">
      <c r="A4846" s="1" t="s">
        <v>636</v>
      </c>
      <c r="B4846" s="1" t="s">
        <v>637</v>
      </c>
      <c r="C4846" s="1" t="s">
        <v>10389</v>
      </c>
      <c r="D4846" s="1" t="s">
        <v>10390</v>
      </c>
      <c r="E4846" s="2">
        <v>41395.0</v>
      </c>
      <c r="F4846" s="1">
        <v>5460.0</v>
      </c>
      <c r="I4846" s="1">
        <v>2340.0</v>
      </c>
      <c r="L4846" s="1">
        <v>7800.0</v>
      </c>
      <c r="O4846" s="1">
        <v>0.0</v>
      </c>
      <c r="R4846" s="1">
        <v>0.0</v>
      </c>
      <c r="U4846" s="1">
        <v>0.0</v>
      </c>
      <c r="X4846" s="1" t="b">
        <f t="shared" si="1575"/>
        <v>1</v>
      </c>
      <c r="AA4846" s="1" t="b">
        <f t="shared" si="1576"/>
        <v>1</v>
      </c>
      <c r="AD4846" s="1" t="b">
        <f t="shared" si="1577"/>
        <v>1</v>
      </c>
      <c r="AG4846" s="1" t="b">
        <f t="shared" si="1791"/>
        <v>0</v>
      </c>
      <c r="AJ4846" s="1" t="b">
        <f t="shared" si="1578"/>
        <v>0</v>
      </c>
      <c r="AM4846" s="1" t="b">
        <f t="shared" si="1579"/>
        <v>0</v>
      </c>
      <c r="AP4846" s="1" t="b">
        <f t="shared" si="667"/>
        <v>0</v>
      </c>
    </row>
    <row r="4847" ht="15.75" customHeight="1">
      <c r="A4847" s="1" t="s">
        <v>10391</v>
      </c>
      <c r="B4847" s="1" t="s">
        <v>10392</v>
      </c>
      <c r="C4847" s="1">
        <v>67825.0</v>
      </c>
      <c r="D4847" s="1" t="s">
        <v>10392</v>
      </c>
      <c r="E4847" s="2">
        <v>41975.0</v>
      </c>
      <c r="F4847" s="1">
        <v>4000.0</v>
      </c>
      <c r="G4847" s="1">
        <v>2800.0</v>
      </c>
      <c r="I4847" s="1">
        <v>1680.0</v>
      </c>
      <c r="J4847" s="1">
        <v>1176.0</v>
      </c>
      <c r="L4847" s="1">
        <v>5680.0</v>
      </c>
      <c r="M4847" s="1">
        <v>3976.0</v>
      </c>
      <c r="O4847" s="1">
        <v>568.0</v>
      </c>
      <c r="P4847" s="1">
        <v>0.0</v>
      </c>
      <c r="R4847" s="1">
        <v>2272.0</v>
      </c>
      <c r="S4847" s="1">
        <v>0.0</v>
      </c>
      <c r="U4847" s="1">
        <v>2840.0</v>
      </c>
      <c r="V4847" s="1">
        <v>0.0</v>
      </c>
      <c r="X4847" s="1" t="b">
        <f t="shared" si="1575"/>
        <v>1</v>
      </c>
      <c r="Y4847" s="1" t="b">
        <f>FALSE()</f>
        <v>0</v>
      </c>
      <c r="AA4847" s="1" t="b">
        <f t="shared" si="1576"/>
        <v>1</v>
      </c>
      <c r="AB4847" s="1" t="b">
        <f>FALSE()</f>
        <v>0</v>
      </c>
      <c r="AD4847" s="1" t="b">
        <f t="shared" si="1577"/>
        <v>1</v>
      </c>
      <c r="AE4847" s="1" t="b">
        <f>FALSE()</f>
        <v>0</v>
      </c>
      <c r="AG4847" s="1" t="b">
        <f t="shared" ref="AG4847:AG4851" si="1792">TRUE()</f>
        <v>1</v>
      </c>
      <c r="AH4847" s="1" t="b">
        <f>FALSE()</f>
        <v>0</v>
      </c>
      <c r="AJ4847" s="1" t="b">
        <f t="shared" si="1578"/>
        <v>0</v>
      </c>
      <c r="AK4847" s="1" t="b">
        <f>TRUE()</f>
        <v>1</v>
      </c>
      <c r="AM4847" s="1" t="b">
        <f t="shared" si="1579"/>
        <v>0</v>
      </c>
      <c r="AN4847" s="1" t="b">
        <f>FALSE()</f>
        <v>0</v>
      </c>
      <c r="AP4847" s="1" t="b">
        <f t="shared" si="667"/>
        <v>0</v>
      </c>
      <c r="AQ4847" s="1" t="b">
        <f>FALSE()</f>
        <v>0</v>
      </c>
    </row>
    <row r="4848" ht="15.75" customHeight="1">
      <c r="A4848" s="1" t="s">
        <v>10393</v>
      </c>
      <c r="B4848" s="1" t="s">
        <v>10394</v>
      </c>
      <c r="C4848" s="1">
        <v>38550.0</v>
      </c>
      <c r="D4848" s="1" t="s">
        <v>10394</v>
      </c>
      <c r="E4848" s="2">
        <v>41975.0</v>
      </c>
      <c r="F4848" s="1">
        <v>16800.0</v>
      </c>
      <c r="I4848" s="1">
        <v>21000.0</v>
      </c>
      <c r="L4848" s="1">
        <v>37800.0</v>
      </c>
      <c r="O4848" s="1">
        <v>0.0</v>
      </c>
      <c r="R4848" s="1">
        <v>0.0</v>
      </c>
      <c r="U4848" s="1">
        <v>0.0</v>
      </c>
      <c r="X4848" s="1" t="b">
        <f t="shared" si="1575"/>
        <v>1</v>
      </c>
      <c r="AA4848" s="1" t="b">
        <f t="shared" si="1576"/>
        <v>1</v>
      </c>
      <c r="AD4848" s="1" t="b">
        <f t="shared" si="1577"/>
        <v>1</v>
      </c>
      <c r="AG4848" s="1" t="b">
        <f t="shared" si="1792"/>
        <v>1</v>
      </c>
      <c r="AJ4848" s="1" t="b">
        <f t="shared" si="1578"/>
        <v>0</v>
      </c>
      <c r="AM4848" s="1" t="b">
        <f t="shared" si="1579"/>
        <v>0</v>
      </c>
      <c r="AP4848" s="1" t="b">
        <f t="shared" si="667"/>
        <v>0</v>
      </c>
    </row>
    <row r="4849" ht="15.75" customHeight="1">
      <c r="A4849" s="1" t="s">
        <v>10395</v>
      </c>
      <c r="B4849" s="1" t="s">
        <v>10396</v>
      </c>
      <c r="C4849" s="1">
        <v>63182.0</v>
      </c>
      <c r="D4849" s="1" t="s">
        <v>10396</v>
      </c>
      <c r="E4849" s="2">
        <v>41975.0</v>
      </c>
      <c r="F4849" s="1">
        <v>21400.0</v>
      </c>
      <c r="I4849" s="1">
        <v>33600.0</v>
      </c>
      <c r="L4849" s="1">
        <v>55000.0</v>
      </c>
      <c r="O4849" s="1">
        <v>0.0</v>
      </c>
      <c r="R4849" s="1">
        <v>0.0</v>
      </c>
      <c r="U4849" s="1">
        <v>0.0</v>
      </c>
      <c r="X4849" s="1" t="b">
        <f t="shared" si="1575"/>
        <v>1</v>
      </c>
      <c r="AA4849" s="1" t="b">
        <f t="shared" si="1576"/>
        <v>1</v>
      </c>
      <c r="AD4849" s="1" t="b">
        <f t="shared" si="1577"/>
        <v>1</v>
      </c>
      <c r="AG4849" s="1" t="b">
        <f t="shared" si="1792"/>
        <v>1</v>
      </c>
      <c r="AJ4849" s="1" t="b">
        <f t="shared" si="1578"/>
        <v>0</v>
      </c>
      <c r="AM4849" s="1" t="b">
        <f t="shared" si="1579"/>
        <v>0</v>
      </c>
      <c r="AP4849" s="1" t="b">
        <f t="shared" si="667"/>
        <v>0</v>
      </c>
    </row>
    <row r="4850" ht="15.75" customHeight="1">
      <c r="A4850" s="1" t="s">
        <v>10397</v>
      </c>
      <c r="B4850" s="1" t="s">
        <v>10398</v>
      </c>
      <c r="C4850" s="1">
        <v>63180.0</v>
      </c>
      <c r="D4850" s="1" t="s">
        <v>10398</v>
      </c>
      <c r="E4850" s="2">
        <v>41975.0</v>
      </c>
      <c r="F4850" s="1">
        <v>21400.0</v>
      </c>
      <c r="I4850" s="1">
        <v>33600.0</v>
      </c>
      <c r="L4850" s="1">
        <v>55000.0</v>
      </c>
      <c r="O4850" s="1">
        <v>0.0</v>
      </c>
      <c r="R4850" s="1">
        <v>0.0</v>
      </c>
      <c r="U4850" s="1">
        <v>0.0</v>
      </c>
      <c r="X4850" s="1" t="b">
        <f t="shared" si="1575"/>
        <v>1</v>
      </c>
      <c r="AA4850" s="1" t="b">
        <f t="shared" si="1576"/>
        <v>1</v>
      </c>
      <c r="AD4850" s="1" t="b">
        <f t="shared" si="1577"/>
        <v>1</v>
      </c>
      <c r="AG4850" s="1" t="b">
        <f t="shared" si="1792"/>
        <v>1</v>
      </c>
      <c r="AJ4850" s="1" t="b">
        <f t="shared" si="1578"/>
        <v>0</v>
      </c>
      <c r="AM4850" s="1" t="b">
        <f t="shared" si="1579"/>
        <v>0</v>
      </c>
      <c r="AP4850" s="1" t="b">
        <f t="shared" si="667"/>
        <v>0</v>
      </c>
    </row>
    <row r="4851" ht="15.75" customHeight="1">
      <c r="A4851" s="1" t="s">
        <v>10399</v>
      </c>
      <c r="B4851" s="1" t="s">
        <v>10400</v>
      </c>
      <c r="C4851" s="1">
        <v>47721.0</v>
      </c>
      <c r="D4851" s="1" t="s">
        <v>10400</v>
      </c>
      <c r="E4851" s="2">
        <v>41975.0</v>
      </c>
      <c r="F4851" s="1">
        <v>21300.0</v>
      </c>
      <c r="I4851" s="1">
        <v>25200.0</v>
      </c>
      <c r="L4851" s="1">
        <v>46500.0</v>
      </c>
      <c r="O4851" s="1">
        <v>0.0</v>
      </c>
      <c r="R4851" s="1">
        <v>0.0</v>
      </c>
      <c r="U4851" s="1">
        <v>0.0</v>
      </c>
      <c r="X4851" s="1" t="b">
        <f t="shared" si="1575"/>
        <v>1</v>
      </c>
      <c r="AA4851" s="1" t="b">
        <f t="shared" si="1576"/>
        <v>1</v>
      </c>
      <c r="AD4851" s="1" t="b">
        <f t="shared" si="1577"/>
        <v>1</v>
      </c>
      <c r="AG4851" s="1" t="b">
        <f t="shared" si="1792"/>
        <v>1</v>
      </c>
      <c r="AJ4851" s="1" t="b">
        <f t="shared" si="1578"/>
        <v>0</v>
      </c>
      <c r="AM4851" s="1" t="b">
        <f t="shared" si="1579"/>
        <v>0</v>
      </c>
      <c r="AP4851" s="1" t="b">
        <f t="shared" si="667"/>
        <v>0</v>
      </c>
    </row>
    <row r="4852" ht="15.75" customHeight="1">
      <c r="A4852" s="1" t="s">
        <v>1439</v>
      </c>
      <c r="B4852" s="1" t="s">
        <v>1440</v>
      </c>
      <c r="C4852" s="1" t="s">
        <v>10401</v>
      </c>
      <c r="D4852" s="1" t="s">
        <v>10402</v>
      </c>
      <c r="E4852" s="2">
        <v>41640.0</v>
      </c>
      <c r="F4852" s="1">
        <v>2800.0</v>
      </c>
      <c r="G4852" s="1">
        <v>1960.0</v>
      </c>
      <c r="I4852" s="1">
        <v>1200.0</v>
      </c>
      <c r="J4852" s="1">
        <v>840.0</v>
      </c>
      <c r="L4852" s="1">
        <v>4000.0</v>
      </c>
      <c r="M4852" s="1">
        <v>2800.0</v>
      </c>
      <c r="O4852" s="1">
        <v>0.0</v>
      </c>
      <c r="P4852" s="1">
        <v>0.0</v>
      </c>
      <c r="R4852" s="1">
        <v>0.0</v>
      </c>
      <c r="S4852" s="1">
        <v>0.0</v>
      </c>
      <c r="U4852" s="1">
        <v>0.0</v>
      </c>
      <c r="V4852" s="1">
        <v>0.0</v>
      </c>
      <c r="X4852" s="1" t="b">
        <f t="shared" si="1575"/>
        <v>1</v>
      </c>
      <c r="Y4852" s="1" t="b">
        <f>FALSE()</f>
        <v>0</v>
      </c>
      <c r="AA4852" s="1" t="b">
        <f t="shared" si="1576"/>
        <v>1</v>
      </c>
      <c r="AB4852" s="1" t="b">
        <f>FALSE()</f>
        <v>0</v>
      </c>
      <c r="AD4852" s="1" t="b">
        <f t="shared" si="1577"/>
        <v>1</v>
      </c>
      <c r="AE4852" s="1" t="b">
        <f>FALSE()</f>
        <v>0</v>
      </c>
      <c r="AG4852" s="1" t="b">
        <f t="shared" ref="AG4852:AH4852" si="1793">FALSE()</f>
        <v>0</v>
      </c>
      <c r="AH4852" s="1" t="b">
        <f t="shared" si="1793"/>
        <v>0</v>
      </c>
      <c r="AJ4852" s="1" t="b">
        <f t="shared" si="1578"/>
        <v>0</v>
      </c>
      <c r="AK4852" s="1" t="b">
        <f>TRUE()</f>
        <v>1</v>
      </c>
      <c r="AM4852" s="1" t="b">
        <f t="shared" si="1579"/>
        <v>0</v>
      </c>
      <c r="AN4852" s="1" t="b">
        <f>FALSE()</f>
        <v>0</v>
      </c>
      <c r="AP4852" s="1" t="b">
        <f t="shared" si="667"/>
        <v>0</v>
      </c>
      <c r="AQ4852" s="1" t="b">
        <f>FALSE()</f>
        <v>0</v>
      </c>
    </row>
    <row r="4853" ht="15.75" customHeight="1">
      <c r="A4853" s="1" t="s">
        <v>5918</v>
      </c>
      <c r="B4853" s="1" t="s">
        <v>5919</v>
      </c>
      <c r="C4853" s="1" t="s">
        <v>10403</v>
      </c>
      <c r="D4853" s="1" t="s">
        <v>10404</v>
      </c>
      <c r="E4853" s="2">
        <v>41395.0</v>
      </c>
      <c r="F4853" s="1">
        <v>5950.0</v>
      </c>
      <c r="I4853" s="1">
        <v>2550.0</v>
      </c>
      <c r="L4853" s="1">
        <v>8500.0</v>
      </c>
      <c r="O4853" s="1">
        <v>0.0</v>
      </c>
      <c r="R4853" s="1">
        <v>0.0</v>
      </c>
      <c r="U4853" s="1">
        <v>0.0</v>
      </c>
      <c r="X4853" s="1" t="b">
        <f t="shared" si="1575"/>
        <v>1</v>
      </c>
      <c r="AA4853" s="1" t="b">
        <f t="shared" si="1576"/>
        <v>1</v>
      </c>
      <c r="AD4853" s="1" t="b">
        <f t="shared" si="1577"/>
        <v>1</v>
      </c>
      <c r="AG4853" s="1" t="b">
        <f t="shared" ref="AG4853:AG4854" si="1794">FALSE()</f>
        <v>0</v>
      </c>
      <c r="AJ4853" s="1" t="b">
        <f t="shared" si="1578"/>
        <v>0</v>
      </c>
      <c r="AM4853" s="1" t="b">
        <f t="shared" si="1579"/>
        <v>0</v>
      </c>
      <c r="AP4853" s="1" t="b">
        <f t="shared" si="667"/>
        <v>0</v>
      </c>
    </row>
    <row r="4854" ht="15.75" customHeight="1">
      <c r="A4854" s="1" t="s">
        <v>6002</v>
      </c>
      <c r="B4854" s="1" t="s">
        <v>6003</v>
      </c>
      <c r="C4854" s="1" t="s">
        <v>10405</v>
      </c>
      <c r="D4854" s="1" t="s">
        <v>10406</v>
      </c>
      <c r="E4854" s="2">
        <v>41395.0</v>
      </c>
      <c r="F4854" s="1">
        <v>7420.0</v>
      </c>
      <c r="I4854" s="1">
        <v>3180.0</v>
      </c>
      <c r="L4854" s="1">
        <v>10600.0</v>
      </c>
      <c r="O4854" s="1">
        <v>0.0</v>
      </c>
      <c r="R4854" s="1">
        <v>0.0</v>
      </c>
      <c r="U4854" s="1">
        <v>0.0</v>
      </c>
      <c r="X4854" s="1" t="b">
        <f t="shared" si="1575"/>
        <v>1</v>
      </c>
      <c r="AA4854" s="1" t="b">
        <f t="shared" si="1576"/>
        <v>1</v>
      </c>
      <c r="AD4854" s="1" t="b">
        <f t="shared" si="1577"/>
        <v>1</v>
      </c>
      <c r="AG4854" s="1" t="b">
        <f t="shared" si="1794"/>
        <v>0</v>
      </c>
      <c r="AJ4854" s="1" t="b">
        <f t="shared" si="1578"/>
        <v>0</v>
      </c>
      <c r="AM4854" s="1" t="b">
        <f t="shared" si="1579"/>
        <v>0</v>
      </c>
      <c r="AP4854" s="1" t="b">
        <f t="shared" si="667"/>
        <v>0</v>
      </c>
    </row>
    <row r="4855" ht="15.75" customHeight="1">
      <c r="A4855" s="1" t="s">
        <v>10407</v>
      </c>
      <c r="B4855" s="1" t="s">
        <v>10408</v>
      </c>
      <c r="C4855" s="1">
        <v>65765.0</v>
      </c>
      <c r="D4855" s="1" t="s">
        <v>10408</v>
      </c>
      <c r="E4855" s="2">
        <v>41975.0</v>
      </c>
      <c r="F4855" s="1">
        <v>5500.0</v>
      </c>
      <c r="I4855" s="1">
        <v>5040.0</v>
      </c>
      <c r="L4855" s="1">
        <v>10540.0</v>
      </c>
      <c r="O4855" s="1">
        <v>1054.0</v>
      </c>
      <c r="R4855" s="1">
        <v>4216.0</v>
      </c>
      <c r="U4855" s="1">
        <v>5270.0</v>
      </c>
      <c r="X4855" s="1" t="b">
        <f t="shared" si="1575"/>
        <v>1</v>
      </c>
      <c r="AA4855" s="1" t="b">
        <f t="shared" si="1576"/>
        <v>1</v>
      </c>
      <c r="AD4855" s="1" t="b">
        <f t="shared" si="1577"/>
        <v>1</v>
      </c>
      <c r="AG4855" s="1" t="b">
        <f t="shared" ref="AG4855:AG4860" si="1795">TRUE()</f>
        <v>1</v>
      </c>
      <c r="AJ4855" s="1" t="b">
        <f t="shared" si="1578"/>
        <v>0</v>
      </c>
      <c r="AM4855" s="1" t="b">
        <f t="shared" si="1579"/>
        <v>0</v>
      </c>
      <c r="AP4855" s="1" t="b">
        <f t="shared" si="667"/>
        <v>0</v>
      </c>
    </row>
    <row r="4856" ht="15.75" customHeight="1">
      <c r="A4856" s="1" t="s">
        <v>10409</v>
      </c>
      <c r="B4856" s="1" t="s">
        <v>10410</v>
      </c>
      <c r="C4856" s="1">
        <v>42145.0</v>
      </c>
      <c r="D4856" s="1" t="s">
        <v>10410</v>
      </c>
      <c r="E4856" s="2">
        <v>41975.0</v>
      </c>
      <c r="F4856" s="1">
        <v>10700.0</v>
      </c>
      <c r="I4856" s="1">
        <v>12600.0</v>
      </c>
      <c r="L4856" s="1">
        <v>23300.0</v>
      </c>
      <c r="O4856" s="1">
        <v>0.0</v>
      </c>
      <c r="R4856" s="1">
        <v>0.0</v>
      </c>
      <c r="U4856" s="1">
        <v>0.0</v>
      </c>
      <c r="X4856" s="1" t="b">
        <f t="shared" si="1575"/>
        <v>1</v>
      </c>
      <c r="AA4856" s="1" t="b">
        <f t="shared" si="1576"/>
        <v>1</v>
      </c>
      <c r="AD4856" s="1" t="b">
        <f t="shared" si="1577"/>
        <v>1</v>
      </c>
      <c r="AG4856" s="1" t="b">
        <f t="shared" si="1795"/>
        <v>1</v>
      </c>
      <c r="AJ4856" s="1" t="b">
        <f t="shared" si="1578"/>
        <v>0</v>
      </c>
      <c r="AM4856" s="1" t="b">
        <f t="shared" si="1579"/>
        <v>0</v>
      </c>
      <c r="AP4856" s="1" t="b">
        <f t="shared" si="667"/>
        <v>0</v>
      </c>
    </row>
    <row r="4857" ht="15.75" customHeight="1">
      <c r="A4857" s="1" t="s">
        <v>10411</v>
      </c>
      <c r="B4857" s="1" t="s">
        <v>10412</v>
      </c>
      <c r="C4857" s="1">
        <v>26215.0</v>
      </c>
      <c r="D4857" s="1" t="s">
        <v>10412</v>
      </c>
      <c r="E4857" s="2">
        <v>41975.0</v>
      </c>
      <c r="F4857" s="1">
        <v>7400.0</v>
      </c>
      <c r="I4857" s="1">
        <v>7980.0</v>
      </c>
      <c r="L4857" s="1">
        <v>15380.0</v>
      </c>
      <c r="O4857" s="1">
        <v>0.0</v>
      </c>
      <c r="R4857" s="1">
        <v>0.0</v>
      </c>
      <c r="U4857" s="1">
        <v>0.0</v>
      </c>
      <c r="X4857" s="1" t="b">
        <f t="shared" si="1575"/>
        <v>1</v>
      </c>
      <c r="AA4857" s="1" t="b">
        <f t="shared" si="1576"/>
        <v>1</v>
      </c>
      <c r="AD4857" s="1" t="b">
        <f t="shared" si="1577"/>
        <v>1</v>
      </c>
      <c r="AG4857" s="1" t="b">
        <f t="shared" si="1795"/>
        <v>1</v>
      </c>
      <c r="AJ4857" s="1" t="b">
        <f t="shared" si="1578"/>
        <v>0</v>
      </c>
      <c r="AM4857" s="1" t="b">
        <f t="shared" si="1579"/>
        <v>0</v>
      </c>
      <c r="AP4857" s="1" t="b">
        <f t="shared" si="667"/>
        <v>0</v>
      </c>
    </row>
    <row r="4858" ht="15.75" customHeight="1">
      <c r="A4858" s="1" t="s">
        <v>10413</v>
      </c>
      <c r="B4858" s="1" t="s">
        <v>10414</v>
      </c>
      <c r="C4858" s="1">
        <v>24666.0</v>
      </c>
      <c r="D4858" s="1" t="s">
        <v>10414</v>
      </c>
      <c r="E4858" s="2">
        <v>41975.0</v>
      </c>
      <c r="F4858" s="1">
        <v>12000.0</v>
      </c>
      <c r="I4858" s="1">
        <v>15120.0</v>
      </c>
      <c r="L4858" s="1">
        <v>27120.0</v>
      </c>
      <c r="O4858" s="1">
        <v>2712.0</v>
      </c>
      <c r="R4858" s="1">
        <v>10848.0</v>
      </c>
      <c r="U4858" s="1">
        <v>13560.0</v>
      </c>
      <c r="X4858" s="1" t="b">
        <f t="shared" si="1575"/>
        <v>1</v>
      </c>
      <c r="AA4858" s="1" t="b">
        <f t="shared" si="1576"/>
        <v>1</v>
      </c>
      <c r="AD4858" s="1" t="b">
        <f t="shared" si="1577"/>
        <v>1</v>
      </c>
      <c r="AG4858" s="1" t="b">
        <f t="shared" si="1795"/>
        <v>1</v>
      </c>
      <c r="AJ4858" s="1" t="b">
        <f t="shared" si="1578"/>
        <v>0</v>
      </c>
      <c r="AM4858" s="1" t="b">
        <f t="shared" si="1579"/>
        <v>0</v>
      </c>
      <c r="AP4858" s="1" t="b">
        <f t="shared" si="667"/>
        <v>0</v>
      </c>
    </row>
    <row r="4859" ht="15.75" customHeight="1">
      <c r="A4859" s="1" t="s">
        <v>10415</v>
      </c>
      <c r="B4859" s="1" t="s">
        <v>10416</v>
      </c>
      <c r="C4859" s="1">
        <v>66983.0</v>
      </c>
      <c r="D4859" s="1" t="s">
        <v>10416</v>
      </c>
      <c r="E4859" s="2">
        <v>42231.0</v>
      </c>
      <c r="F4859" s="1">
        <v>9600.0</v>
      </c>
      <c r="I4859" s="1">
        <v>6400.0</v>
      </c>
      <c r="L4859" s="1">
        <v>16000.0</v>
      </c>
      <c r="O4859" s="1">
        <v>9600.0</v>
      </c>
      <c r="R4859" s="1">
        <v>6400.0</v>
      </c>
      <c r="U4859" s="1">
        <v>16000.0</v>
      </c>
      <c r="X4859" s="1" t="b">
        <f t="shared" si="1575"/>
        <v>1</v>
      </c>
      <c r="AA4859" s="1" t="b">
        <f t="shared" si="1576"/>
        <v>1</v>
      </c>
      <c r="AD4859" s="1" t="b">
        <f t="shared" si="1577"/>
        <v>1</v>
      </c>
      <c r="AG4859" s="1" t="b">
        <f t="shared" si="1795"/>
        <v>1</v>
      </c>
      <c r="AJ4859" s="1" t="b">
        <f t="shared" si="1578"/>
        <v>0</v>
      </c>
      <c r="AM4859" s="1" t="b">
        <f t="shared" si="1579"/>
        <v>0</v>
      </c>
      <c r="AP4859" s="1" t="b">
        <f t="shared" si="667"/>
        <v>0</v>
      </c>
    </row>
    <row r="4860" ht="15.75" customHeight="1">
      <c r="A4860" s="1" t="s">
        <v>10417</v>
      </c>
      <c r="B4860" s="1" t="s">
        <v>10418</v>
      </c>
      <c r="C4860" s="1">
        <v>27590.0</v>
      </c>
      <c r="D4860" s="1" t="s">
        <v>10418</v>
      </c>
      <c r="E4860" s="2">
        <v>41975.0</v>
      </c>
      <c r="F4860" s="1">
        <v>13500.0</v>
      </c>
      <c r="I4860" s="1">
        <v>16800.0</v>
      </c>
      <c r="L4860" s="1">
        <v>30300.0</v>
      </c>
      <c r="O4860" s="1">
        <v>3030.0</v>
      </c>
      <c r="R4860" s="1">
        <v>12120.0</v>
      </c>
      <c r="U4860" s="1">
        <v>15150.0</v>
      </c>
      <c r="X4860" s="1" t="b">
        <f t="shared" si="1575"/>
        <v>1</v>
      </c>
      <c r="AA4860" s="1" t="b">
        <f t="shared" si="1576"/>
        <v>1</v>
      </c>
      <c r="AD4860" s="1" t="b">
        <f t="shared" si="1577"/>
        <v>1</v>
      </c>
      <c r="AG4860" s="1" t="b">
        <f t="shared" si="1795"/>
        <v>1</v>
      </c>
      <c r="AJ4860" s="1" t="b">
        <f t="shared" si="1578"/>
        <v>0</v>
      </c>
      <c r="AM4860" s="1" t="b">
        <f t="shared" si="1579"/>
        <v>0</v>
      </c>
      <c r="AP4860" s="1" t="b">
        <f t="shared" si="667"/>
        <v>0</v>
      </c>
    </row>
    <row r="4861" ht="15.75" customHeight="1">
      <c r="A4861" s="1" t="s">
        <v>7599</v>
      </c>
      <c r="B4861" s="1" t="s">
        <v>7600</v>
      </c>
      <c r="C4861" s="1" t="s">
        <v>10419</v>
      </c>
      <c r="D4861" s="1" t="s">
        <v>10420</v>
      </c>
      <c r="E4861" s="2">
        <v>41395.0</v>
      </c>
      <c r="F4861" s="1">
        <v>5110.0</v>
      </c>
      <c r="I4861" s="1">
        <v>2190.0</v>
      </c>
      <c r="L4861" s="1">
        <v>7300.0</v>
      </c>
      <c r="O4861" s="1">
        <v>0.0</v>
      </c>
      <c r="R4861" s="1">
        <v>0.0</v>
      </c>
      <c r="U4861" s="1">
        <v>0.0</v>
      </c>
      <c r="X4861" s="1" t="b">
        <f t="shared" si="1575"/>
        <v>1</v>
      </c>
      <c r="AA4861" s="1" t="b">
        <f t="shared" si="1576"/>
        <v>1</v>
      </c>
      <c r="AD4861" s="1" t="b">
        <f t="shared" si="1577"/>
        <v>1</v>
      </c>
      <c r="AG4861" s="1" t="b">
        <f t="shared" ref="AG4861:AG4862" si="1796">FALSE()</f>
        <v>0</v>
      </c>
      <c r="AJ4861" s="1" t="b">
        <f t="shared" si="1578"/>
        <v>0</v>
      </c>
      <c r="AM4861" s="1" t="b">
        <f t="shared" si="1579"/>
        <v>0</v>
      </c>
      <c r="AP4861" s="1" t="b">
        <f t="shared" si="667"/>
        <v>0</v>
      </c>
    </row>
    <row r="4862" ht="15.75" customHeight="1">
      <c r="A4862" s="1" t="s">
        <v>7599</v>
      </c>
      <c r="B4862" s="1" t="s">
        <v>7600</v>
      </c>
      <c r="C4862" s="1" t="s">
        <v>10421</v>
      </c>
      <c r="D4862" s="1" t="s">
        <v>10422</v>
      </c>
      <c r="E4862" s="2">
        <v>41395.0</v>
      </c>
      <c r="F4862" s="1">
        <v>5110.0</v>
      </c>
      <c r="I4862" s="1">
        <v>2190.0</v>
      </c>
      <c r="L4862" s="1">
        <v>7300.0</v>
      </c>
      <c r="O4862" s="1">
        <v>0.0</v>
      </c>
      <c r="R4862" s="1">
        <v>0.0</v>
      </c>
      <c r="U4862" s="1">
        <v>0.0</v>
      </c>
      <c r="X4862" s="1" t="b">
        <f t="shared" si="1575"/>
        <v>1</v>
      </c>
      <c r="AA4862" s="1" t="b">
        <f t="shared" si="1576"/>
        <v>1</v>
      </c>
      <c r="AD4862" s="1" t="b">
        <f t="shared" si="1577"/>
        <v>1</v>
      </c>
      <c r="AG4862" s="1" t="b">
        <f t="shared" si="1796"/>
        <v>0</v>
      </c>
      <c r="AJ4862" s="1" t="b">
        <f t="shared" si="1578"/>
        <v>0</v>
      </c>
      <c r="AM4862" s="1" t="b">
        <f t="shared" si="1579"/>
        <v>0</v>
      </c>
      <c r="AP4862" s="1" t="b">
        <f t="shared" si="667"/>
        <v>0</v>
      </c>
    </row>
    <row r="4863" ht="15.75" customHeight="1">
      <c r="A4863" s="1" t="s">
        <v>10423</v>
      </c>
      <c r="B4863" s="1" t="s">
        <v>10424</v>
      </c>
      <c r="C4863" s="1">
        <v>27025.0</v>
      </c>
      <c r="D4863" s="1" t="s">
        <v>10424</v>
      </c>
      <c r="E4863" s="2">
        <v>41975.0</v>
      </c>
      <c r="F4863" s="1">
        <v>10900.0</v>
      </c>
      <c r="I4863" s="1">
        <v>10920.0</v>
      </c>
      <c r="L4863" s="1">
        <v>21820.0</v>
      </c>
      <c r="O4863" s="1">
        <v>0.0</v>
      </c>
      <c r="R4863" s="1">
        <v>0.0</v>
      </c>
      <c r="U4863" s="1">
        <v>0.0</v>
      </c>
      <c r="X4863" s="1" t="b">
        <f t="shared" si="1575"/>
        <v>1</v>
      </c>
      <c r="AA4863" s="1" t="b">
        <f t="shared" si="1576"/>
        <v>1</v>
      </c>
      <c r="AD4863" s="1" t="b">
        <f t="shared" si="1577"/>
        <v>1</v>
      </c>
      <c r="AG4863" s="1" t="b">
        <f t="shared" ref="AG4863:AG4867" si="1797">TRUE()</f>
        <v>1</v>
      </c>
      <c r="AJ4863" s="1" t="b">
        <f t="shared" si="1578"/>
        <v>0</v>
      </c>
      <c r="AM4863" s="1" t="b">
        <f t="shared" si="1579"/>
        <v>0</v>
      </c>
      <c r="AP4863" s="1" t="b">
        <f t="shared" si="667"/>
        <v>0</v>
      </c>
    </row>
    <row r="4864" ht="15.75" customHeight="1">
      <c r="A4864" s="1" t="s">
        <v>10425</v>
      </c>
      <c r="B4864" s="1" t="s">
        <v>10426</v>
      </c>
      <c r="C4864" s="1">
        <v>26200.0</v>
      </c>
      <c r="D4864" s="1" t="s">
        <v>10426</v>
      </c>
      <c r="E4864" s="2">
        <v>41975.0</v>
      </c>
      <c r="F4864" s="1">
        <v>5400.0</v>
      </c>
      <c r="I4864" s="1">
        <v>7224.0</v>
      </c>
      <c r="L4864" s="1">
        <v>12624.0</v>
      </c>
      <c r="O4864" s="1">
        <v>0.0</v>
      </c>
      <c r="R4864" s="1">
        <v>0.0</v>
      </c>
      <c r="U4864" s="1">
        <v>0.0</v>
      </c>
      <c r="X4864" s="1" t="b">
        <f t="shared" si="1575"/>
        <v>1</v>
      </c>
      <c r="AA4864" s="1" t="b">
        <f t="shared" si="1576"/>
        <v>1</v>
      </c>
      <c r="AD4864" s="1" t="b">
        <f t="shared" si="1577"/>
        <v>1</v>
      </c>
      <c r="AG4864" s="1" t="b">
        <f t="shared" si="1797"/>
        <v>1</v>
      </c>
      <c r="AJ4864" s="1" t="b">
        <f t="shared" si="1578"/>
        <v>0</v>
      </c>
      <c r="AM4864" s="1" t="b">
        <f t="shared" si="1579"/>
        <v>0</v>
      </c>
      <c r="AP4864" s="1" t="b">
        <f t="shared" si="667"/>
        <v>0</v>
      </c>
    </row>
    <row r="4865" ht="15.75" customHeight="1">
      <c r="A4865" s="1" t="s">
        <v>10427</v>
      </c>
      <c r="B4865" s="1" t="s">
        <v>10428</v>
      </c>
      <c r="C4865" s="1">
        <v>26205.0</v>
      </c>
      <c r="D4865" s="1" t="s">
        <v>10428</v>
      </c>
      <c r="E4865" s="2">
        <v>41975.0</v>
      </c>
      <c r="F4865" s="1">
        <v>12700.0</v>
      </c>
      <c r="I4865" s="1">
        <v>9240.0</v>
      </c>
      <c r="L4865" s="1">
        <v>21940.0</v>
      </c>
      <c r="O4865" s="1">
        <v>0.0</v>
      </c>
      <c r="R4865" s="1">
        <v>0.0</v>
      </c>
      <c r="U4865" s="1">
        <v>0.0</v>
      </c>
      <c r="X4865" s="1" t="b">
        <f t="shared" si="1575"/>
        <v>1</v>
      </c>
      <c r="AA4865" s="1" t="b">
        <f t="shared" si="1576"/>
        <v>1</v>
      </c>
      <c r="AD4865" s="1" t="b">
        <f t="shared" si="1577"/>
        <v>1</v>
      </c>
      <c r="AG4865" s="1" t="b">
        <f t="shared" si="1797"/>
        <v>1</v>
      </c>
      <c r="AJ4865" s="1" t="b">
        <f t="shared" si="1578"/>
        <v>0</v>
      </c>
      <c r="AM4865" s="1" t="b">
        <f t="shared" si="1579"/>
        <v>0</v>
      </c>
      <c r="AP4865" s="1" t="b">
        <f t="shared" si="667"/>
        <v>0</v>
      </c>
    </row>
    <row r="4866" ht="15.75" customHeight="1">
      <c r="A4866" s="1" t="s">
        <v>10429</v>
      </c>
      <c r="B4866" s="1" t="s">
        <v>10430</v>
      </c>
      <c r="C4866" s="1">
        <v>52620.0</v>
      </c>
      <c r="D4866" s="1" t="s">
        <v>10430</v>
      </c>
      <c r="E4866" s="2">
        <v>41975.0</v>
      </c>
      <c r="F4866" s="1">
        <v>10900.0</v>
      </c>
      <c r="I4866" s="1">
        <v>10080.0</v>
      </c>
      <c r="L4866" s="1">
        <v>20980.0</v>
      </c>
      <c r="O4866" s="1">
        <v>0.0</v>
      </c>
      <c r="R4866" s="1">
        <v>0.0</v>
      </c>
      <c r="U4866" s="1">
        <v>0.0</v>
      </c>
      <c r="X4866" s="1" t="b">
        <f t="shared" si="1575"/>
        <v>1</v>
      </c>
      <c r="AA4866" s="1" t="b">
        <f t="shared" si="1576"/>
        <v>1</v>
      </c>
      <c r="AD4866" s="1" t="b">
        <f t="shared" si="1577"/>
        <v>1</v>
      </c>
      <c r="AG4866" s="1" t="b">
        <f t="shared" si="1797"/>
        <v>1</v>
      </c>
      <c r="AJ4866" s="1" t="b">
        <f t="shared" si="1578"/>
        <v>0</v>
      </c>
      <c r="AM4866" s="1" t="b">
        <f t="shared" si="1579"/>
        <v>0</v>
      </c>
      <c r="AP4866" s="1" t="b">
        <f t="shared" si="667"/>
        <v>0</v>
      </c>
    </row>
    <row r="4867" ht="15.75" customHeight="1">
      <c r="A4867" s="1" t="s">
        <v>10431</v>
      </c>
      <c r="B4867" s="1" t="s">
        <v>10432</v>
      </c>
      <c r="C4867" s="1">
        <v>59136.0</v>
      </c>
      <c r="D4867" s="1" t="s">
        <v>10432</v>
      </c>
      <c r="E4867" s="2">
        <v>41975.0</v>
      </c>
      <c r="F4867" s="1">
        <v>18700.0</v>
      </c>
      <c r="I4867" s="1">
        <v>18900.0</v>
      </c>
      <c r="L4867" s="1">
        <v>37600.0</v>
      </c>
      <c r="O4867" s="1">
        <v>0.0</v>
      </c>
      <c r="R4867" s="1">
        <v>0.0</v>
      </c>
      <c r="U4867" s="1">
        <v>0.0</v>
      </c>
      <c r="X4867" s="1" t="b">
        <f t="shared" si="1575"/>
        <v>1</v>
      </c>
      <c r="AA4867" s="1" t="b">
        <f t="shared" si="1576"/>
        <v>1</v>
      </c>
      <c r="AD4867" s="1" t="b">
        <f t="shared" si="1577"/>
        <v>1</v>
      </c>
      <c r="AG4867" s="1" t="b">
        <f t="shared" si="1797"/>
        <v>1</v>
      </c>
      <c r="AJ4867" s="1" t="b">
        <f t="shared" si="1578"/>
        <v>0</v>
      </c>
      <c r="AM4867" s="1" t="b">
        <f t="shared" si="1579"/>
        <v>0</v>
      </c>
      <c r="AP4867" s="1" t="b">
        <f t="shared" si="667"/>
        <v>0</v>
      </c>
    </row>
    <row r="4868" ht="15.75" customHeight="1">
      <c r="A4868" s="1" t="s">
        <v>4107</v>
      </c>
      <c r="B4868" s="1" t="s">
        <v>4108</v>
      </c>
      <c r="C4868" s="1" t="s">
        <v>10433</v>
      </c>
      <c r="D4868" s="1" t="s">
        <v>10434</v>
      </c>
      <c r="E4868" s="2">
        <v>41395.0</v>
      </c>
      <c r="F4868" s="1">
        <v>6510.0</v>
      </c>
      <c r="I4868" s="1">
        <v>2790.0</v>
      </c>
      <c r="L4868" s="1">
        <v>9300.0</v>
      </c>
      <c r="O4868" s="1">
        <v>0.0</v>
      </c>
      <c r="R4868" s="1">
        <v>0.0</v>
      </c>
      <c r="U4868" s="1">
        <v>0.0</v>
      </c>
      <c r="X4868" s="1" t="b">
        <f t="shared" si="1575"/>
        <v>1</v>
      </c>
      <c r="AA4868" s="1" t="b">
        <f t="shared" si="1576"/>
        <v>1</v>
      </c>
      <c r="AD4868" s="1" t="b">
        <f t="shared" si="1577"/>
        <v>1</v>
      </c>
      <c r="AG4868" s="1" t="b">
        <f t="shared" ref="AG4868:AG4871" si="1798">FALSE()</f>
        <v>0</v>
      </c>
      <c r="AJ4868" s="1" t="b">
        <f t="shared" si="1578"/>
        <v>0</v>
      </c>
      <c r="AM4868" s="1" t="b">
        <f t="shared" si="1579"/>
        <v>0</v>
      </c>
      <c r="AP4868" s="1" t="b">
        <f t="shared" si="667"/>
        <v>0</v>
      </c>
    </row>
    <row r="4869" ht="15.75" customHeight="1">
      <c r="A4869" s="1" t="s">
        <v>3815</v>
      </c>
      <c r="B4869" s="1" t="s">
        <v>3816</v>
      </c>
      <c r="C4869" s="1" t="s">
        <v>10435</v>
      </c>
      <c r="D4869" s="1" t="s">
        <v>10436</v>
      </c>
      <c r="E4869" s="2">
        <v>41395.0</v>
      </c>
      <c r="F4869" s="1">
        <v>3850.0</v>
      </c>
      <c r="G4869" s="1">
        <v>2695.0</v>
      </c>
      <c r="I4869" s="1">
        <v>1650.0</v>
      </c>
      <c r="J4869" s="1">
        <v>1155.0</v>
      </c>
      <c r="L4869" s="1">
        <v>5500.0</v>
      </c>
      <c r="M4869" s="1">
        <v>3850.0</v>
      </c>
      <c r="O4869" s="1">
        <v>0.0</v>
      </c>
      <c r="P4869" s="1">
        <v>0.0</v>
      </c>
      <c r="R4869" s="1">
        <v>0.0</v>
      </c>
      <c r="S4869" s="1">
        <v>0.0</v>
      </c>
      <c r="U4869" s="1">
        <v>0.0</v>
      </c>
      <c r="V4869" s="1">
        <v>0.0</v>
      </c>
      <c r="X4869" s="1" t="b">
        <f t="shared" si="1575"/>
        <v>1</v>
      </c>
      <c r="Y4869" s="1" t="b">
        <f>FALSE()</f>
        <v>0</v>
      </c>
      <c r="AA4869" s="1" t="b">
        <f t="shared" si="1576"/>
        <v>1</v>
      </c>
      <c r="AB4869" s="1" t="b">
        <f>FALSE()</f>
        <v>0</v>
      </c>
      <c r="AD4869" s="1" t="b">
        <f t="shared" si="1577"/>
        <v>1</v>
      </c>
      <c r="AE4869" s="1" t="b">
        <f>FALSE()</f>
        <v>0</v>
      </c>
      <c r="AG4869" s="1" t="b">
        <f t="shared" si="1798"/>
        <v>0</v>
      </c>
      <c r="AH4869" s="1" t="b">
        <f>FALSE()</f>
        <v>0</v>
      </c>
      <c r="AJ4869" s="1" t="b">
        <f t="shared" si="1578"/>
        <v>0</v>
      </c>
      <c r="AK4869" s="1" t="b">
        <f>TRUE()</f>
        <v>1</v>
      </c>
      <c r="AM4869" s="1" t="b">
        <f t="shared" si="1579"/>
        <v>0</v>
      </c>
      <c r="AN4869" s="1" t="b">
        <f>FALSE()</f>
        <v>0</v>
      </c>
      <c r="AP4869" s="1" t="b">
        <f t="shared" si="667"/>
        <v>0</v>
      </c>
      <c r="AQ4869" s="1" t="b">
        <f>FALSE()</f>
        <v>0</v>
      </c>
    </row>
    <row r="4870" ht="15.75" customHeight="1">
      <c r="A4870" s="1" t="s">
        <v>9219</v>
      </c>
      <c r="B4870" s="1" t="s">
        <v>9220</v>
      </c>
      <c r="C4870" s="1" t="s">
        <v>10437</v>
      </c>
      <c r="D4870" s="1" t="s">
        <v>10438</v>
      </c>
      <c r="E4870" s="2">
        <v>41395.0</v>
      </c>
      <c r="F4870" s="1">
        <v>6650.0</v>
      </c>
      <c r="I4870" s="1">
        <v>2850.0</v>
      </c>
      <c r="L4870" s="1">
        <v>9500.0</v>
      </c>
      <c r="O4870" s="1">
        <v>0.0</v>
      </c>
      <c r="R4870" s="1">
        <v>0.0</v>
      </c>
      <c r="U4870" s="1">
        <v>0.0</v>
      </c>
      <c r="X4870" s="1" t="b">
        <f t="shared" si="1575"/>
        <v>1</v>
      </c>
      <c r="AA4870" s="1" t="b">
        <f t="shared" si="1576"/>
        <v>1</v>
      </c>
      <c r="AD4870" s="1" t="b">
        <f t="shared" si="1577"/>
        <v>1</v>
      </c>
      <c r="AG4870" s="1" t="b">
        <f t="shared" si="1798"/>
        <v>0</v>
      </c>
      <c r="AJ4870" s="1" t="b">
        <f t="shared" si="1578"/>
        <v>0</v>
      </c>
      <c r="AM4870" s="1" t="b">
        <f t="shared" si="1579"/>
        <v>0</v>
      </c>
      <c r="AP4870" s="1" t="b">
        <f t="shared" si="667"/>
        <v>0</v>
      </c>
    </row>
    <row r="4871" ht="15.75" customHeight="1">
      <c r="A4871" s="1" t="s">
        <v>2439</v>
      </c>
      <c r="B4871" s="1" t="s">
        <v>2440</v>
      </c>
      <c r="C4871" s="1" t="s">
        <v>10439</v>
      </c>
      <c r="D4871" s="1" t="s">
        <v>10440</v>
      </c>
      <c r="E4871" s="2">
        <v>41395.0</v>
      </c>
      <c r="F4871" s="1">
        <v>8540.0</v>
      </c>
      <c r="I4871" s="1">
        <v>3660.0</v>
      </c>
      <c r="L4871" s="1">
        <v>12200.0</v>
      </c>
      <c r="O4871" s="1">
        <v>0.0</v>
      </c>
      <c r="R4871" s="1">
        <v>0.0</v>
      </c>
      <c r="U4871" s="1">
        <v>0.0</v>
      </c>
      <c r="X4871" s="1" t="b">
        <f t="shared" si="1575"/>
        <v>1</v>
      </c>
      <c r="AA4871" s="1" t="b">
        <f t="shared" si="1576"/>
        <v>1</v>
      </c>
      <c r="AD4871" s="1" t="b">
        <f t="shared" si="1577"/>
        <v>1</v>
      </c>
      <c r="AG4871" s="1" t="b">
        <f t="shared" si="1798"/>
        <v>0</v>
      </c>
      <c r="AJ4871" s="1" t="b">
        <f t="shared" si="1578"/>
        <v>0</v>
      </c>
      <c r="AM4871" s="1" t="b">
        <f t="shared" si="1579"/>
        <v>0</v>
      </c>
      <c r="AP4871" s="1" t="b">
        <f t="shared" si="667"/>
        <v>0</v>
      </c>
    </row>
    <row r="4872" ht="15.75" customHeight="1">
      <c r="A4872" s="1" t="s">
        <v>10441</v>
      </c>
      <c r="B4872" s="1" t="s">
        <v>10442</v>
      </c>
      <c r="C4872" s="1">
        <v>62180.0</v>
      </c>
      <c r="D4872" s="1" t="s">
        <v>10442</v>
      </c>
      <c r="E4872" s="2">
        <v>41975.0</v>
      </c>
      <c r="F4872" s="1">
        <v>16800.0</v>
      </c>
      <c r="I4872" s="1">
        <v>21000.0</v>
      </c>
      <c r="L4872" s="1">
        <v>37800.0</v>
      </c>
      <c r="O4872" s="1">
        <v>0.0</v>
      </c>
      <c r="R4872" s="1">
        <v>0.0</v>
      </c>
      <c r="U4872" s="1">
        <v>0.0</v>
      </c>
      <c r="X4872" s="1" t="b">
        <f t="shared" si="1575"/>
        <v>1</v>
      </c>
      <c r="AA4872" s="1" t="b">
        <f t="shared" si="1576"/>
        <v>1</v>
      </c>
      <c r="AD4872" s="1" t="b">
        <f t="shared" si="1577"/>
        <v>1</v>
      </c>
      <c r="AG4872" s="1" t="b">
        <f t="shared" ref="AG4872:AG4882" si="1799">TRUE()</f>
        <v>1</v>
      </c>
      <c r="AJ4872" s="1" t="b">
        <f t="shared" si="1578"/>
        <v>0</v>
      </c>
      <c r="AM4872" s="1" t="b">
        <f t="shared" si="1579"/>
        <v>0</v>
      </c>
      <c r="AP4872" s="1" t="b">
        <f t="shared" si="667"/>
        <v>0</v>
      </c>
    </row>
    <row r="4873" ht="15.75" customHeight="1">
      <c r="A4873" s="1" t="s">
        <v>10443</v>
      </c>
      <c r="B4873" s="1" t="s">
        <v>10444</v>
      </c>
      <c r="C4873" s="1">
        <v>27641.0</v>
      </c>
      <c r="D4873" s="1" t="s">
        <v>10444</v>
      </c>
      <c r="E4873" s="2">
        <v>41975.0</v>
      </c>
      <c r="F4873" s="1">
        <v>9600.0</v>
      </c>
      <c r="I4873" s="1">
        <v>8400.0</v>
      </c>
      <c r="L4873" s="1">
        <v>18000.0</v>
      </c>
      <c r="O4873" s="1">
        <v>0.0</v>
      </c>
      <c r="R4873" s="1">
        <v>0.0</v>
      </c>
      <c r="U4873" s="1">
        <v>0.0</v>
      </c>
      <c r="X4873" s="1" t="b">
        <f t="shared" si="1575"/>
        <v>1</v>
      </c>
      <c r="AA4873" s="1" t="b">
        <f t="shared" si="1576"/>
        <v>1</v>
      </c>
      <c r="AD4873" s="1" t="b">
        <f t="shared" si="1577"/>
        <v>1</v>
      </c>
      <c r="AG4873" s="1" t="b">
        <f t="shared" si="1799"/>
        <v>1</v>
      </c>
      <c r="AJ4873" s="1" t="b">
        <f t="shared" si="1578"/>
        <v>0</v>
      </c>
      <c r="AM4873" s="1" t="b">
        <f t="shared" si="1579"/>
        <v>0</v>
      </c>
      <c r="AP4873" s="1" t="b">
        <f t="shared" si="667"/>
        <v>0</v>
      </c>
    </row>
    <row r="4874" ht="15.75" customHeight="1">
      <c r="A4874" s="1" t="s">
        <v>10445</v>
      </c>
      <c r="B4874" s="1" t="s">
        <v>10446</v>
      </c>
      <c r="C4874" s="1">
        <v>27640.0</v>
      </c>
      <c r="D4874" s="1" t="s">
        <v>10446</v>
      </c>
      <c r="E4874" s="2">
        <v>41975.0</v>
      </c>
      <c r="F4874" s="1">
        <v>9600.0</v>
      </c>
      <c r="I4874" s="1">
        <v>8820.0</v>
      </c>
      <c r="L4874" s="1">
        <v>18420.0</v>
      </c>
      <c r="O4874" s="1">
        <v>0.0</v>
      </c>
      <c r="R4874" s="1">
        <v>0.0</v>
      </c>
      <c r="U4874" s="1">
        <v>0.0</v>
      </c>
      <c r="X4874" s="1" t="b">
        <f t="shared" si="1575"/>
        <v>1</v>
      </c>
      <c r="AA4874" s="1" t="b">
        <f t="shared" si="1576"/>
        <v>1</v>
      </c>
      <c r="AD4874" s="1" t="b">
        <f t="shared" si="1577"/>
        <v>1</v>
      </c>
      <c r="AG4874" s="1" t="b">
        <f t="shared" si="1799"/>
        <v>1</v>
      </c>
      <c r="AJ4874" s="1" t="b">
        <f t="shared" si="1578"/>
        <v>0</v>
      </c>
      <c r="AM4874" s="1" t="b">
        <f t="shared" si="1579"/>
        <v>0</v>
      </c>
      <c r="AP4874" s="1" t="b">
        <f t="shared" si="667"/>
        <v>0</v>
      </c>
    </row>
    <row r="4875" ht="15.75" customHeight="1">
      <c r="A4875" s="1" t="s">
        <v>10447</v>
      </c>
      <c r="B4875" s="1" t="s">
        <v>10448</v>
      </c>
      <c r="C4875" s="1">
        <v>27646.0</v>
      </c>
      <c r="D4875" s="1" t="s">
        <v>10448</v>
      </c>
      <c r="E4875" s="2">
        <v>41975.0</v>
      </c>
      <c r="F4875" s="1">
        <v>10900.0</v>
      </c>
      <c r="I4875" s="1">
        <v>11760.0</v>
      </c>
      <c r="L4875" s="1">
        <v>22660.0</v>
      </c>
      <c r="O4875" s="1">
        <v>0.0</v>
      </c>
      <c r="R4875" s="1">
        <v>0.0</v>
      </c>
      <c r="U4875" s="1">
        <v>0.0</v>
      </c>
      <c r="X4875" s="1" t="b">
        <f t="shared" si="1575"/>
        <v>1</v>
      </c>
      <c r="AA4875" s="1" t="b">
        <f t="shared" si="1576"/>
        <v>1</v>
      </c>
      <c r="AD4875" s="1" t="b">
        <f t="shared" si="1577"/>
        <v>1</v>
      </c>
      <c r="AG4875" s="1" t="b">
        <f t="shared" si="1799"/>
        <v>1</v>
      </c>
      <c r="AJ4875" s="1" t="b">
        <f t="shared" si="1578"/>
        <v>0</v>
      </c>
      <c r="AM4875" s="1" t="b">
        <f t="shared" si="1579"/>
        <v>0</v>
      </c>
      <c r="AP4875" s="1" t="b">
        <f t="shared" si="667"/>
        <v>0</v>
      </c>
    </row>
    <row r="4876" ht="15.75" customHeight="1">
      <c r="A4876" s="1" t="s">
        <v>10449</v>
      </c>
      <c r="B4876" s="1" t="s">
        <v>10450</v>
      </c>
      <c r="C4876" s="1">
        <v>27647.0</v>
      </c>
      <c r="D4876" s="1" t="s">
        <v>10450</v>
      </c>
      <c r="E4876" s="2">
        <v>41975.0</v>
      </c>
      <c r="F4876" s="1">
        <v>10700.0</v>
      </c>
      <c r="I4876" s="1">
        <v>12600.0</v>
      </c>
      <c r="L4876" s="1">
        <v>23300.0</v>
      </c>
      <c r="O4876" s="1">
        <v>0.0</v>
      </c>
      <c r="R4876" s="1">
        <v>0.0</v>
      </c>
      <c r="U4876" s="1">
        <v>0.0</v>
      </c>
      <c r="X4876" s="1" t="b">
        <f t="shared" si="1575"/>
        <v>1</v>
      </c>
      <c r="AA4876" s="1" t="b">
        <f t="shared" si="1576"/>
        <v>1</v>
      </c>
      <c r="AD4876" s="1" t="b">
        <f t="shared" si="1577"/>
        <v>1</v>
      </c>
      <c r="AG4876" s="1" t="b">
        <f t="shared" si="1799"/>
        <v>1</v>
      </c>
      <c r="AJ4876" s="1" t="b">
        <f t="shared" si="1578"/>
        <v>0</v>
      </c>
      <c r="AM4876" s="1" t="b">
        <f t="shared" si="1579"/>
        <v>0</v>
      </c>
      <c r="AP4876" s="1" t="b">
        <f t="shared" si="667"/>
        <v>0</v>
      </c>
    </row>
    <row r="4877" ht="15.75" customHeight="1">
      <c r="A4877" s="1" t="s">
        <v>10451</v>
      </c>
      <c r="B4877" s="1" t="s">
        <v>10452</v>
      </c>
      <c r="C4877" s="1">
        <v>27645.0</v>
      </c>
      <c r="D4877" s="1" t="s">
        <v>10452</v>
      </c>
      <c r="E4877" s="2">
        <v>41975.0</v>
      </c>
      <c r="F4877" s="1">
        <v>10700.0</v>
      </c>
      <c r="I4877" s="1">
        <v>12600.0</v>
      </c>
      <c r="L4877" s="1">
        <v>23300.0</v>
      </c>
      <c r="O4877" s="1">
        <v>0.0</v>
      </c>
      <c r="R4877" s="1">
        <v>0.0</v>
      </c>
      <c r="U4877" s="1">
        <v>0.0</v>
      </c>
      <c r="X4877" s="1" t="b">
        <f t="shared" si="1575"/>
        <v>1</v>
      </c>
      <c r="AA4877" s="1" t="b">
        <f t="shared" si="1576"/>
        <v>1</v>
      </c>
      <c r="AD4877" s="1" t="b">
        <f t="shared" si="1577"/>
        <v>1</v>
      </c>
      <c r="AG4877" s="1" t="b">
        <f t="shared" si="1799"/>
        <v>1</v>
      </c>
      <c r="AJ4877" s="1" t="b">
        <f t="shared" si="1578"/>
        <v>0</v>
      </c>
      <c r="AM4877" s="1" t="b">
        <f t="shared" si="1579"/>
        <v>0</v>
      </c>
      <c r="AP4877" s="1" t="b">
        <f t="shared" si="667"/>
        <v>0</v>
      </c>
    </row>
    <row r="4878" ht="15.75" customHeight="1">
      <c r="A4878" s="1" t="s">
        <v>10453</v>
      </c>
      <c r="B4878" s="1" t="s">
        <v>10454</v>
      </c>
      <c r="C4878" s="1">
        <v>33764.0</v>
      </c>
      <c r="D4878" s="1" t="s">
        <v>10454</v>
      </c>
      <c r="E4878" s="2">
        <v>41975.0</v>
      </c>
      <c r="F4878" s="1">
        <v>10700.0</v>
      </c>
      <c r="I4878" s="1">
        <v>12600.0</v>
      </c>
      <c r="L4878" s="1">
        <v>23300.0</v>
      </c>
      <c r="O4878" s="1">
        <v>0.0</v>
      </c>
      <c r="R4878" s="1">
        <v>0.0</v>
      </c>
      <c r="U4878" s="1">
        <v>0.0</v>
      </c>
      <c r="X4878" s="1" t="b">
        <f t="shared" si="1575"/>
        <v>1</v>
      </c>
      <c r="AA4878" s="1" t="b">
        <f t="shared" si="1576"/>
        <v>1</v>
      </c>
      <c r="AD4878" s="1" t="b">
        <f t="shared" si="1577"/>
        <v>1</v>
      </c>
      <c r="AG4878" s="1" t="b">
        <f t="shared" si="1799"/>
        <v>1</v>
      </c>
      <c r="AJ4878" s="1" t="b">
        <f t="shared" si="1578"/>
        <v>0</v>
      </c>
      <c r="AM4878" s="1" t="b">
        <f t="shared" si="1579"/>
        <v>0</v>
      </c>
      <c r="AP4878" s="1" t="b">
        <f t="shared" si="667"/>
        <v>0</v>
      </c>
    </row>
    <row r="4879" ht="15.75" customHeight="1">
      <c r="A4879" s="1" t="s">
        <v>10455</v>
      </c>
      <c r="B4879" s="1" t="s">
        <v>10456</v>
      </c>
      <c r="C4879" s="1">
        <v>47560.0</v>
      </c>
      <c r="D4879" s="1" t="s">
        <v>10456</v>
      </c>
      <c r="E4879" s="2">
        <v>41975.0</v>
      </c>
      <c r="F4879" s="1">
        <v>18600.0</v>
      </c>
      <c r="I4879" s="1">
        <v>12400.0</v>
      </c>
      <c r="L4879" s="1">
        <v>31000.0</v>
      </c>
      <c r="O4879" s="1">
        <v>0.0</v>
      </c>
      <c r="R4879" s="1">
        <v>0.0</v>
      </c>
      <c r="U4879" s="1">
        <v>0.0</v>
      </c>
      <c r="X4879" s="1" t="b">
        <f t="shared" si="1575"/>
        <v>1</v>
      </c>
      <c r="AA4879" s="1" t="b">
        <f t="shared" si="1576"/>
        <v>1</v>
      </c>
      <c r="AD4879" s="1" t="b">
        <f t="shared" si="1577"/>
        <v>1</v>
      </c>
      <c r="AG4879" s="1" t="b">
        <f t="shared" si="1799"/>
        <v>1</v>
      </c>
      <c r="AJ4879" s="1" t="b">
        <f t="shared" si="1578"/>
        <v>0</v>
      </c>
      <c r="AM4879" s="1" t="b">
        <f t="shared" si="1579"/>
        <v>0</v>
      </c>
      <c r="AP4879" s="1" t="b">
        <f t="shared" si="667"/>
        <v>0</v>
      </c>
    </row>
    <row r="4880" ht="15.75" customHeight="1">
      <c r="A4880" s="1" t="s">
        <v>10457</v>
      </c>
      <c r="B4880" s="1" t="s">
        <v>10458</v>
      </c>
      <c r="C4880" s="1">
        <v>47570.0</v>
      </c>
      <c r="D4880" s="1" t="s">
        <v>10458</v>
      </c>
      <c r="E4880" s="2">
        <v>41975.0</v>
      </c>
      <c r="F4880" s="1">
        <v>18600.0</v>
      </c>
      <c r="I4880" s="1">
        <v>12400.0</v>
      </c>
      <c r="L4880" s="1">
        <v>31000.0</v>
      </c>
      <c r="O4880" s="1">
        <v>0.0</v>
      </c>
      <c r="R4880" s="1">
        <v>0.0</v>
      </c>
      <c r="U4880" s="1">
        <v>0.0</v>
      </c>
      <c r="X4880" s="1" t="b">
        <f t="shared" si="1575"/>
        <v>1</v>
      </c>
      <c r="AA4880" s="1" t="b">
        <f t="shared" si="1576"/>
        <v>1</v>
      </c>
      <c r="AD4880" s="1" t="b">
        <f t="shared" si="1577"/>
        <v>1</v>
      </c>
      <c r="AG4880" s="1" t="b">
        <f t="shared" si="1799"/>
        <v>1</v>
      </c>
      <c r="AJ4880" s="1" t="b">
        <f t="shared" si="1578"/>
        <v>0</v>
      </c>
      <c r="AM4880" s="1" t="b">
        <f t="shared" si="1579"/>
        <v>0</v>
      </c>
      <c r="AP4880" s="1" t="b">
        <f t="shared" si="667"/>
        <v>0</v>
      </c>
    </row>
    <row r="4881" ht="15.75" customHeight="1">
      <c r="A4881" s="1" t="s">
        <v>10459</v>
      </c>
      <c r="B4881" s="1" t="s">
        <v>10460</v>
      </c>
      <c r="C4881" s="1">
        <v>22844.0</v>
      </c>
      <c r="D4881" s="1" t="s">
        <v>10460</v>
      </c>
      <c r="E4881" s="2">
        <v>41975.0</v>
      </c>
      <c r="F4881" s="1">
        <v>21000.0</v>
      </c>
      <c r="I4881" s="1">
        <v>46200.0</v>
      </c>
      <c r="L4881" s="1">
        <v>67200.0</v>
      </c>
      <c r="O4881" s="1">
        <v>0.0</v>
      </c>
      <c r="R4881" s="1">
        <v>0.0</v>
      </c>
      <c r="U4881" s="1">
        <v>0.0</v>
      </c>
      <c r="X4881" s="1" t="b">
        <f t="shared" si="1575"/>
        <v>1</v>
      </c>
      <c r="AA4881" s="1" t="b">
        <f t="shared" si="1576"/>
        <v>1</v>
      </c>
      <c r="AD4881" s="1" t="b">
        <f t="shared" si="1577"/>
        <v>1</v>
      </c>
      <c r="AG4881" s="1" t="b">
        <f t="shared" si="1799"/>
        <v>1</v>
      </c>
      <c r="AJ4881" s="1" t="b">
        <f t="shared" si="1578"/>
        <v>0</v>
      </c>
      <c r="AM4881" s="1" t="b">
        <f t="shared" si="1579"/>
        <v>0</v>
      </c>
      <c r="AP4881" s="1" t="b">
        <f t="shared" si="667"/>
        <v>0</v>
      </c>
    </row>
    <row r="4882" ht="15.75" customHeight="1">
      <c r="A4882" s="1" t="s">
        <v>10461</v>
      </c>
      <c r="B4882" s="1" t="s">
        <v>10462</v>
      </c>
      <c r="C4882" s="1">
        <v>57460.0</v>
      </c>
      <c r="D4882" s="1" t="s">
        <v>10462</v>
      </c>
      <c r="E4882" s="2">
        <v>41975.0</v>
      </c>
      <c r="F4882" s="1">
        <v>5500.0</v>
      </c>
      <c r="I4882" s="1">
        <v>4200.0</v>
      </c>
      <c r="L4882" s="1">
        <v>9700.0</v>
      </c>
      <c r="O4882" s="1">
        <v>0.0</v>
      </c>
      <c r="R4882" s="1">
        <v>0.0</v>
      </c>
      <c r="U4882" s="1">
        <v>0.0</v>
      </c>
      <c r="X4882" s="1" t="b">
        <f t="shared" si="1575"/>
        <v>1</v>
      </c>
      <c r="AA4882" s="1" t="b">
        <f t="shared" si="1576"/>
        <v>1</v>
      </c>
      <c r="AD4882" s="1" t="b">
        <f t="shared" si="1577"/>
        <v>1</v>
      </c>
      <c r="AG4882" s="1" t="b">
        <f t="shared" si="1799"/>
        <v>1</v>
      </c>
      <c r="AJ4882" s="1" t="b">
        <f t="shared" si="1578"/>
        <v>0</v>
      </c>
      <c r="AM4882" s="1" t="b">
        <f t="shared" si="1579"/>
        <v>0</v>
      </c>
      <c r="AP4882" s="1" t="b">
        <f t="shared" si="667"/>
        <v>0</v>
      </c>
    </row>
    <row r="4883" ht="15.75" customHeight="1">
      <c r="A4883" s="1" t="s">
        <v>610</v>
      </c>
      <c r="B4883" s="1" t="s">
        <v>611</v>
      </c>
      <c r="C4883" s="1" t="s">
        <v>10463</v>
      </c>
      <c r="D4883" s="1" t="s">
        <v>10464</v>
      </c>
      <c r="E4883" s="2">
        <v>41395.0</v>
      </c>
      <c r="F4883" s="1">
        <v>10080.0</v>
      </c>
      <c r="I4883" s="1">
        <v>4320.0</v>
      </c>
      <c r="L4883" s="1">
        <v>14400.0</v>
      </c>
      <c r="O4883" s="1">
        <v>0.0</v>
      </c>
      <c r="R4883" s="1">
        <v>0.0</v>
      </c>
      <c r="U4883" s="1">
        <v>0.0</v>
      </c>
      <c r="X4883" s="1" t="b">
        <f t="shared" si="1575"/>
        <v>1</v>
      </c>
      <c r="AA4883" s="1" t="b">
        <f t="shared" si="1576"/>
        <v>1</v>
      </c>
      <c r="AD4883" s="1" t="b">
        <f t="shared" si="1577"/>
        <v>1</v>
      </c>
      <c r="AG4883" s="1" t="b">
        <f t="shared" ref="AG4883:AG4884" si="1800">FALSE()</f>
        <v>0</v>
      </c>
      <c r="AJ4883" s="1" t="b">
        <f t="shared" si="1578"/>
        <v>0</v>
      </c>
      <c r="AM4883" s="1" t="b">
        <f t="shared" si="1579"/>
        <v>0</v>
      </c>
      <c r="AP4883" s="1" t="b">
        <f t="shared" si="667"/>
        <v>0</v>
      </c>
    </row>
    <row r="4884" ht="15.75" customHeight="1">
      <c r="A4884" s="1" t="s">
        <v>3809</v>
      </c>
      <c r="B4884" s="1" t="s">
        <v>3810</v>
      </c>
      <c r="C4884" s="1" t="s">
        <v>10465</v>
      </c>
      <c r="D4884" s="1" t="s">
        <v>10466</v>
      </c>
      <c r="E4884" s="2">
        <v>41395.0</v>
      </c>
      <c r="F4884" s="1">
        <v>8260.0</v>
      </c>
      <c r="I4884" s="1">
        <v>3540.0</v>
      </c>
      <c r="L4884" s="1">
        <v>11800.0</v>
      </c>
      <c r="O4884" s="1">
        <v>0.0</v>
      </c>
      <c r="R4884" s="1">
        <v>0.0</v>
      </c>
      <c r="U4884" s="1">
        <v>0.0</v>
      </c>
      <c r="X4884" s="1" t="b">
        <f t="shared" si="1575"/>
        <v>1</v>
      </c>
      <c r="AA4884" s="1" t="b">
        <f t="shared" si="1576"/>
        <v>1</v>
      </c>
      <c r="AD4884" s="1" t="b">
        <f t="shared" si="1577"/>
        <v>1</v>
      </c>
      <c r="AG4884" s="1" t="b">
        <f t="shared" si="1800"/>
        <v>0</v>
      </c>
      <c r="AJ4884" s="1" t="b">
        <f t="shared" si="1578"/>
        <v>0</v>
      </c>
      <c r="AM4884" s="1" t="b">
        <f t="shared" si="1579"/>
        <v>0</v>
      </c>
      <c r="AP4884" s="1" t="b">
        <f t="shared" si="667"/>
        <v>0</v>
      </c>
    </row>
    <row r="4885" ht="15.75" customHeight="1">
      <c r="A4885" s="1" t="s">
        <v>10467</v>
      </c>
      <c r="B4885" s="1" t="s">
        <v>10468</v>
      </c>
      <c r="C4885" s="1">
        <v>50220.0</v>
      </c>
      <c r="D4885" s="1" t="s">
        <v>10468</v>
      </c>
      <c r="E4885" s="2">
        <v>41975.0</v>
      </c>
      <c r="F4885" s="1">
        <v>12000.0</v>
      </c>
      <c r="I4885" s="1">
        <v>15120.0</v>
      </c>
      <c r="L4885" s="1">
        <v>27120.0</v>
      </c>
      <c r="O4885" s="1">
        <v>0.0</v>
      </c>
      <c r="R4885" s="1">
        <v>0.0</v>
      </c>
      <c r="U4885" s="1">
        <v>0.0</v>
      </c>
      <c r="X4885" s="1" t="b">
        <f t="shared" si="1575"/>
        <v>1</v>
      </c>
      <c r="AA4885" s="1" t="b">
        <f t="shared" si="1576"/>
        <v>1</v>
      </c>
      <c r="AD4885" s="1" t="b">
        <f t="shared" si="1577"/>
        <v>1</v>
      </c>
      <c r="AG4885" s="1" t="b">
        <f>TRUE()</f>
        <v>1</v>
      </c>
      <c r="AJ4885" s="1" t="b">
        <f t="shared" si="1578"/>
        <v>0</v>
      </c>
      <c r="AM4885" s="1" t="b">
        <f t="shared" si="1579"/>
        <v>0</v>
      </c>
      <c r="AP4885" s="1" t="b">
        <f t="shared" si="667"/>
        <v>0</v>
      </c>
    </row>
    <row r="4886" ht="15.75" customHeight="1">
      <c r="A4886" s="1" t="s">
        <v>10469</v>
      </c>
      <c r="B4886" s="1" t="s">
        <v>10470</v>
      </c>
      <c r="C4886" s="1" t="s">
        <v>10471</v>
      </c>
      <c r="D4886" s="1" t="s">
        <v>10472</v>
      </c>
      <c r="E4886" s="2">
        <v>41395.0</v>
      </c>
      <c r="F4886" s="1">
        <v>4900.0</v>
      </c>
      <c r="I4886" s="1">
        <v>2100.0</v>
      </c>
      <c r="L4886" s="1">
        <v>7000.0</v>
      </c>
      <c r="O4886" s="1">
        <v>0.0</v>
      </c>
      <c r="R4886" s="1">
        <v>0.0</v>
      </c>
      <c r="U4886" s="1">
        <v>0.0</v>
      </c>
      <c r="X4886" s="1" t="b">
        <f t="shared" si="1575"/>
        <v>1</v>
      </c>
      <c r="AA4886" s="1" t="b">
        <f t="shared" si="1576"/>
        <v>1</v>
      </c>
      <c r="AD4886" s="1" t="b">
        <f t="shared" si="1577"/>
        <v>1</v>
      </c>
      <c r="AG4886" s="1" t="b">
        <f>FALSE()</f>
        <v>0</v>
      </c>
      <c r="AJ4886" s="1" t="b">
        <f t="shared" si="1578"/>
        <v>0</v>
      </c>
      <c r="AM4886" s="1" t="b">
        <f t="shared" si="1579"/>
        <v>0</v>
      </c>
      <c r="AP4886" s="1" t="b">
        <f t="shared" si="667"/>
        <v>0</v>
      </c>
    </row>
    <row r="4887" ht="15.75" customHeight="1">
      <c r="A4887" s="1" t="s">
        <v>10473</v>
      </c>
      <c r="B4887" s="1" t="s">
        <v>10474</v>
      </c>
      <c r="C4887" s="1">
        <v>26500.0</v>
      </c>
      <c r="D4887" s="1" t="s">
        <v>10474</v>
      </c>
      <c r="E4887" s="2">
        <v>41975.0</v>
      </c>
      <c r="F4887" s="1">
        <v>7100.0</v>
      </c>
      <c r="I4887" s="1">
        <v>3780.0</v>
      </c>
      <c r="L4887" s="1">
        <v>10880.0</v>
      </c>
      <c r="O4887" s="1">
        <v>0.0</v>
      </c>
      <c r="R4887" s="1">
        <v>0.0</v>
      </c>
      <c r="U4887" s="1">
        <v>0.0</v>
      </c>
      <c r="X4887" s="1" t="b">
        <f t="shared" si="1575"/>
        <v>1</v>
      </c>
      <c r="AA4887" s="1" t="b">
        <f t="shared" si="1576"/>
        <v>1</v>
      </c>
      <c r="AD4887" s="1" t="b">
        <f t="shared" si="1577"/>
        <v>1</v>
      </c>
      <c r="AG4887" s="1" t="b">
        <f>TRUE()</f>
        <v>1</v>
      </c>
      <c r="AJ4887" s="1" t="b">
        <f t="shared" si="1578"/>
        <v>0</v>
      </c>
      <c r="AM4887" s="1" t="b">
        <f t="shared" si="1579"/>
        <v>0</v>
      </c>
      <c r="AP4887" s="1" t="b">
        <f t="shared" si="667"/>
        <v>0</v>
      </c>
    </row>
    <row r="4888" ht="15.75" customHeight="1">
      <c r="A4888" s="1" t="s">
        <v>2599</v>
      </c>
      <c r="B4888" s="1" t="s">
        <v>2600</v>
      </c>
      <c r="C4888" s="1" t="s">
        <v>10475</v>
      </c>
      <c r="D4888" s="1" t="s">
        <v>10476</v>
      </c>
      <c r="E4888" s="2">
        <v>41395.0</v>
      </c>
      <c r="F4888" s="1">
        <v>7420.0</v>
      </c>
      <c r="I4888" s="1">
        <v>3180.0</v>
      </c>
      <c r="L4888" s="1">
        <v>10600.0</v>
      </c>
      <c r="O4888" s="1">
        <v>0.0</v>
      </c>
      <c r="R4888" s="1">
        <v>0.0</v>
      </c>
      <c r="U4888" s="1">
        <v>0.0</v>
      </c>
      <c r="X4888" s="1" t="b">
        <f t="shared" si="1575"/>
        <v>1</v>
      </c>
      <c r="AA4888" s="1" t="b">
        <f t="shared" si="1576"/>
        <v>1</v>
      </c>
      <c r="AD4888" s="1" t="b">
        <f t="shared" si="1577"/>
        <v>1</v>
      </c>
      <c r="AG4888" s="1" t="b">
        <f>FALSE()</f>
        <v>0</v>
      </c>
      <c r="AJ4888" s="1" t="b">
        <f t="shared" si="1578"/>
        <v>0</v>
      </c>
      <c r="AM4888" s="1" t="b">
        <f t="shared" si="1579"/>
        <v>0</v>
      </c>
      <c r="AP4888" s="1" t="b">
        <f t="shared" si="667"/>
        <v>0</v>
      </c>
    </row>
    <row r="4889" ht="15.75" customHeight="1">
      <c r="A4889" s="1" t="s">
        <v>10477</v>
      </c>
      <c r="B4889" s="1" t="s">
        <v>10478</v>
      </c>
      <c r="C4889" s="1">
        <v>44300.0</v>
      </c>
      <c r="D4889" s="1" t="s">
        <v>10478</v>
      </c>
      <c r="E4889" s="2">
        <v>41975.0</v>
      </c>
      <c r="F4889" s="1">
        <v>9600.0</v>
      </c>
      <c r="I4889" s="1">
        <v>8400.0</v>
      </c>
      <c r="L4889" s="1">
        <v>18000.0</v>
      </c>
      <c r="O4889" s="1">
        <v>0.0</v>
      </c>
      <c r="R4889" s="1">
        <v>0.0</v>
      </c>
      <c r="U4889" s="1">
        <v>0.0</v>
      </c>
      <c r="X4889" s="1" t="b">
        <f t="shared" si="1575"/>
        <v>1</v>
      </c>
      <c r="AA4889" s="1" t="b">
        <f t="shared" si="1576"/>
        <v>1</v>
      </c>
      <c r="AD4889" s="1" t="b">
        <f t="shared" si="1577"/>
        <v>1</v>
      </c>
      <c r="AG4889" s="1" t="b">
        <f>TRUE()</f>
        <v>1</v>
      </c>
      <c r="AJ4889" s="1" t="b">
        <f t="shared" si="1578"/>
        <v>0</v>
      </c>
      <c r="AM4889" s="1" t="b">
        <f t="shared" si="1579"/>
        <v>0</v>
      </c>
      <c r="AP4889" s="1" t="b">
        <f t="shared" si="667"/>
        <v>0</v>
      </c>
    </row>
    <row r="4890" ht="15.75" customHeight="1">
      <c r="A4890" s="1" t="s">
        <v>9975</v>
      </c>
      <c r="B4890" s="1" t="s">
        <v>9976</v>
      </c>
      <c r="C4890" s="1" t="s">
        <v>10479</v>
      </c>
      <c r="D4890" s="1" t="s">
        <v>10480</v>
      </c>
      <c r="E4890" s="2">
        <v>41640.0</v>
      </c>
      <c r="F4890" s="1">
        <v>2800.0</v>
      </c>
      <c r="G4890" s="1">
        <v>1960.0</v>
      </c>
      <c r="I4890" s="1">
        <v>1200.0</v>
      </c>
      <c r="J4890" s="1">
        <v>840.0</v>
      </c>
      <c r="L4890" s="1">
        <v>4000.0</v>
      </c>
      <c r="M4890" s="1">
        <v>2800.0</v>
      </c>
      <c r="O4890" s="1">
        <v>0.0</v>
      </c>
      <c r="P4890" s="1">
        <v>0.0</v>
      </c>
      <c r="R4890" s="1">
        <v>0.0</v>
      </c>
      <c r="S4890" s="1">
        <v>0.0</v>
      </c>
      <c r="U4890" s="1">
        <v>0.0</v>
      </c>
      <c r="V4890" s="1">
        <v>0.0</v>
      </c>
      <c r="X4890" s="1" t="b">
        <f t="shared" si="1575"/>
        <v>1</v>
      </c>
      <c r="Y4890" s="1" t="b">
        <f>FALSE()</f>
        <v>0</v>
      </c>
      <c r="AA4890" s="1" t="b">
        <f t="shared" si="1576"/>
        <v>1</v>
      </c>
      <c r="AB4890" s="1" t="b">
        <f>FALSE()</f>
        <v>0</v>
      </c>
      <c r="AD4890" s="1" t="b">
        <f t="shared" si="1577"/>
        <v>1</v>
      </c>
      <c r="AE4890" s="1" t="b">
        <f>FALSE()</f>
        <v>0</v>
      </c>
      <c r="AG4890" s="1" t="b">
        <f t="shared" ref="AG4890:AH4890" si="1801">FALSE()</f>
        <v>0</v>
      </c>
      <c r="AH4890" s="1" t="b">
        <f t="shared" si="1801"/>
        <v>0</v>
      </c>
      <c r="AJ4890" s="1" t="b">
        <f t="shared" si="1578"/>
        <v>0</v>
      </c>
      <c r="AK4890" s="1" t="b">
        <f>TRUE()</f>
        <v>1</v>
      </c>
      <c r="AM4890" s="1" t="b">
        <f t="shared" si="1579"/>
        <v>0</v>
      </c>
      <c r="AN4890" s="1" t="b">
        <f>FALSE()</f>
        <v>0</v>
      </c>
      <c r="AP4890" s="1" t="b">
        <f t="shared" si="667"/>
        <v>0</v>
      </c>
      <c r="AQ4890" s="1" t="b">
        <f>FALSE()</f>
        <v>0</v>
      </c>
    </row>
    <row r="4891" ht="15.75" customHeight="1">
      <c r="A4891" s="1" t="s">
        <v>174</v>
      </c>
      <c r="B4891" s="1" t="s">
        <v>175</v>
      </c>
      <c r="C4891" s="1" t="s">
        <v>10481</v>
      </c>
      <c r="D4891" s="1" t="s">
        <v>10482</v>
      </c>
      <c r="E4891" s="2">
        <v>43070.0</v>
      </c>
      <c r="F4891" s="1">
        <v>5390.0</v>
      </c>
      <c r="I4891" s="1">
        <v>2310.0</v>
      </c>
      <c r="L4891" s="1">
        <v>7700.0</v>
      </c>
      <c r="O4891" s="1">
        <v>0.0</v>
      </c>
      <c r="R4891" s="1">
        <v>0.0</v>
      </c>
      <c r="U4891" s="1">
        <v>0.0</v>
      </c>
      <c r="X4891" s="1" t="b">
        <f t="shared" si="1575"/>
        <v>1</v>
      </c>
      <c r="AA4891" s="1" t="b">
        <f t="shared" si="1576"/>
        <v>1</v>
      </c>
      <c r="AD4891" s="1" t="b">
        <f t="shared" si="1577"/>
        <v>1</v>
      </c>
      <c r="AG4891" s="1" t="b">
        <f t="shared" ref="AG4891:AG4893" si="1802">FALSE()</f>
        <v>0</v>
      </c>
      <c r="AJ4891" s="1" t="b">
        <f t="shared" si="1578"/>
        <v>0</v>
      </c>
      <c r="AM4891" s="1" t="b">
        <f t="shared" si="1579"/>
        <v>0</v>
      </c>
      <c r="AP4891" s="1" t="b">
        <f t="shared" si="667"/>
        <v>0</v>
      </c>
    </row>
    <row r="4892" ht="15.75" customHeight="1">
      <c r="A4892" s="1" t="s">
        <v>2439</v>
      </c>
      <c r="B4892" s="1" t="s">
        <v>2440</v>
      </c>
      <c r="C4892" s="1" t="s">
        <v>10483</v>
      </c>
      <c r="D4892" s="1" t="s">
        <v>10484</v>
      </c>
      <c r="E4892" s="2">
        <v>41395.0</v>
      </c>
      <c r="F4892" s="1">
        <v>8540.0</v>
      </c>
      <c r="I4892" s="1">
        <v>3660.0</v>
      </c>
      <c r="L4892" s="1">
        <v>12200.0</v>
      </c>
      <c r="O4892" s="1">
        <v>0.0</v>
      </c>
      <c r="R4892" s="1">
        <v>0.0</v>
      </c>
      <c r="U4892" s="1">
        <v>0.0</v>
      </c>
      <c r="X4892" s="1" t="b">
        <f t="shared" si="1575"/>
        <v>1</v>
      </c>
      <c r="AA4892" s="1" t="b">
        <f t="shared" si="1576"/>
        <v>1</v>
      </c>
      <c r="AD4892" s="1" t="b">
        <f t="shared" si="1577"/>
        <v>1</v>
      </c>
      <c r="AG4892" s="1" t="b">
        <f t="shared" si="1802"/>
        <v>0</v>
      </c>
      <c r="AJ4892" s="1" t="b">
        <f t="shared" si="1578"/>
        <v>0</v>
      </c>
      <c r="AM4892" s="1" t="b">
        <f t="shared" si="1579"/>
        <v>0</v>
      </c>
      <c r="AP4892" s="1" t="b">
        <f t="shared" si="667"/>
        <v>0</v>
      </c>
    </row>
    <row r="4893" ht="15.75" customHeight="1">
      <c r="A4893" s="1" t="s">
        <v>396</v>
      </c>
      <c r="B4893" s="1" t="s">
        <v>397</v>
      </c>
      <c r="C4893" s="1" t="s">
        <v>10485</v>
      </c>
      <c r="D4893" s="1" t="s">
        <v>10486</v>
      </c>
      <c r="E4893" s="3">
        <v>43037.0</v>
      </c>
      <c r="F4893" s="1">
        <v>4200.0</v>
      </c>
      <c r="I4893" s="1">
        <v>1800.0</v>
      </c>
      <c r="L4893" s="1">
        <v>6000.0</v>
      </c>
      <c r="O4893" s="1">
        <v>0.0</v>
      </c>
      <c r="R4893" s="1">
        <v>0.0</v>
      </c>
      <c r="U4893" s="1">
        <v>0.0</v>
      </c>
      <c r="X4893" s="1" t="b">
        <f t="shared" si="1575"/>
        <v>1</v>
      </c>
      <c r="AA4893" s="1" t="b">
        <f t="shared" si="1576"/>
        <v>1</v>
      </c>
      <c r="AD4893" s="1" t="b">
        <f t="shared" si="1577"/>
        <v>1</v>
      </c>
      <c r="AG4893" s="1" t="b">
        <f t="shared" si="1802"/>
        <v>0</v>
      </c>
      <c r="AJ4893" s="1" t="b">
        <f t="shared" si="1578"/>
        <v>0</v>
      </c>
      <c r="AM4893" s="1" t="b">
        <f t="shared" si="1579"/>
        <v>0</v>
      </c>
      <c r="AP4893" s="1" t="b">
        <f t="shared" si="667"/>
        <v>0</v>
      </c>
    </row>
    <row r="4894" ht="15.75" customHeight="1">
      <c r="A4894" s="1" t="s">
        <v>10487</v>
      </c>
      <c r="B4894" s="1" t="s">
        <v>10488</v>
      </c>
      <c r="C4894" s="1">
        <v>31530.0</v>
      </c>
      <c r="D4894" s="1" t="s">
        <v>10488</v>
      </c>
      <c r="E4894" s="2">
        <v>41975.0</v>
      </c>
      <c r="F4894" s="1">
        <v>5400.0</v>
      </c>
      <c r="I4894" s="1">
        <v>6720.0</v>
      </c>
      <c r="L4894" s="1">
        <v>12120.0</v>
      </c>
      <c r="O4894" s="1">
        <v>0.0</v>
      </c>
      <c r="R4894" s="1">
        <v>0.0</v>
      </c>
      <c r="U4894" s="1">
        <v>0.0</v>
      </c>
      <c r="X4894" s="1" t="b">
        <f t="shared" si="1575"/>
        <v>1</v>
      </c>
      <c r="AA4894" s="1" t="b">
        <f t="shared" si="1576"/>
        <v>1</v>
      </c>
      <c r="AD4894" s="1" t="b">
        <f t="shared" si="1577"/>
        <v>1</v>
      </c>
      <c r="AG4894" s="1" t="b">
        <f>TRUE()</f>
        <v>1</v>
      </c>
      <c r="AJ4894" s="1" t="b">
        <f t="shared" si="1578"/>
        <v>0</v>
      </c>
      <c r="AM4894" s="1" t="b">
        <f t="shared" si="1579"/>
        <v>0</v>
      </c>
      <c r="AP4894" s="1" t="b">
        <f t="shared" si="667"/>
        <v>0</v>
      </c>
    </row>
    <row r="4895" ht="15.75" customHeight="1">
      <c r="A4895" s="1" t="s">
        <v>168</v>
      </c>
      <c r="B4895" s="1" t="s">
        <v>169</v>
      </c>
      <c r="C4895" s="1" t="s">
        <v>10489</v>
      </c>
      <c r="D4895" s="1" t="s">
        <v>10490</v>
      </c>
      <c r="E4895" s="2">
        <v>41395.0</v>
      </c>
      <c r="F4895" s="1">
        <v>4620.0</v>
      </c>
      <c r="I4895" s="1">
        <v>1980.0</v>
      </c>
      <c r="L4895" s="1">
        <v>6600.0</v>
      </c>
      <c r="O4895" s="1">
        <v>0.0</v>
      </c>
      <c r="R4895" s="1">
        <v>0.0</v>
      </c>
      <c r="U4895" s="1">
        <v>0.0</v>
      </c>
      <c r="X4895" s="1" t="b">
        <f t="shared" si="1575"/>
        <v>1</v>
      </c>
      <c r="AA4895" s="1" t="b">
        <f t="shared" si="1576"/>
        <v>1</v>
      </c>
      <c r="AD4895" s="1" t="b">
        <f t="shared" si="1577"/>
        <v>1</v>
      </c>
      <c r="AG4895" s="1" t="b">
        <f>FALSE()</f>
        <v>0</v>
      </c>
      <c r="AJ4895" s="1" t="b">
        <f t="shared" si="1578"/>
        <v>0</v>
      </c>
      <c r="AM4895" s="1" t="b">
        <f t="shared" si="1579"/>
        <v>0</v>
      </c>
      <c r="AP4895" s="1" t="b">
        <f t="shared" si="667"/>
        <v>0</v>
      </c>
    </row>
    <row r="4896" ht="15.75" customHeight="1">
      <c r="A4896" s="1" t="s">
        <v>10491</v>
      </c>
      <c r="B4896" s="1" t="s">
        <v>10492</v>
      </c>
      <c r="C4896" s="1">
        <v>54692.0</v>
      </c>
      <c r="D4896" s="1" t="s">
        <v>10492</v>
      </c>
      <c r="E4896" s="2">
        <v>41975.0</v>
      </c>
      <c r="F4896" s="1">
        <v>6100.0</v>
      </c>
      <c r="I4896" s="1">
        <v>5880.0</v>
      </c>
      <c r="L4896" s="1">
        <v>11980.0</v>
      </c>
      <c r="O4896" s="1">
        <v>1198.0</v>
      </c>
      <c r="R4896" s="1">
        <v>4792.0</v>
      </c>
      <c r="U4896" s="1">
        <v>5990.0</v>
      </c>
      <c r="X4896" s="1" t="b">
        <f t="shared" si="1575"/>
        <v>1</v>
      </c>
      <c r="AA4896" s="1" t="b">
        <f t="shared" si="1576"/>
        <v>1</v>
      </c>
      <c r="AD4896" s="1" t="b">
        <f t="shared" si="1577"/>
        <v>1</v>
      </c>
      <c r="AG4896" s="1" t="b">
        <f t="shared" ref="AG4896:AG4897" si="1803">TRUE()</f>
        <v>1</v>
      </c>
      <c r="AJ4896" s="1" t="b">
        <f t="shared" si="1578"/>
        <v>0</v>
      </c>
      <c r="AM4896" s="1" t="b">
        <f t="shared" si="1579"/>
        <v>0</v>
      </c>
      <c r="AP4896" s="1" t="b">
        <f t="shared" si="667"/>
        <v>0</v>
      </c>
    </row>
    <row r="4897" ht="15.75" customHeight="1">
      <c r="A4897" s="1" t="s">
        <v>10493</v>
      </c>
      <c r="B4897" s="1" t="s">
        <v>10494</v>
      </c>
      <c r="C4897" s="1">
        <v>25248.0</v>
      </c>
      <c r="D4897" s="1" t="s">
        <v>10494</v>
      </c>
      <c r="E4897" s="2">
        <v>41975.0</v>
      </c>
      <c r="F4897" s="1">
        <v>4900.0</v>
      </c>
      <c r="I4897" s="1">
        <v>3360.0</v>
      </c>
      <c r="L4897" s="1">
        <v>8260.0</v>
      </c>
      <c r="O4897" s="1">
        <v>0.0</v>
      </c>
      <c r="R4897" s="1">
        <v>0.0</v>
      </c>
      <c r="U4897" s="1">
        <v>0.0</v>
      </c>
      <c r="X4897" s="1" t="b">
        <f t="shared" si="1575"/>
        <v>1</v>
      </c>
      <c r="AA4897" s="1" t="b">
        <f t="shared" si="1576"/>
        <v>1</v>
      </c>
      <c r="AD4897" s="1" t="b">
        <f t="shared" si="1577"/>
        <v>1</v>
      </c>
      <c r="AG4897" s="1" t="b">
        <f t="shared" si="1803"/>
        <v>1</v>
      </c>
      <c r="AJ4897" s="1" t="b">
        <f t="shared" si="1578"/>
        <v>0</v>
      </c>
      <c r="AM4897" s="1" t="b">
        <f t="shared" si="1579"/>
        <v>0</v>
      </c>
      <c r="AP4897" s="1" t="b">
        <f t="shared" si="667"/>
        <v>0</v>
      </c>
    </row>
    <row r="4898" ht="15.75" customHeight="1">
      <c r="A4898" s="1" t="s">
        <v>1805</v>
      </c>
      <c r="B4898" s="1" t="s">
        <v>1806</v>
      </c>
      <c r="C4898" s="1" t="s">
        <v>10495</v>
      </c>
      <c r="D4898" s="1" t="s">
        <v>10496</v>
      </c>
      <c r="E4898" s="2">
        <v>41395.0</v>
      </c>
      <c r="F4898" s="1">
        <v>6860.0</v>
      </c>
      <c r="I4898" s="1">
        <v>2940.0</v>
      </c>
      <c r="L4898" s="1">
        <v>9800.0</v>
      </c>
      <c r="O4898" s="1">
        <v>0.0</v>
      </c>
      <c r="R4898" s="1">
        <v>0.0</v>
      </c>
      <c r="U4898" s="1">
        <v>0.0</v>
      </c>
      <c r="X4898" s="1" t="b">
        <f t="shared" si="1575"/>
        <v>1</v>
      </c>
      <c r="AA4898" s="1" t="b">
        <f t="shared" si="1576"/>
        <v>1</v>
      </c>
      <c r="AD4898" s="1" t="b">
        <f t="shared" si="1577"/>
        <v>1</v>
      </c>
      <c r="AG4898" s="1" t="b">
        <f>FALSE()</f>
        <v>0</v>
      </c>
      <c r="AJ4898" s="1" t="b">
        <f t="shared" si="1578"/>
        <v>0</v>
      </c>
      <c r="AM4898" s="1" t="b">
        <f t="shared" si="1579"/>
        <v>0</v>
      </c>
      <c r="AP4898" s="1" t="b">
        <f t="shared" si="667"/>
        <v>0</v>
      </c>
    </row>
    <row r="4899" ht="15.75" customHeight="1">
      <c r="A4899" s="1" t="s">
        <v>10497</v>
      </c>
      <c r="B4899" s="1" t="s">
        <v>10498</v>
      </c>
      <c r="C4899" s="1">
        <v>47120.0</v>
      </c>
      <c r="D4899" s="1" t="s">
        <v>10498</v>
      </c>
      <c r="E4899" s="2">
        <v>41975.0</v>
      </c>
      <c r="F4899" s="1">
        <v>24000.0</v>
      </c>
      <c r="I4899" s="1">
        <v>29400.0</v>
      </c>
      <c r="L4899" s="1">
        <v>53400.0</v>
      </c>
      <c r="O4899" s="1">
        <v>0.0</v>
      </c>
      <c r="R4899" s="1">
        <v>0.0</v>
      </c>
      <c r="U4899" s="1">
        <v>0.0</v>
      </c>
      <c r="X4899" s="1" t="b">
        <f t="shared" si="1575"/>
        <v>1</v>
      </c>
      <c r="AA4899" s="1" t="b">
        <f t="shared" si="1576"/>
        <v>1</v>
      </c>
      <c r="AD4899" s="1" t="b">
        <f t="shared" si="1577"/>
        <v>1</v>
      </c>
      <c r="AG4899" s="1" t="b">
        <f t="shared" ref="AG4899:AG4900" si="1804">TRUE()</f>
        <v>1</v>
      </c>
      <c r="AJ4899" s="1" t="b">
        <f t="shared" si="1578"/>
        <v>0</v>
      </c>
      <c r="AM4899" s="1" t="b">
        <f t="shared" si="1579"/>
        <v>0</v>
      </c>
      <c r="AP4899" s="1" t="b">
        <f t="shared" si="667"/>
        <v>0</v>
      </c>
    </row>
    <row r="4900" ht="15.75" customHeight="1">
      <c r="A4900" s="1" t="s">
        <v>10499</v>
      </c>
      <c r="B4900" s="1" t="s">
        <v>10500</v>
      </c>
      <c r="C4900" s="1">
        <v>47380.0</v>
      </c>
      <c r="D4900" s="1" t="s">
        <v>10500</v>
      </c>
      <c r="E4900" s="2">
        <v>41975.0</v>
      </c>
      <c r="F4900" s="1">
        <v>5500.0</v>
      </c>
      <c r="I4900" s="1">
        <v>4200.0</v>
      </c>
      <c r="L4900" s="1">
        <v>9700.0</v>
      </c>
      <c r="O4900" s="1">
        <v>0.0</v>
      </c>
      <c r="R4900" s="1">
        <v>0.0</v>
      </c>
      <c r="U4900" s="1">
        <v>0.0</v>
      </c>
      <c r="X4900" s="1" t="b">
        <f t="shared" si="1575"/>
        <v>1</v>
      </c>
      <c r="AA4900" s="1" t="b">
        <f t="shared" si="1576"/>
        <v>1</v>
      </c>
      <c r="AD4900" s="1" t="b">
        <f t="shared" si="1577"/>
        <v>1</v>
      </c>
      <c r="AG4900" s="1" t="b">
        <f t="shared" si="1804"/>
        <v>1</v>
      </c>
      <c r="AJ4900" s="1" t="b">
        <f t="shared" si="1578"/>
        <v>0</v>
      </c>
      <c r="AM4900" s="1" t="b">
        <f t="shared" si="1579"/>
        <v>0</v>
      </c>
      <c r="AP4900" s="1" t="b">
        <f t="shared" si="667"/>
        <v>0</v>
      </c>
    </row>
    <row r="4901" ht="15.75" customHeight="1">
      <c r="A4901" s="1" t="s">
        <v>6554</v>
      </c>
      <c r="B4901" s="1" t="s">
        <v>6555</v>
      </c>
      <c r="C4901" s="1" t="s">
        <v>10501</v>
      </c>
      <c r="D4901" s="1" t="s">
        <v>10502</v>
      </c>
      <c r="E4901" s="2">
        <v>41395.0</v>
      </c>
      <c r="F4901" s="1">
        <v>5950.0</v>
      </c>
      <c r="I4901" s="1">
        <v>2550.0</v>
      </c>
      <c r="L4901" s="1">
        <v>8500.0</v>
      </c>
      <c r="O4901" s="1">
        <v>0.0</v>
      </c>
      <c r="R4901" s="1">
        <v>0.0</v>
      </c>
      <c r="U4901" s="1">
        <v>0.0</v>
      </c>
      <c r="X4901" s="1" t="b">
        <f t="shared" si="1575"/>
        <v>1</v>
      </c>
      <c r="AA4901" s="1" t="b">
        <f t="shared" si="1576"/>
        <v>1</v>
      </c>
      <c r="AD4901" s="1" t="b">
        <f t="shared" si="1577"/>
        <v>1</v>
      </c>
      <c r="AG4901" s="1" t="b">
        <f t="shared" ref="AG4901:AG4906" si="1805">FALSE()</f>
        <v>0</v>
      </c>
      <c r="AJ4901" s="1" t="b">
        <f t="shared" si="1578"/>
        <v>0</v>
      </c>
      <c r="AM4901" s="1" t="b">
        <f t="shared" si="1579"/>
        <v>0</v>
      </c>
      <c r="AP4901" s="1" t="b">
        <f t="shared" si="667"/>
        <v>0</v>
      </c>
    </row>
    <row r="4902" ht="15.75" customHeight="1">
      <c r="A4902" s="1" t="s">
        <v>6554</v>
      </c>
      <c r="B4902" s="1" t="s">
        <v>6555</v>
      </c>
      <c r="C4902" s="1" t="s">
        <v>10503</v>
      </c>
      <c r="D4902" s="1" t="s">
        <v>10504</v>
      </c>
      <c r="E4902" s="2">
        <v>41395.0</v>
      </c>
      <c r="F4902" s="1">
        <v>5950.0</v>
      </c>
      <c r="I4902" s="1">
        <v>2550.0</v>
      </c>
      <c r="L4902" s="1">
        <v>8500.0</v>
      </c>
      <c r="O4902" s="1">
        <v>0.0</v>
      </c>
      <c r="R4902" s="1">
        <v>0.0</v>
      </c>
      <c r="U4902" s="1">
        <v>0.0</v>
      </c>
      <c r="X4902" s="1" t="b">
        <f t="shared" si="1575"/>
        <v>1</v>
      </c>
      <c r="AA4902" s="1" t="b">
        <f t="shared" si="1576"/>
        <v>1</v>
      </c>
      <c r="AD4902" s="1" t="b">
        <f t="shared" si="1577"/>
        <v>1</v>
      </c>
      <c r="AG4902" s="1" t="b">
        <f t="shared" si="1805"/>
        <v>0</v>
      </c>
      <c r="AJ4902" s="1" t="b">
        <f t="shared" si="1578"/>
        <v>0</v>
      </c>
      <c r="AM4902" s="1" t="b">
        <f t="shared" si="1579"/>
        <v>0</v>
      </c>
      <c r="AP4902" s="1" t="b">
        <f t="shared" si="667"/>
        <v>0</v>
      </c>
    </row>
    <row r="4903" ht="15.75" customHeight="1">
      <c r="A4903" s="1" t="s">
        <v>6550</v>
      </c>
      <c r="B4903" s="1" t="s">
        <v>6551</v>
      </c>
      <c r="C4903" s="1" t="s">
        <v>10505</v>
      </c>
      <c r="D4903" s="1" t="s">
        <v>10506</v>
      </c>
      <c r="E4903" s="2">
        <v>41395.0</v>
      </c>
      <c r="F4903" s="1">
        <v>7420.0</v>
      </c>
      <c r="I4903" s="1">
        <v>3180.0</v>
      </c>
      <c r="L4903" s="1">
        <v>10600.0</v>
      </c>
      <c r="O4903" s="1">
        <v>0.0</v>
      </c>
      <c r="R4903" s="1">
        <v>0.0</v>
      </c>
      <c r="U4903" s="1">
        <v>0.0</v>
      </c>
      <c r="X4903" s="1" t="b">
        <f t="shared" si="1575"/>
        <v>1</v>
      </c>
      <c r="AA4903" s="1" t="b">
        <f t="shared" si="1576"/>
        <v>1</v>
      </c>
      <c r="AD4903" s="1" t="b">
        <f t="shared" si="1577"/>
        <v>1</v>
      </c>
      <c r="AG4903" s="1" t="b">
        <f t="shared" si="1805"/>
        <v>0</v>
      </c>
      <c r="AJ4903" s="1" t="b">
        <f t="shared" si="1578"/>
        <v>0</v>
      </c>
      <c r="AM4903" s="1" t="b">
        <f t="shared" si="1579"/>
        <v>0</v>
      </c>
      <c r="AP4903" s="1" t="b">
        <f t="shared" si="667"/>
        <v>0</v>
      </c>
    </row>
    <row r="4904" ht="15.75" customHeight="1">
      <c r="A4904" s="1" t="s">
        <v>6550</v>
      </c>
      <c r="B4904" s="1" t="s">
        <v>6551</v>
      </c>
      <c r="C4904" s="1" t="s">
        <v>10507</v>
      </c>
      <c r="D4904" s="1" t="s">
        <v>10508</v>
      </c>
      <c r="E4904" s="2">
        <v>41395.0</v>
      </c>
      <c r="F4904" s="1">
        <v>7420.0</v>
      </c>
      <c r="I4904" s="1">
        <v>3180.0</v>
      </c>
      <c r="L4904" s="1">
        <v>10600.0</v>
      </c>
      <c r="O4904" s="1">
        <v>0.0</v>
      </c>
      <c r="R4904" s="1">
        <v>0.0</v>
      </c>
      <c r="U4904" s="1">
        <v>0.0</v>
      </c>
      <c r="X4904" s="1" t="b">
        <f t="shared" si="1575"/>
        <v>1</v>
      </c>
      <c r="AA4904" s="1" t="b">
        <f t="shared" si="1576"/>
        <v>1</v>
      </c>
      <c r="AD4904" s="1" t="b">
        <f t="shared" si="1577"/>
        <v>1</v>
      </c>
      <c r="AG4904" s="1" t="b">
        <f t="shared" si="1805"/>
        <v>0</v>
      </c>
      <c r="AJ4904" s="1" t="b">
        <f t="shared" si="1578"/>
        <v>0</v>
      </c>
      <c r="AM4904" s="1" t="b">
        <f t="shared" si="1579"/>
        <v>0</v>
      </c>
      <c r="AP4904" s="1" t="b">
        <f t="shared" si="667"/>
        <v>0</v>
      </c>
    </row>
    <row r="4905" ht="15.75" customHeight="1">
      <c r="A4905" s="1" t="s">
        <v>6550</v>
      </c>
      <c r="B4905" s="1" t="s">
        <v>6551</v>
      </c>
      <c r="C4905" s="1" t="s">
        <v>10509</v>
      </c>
      <c r="D4905" s="1" t="s">
        <v>10510</v>
      </c>
      <c r="E4905" s="2">
        <v>41395.0</v>
      </c>
      <c r="F4905" s="1">
        <v>7420.0</v>
      </c>
      <c r="I4905" s="1">
        <v>3180.0</v>
      </c>
      <c r="L4905" s="1">
        <v>10600.0</v>
      </c>
      <c r="O4905" s="1">
        <v>0.0</v>
      </c>
      <c r="R4905" s="1">
        <v>0.0</v>
      </c>
      <c r="U4905" s="1">
        <v>0.0</v>
      </c>
      <c r="X4905" s="1" t="b">
        <f t="shared" si="1575"/>
        <v>1</v>
      </c>
      <c r="AA4905" s="1" t="b">
        <f t="shared" si="1576"/>
        <v>1</v>
      </c>
      <c r="AD4905" s="1" t="b">
        <f t="shared" si="1577"/>
        <v>1</v>
      </c>
      <c r="AG4905" s="1" t="b">
        <f t="shared" si="1805"/>
        <v>0</v>
      </c>
      <c r="AJ4905" s="1" t="b">
        <f t="shared" si="1578"/>
        <v>0</v>
      </c>
      <c r="AM4905" s="1" t="b">
        <f t="shared" si="1579"/>
        <v>0</v>
      </c>
      <c r="AP4905" s="1" t="b">
        <f t="shared" si="667"/>
        <v>0</v>
      </c>
    </row>
    <row r="4906" ht="15.75" customHeight="1">
      <c r="A4906" s="1" t="s">
        <v>7623</v>
      </c>
      <c r="B4906" s="1" t="s">
        <v>7624</v>
      </c>
      <c r="C4906" s="1" t="s">
        <v>10511</v>
      </c>
      <c r="D4906" s="1" t="s">
        <v>10512</v>
      </c>
      <c r="E4906" s="2">
        <v>41395.0</v>
      </c>
      <c r="F4906" s="1">
        <v>11270.0</v>
      </c>
      <c r="I4906" s="1">
        <v>4830.0</v>
      </c>
      <c r="L4906" s="1">
        <v>16100.0</v>
      </c>
      <c r="O4906" s="1">
        <v>0.0</v>
      </c>
      <c r="R4906" s="1">
        <v>0.0</v>
      </c>
      <c r="U4906" s="1">
        <v>0.0</v>
      </c>
      <c r="X4906" s="1" t="b">
        <f t="shared" si="1575"/>
        <v>1</v>
      </c>
      <c r="AA4906" s="1" t="b">
        <f t="shared" si="1576"/>
        <v>1</v>
      </c>
      <c r="AD4906" s="1" t="b">
        <f t="shared" si="1577"/>
        <v>1</v>
      </c>
      <c r="AG4906" s="1" t="b">
        <f t="shared" si="1805"/>
        <v>0</v>
      </c>
      <c r="AJ4906" s="1" t="b">
        <f t="shared" si="1578"/>
        <v>0</v>
      </c>
      <c r="AM4906" s="1" t="b">
        <f t="shared" si="1579"/>
        <v>0</v>
      </c>
      <c r="AP4906" s="1" t="b">
        <f t="shared" si="667"/>
        <v>0</v>
      </c>
    </row>
    <row r="4907" ht="15.75" customHeight="1">
      <c r="A4907" s="1" t="s">
        <v>10513</v>
      </c>
      <c r="B4907" s="1" t="s">
        <v>10514</v>
      </c>
      <c r="C4907" s="1">
        <v>41823.0</v>
      </c>
      <c r="D4907" s="1" t="s">
        <v>10514</v>
      </c>
      <c r="E4907" s="2">
        <v>41975.0</v>
      </c>
      <c r="F4907" s="1">
        <v>5500.0</v>
      </c>
      <c r="G4907" s="1">
        <v>3850.0</v>
      </c>
      <c r="I4907" s="1">
        <v>2520.0</v>
      </c>
      <c r="J4907" s="1">
        <v>1764.0</v>
      </c>
      <c r="L4907" s="1">
        <v>8020.0</v>
      </c>
      <c r="M4907" s="1">
        <v>5614.0</v>
      </c>
      <c r="O4907" s="1">
        <v>0.0</v>
      </c>
      <c r="P4907" s="1">
        <v>0.0</v>
      </c>
      <c r="R4907" s="1">
        <v>0.0</v>
      </c>
      <c r="S4907" s="1">
        <v>0.0</v>
      </c>
      <c r="U4907" s="1">
        <v>0.0</v>
      </c>
      <c r="V4907" s="1">
        <v>0.0</v>
      </c>
      <c r="X4907" s="1" t="b">
        <f t="shared" si="1575"/>
        <v>1</v>
      </c>
      <c r="Y4907" s="1" t="b">
        <f>FALSE()</f>
        <v>0</v>
      </c>
      <c r="AA4907" s="1" t="b">
        <f t="shared" si="1576"/>
        <v>1</v>
      </c>
      <c r="AB4907" s="1" t="b">
        <f>FALSE()</f>
        <v>0</v>
      </c>
      <c r="AD4907" s="1" t="b">
        <f t="shared" si="1577"/>
        <v>1</v>
      </c>
      <c r="AE4907" s="1" t="b">
        <f>FALSE()</f>
        <v>0</v>
      </c>
      <c r="AG4907" s="1" t="b">
        <f t="shared" ref="AG4907:AG4910" si="1806">TRUE()</f>
        <v>1</v>
      </c>
      <c r="AH4907" s="1" t="b">
        <f>FALSE()</f>
        <v>0</v>
      </c>
      <c r="AJ4907" s="1" t="b">
        <f t="shared" si="1578"/>
        <v>0</v>
      </c>
      <c r="AK4907" s="1" t="b">
        <f>TRUE()</f>
        <v>1</v>
      </c>
      <c r="AM4907" s="1" t="b">
        <f t="shared" si="1579"/>
        <v>0</v>
      </c>
      <c r="AN4907" s="1" t="b">
        <f>FALSE()</f>
        <v>0</v>
      </c>
      <c r="AP4907" s="1" t="b">
        <f t="shared" si="667"/>
        <v>0</v>
      </c>
      <c r="AQ4907" s="1" t="b">
        <f>FALSE()</f>
        <v>0</v>
      </c>
    </row>
    <row r="4908" ht="15.75" customHeight="1">
      <c r="A4908" s="1" t="s">
        <v>10515</v>
      </c>
      <c r="B4908" s="1" t="s">
        <v>10516</v>
      </c>
      <c r="C4908" s="1">
        <v>31645.0</v>
      </c>
      <c r="D4908" s="1" t="s">
        <v>10516</v>
      </c>
      <c r="E4908" s="2">
        <v>41975.0</v>
      </c>
      <c r="F4908" s="1">
        <v>10700.0</v>
      </c>
      <c r="I4908" s="1">
        <v>12600.0</v>
      </c>
      <c r="L4908" s="1">
        <v>23300.0</v>
      </c>
      <c r="O4908" s="1">
        <v>0.0</v>
      </c>
      <c r="R4908" s="1">
        <v>0.0</v>
      </c>
      <c r="U4908" s="1">
        <v>0.0</v>
      </c>
      <c r="X4908" s="1" t="b">
        <f t="shared" si="1575"/>
        <v>1</v>
      </c>
      <c r="AA4908" s="1" t="b">
        <f t="shared" si="1576"/>
        <v>1</v>
      </c>
      <c r="AD4908" s="1" t="b">
        <f t="shared" si="1577"/>
        <v>1</v>
      </c>
      <c r="AG4908" s="1" t="b">
        <f t="shared" si="1806"/>
        <v>1</v>
      </c>
      <c r="AJ4908" s="1" t="b">
        <f t="shared" si="1578"/>
        <v>0</v>
      </c>
      <c r="AM4908" s="1" t="b">
        <f t="shared" si="1579"/>
        <v>0</v>
      </c>
      <c r="AP4908" s="1" t="b">
        <f t="shared" si="667"/>
        <v>0</v>
      </c>
    </row>
    <row r="4909" ht="15.75" customHeight="1">
      <c r="A4909" s="1" t="s">
        <v>10517</v>
      </c>
      <c r="B4909" s="1" t="s">
        <v>10518</v>
      </c>
      <c r="C4909" s="1">
        <v>44310.0</v>
      </c>
      <c r="D4909" s="1" t="s">
        <v>10518</v>
      </c>
      <c r="E4909" s="2">
        <v>41975.0</v>
      </c>
      <c r="F4909" s="1">
        <v>10900.0</v>
      </c>
      <c r="I4909" s="1">
        <v>10920.0</v>
      </c>
      <c r="L4909" s="1">
        <v>21820.0</v>
      </c>
      <c r="O4909" s="1">
        <v>0.0</v>
      </c>
      <c r="R4909" s="1">
        <v>0.0</v>
      </c>
      <c r="U4909" s="1">
        <v>0.0</v>
      </c>
      <c r="X4909" s="1" t="b">
        <f t="shared" si="1575"/>
        <v>1</v>
      </c>
      <c r="AA4909" s="1" t="b">
        <f t="shared" si="1576"/>
        <v>1</v>
      </c>
      <c r="AD4909" s="1" t="b">
        <f t="shared" si="1577"/>
        <v>1</v>
      </c>
      <c r="AG4909" s="1" t="b">
        <f t="shared" si="1806"/>
        <v>1</v>
      </c>
      <c r="AJ4909" s="1" t="b">
        <f t="shared" si="1578"/>
        <v>0</v>
      </c>
      <c r="AM4909" s="1" t="b">
        <f t="shared" si="1579"/>
        <v>0</v>
      </c>
      <c r="AP4909" s="1" t="b">
        <f t="shared" si="667"/>
        <v>0</v>
      </c>
    </row>
    <row r="4910" ht="15.75" customHeight="1">
      <c r="A4910" s="1" t="s">
        <v>10519</v>
      </c>
      <c r="B4910" s="1" t="s">
        <v>10520</v>
      </c>
      <c r="C4910" s="1">
        <v>42950.0</v>
      </c>
      <c r="D4910" s="1" t="s">
        <v>10520</v>
      </c>
      <c r="E4910" s="2">
        <v>41975.0</v>
      </c>
      <c r="F4910" s="1">
        <v>10900.0</v>
      </c>
      <c r="I4910" s="1">
        <v>10080.0</v>
      </c>
      <c r="L4910" s="1">
        <v>20980.0</v>
      </c>
      <c r="O4910" s="1">
        <v>0.0</v>
      </c>
      <c r="R4910" s="1">
        <v>0.0</v>
      </c>
      <c r="U4910" s="1">
        <v>0.0</v>
      </c>
      <c r="X4910" s="1" t="b">
        <f t="shared" si="1575"/>
        <v>1</v>
      </c>
      <c r="AA4910" s="1" t="b">
        <f t="shared" si="1576"/>
        <v>1</v>
      </c>
      <c r="AD4910" s="1" t="b">
        <f t="shared" si="1577"/>
        <v>1</v>
      </c>
      <c r="AG4910" s="1" t="b">
        <f t="shared" si="1806"/>
        <v>1</v>
      </c>
      <c r="AJ4910" s="1" t="b">
        <f t="shared" si="1578"/>
        <v>0</v>
      </c>
      <c r="AM4910" s="1" t="b">
        <f t="shared" si="1579"/>
        <v>0</v>
      </c>
      <c r="AP4910" s="1" t="b">
        <f t="shared" si="667"/>
        <v>0</v>
      </c>
    </row>
    <row r="4911" ht="15.75" customHeight="1">
      <c r="A4911" s="1" t="s">
        <v>1194</v>
      </c>
      <c r="B4911" s="1" t="s">
        <v>1195</v>
      </c>
      <c r="C4911" s="1" t="s">
        <v>10521</v>
      </c>
      <c r="D4911" s="1" t="s">
        <v>10522</v>
      </c>
      <c r="E4911" s="2">
        <v>41395.0</v>
      </c>
      <c r="F4911" s="1">
        <v>9730.0</v>
      </c>
      <c r="I4911" s="1">
        <v>4170.0</v>
      </c>
      <c r="L4911" s="1">
        <v>13900.0</v>
      </c>
      <c r="O4911" s="1">
        <v>0.0</v>
      </c>
      <c r="R4911" s="1">
        <v>0.0</v>
      </c>
      <c r="U4911" s="1">
        <v>0.0</v>
      </c>
      <c r="X4911" s="1" t="b">
        <f t="shared" si="1575"/>
        <v>1</v>
      </c>
      <c r="AA4911" s="1" t="b">
        <f t="shared" si="1576"/>
        <v>1</v>
      </c>
      <c r="AD4911" s="1" t="b">
        <f t="shared" si="1577"/>
        <v>1</v>
      </c>
      <c r="AG4911" s="1" t="b">
        <f t="shared" ref="AG4911:AG4912" si="1807">FALSE()</f>
        <v>0</v>
      </c>
      <c r="AJ4911" s="1" t="b">
        <f t="shared" si="1578"/>
        <v>0</v>
      </c>
      <c r="AM4911" s="1" t="b">
        <f t="shared" si="1579"/>
        <v>0</v>
      </c>
      <c r="AP4911" s="1" t="b">
        <f t="shared" si="667"/>
        <v>0</v>
      </c>
    </row>
    <row r="4912" ht="15.75" customHeight="1">
      <c r="A4912" s="1" t="s">
        <v>3065</v>
      </c>
      <c r="B4912" s="1" t="s">
        <v>3066</v>
      </c>
      <c r="C4912" s="1" t="s">
        <v>10523</v>
      </c>
      <c r="D4912" s="1" t="s">
        <v>10524</v>
      </c>
      <c r="E4912" s="2">
        <v>41640.0</v>
      </c>
      <c r="F4912" s="1">
        <v>2800.0</v>
      </c>
      <c r="G4912" s="1">
        <v>1960.0</v>
      </c>
      <c r="I4912" s="1">
        <v>1200.0</v>
      </c>
      <c r="J4912" s="1">
        <v>840.0</v>
      </c>
      <c r="L4912" s="1">
        <v>4000.0</v>
      </c>
      <c r="M4912" s="1">
        <v>2800.0</v>
      </c>
      <c r="O4912" s="1">
        <v>0.0</v>
      </c>
      <c r="P4912" s="1">
        <v>0.0</v>
      </c>
      <c r="R4912" s="1">
        <v>0.0</v>
      </c>
      <c r="S4912" s="1">
        <v>0.0</v>
      </c>
      <c r="U4912" s="1">
        <v>0.0</v>
      </c>
      <c r="V4912" s="1">
        <v>0.0</v>
      </c>
      <c r="X4912" s="1" t="b">
        <f t="shared" si="1575"/>
        <v>1</v>
      </c>
      <c r="Y4912" s="1" t="b">
        <f t="shared" ref="Y4912:Y4913" si="1808">FALSE()</f>
        <v>0</v>
      </c>
      <c r="AA4912" s="1" t="b">
        <f t="shared" si="1576"/>
        <v>1</v>
      </c>
      <c r="AB4912" s="1" t="b">
        <f t="shared" ref="AB4912:AB4913" si="1809">FALSE()</f>
        <v>0</v>
      </c>
      <c r="AD4912" s="1" t="b">
        <f t="shared" si="1577"/>
        <v>1</v>
      </c>
      <c r="AE4912" s="1" t="b">
        <f t="shared" ref="AE4912:AE4913" si="1810">FALSE()</f>
        <v>0</v>
      </c>
      <c r="AG4912" s="1" t="b">
        <f t="shared" si="1807"/>
        <v>0</v>
      </c>
      <c r="AH4912" s="1" t="b">
        <f t="shared" ref="AH4912:AH4913" si="1811">FALSE()</f>
        <v>0</v>
      </c>
      <c r="AJ4912" s="1" t="b">
        <f t="shared" si="1578"/>
        <v>0</v>
      </c>
      <c r="AK4912" s="1" t="b">
        <f t="shared" ref="AK4912:AK4913" si="1812">TRUE()</f>
        <v>1</v>
      </c>
      <c r="AM4912" s="1" t="b">
        <f t="shared" si="1579"/>
        <v>0</v>
      </c>
      <c r="AN4912" s="1" t="b">
        <f t="shared" ref="AN4912:AN4913" si="1813">FALSE()</f>
        <v>0</v>
      </c>
      <c r="AP4912" s="1" t="b">
        <f t="shared" si="667"/>
        <v>0</v>
      </c>
      <c r="AQ4912" s="1" t="b">
        <f t="shared" ref="AQ4912:AQ4913" si="1814">FALSE()</f>
        <v>0</v>
      </c>
    </row>
    <row r="4913" ht="15.75" customHeight="1">
      <c r="A4913" s="1" t="s">
        <v>10525</v>
      </c>
      <c r="B4913" s="1" t="s">
        <v>10526</v>
      </c>
      <c r="C4913" s="1">
        <v>36510.0</v>
      </c>
      <c r="D4913" s="1" t="s">
        <v>10526</v>
      </c>
      <c r="E4913" s="2">
        <v>43070.0</v>
      </c>
      <c r="F4913" s="1">
        <v>2800.0</v>
      </c>
      <c r="G4913" s="1">
        <v>1960.0</v>
      </c>
      <c r="I4913" s="1">
        <v>840.0</v>
      </c>
      <c r="J4913" s="1">
        <v>588.0</v>
      </c>
      <c r="L4913" s="1">
        <v>3640.0</v>
      </c>
      <c r="M4913" s="1">
        <v>2548.0</v>
      </c>
      <c r="O4913" s="1">
        <v>0.0</v>
      </c>
      <c r="P4913" s="1">
        <v>0.0</v>
      </c>
      <c r="R4913" s="1">
        <v>0.0</v>
      </c>
      <c r="S4913" s="1">
        <v>0.0</v>
      </c>
      <c r="U4913" s="1">
        <v>0.0</v>
      </c>
      <c r="V4913" s="1">
        <v>0.0</v>
      </c>
      <c r="X4913" s="1" t="b">
        <f t="shared" si="1575"/>
        <v>1</v>
      </c>
      <c r="Y4913" s="1" t="b">
        <f t="shared" si="1808"/>
        <v>0</v>
      </c>
      <c r="AA4913" s="1" t="b">
        <f t="shared" si="1576"/>
        <v>1</v>
      </c>
      <c r="AB4913" s="1" t="b">
        <f t="shared" si="1809"/>
        <v>0</v>
      </c>
      <c r="AD4913" s="1" t="b">
        <f t="shared" si="1577"/>
        <v>1</v>
      </c>
      <c r="AE4913" s="1" t="b">
        <f t="shared" si="1810"/>
        <v>0</v>
      </c>
      <c r="AG4913" s="1" t="b">
        <f>TRUE()</f>
        <v>1</v>
      </c>
      <c r="AH4913" s="1" t="b">
        <f t="shared" si="1811"/>
        <v>0</v>
      </c>
      <c r="AJ4913" s="1" t="b">
        <f t="shared" si="1578"/>
        <v>0</v>
      </c>
      <c r="AK4913" s="1" t="b">
        <f t="shared" si="1812"/>
        <v>1</v>
      </c>
      <c r="AM4913" s="1" t="b">
        <f t="shared" si="1579"/>
        <v>0</v>
      </c>
      <c r="AN4913" s="1" t="b">
        <f t="shared" si="1813"/>
        <v>0</v>
      </c>
      <c r="AP4913" s="1" t="b">
        <f t="shared" si="667"/>
        <v>0</v>
      </c>
      <c r="AQ4913" s="1" t="b">
        <f t="shared" si="1814"/>
        <v>0</v>
      </c>
    </row>
    <row r="4914" ht="15.75" customHeight="1">
      <c r="A4914" s="1" t="s">
        <v>636</v>
      </c>
      <c r="B4914" s="1" t="s">
        <v>637</v>
      </c>
      <c r="C4914" s="1" t="s">
        <v>10527</v>
      </c>
      <c r="D4914" s="1" t="s">
        <v>10528</v>
      </c>
      <c r="E4914" s="2">
        <v>41395.0</v>
      </c>
      <c r="F4914" s="1">
        <v>5460.0</v>
      </c>
      <c r="I4914" s="1">
        <v>2340.0</v>
      </c>
      <c r="L4914" s="1">
        <v>7800.0</v>
      </c>
      <c r="O4914" s="1">
        <v>0.0</v>
      </c>
      <c r="R4914" s="1">
        <v>0.0</v>
      </c>
      <c r="U4914" s="1">
        <v>0.0</v>
      </c>
      <c r="X4914" s="1" t="b">
        <f t="shared" si="1575"/>
        <v>1</v>
      </c>
      <c r="AA4914" s="1" t="b">
        <f t="shared" si="1576"/>
        <v>1</v>
      </c>
      <c r="AD4914" s="1" t="b">
        <f t="shared" si="1577"/>
        <v>1</v>
      </c>
      <c r="AG4914" s="1" t="b">
        <f>FALSE()</f>
        <v>0</v>
      </c>
      <c r="AJ4914" s="1" t="b">
        <f t="shared" si="1578"/>
        <v>0</v>
      </c>
      <c r="AM4914" s="1" t="b">
        <f t="shared" si="1579"/>
        <v>0</v>
      </c>
      <c r="AP4914" s="1" t="b">
        <f t="shared" si="667"/>
        <v>0</v>
      </c>
    </row>
    <row r="4915" ht="15.75" customHeight="1">
      <c r="A4915" s="1" t="s">
        <v>10529</v>
      </c>
      <c r="B4915" s="1" t="s">
        <v>10530</v>
      </c>
      <c r="C4915" s="1">
        <v>27170.0</v>
      </c>
      <c r="D4915" s="1" t="s">
        <v>10530</v>
      </c>
      <c r="E4915" s="2">
        <v>41975.0</v>
      </c>
      <c r="F4915" s="1">
        <v>13500.0</v>
      </c>
      <c r="I4915" s="1">
        <v>17640.0</v>
      </c>
      <c r="L4915" s="1">
        <v>31140.0</v>
      </c>
      <c r="O4915" s="1">
        <v>0.0</v>
      </c>
      <c r="R4915" s="1">
        <v>0.0</v>
      </c>
      <c r="U4915" s="1">
        <v>0.0</v>
      </c>
      <c r="X4915" s="1" t="b">
        <f t="shared" si="1575"/>
        <v>1</v>
      </c>
      <c r="AA4915" s="1" t="b">
        <f t="shared" si="1576"/>
        <v>1</v>
      </c>
      <c r="AD4915" s="1" t="b">
        <f t="shared" si="1577"/>
        <v>1</v>
      </c>
      <c r="AG4915" s="1" t="b">
        <f t="shared" ref="AG4915:AG4921" si="1815">TRUE()</f>
        <v>1</v>
      </c>
      <c r="AJ4915" s="1" t="b">
        <f t="shared" si="1578"/>
        <v>0</v>
      </c>
      <c r="AM4915" s="1" t="b">
        <f t="shared" si="1579"/>
        <v>0</v>
      </c>
      <c r="AP4915" s="1" t="b">
        <f t="shared" si="667"/>
        <v>0</v>
      </c>
    </row>
    <row r="4916" ht="15.75" customHeight="1">
      <c r="A4916" s="1" t="s">
        <v>10531</v>
      </c>
      <c r="B4916" s="1" t="s">
        <v>10532</v>
      </c>
      <c r="C4916" s="1">
        <v>45820.0</v>
      </c>
      <c r="D4916" s="1" t="s">
        <v>10532</v>
      </c>
      <c r="E4916" s="2">
        <v>41975.0</v>
      </c>
      <c r="F4916" s="1">
        <v>13500.0</v>
      </c>
      <c r="I4916" s="1">
        <v>16800.0</v>
      </c>
      <c r="L4916" s="1">
        <v>30300.0</v>
      </c>
      <c r="O4916" s="1">
        <v>0.0</v>
      </c>
      <c r="R4916" s="1">
        <v>0.0</v>
      </c>
      <c r="U4916" s="1">
        <v>0.0</v>
      </c>
      <c r="X4916" s="1" t="b">
        <f t="shared" si="1575"/>
        <v>1</v>
      </c>
      <c r="AA4916" s="1" t="b">
        <f t="shared" si="1576"/>
        <v>1</v>
      </c>
      <c r="AD4916" s="1" t="b">
        <f t="shared" si="1577"/>
        <v>1</v>
      </c>
      <c r="AG4916" s="1" t="b">
        <f t="shared" si="1815"/>
        <v>1</v>
      </c>
      <c r="AJ4916" s="1" t="b">
        <f t="shared" si="1578"/>
        <v>0</v>
      </c>
      <c r="AM4916" s="1" t="b">
        <f t="shared" si="1579"/>
        <v>0</v>
      </c>
      <c r="AP4916" s="1" t="b">
        <f t="shared" si="667"/>
        <v>0</v>
      </c>
    </row>
    <row r="4917" ht="15.75" customHeight="1">
      <c r="A4917" s="1" t="s">
        <v>10533</v>
      </c>
      <c r="B4917" s="1" t="s">
        <v>10534</v>
      </c>
      <c r="C4917" s="1">
        <v>45825.0</v>
      </c>
      <c r="D4917" s="1" t="s">
        <v>10534</v>
      </c>
      <c r="E4917" s="2">
        <v>41975.0</v>
      </c>
      <c r="F4917" s="1">
        <v>16800.0</v>
      </c>
      <c r="I4917" s="1">
        <v>21000.0</v>
      </c>
      <c r="L4917" s="1">
        <v>37800.0</v>
      </c>
      <c r="O4917" s="1">
        <v>0.0</v>
      </c>
      <c r="R4917" s="1">
        <v>0.0</v>
      </c>
      <c r="U4917" s="1">
        <v>0.0</v>
      </c>
      <c r="X4917" s="1" t="b">
        <f t="shared" si="1575"/>
        <v>1</v>
      </c>
      <c r="AA4917" s="1" t="b">
        <f t="shared" si="1576"/>
        <v>1</v>
      </c>
      <c r="AD4917" s="1" t="b">
        <f t="shared" si="1577"/>
        <v>1</v>
      </c>
      <c r="AG4917" s="1" t="b">
        <f t="shared" si="1815"/>
        <v>1</v>
      </c>
      <c r="AJ4917" s="1" t="b">
        <f t="shared" si="1578"/>
        <v>0</v>
      </c>
      <c r="AM4917" s="1" t="b">
        <f t="shared" si="1579"/>
        <v>0</v>
      </c>
      <c r="AP4917" s="1" t="b">
        <f t="shared" si="667"/>
        <v>0</v>
      </c>
    </row>
    <row r="4918" ht="15.75" customHeight="1">
      <c r="A4918" s="1" t="s">
        <v>10535</v>
      </c>
      <c r="B4918" s="1" t="s">
        <v>10536</v>
      </c>
      <c r="C4918" s="1">
        <v>24582.0</v>
      </c>
      <c r="D4918" s="1" t="s">
        <v>10536</v>
      </c>
      <c r="E4918" s="2">
        <v>41975.0</v>
      </c>
      <c r="F4918" s="1">
        <v>12000.0</v>
      </c>
      <c r="I4918" s="1">
        <v>15120.0</v>
      </c>
      <c r="L4918" s="1">
        <v>27120.0</v>
      </c>
      <c r="O4918" s="1">
        <v>0.0</v>
      </c>
      <c r="R4918" s="1">
        <v>0.0</v>
      </c>
      <c r="U4918" s="1">
        <v>0.0</v>
      </c>
      <c r="X4918" s="1" t="b">
        <f t="shared" si="1575"/>
        <v>1</v>
      </c>
      <c r="AA4918" s="1" t="b">
        <f t="shared" si="1576"/>
        <v>1</v>
      </c>
      <c r="AD4918" s="1" t="b">
        <f t="shared" si="1577"/>
        <v>1</v>
      </c>
      <c r="AG4918" s="1" t="b">
        <f t="shared" si="1815"/>
        <v>1</v>
      </c>
      <c r="AJ4918" s="1" t="b">
        <f t="shared" si="1578"/>
        <v>0</v>
      </c>
      <c r="AM4918" s="1" t="b">
        <f t="shared" si="1579"/>
        <v>0</v>
      </c>
      <c r="AP4918" s="1" t="b">
        <f t="shared" si="667"/>
        <v>0</v>
      </c>
    </row>
    <row r="4919" ht="15.75" customHeight="1">
      <c r="A4919" s="1" t="s">
        <v>10537</v>
      </c>
      <c r="B4919" s="1" t="s">
        <v>10538</v>
      </c>
      <c r="C4919" s="1">
        <v>54110.0</v>
      </c>
      <c r="D4919" s="1" t="s">
        <v>10538</v>
      </c>
      <c r="E4919" s="2">
        <v>41975.0</v>
      </c>
      <c r="F4919" s="1">
        <v>7200.0</v>
      </c>
      <c r="G4919" s="1">
        <v>5040.0</v>
      </c>
      <c r="I4919" s="1">
        <v>2100.0</v>
      </c>
      <c r="J4919" s="1">
        <v>1470.0</v>
      </c>
      <c r="L4919" s="1">
        <v>9300.0</v>
      </c>
      <c r="M4919" s="1">
        <v>6510.0</v>
      </c>
      <c r="O4919" s="1">
        <v>0.0</v>
      </c>
      <c r="P4919" s="1">
        <v>0.0</v>
      </c>
      <c r="R4919" s="1">
        <v>0.0</v>
      </c>
      <c r="S4919" s="1">
        <v>0.0</v>
      </c>
      <c r="U4919" s="1">
        <v>0.0</v>
      </c>
      <c r="V4919" s="1">
        <v>0.0</v>
      </c>
      <c r="X4919" s="1" t="b">
        <f t="shared" si="1575"/>
        <v>1</v>
      </c>
      <c r="Y4919" s="1" t="b">
        <f>FALSE()</f>
        <v>0</v>
      </c>
      <c r="AA4919" s="1" t="b">
        <f t="shared" si="1576"/>
        <v>1</v>
      </c>
      <c r="AB4919" s="1" t="b">
        <f>FALSE()</f>
        <v>0</v>
      </c>
      <c r="AD4919" s="1" t="b">
        <f t="shared" si="1577"/>
        <v>1</v>
      </c>
      <c r="AE4919" s="1" t="b">
        <f>FALSE()</f>
        <v>0</v>
      </c>
      <c r="AG4919" s="1" t="b">
        <f t="shared" si="1815"/>
        <v>1</v>
      </c>
      <c r="AH4919" s="1" t="b">
        <f>FALSE()</f>
        <v>0</v>
      </c>
      <c r="AJ4919" s="1" t="b">
        <f t="shared" si="1578"/>
        <v>0</v>
      </c>
      <c r="AK4919" s="1" t="b">
        <f>TRUE()</f>
        <v>1</v>
      </c>
      <c r="AM4919" s="1" t="b">
        <f t="shared" si="1579"/>
        <v>0</v>
      </c>
      <c r="AN4919" s="1" t="b">
        <f>FALSE()</f>
        <v>0</v>
      </c>
      <c r="AP4919" s="1" t="b">
        <f t="shared" si="667"/>
        <v>0</v>
      </c>
      <c r="AQ4919" s="1" t="b">
        <f>FALSE()</f>
        <v>0</v>
      </c>
    </row>
    <row r="4920" ht="15.75" customHeight="1">
      <c r="A4920" s="1" t="s">
        <v>10539</v>
      </c>
      <c r="B4920" s="1" t="s">
        <v>10540</v>
      </c>
      <c r="C4920" s="1">
        <v>93503.0</v>
      </c>
      <c r="D4920" s="1" t="s">
        <v>10540</v>
      </c>
      <c r="E4920" s="2">
        <v>41975.0</v>
      </c>
      <c r="F4920" s="1">
        <v>5500.0</v>
      </c>
      <c r="I4920" s="1">
        <v>4200.0</v>
      </c>
      <c r="L4920" s="1">
        <v>9700.0</v>
      </c>
      <c r="O4920" s="1">
        <v>0.0</v>
      </c>
      <c r="R4920" s="1">
        <v>0.0</v>
      </c>
      <c r="U4920" s="1">
        <v>0.0</v>
      </c>
      <c r="X4920" s="1" t="b">
        <f t="shared" si="1575"/>
        <v>1</v>
      </c>
      <c r="AA4920" s="1" t="b">
        <f t="shared" si="1576"/>
        <v>1</v>
      </c>
      <c r="AD4920" s="1" t="b">
        <f t="shared" si="1577"/>
        <v>1</v>
      </c>
      <c r="AG4920" s="1" t="b">
        <f t="shared" si="1815"/>
        <v>1</v>
      </c>
      <c r="AJ4920" s="1" t="b">
        <f t="shared" si="1578"/>
        <v>0</v>
      </c>
      <c r="AM4920" s="1" t="b">
        <f t="shared" si="1579"/>
        <v>0</v>
      </c>
      <c r="AP4920" s="1" t="b">
        <f t="shared" si="667"/>
        <v>0</v>
      </c>
    </row>
    <row r="4921" ht="15.75" customHeight="1">
      <c r="A4921" s="1" t="s">
        <v>10541</v>
      </c>
      <c r="B4921" s="1" t="s">
        <v>10542</v>
      </c>
      <c r="C4921" s="1">
        <v>28309.0</v>
      </c>
      <c r="D4921" s="1" t="s">
        <v>10542</v>
      </c>
      <c r="E4921" s="2">
        <v>41975.0</v>
      </c>
      <c r="F4921" s="1">
        <v>12700.0</v>
      </c>
      <c r="I4921" s="1">
        <v>9240.0</v>
      </c>
      <c r="L4921" s="1">
        <v>21940.0</v>
      </c>
      <c r="O4921" s="1">
        <v>0.0</v>
      </c>
      <c r="R4921" s="1">
        <v>0.0</v>
      </c>
      <c r="U4921" s="1">
        <v>0.0</v>
      </c>
      <c r="X4921" s="1" t="b">
        <f t="shared" si="1575"/>
        <v>1</v>
      </c>
      <c r="AA4921" s="1" t="b">
        <f t="shared" si="1576"/>
        <v>1</v>
      </c>
      <c r="AD4921" s="1" t="b">
        <f t="shared" si="1577"/>
        <v>1</v>
      </c>
      <c r="AG4921" s="1" t="b">
        <f t="shared" si="1815"/>
        <v>1</v>
      </c>
      <c r="AJ4921" s="1" t="b">
        <f t="shared" si="1578"/>
        <v>0</v>
      </c>
      <c r="AM4921" s="1" t="b">
        <f t="shared" si="1579"/>
        <v>0</v>
      </c>
      <c r="AP4921" s="1" t="b">
        <f t="shared" si="667"/>
        <v>0</v>
      </c>
    </row>
    <row r="4922" ht="15.75" customHeight="1">
      <c r="A4922" s="1" t="s">
        <v>10543</v>
      </c>
      <c r="B4922" s="1" t="s">
        <v>10544</v>
      </c>
      <c r="C4922" s="1">
        <v>67041.0</v>
      </c>
      <c r="D4922" s="1" t="s">
        <v>10544</v>
      </c>
      <c r="E4922" s="2">
        <v>41975.0</v>
      </c>
      <c r="F4922" s="1">
        <v>21300.0</v>
      </c>
      <c r="G4922" s="1">
        <v>21300.0</v>
      </c>
      <c r="I4922" s="1">
        <v>25200.0</v>
      </c>
      <c r="J4922" s="1">
        <v>25200.0</v>
      </c>
      <c r="L4922" s="1">
        <v>46500.0</v>
      </c>
      <c r="M4922" s="1">
        <v>46500.0</v>
      </c>
      <c r="O4922" s="1">
        <v>4650.0</v>
      </c>
      <c r="P4922" s="1">
        <v>0.0</v>
      </c>
      <c r="R4922" s="1">
        <v>18600.0</v>
      </c>
      <c r="S4922" s="1">
        <v>0.0</v>
      </c>
      <c r="U4922" s="1">
        <v>23250.0</v>
      </c>
      <c r="V4922" s="1">
        <v>0.0</v>
      </c>
      <c r="X4922" s="1" t="b">
        <f t="shared" si="1575"/>
        <v>1</v>
      </c>
      <c r="Y4922" s="1" t="b">
        <f>FALSE()</f>
        <v>0</v>
      </c>
      <c r="AA4922" s="1" t="b">
        <f t="shared" si="1576"/>
        <v>1</v>
      </c>
      <c r="AB4922" s="1" t="b">
        <f>FALSE()</f>
        <v>0</v>
      </c>
      <c r="AD4922" s="1" t="b">
        <f t="shared" si="1577"/>
        <v>1</v>
      </c>
      <c r="AE4922" s="1" t="b">
        <f>FALSE()</f>
        <v>0</v>
      </c>
      <c r="AG4922" s="1" t="b">
        <f>FALSE()</f>
        <v>0</v>
      </c>
      <c r="AH4922" s="1" t="b">
        <f>TRUE()</f>
        <v>1</v>
      </c>
      <c r="AJ4922" s="1" t="b">
        <f t="shared" si="1578"/>
        <v>0</v>
      </c>
      <c r="AK4922" s="1" t="b">
        <f>FALSE()</f>
        <v>0</v>
      </c>
      <c r="AM4922" s="1" t="b">
        <f t="shared" si="1579"/>
        <v>0</v>
      </c>
      <c r="AN4922" s="1" t="b">
        <f>FALSE()</f>
        <v>0</v>
      </c>
      <c r="AP4922" s="1" t="b">
        <f t="shared" si="667"/>
        <v>0</v>
      </c>
      <c r="AQ4922" s="1" t="b">
        <f>FALSE()</f>
        <v>0</v>
      </c>
    </row>
    <row r="4923" ht="15.75" customHeight="1">
      <c r="A4923" s="1" t="s">
        <v>10545</v>
      </c>
      <c r="B4923" s="1" t="s">
        <v>10546</v>
      </c>
      <c r="C4923" s="1">
        <v>28002.0</v>
      </c>
      <c r="D4923" s="1" t="s">
        <v>10546</v>
      </c>
      <c r="E4923" s="2">
        <v>41975.0</v>
      </c>
      <c r="F4923" s="1">
        <v>4900.0</v>
      </c>
      <c r="I4923" s="1">
        <v>3360.0</v>
      </c>
      <c r="L4923" s="1">
        <v>8260.0</v>
      </c>
      <c r="O4923" s="1">
        <v>0.0</v>
      </c>
      <c r="R4923" s="1">
        <v>0.0</v>
      </c>
      <c r="U4923" s="1">
        <v>0.0</v>
      </c>
      <c r="X4923" s="1" t="b">
        <f t="shared" si="1575"/>
        <v>1</v>
      </c>
      <c r="AA4923" s="1" t="b">
        <f t="shared" si="1576"/>
        <v>1</v>
      </c>
      <c r="AD4923" s="1" t="b">
        <f t="shared" si="1577"/>
        <v>1</v>
      </c>
      <c r="AG4923" s="1" t="b">
        <f t="shared" ref="AG4923:AG4924" si="1816">TRUE()</f>
        <v>1</v>
      </c>
      <c r="AJ4923" s="1" t="b">
        <f t="shared" si="1578"/>
        <v>0</v>
      </c>
      <c r="AM4923" s="1" t="b">
        <f t="shared" si="1579"/>
        <v>0</v>
      </c>
      <c r="AP4923" s="1" t="b">
        <f t="shared" si="667"/>
        <v>0</v>
      </c>
    </row>
    <row r="4924" ht="15.75" customHeight="1">
      <c r="A4924" s="1" t="s">
        <v>10547</v>
      </c>
      <c r="B4924" s="1" t="s">
        <v>10548</v>
      </c>
      <c r="C4924" s="1">
        <v>40702.0</v>
      </c>
      <c r="D4924" s="1" t="s">
        <v>10548</v>
      </c>
      <c r="E4924" s="2">
        <v>41975.0</v>
      </c>
      <c r="F4924" s="1">
        <v>13500.0</v>
      </c>
      <c r="I4924" s="1">
        <v>16800.0</v>
      </c>
      <c r="L4924" s="1">
        <v>30300.0</v>
      </c>
      <c r="O4924" s="1">
        <v>0.0</v>
      </c>
      <c r="R4924" s="1">
        <v>0.0</v>
      </c>
      <c r="U4924" s="1">
        <v>0.0</v>
      </c>
      <c r="X4924" s="1" t="b">
        <f t="shared" si="1575"/>
        <v>1</v>
      </c>
      <c r="AA4924" s="1" t="b">
        <f t="shared" si="1576"/>
        <v>1</v>
      </c>
      <c r="AD4924" s="1" t="b">
        <f t="shared" si="1577"/>
        <v>1</v>
      </c>
      <c r="AG4924" s="1" t="b">
        <f t="shared" si="1816"/>
        <v>1</v>
      </c>
      <c r="AJ4924" s="1" t="b">
        <f t="shared" si="1578"/>
        <v>0</v>
      </c>
      <c r="AM4924" s="1" t="b">
        <f t="shared" si="1579"/>
        <v>0</v>
      </c>
      <c r="AP4924" s="1" t="b">
        <f t="shared" si="667"/>
        <v>0</v>
      </c>
    </row>
    <row r="4925" ht="15.75" customHeight="1">
      <c r="A4925" s="1" t="s">
        <v>10549</v>
      </c>
      <c r="B4925" s="1" t="s">
        <v>10550</v>
      </c>
      <c r="C4925" s="1" t="s">
        <v>10551</v>
      </c>
      <c r="D4925" s="1" t="s">
        <v>10552</v>
      </c>
      <c r="E4925" s="2">
        <v>41395.0</v>
      </c>
      <c r="F4925" s="1">
        <v>4340.0</v>
      </c>
      <c r="I4925" s="1">
        <v>1860.0</v>
      </c>
      <c r="L4925" s="1">
        <v>6200.0</v>
      </c>
      <c r="O4925" s="1">
        <v>0.0</v>
      </c>
      <c r="R4925" s="1">
        <v>0.0</v>
      </c>
      <c r="U4925" s="1">
        <v>0.0</v>
      </c>
      <c r="X4925" s="1" t="b">
        <f t="shared" si="1575"/>
        <v>1</v>
      </c>
      <c r="AA4925" s="1" t="b">
        <f t="shared" si="1576"/>
        <v>1</v>
      </c>
      <c r="AD4925" s="1" t="b">
        <f t="shared" si="1577"/>
        <v>1</v>
      </c>
      <c r="AG4925" s="1" t="b">
        <f>FALSE()</f>
        <v>0</v>
      </c>
      <c r="AJ4925" s="1" t="b">
        <f t="shared" si="1578"/>
        <v>0</v>
      </c>
      <c r="AM4925" s="1" t="b">
        <f t="shared" si="1579"/>
        <v>0</v>
      </c>
      <c r="AP4925" s="1" t="b">
        <f t="shared" si="667"/>
        <v>0</v>
      </c>
    </row>
    <row r="4926" ht="15.75" customHeight="1">
      <c r="A4926" s="1" t="s">
        <v>10553</v>
      </c>
      <c r="B4926" s="1" t="s">
        <v>10554</v>
      </c>
      <c r="C4926" s="1">
        <v>29435.0</v>
      </c>
      <c r="D4926" s="1" t="s">
        <v>10554</v>
      </c>
      <c r="E4926" s="2">
        <v>41975.0</v>
      </c>
      <c r="F4926" s="1">
        <v>5500.0</v>
      </c>
      <c r="G4926" s="1">
        <v>3850.0</v>
      </c>
      <c r="I4926" s="1">
        <v>2520.0</v>
      </c>
      <c r="J4926" s="1">
        <v>1764.0</v>
      </c>
      <c r="L4926" s="1">
        <v>8020.0</v>
      </c>
      <c r="M4926" s="1">
        <v>5614.0</v>
      </c>
      <c r="O4926" s="1">
        <v>802.0</v>
      </c>
      <c r="P4926" s="1">
        <v>0.0</v>
      </c>
      <c r="R4926" s="1">
        <v>3208.0</v>
      </c>
      <c r="S4926" s="1">
        <v>0.0</v>
      </c>
      <c r="U4926" s="1">
        <v>4010.0</v>
      </c>
      <c r="V4926" s="1">
        <v>0.0</v>
      </c>
      <c r="X4926" s="1" t="b">
        <f t="shared" si="1575"/>
        <v>1</v>
      </c>
      <c r="Y4926" s="1" t="b">
        <f>FALSE()</f>
        <v>0</v>
      </c>
      <c r="AA4926" s="1" t="b">
        <f t="shared" si="1576"/>
        <v>1</v>
      </c>
      <c r="AB4926" s="1" t="b">
        <f>FALSE()</f>
        <v>0</v>
      </c>
      <c r="AD4926" s="1" t="b">
        <f t="shared" si="1577"/>
        <v>1</v>
      </c>
      <c r="AE4926" s="1" t="b">
        <f>FALSE()</f>
        <v>0</v>
      </c>
      <c r="AG4926" s="1" t="b">
        <f t="shared" ref="AG4926:AG4927" si="1817">TRUE()</f>
        <v>1</v>
      </c>
      <c r="AH4926" s="1" t="b">
        <f>FALSE()</f>
        <v>0</v>
      </c>
      <c r="AJ4926" s="1" t="b">
        <f t="shared" si="1578"/>
        <v>0</v>
      </c>
      <c r="AK4926" s="1" t="b">
        <f>TRUE()</f>
        <v>1</v>
      </c>
      <c r="AM4926" s="1" t="b">
        <f t="shared" si="1579"/>
        <v>0</v>
      </c>
      <c r="AN4926" s="1" t="b">
        <f>FALSE()</f>
        <v>0</v>
      </c>
      <c r="AP4926" s="1" t="b">
        <f t="shared" si="667"/>
        <v>0</v>
      </c>
      <c r="AQ4926" s="1" t="b">
        <f>FALSE()</f>
        <v>0</v>
      </c>
    </row>
    <row r="4927" ht="15.75" customHeight="1">
      <c r="A4927" s="1" t="s">
        <v>10555</v>
      </c>
      <c r="B4927" s="1" t="s">
        <v>10556</v>
      </c>
      <c r="C4927" s="1">
        <v>55600.0</v>
      </c>
      <c r="D4927" s="1" t="s">
        <v>10556</v>
      </c>
      <c r="E4927" s="2">
        <v>41975.0</v>
      </c>
      <c r="F4927" s="1">
        <v>5500.0</v>
      </c>
      <c r="I4927" s="1">
        <v>4620.0</v>
      </c>
      <c r="L4927" s="1">
        <v>10120.0</v>
      </c>
      <c r="O4927" s="1">
        <v>0.0</v>
      </c>
      <c r="R4927" s="1">
        <v>0.0</v>
      </c>
      <c r="U4927" s="1">
        <v>0.0</v>
      </c>
      <c r="X4927" s="1" t="b">
        <f t="shared" si="1575"/>
        <v>1</v>
      </c>
      <c r="AA4927" s="1" t="b">
        <f t="shared" si="1576"/>
        <v>1</v>
      </c>
      <c r="AD4927" s="1" t="b">
        <f t="shared" si="1577"/>
        <v>1</v>
      </c>
      <c r="AG4927" s="1" t="b">
        <f t="shared" si="1817"/>
        <v>1</v>
      </c>
      <c r="AJ4927" s="1" t="b">
        <f t="shared" si="1578"/>
        <v>0</v>
      </c>
      <c r="AM4927" s="1" t="b">
        <f t="shared" si="1579"/>
        <v>0</v>
      </c>
      <c r="AP4927" s="1" t="b">
        <f t="shared" si="667"/>
        <v>0</v>
      </c>
    </row>
    <row r="4928" ht="15.75" customHeight="1">
      <c r="A4928" s="1" t="s">
        <v>3737</v>
      </c>
      <c r="B4928" s="1" t="s">
        <v>3738</v>
      </c>
      <c r="C4928" s="1" t="s">
        <v>10557</v>
      </c>
      <c r="D4928" s="1" t="s">
        <v>10558</v>
      </c>
      <c r="E4928" s="2">
        <v>41395.0</v>
      </c>
      <c r="F4928" s="1">
        <v>22400.0</v>
      </c>
      <c r="I4928" s="1">
        <v>9600.0</v>
      </c>
      <c r="L4928" s="1">
        <v>32000.0</v>
      </c>
      <c r="O4928" s="1">
        <v>0.0</v>
      </c>
      <c r="R4928" s="1">
        <v>0.0</v>
      </c>
      <c r="U4928" s="1">
        <v>0.0</v>
      </c>
      <c r="X4928" s="1" t="b">
        <f t="shared" si="1575"/>
        <v>1</v>
      </c>
      <c r="AA4928" s="1" t="b">
        <f t="shared" si="1576"/>
        <v>1</v>
      </c>
      <c r="AD4928" s="1" t="b">
        <f t="shared" si="1577"/>
        <v>1</v>
      </c>
      <c r="AG4928" s="1" t="b">
        <f>FALSE()</f>
        <v>0</v>
      </c>
      <c r="AJ4928" s="1" t="b">
        <f t="shared" si="1578"/>
        <v>0</v>
      </c>
      <c r="AM4928" s="1" t="b">
        <f t="shared" si="1579"/>
        <v>0</v>
      </c>
      <c r="AP4928" s="1" t="b">
        <f t="shared" si="667"/>
        <v>0</v>
      </c>
    </row>
    <row r="4929" ht="15.75" customHeight="1">
      <c r="A4929" s="1" t="s">
        <v>10559</v>
      </c>
      <c r="B4929" s="1" t="s">
        <v>10560</v>
      </c>
      <c r="C4929" s="1">
        <v>65093.0</v>
      </c>
      <c r="D4929" s="1" t="s">
        <v>10560</v>
      </c>
      <c r="E4929" s="2">
        <v>41975.0</v>
      </c>
      <c r="F4929" s="1">
        <v>5400.0</v>
      </c>
      <c r="I4929" s="1">
        <v>6720.0</v>
      </c>
      <c r="L4929" s="1">
        <v>12120.0</v>
      </c>
      <c r="O4929" s="1">
        <v>1212.0</v>
      </c>
      <c r="R4929" s="1">
        <v>4848.0</v>
      </c>
      <c r="U4929" s="1">
        <v>6060.0</v>
      </c>
      <c r="X4929" s="1" t="b">
        <f t="shared" si="1575"/>
        <v>1</v>
      </c>
      <c r="AA4929" s="1" t="b">
        <f t="shared" si="1576"/>
        <v>1</v>
      </c>
      <c r="AD4929" s="1" t="b">
        <f t="shared" si="1577"/>
        <v>1</v>
      </c>
      <c r="AG4929" s="1" t="b">
        <f>TRUE()</f>
        <v>1</v>
      </c>
      <c r="AJ4929" s="1" t="b">
        <f t="shared" si="1578"/>
        <v>0</v>
      </c>
      <c r="AM4929" s="1" t="b">
        <f t="shared" si="1579"/>
        <v>0</v>
      </c>
      <c r="AP4929" s="1" t="b">
        <f t="shared" si="667"/>
        <v>0</v>
      </c>
    </row>
    <row r="4930" ht="15.75" customHeight="1">
      <c r="A4930" s="1" t="s">
        <v>518</v>
      </c>
      <c r="B4930" s="1" t="s">
        <v>519</v>
      </c>
      <c r="C4930" s="1" t="s">
        <v>10561</v>
      </c>
      <c r="D4930" s="1" t="s">
        <v>10562</v>
      </c>
      <c r="E4930" s="2">
        <v>41395.0</v>
      </c>
      <c r="F4930" s="1">
        <v>15190.0</v>
      </c>
      <c r="I4930" s="1">
        <v>6510.0</v>
      </c>
      <c r="L4930" s="1">
        <v>21700.0</v>
      </c>
      <c r="O4930" s="1">
        <v>0.0</v>
      </c>
      <c r="R4930" s="1">
        <v>0.0</v>
      </c>
      <c r="U4930" s="1">
        <v>0.0</v>
      </c>
      <c r="X4930" s="1" t="b">
        <f t="shared" si="1575"/>
        <v>1</v>
      </c>
      <c r="AA4930" s="1" t="b">
        <f t="shared" si="1576"/>
        <v>1</v>
      </c>
      <c r="AD4930" s="1" t="b">
        <f t="shared" si="1577"/>
        <v>1</v>
      </c>
      <c r="AG4930" s="1" t="b">
        <f t="shared" ref="AG4930:AG4932" si="1818">FALSE()</f>
        <v>0</v>
      </c>
      <c r="AJ4930" s="1" t="b">
        <f t="shared" si="1578"/>
        <v>0</v>
      </c>
      <c r="AM4930" s="1" t="b">
        <f t="shared" si="1579"/>
        <v>0</v>
      </c>
      <c r="AP4930" s="1" t="b">
        <f t="shared" si="667"/>
        <v>0</v>
      </c>
    </row>
    <row r="4931" ht="15.75" customHeight="1">
      <c r="A4931" s="1" t="s">
        <v>2467</v>
      </c>
      <c r="B4931" s="1" t="s">
        <v>2468</v>
      </c>
      <c r="C4931" s="1" t="s">
        <v>10563</v>
      </c>
      <c r="D4931" s="1" t="s">
        <v>10564</v>
      </c>
      <c r="E4931" s="2">
        <v>43070.0</v>
      </c>
      <c r="F4931" s="1">
        <v>5460.0</v>
      </c>
      <c r="I4931" s="1">
        <v>2340.0</v>
      </c>
      <c r="L4931" s="1">
        <v>7800.0</v>
      </c>
      <c r="O4931" s="1">
        <v>0.0</v>
      </c>
      <c r="R4931" s="1">
        <v>0.0</v>
      </c>
      <c r="U4931" s="1">
        <v>0.0</v>
      </c>
      <c r="X4931" s="1" t="b">
        <f t="shared" si="1575"/>
        <v>1</v>
      </c>
      <c r="AA4931" s="1" t="b">
        <f t="shared" si="1576"/>
        <v>1</v>
      </c>
      <c r="AD4931" s="1" t="b">
        <f t="shared" si="1577"/>
        <v>1</v>
      </c>
      <c r="AG4931" s="1" t="b">
        <f t="shared" si="1818"/>
        <v>0</v>
      </c>
      <c r="AJ4931" s="1" t="b">
        <f t="shared" si="1578"/>
        <v>0</v>
      </c>
      <c r="AM4931" s="1" t="b">
        <f t="shared" si="1579"/>
        <v>0</v>
      </c>
      <c r="AP4931" s="1" t="b">
        <f t="shared" si="667"/>
        <v>0</v>
      </c>
    </row>
    <row r="4932" ht="15.75" customHeight="1">
      <c r="A4932" s="1" t="s">
        <v>488</v>
      </c>
      <c r="B4932" s="1" t="s">
        <v>489</v>
      </c>
      <c r="C4932" s="1" t="s">
        <v>10565</v>
      </c>
      <c r="D4932" s="1" t="s">
        <v>10566</v>
      </c>
      <c r="E4932" s="2">
        <v>41395.0</v>
      </c>
      <c r="F4932" s="1">
        <v>8120.0</v>
      </c>
      <c r="I4932" s="1">
        <v>3480.0</v>
      </c>
      <c r="L4932" s="1">
        <v>11600.0</v>
      </c>
      <c r="O4932" s="1">
        <v>0.0</v>
      </c>
      <c r="R4932" s="1">
        <v>0.0</v>
      </c>
      <c r="U4932" s="1">
        <v>0.0</v>
      </c>
      <c r="X4932" s="1" t="b">
        <f t="shared" si="1575"/>
        <v>1</v>
      </c>
      <c r="AA4932" s="1" t="b">
        <f t="shared" si="1576"/>
        <v>1</v>
      </c>
      <c r="AD4932" s="1" t="b">
        <f t="shared" si="1577"/>
        <v>1</v>
      </c>
      <c r="AG4932" s="1" t="b">
        <f t="shared" si="1818"/>
        <v>0</v>
      </c>
      <c r="AJ4932" s="1" t="b">
        <f t="shared" si="1578"/>
        <v>0</v>
      </c>
      <c r="AM4932" s="1" t="b">
        <f t="shared" si="1579"/>
        <v>0</v>
      </c>
      <c r="AP4932" s="1" t="b">
        <f t="shared" si="667"/>
        <v>0</v>
      </c>
    </row>
    <row r="4933" ht="15.75" customHeight="1">
      <c r="A4933" s="1" t="s">
        <v>10567</v>
      </c>
      <c r="B4933" s="1" t="s">
        <v>10568</v>
      </c>
      <c r="C4933" s="1">
        <v>27652.0</v>
      </c>
      <c r="D4933" s="1" t="s">
        <v>10568</v>
      </c>
      <c r="E4933" s="2">
        <v>41975.0</v>
      </c>
      <c r="F4933" s="1">
        <v>10700.0</v>
      </c>
      <c r="I4933" s="1">
        <v>12600.0</v>
      </c>
      <c r="L4933" s="1">
        <v>23300.0</v>
      </c>
      <c r="O4933" s="1">
        <v>0.0</v>
      </c>
      <c r="R4933" s="1">
        <v>0.0</v>
      </c>
      <c r="U4933" s="1">
        <v>0.0</v>
      </c>
      <c r="X4933" s="1" t="b">
        <f t="shared" si="1575"/>
        <v>1</v>
      </c>
      <c r="AA4933" s="1" t="b">
        <f t="shared" si="1576"/>
        <v>1</v>
      </c>
      <c r="AD4933" s="1" t="b">
        <f t="shared" si="1577"/>
        <v>1</v>
      </c>
      <c r="AG4933" s="1" t="b">
        <f t="shared" ref="AG4933:AG4934" si="1819">TRUE()</f>
        <v>1</v>
      </c>
      <c r="AJ4933" s="1" t="b">
        <f t="shared" si="1578"/>
        <v>0</v>
      </c>
      <c r="AM4933" s="1" t="b">
        <f t="shared" si="1579"/>
        <v>0</v>
      </c>
      <c r="AP4933" s="1" t="b">
        <f t="shared" si="667"/>
        <v>0</v>
      </c>
    </row>
    <row r="4934" ht="15.75" customHeight="1">
      <c r="A4934" s="1" t="s">
        <v>10569</v>
      </c>
      <c r="B4934" s="1" t="s">
        <v>10570</v>
      </c>
      <c r="C4934" s="1">
        <v>23660.0</v>
      </c>
      <c r="D4934" s="1" t="s">
        <v>10570</v>
      </c>
      <c r="E4934" s="2">
        <v>41975.0</v>
      </c>
      <c r="F4934" s="1">
        <v>12000.0</v>
      </c>
      <c r="I4934" s="1">
        <v>15120.0</v>
      </c>
      <c r="L4934" s="1">
        <v>27120.0</v>
      </c>
      <c r="O4934" s="1">
        <v>2712.0</v>
      </c>
      <c r="R4934" s="1">
        <v>10848.0</v>
      </c>
      <c r="U4934" s="1">
        <v>13560.0</v>
      </c>
      <c r="X4934" s="1" t="b">
        <f t="shared" si="1575"/>
        <v>1</v>
      </c>
      <c r="AA4934" s="1" t="b">
        <f t="shared" si="1576"/>
        <v>1</v>
      </c>
      <c r="AD4934" s="1" t="b">
        <f t="shared" si="1577"/>
        <v>1</v>
      </c>
      <c r="AG4934" s="1" t="b">
        <f t="shared" si="1819"/>
        <v>1</v>
      </c>
      <c r="AJ4934" s="1" t="b">
        <f t="shared" si="1578"/>
        <v>0</v>
      </c>
      <c r="AM4934" s="1" t="b">
        <f t="shared" si="1579"/>
        <v>0</v>
      </c>
      <c r="AP4934" s="1" t="b">
        <f t="shared" si="667"/>
        <v>0</v>
      </c>
    </row>
    <row r="4935" ht="15.75" customHeight="1">
      <c r="A4935" s="1" t="s">
        <v>1917</v>
      </c>
      <c r="B4935" s="1" t="s">
        <v>1918</v>
      </c>
      <c r="C4935" s="1" t="s">
        <v>10571</v>
      </c>
      <c r="D4935" s="1" t="s">
        <v>10572</v>
      </c>
      <c r="E4935" s="2">
        <v>41395.0</v>
      </c>
      <c r="F4935" s="1">
        <v>6300.0</v>
      </c>
      <c r="I4935" s="1">
        <v>2700.0</v>
      </c>
      <c r="L4935" s="1">
        <v>9000.0</v>
      </c>
      <c r="O4935" s="1">
        <v>0.0</v>
      </c>
      <c r="R4935" s="1">
        <v>0.0</v>
      </c>
      <c r="U4935" s="1">
        <v>0.0</v>
      </c>
      <c r="X4935" s="1" t="b">
        <f t="shared" si="1575"/>
        <v>1</v>
      </c>
      <c r="AA4935" s="1" t="b">
        <f t="shared" si="1576"/>
        <v>1</v>
      </c>
      <c r="AD4935" s="1" t="b">
        <f t="shared" si="1577"/>
        <v>1</v>
      </c>
      <c r="AG4935" s="1" t="b">
        <f t="shared" ref="AG4935:AG4938" si="1820">FALSE()</f>
        <v>0</v>
      </c>
      <c r="AJ4935" s="1" t="b">
        <f t="shared" si="1578"/>
        <v>0</v>
      </c>
      <c r="AM4935" s="1" t="b">
        <f t="shared" si="1579"/>
        <v>0</v>
      </c>
      <c r="AP4935" s="1" t="b">
        <f t="shared" si="667"/>
        <v>0</v>
      </c>
    </row>
    <row r="4936" ht="15.75" customHeight="1">
      <c r="A4936" s="1" t="s">
        <v>408</v>
      </c>
      <c r="B4936" s="1" t="s">
        <v>409</v>
      </c>
      <c r="C4936" s="1" t="s">
        <v>10573</v>
      </c>
      <c r="D4936" s="1" t="s">
        <v>10574</v>
      </c>
      <c r="E4936" s="3">
        <v>43037.0</v>
      </c>
      <c r="F4936" s="1">
        <v>10500.0</v>
      </c>
      <c r="G4936" s="1">
        <v>7350.0</v>
      </c>
      <c r="I4936" s="1">
        <v>4500.0</v>
      </c>
      <c r="J4936" s="1">
        <v>3150.0</v>
      </c>
      <c r="L4936" s="1">
        <v>15000.0</v>
      </c>
      <c r="M4936" s="1">
        <v>10500.0</v>
      </c>
      <c r="O4936" s="1">
        <v>0.0</v>
      </c>
      <c r="P4936" s="1">
        <v>0.0</v>
      </c>
      <c r="R4936" s="1">
        <v>0.0</v>
      </c>
      <c r="S4936" s="1">
        <v>0.0</v>
      </c>
      <c r="U4936" s="1">
        <v>0.0</v>
      </c>
      <c r="V4936" s="1">
        <v>0.0</v>
      </c>
      <c r="X4936" s="1" t="b">
        <f t="shared" si="1575"/>
        <v>1</v>
      </c>
      <c r="Y4936" s="1" t="b">
        <f>FALSE()</f>
        <v>0</v>
      </c>
      <c r="AA4936" s="1" t="b">
        <f t="shared" si="1576"/>
        <v>1</v>
      </c>
      <c r="AB4936" s="1" t="b">
        <f>FALSE()</f>
        <v>0</v>
      </c>
      <c r="AD4936" s="1" t="b">
        <f t="shared" si="1577"/>
        <v>1</v>
      </c>
      <c r="AE4936" s="1" t="b">
        <f>FALSE()</f>
        <v>0</v>
      </c>
      <c r="AG4936" s="1" t="b">
        <f t="shared" si="1820"/>
        <v>0</v>
      </c>
      <c r="AH4936" s="1" t="b">
        <f>FALSE()</f>
        <v>0</v>
      </c>
      <c r="AJ4936" s="1" t="b">
        <f t="shared" si="1578"/>
        <v>0</v>
      </c>
      <c r="AK4936" s="1" t="b">
        <f>TRUE()</f>
        <v>1</v>
      </c>
      <c r="AM4936" s="1" t="b">
        <f t="shared" si="1579"/>
        <v>0</v>
      </c>
      <c r="AN4936" s="1" t="b">
        <f>FALSE()</f>
        <v>0</v>
      </c>
      <c r="AP4936" s="1" t="b">
        <f t="shared" si="667"/>
        <v>0</v>
      </c>
      <c r="AQ4936" s="1" t="b">
        <f>FALSE()</f>
        <v>0</v>
      </c>
    </row>
    <row r="4937" ht="15.75" customHeight="1">
      <c r="A4937" s="1" t="s">
        <v>626</v>
      </c>
      <c r="B4937" s="1" t="s">
        <v>627</v>
      </c>
      <c r="C4937" s="1" t="s">
        <v>10575</v>
      </c>
      <c r="D4937" s="1" t="s">
        <v>10576</v>
      </c>
      <c r="E4937" s="2">
        <v>41395.0</v>
      </c>
      <c r="F4937" s="1">
        <v>4760.0</v>
      </c>
      <c r="I4937" s="1">
        <v>2040.0</v>
      </c>
      <c r="L4937" s="1">
        <v>6800.0</v>
      </c>
      <c r="O4937" s="1">
        <v>0.0</v>
      </c>
      <c r="R4937" s="1">
        <v>0.0</v>
      </c>
      <c r="U4937" s="1">
        <v>0.0</v>
      </c>
      <c r="X4937" s="1" t="b">
        <f t="shared" si="1575"/>
        <v>1</v>
      </c>
      <c r="AA4937" s="1" t="b">
        <f t="shared" si="1576"/>
        <v>1</v>
      </c>
      <c r="AD4937" s="1" t="b">
        <f t="shared" si="1577"/>
        <v>1</v>
      </c>
      <c r="AG4937" s="1" t="b">
        <f t="shared" si="1820"/>
        <v>0</v>
      </c>
      <c r="AJ4937" s="1" t="b">
        <f t="shared" si="1578"/>
        <v>0</v>
      </c>
      <c r="AM4937" s="1" t="b">
        <f t="shared" si="1579"/>
        <v>0</v>
      </c>
      <c r="AP4937" s="1" t="b">
        <f t="shared" si="667"/>
        <v>0</v>
      </c>
    </row>
    <row r="4938" ht="15.75" customHeight="1">
      <c r="A4938" s="1" t="s">
        <v>10577</v>
      </c>
      <c r="B4938" s="1" t="s">
        <v>10578</v>
      </c>
      <c r="C4938" s="1" t="s">
        <v>10579</v>
      </c>
      <c r="D4938" s="1" t="s">
        <v>10580</v>
      </c>
      <c r="E4938" s="2">
        <v>41395.0</v>
      </c>
      <c r="F4938" s="1">
        <v>6090.0</v>
      </c>
      <c r="I4938" s="1">
        <v>2610.0</v>
      </c>
      <c r="L4938" s="1">
        <v>8700.0</v>
      </c>
      <c r="O4938" s="1">
        <v>0.0</v>
      </c>
      <c r="R4938" s="1">
        <v>0.0</v>
      </c>
      <c r="U4938" s="1">
        <v>0.0</v>
      </c>
      <c r="X4938" s="1" t="b">
        <f t="shared" si="1575"/>
        <v>1</v>
      </c>
      <c r="AA4938" s="1" t="b">
        <f t="shared" si="1576"/>
        <v>1</v>
      </c>
      <c r="AD4938" s="1" t="b">
        <f t="shared" si="1577"/>
        <v>1</v>
      </c>
      <c r="AG4938" s="1" t="b">
        <f t="shared" si="1820"/>
        <v>0</v>
      </c>
      <c r="AJ4938" s="1" t="b">
        <f t="shared" si="1578"/>
        <v>0</v>
      </c>
      <c r="AM4938" s="1" t="b">
        <f t="shared" si="1579"/>
        <v>0</v>
      </c>
      <c r="AP4938" s="1" t="b">
        <f t="shared" si="667"/>
        <v>0</v>
      </c>
    </row>
    <row r="4939" ht="15.75" customHeight="1">
      <c r="A4939" s="1" t="s">
        <v>10581</v>
      </c>
      <c r="B4939" s="1" t="s">
        <v>10582</v>
      </c>
      <c r="C4939" s="1">
        <v>49509.0</v>
      </c>
      <c r="D4939" s="1" t="s">
        <v>10582</v>
      </c>
      <c r="E4939" s="2">
        <v>41975.0</v>
      </c>
      <c r="F4939" s="1">
        <v>12600.0</v>
      </c>
      <c r="I4939" s="1">
        <v>8400.0</v>
      </c>
      <c r="L4939" s="1">
        <v>21000.0</v>
      </c>
      <c r="O4939" s="1">
        <v>2100.0</v>
      </c>
      <c r="R4939" s="1">
        <v>8400.0</v>
      </c>
      <c r="U4939" s="1">
        <v>10500.0</v>
      </c>
      <c r="X4939" s="1" t="b">
        <f t="shared" si="1575"/>
        <v>1</v>
      </c>
      <c r="AA4939" s="1" t="b">
        <f t="shared" si="1576"/>
        <v>1</v>
      </c>
      <c r="AD4939" s="1" t="b">
        <f t="shared" si="1577"/>
        <v>1</v>
      </c>
      <c r="AG4939" s="1" t="b">
        <f t="shared" ref="AG4939:AG4944" si="1821">TRUE()</f>
        <v>1</v>
      </c>
      <c r="AJ4939" s="1" t="b">
        <f t="shared" si="1578"/>
        <v>0</v>
      </c>
      <c r="AM4939" s="1" t="b">
        <f t="shared" si="1579"/>
        <v>0</v>
      </c>
      <c r="AP4939" s="1" t="b">
        <f t="shared" si="667"/>
        <v>0</v>
      </c>
    </row>
    <row r="4940" ht="15.75" customHeight="1">
      <c r="A4940" s="1" t="s">
        <v>10583</v>
      </c>
      <c r="B4940" s="1" t="s">
        <v>10584</v>
      </c>
      <c r="C4940" s="1">
        <v>60200.0</v>
      </c>
      <c r="D4940" s="1" t="s">
        <v>10584</v>
      </c>
      <c r="E4940" s="2">
        <v>41975.0</v>
      </c>
      <c r="F4940" s="1">
        <v>10900.0</v>
      </c>
      <c r="I4940" s="1">
        <v>10080.0</v>
      </c>
      <c r="L4940" s="1">
        <v>20980.0</v>
      </c>
      <c r="O4940" s="1">
        <v>0.0</v>
      </c>
      <c r="R4940" s="1">
        <v>0.0</v>
      </c>
      <c r="U4940" s="1">
        <v>0.0</v>
      </c>
      <c r="X4940" s="1" t="b">
        <f t="shared" si="1575"/>
        <v>1</v>
      </c>
      <c r="AA4940" s="1" t="b">
        <f t="shared" si="1576"/>
        <v>1</v>
      </c>
      <c r="AD4940" s="1" t="b">
        <f t="shared" si="1577"/>
        <v>1</v>
      </c>
      <c r="AG4940" s="1" t="b">
        <f t="shared" si="1821"/>
        <v>1</v>
      </c>
      <c r="AJ4940" s="1" t="b">
        <f t="shared" si="1578"/>
        <v>0</v>
      </c>
      <c r="AM4940" s="1" t="b">
        <f t="shared" si="1579"/>
        <v>0</v>
      </c>
      <c r="AP4940" s="1" t="b">
        <f t="shared" si="667"/>
        <v>0</v>
      </c>
    </row>
    <row r="4941" ht="15.75" customHeight="1">
      <c r="A4941" s="1" t="s">
        <v>10585</v>
      </c>
      <c r="B4941" s="1" t="s">
        <v>10586</v>
      </c>
      <c r="C4941" s="1">
        <v>61150.0</v>
      </c>
      <c r="D4941" s="1" t="s">
        <v>10586</v>
      </c>
      <c r="E4941" s="2">
        <v>41975.0</v>
      </c>
      <c r="F4941" s="1">
        <v>16800.0</v>
      </c>
      <c r="I4941" s="1">
        <v>21000.0</v>
      </c>
      <c r="L4941" s="1">
        <v>37800.0</v>
      </c>
      <c r="O4941" s="1">
        <v>0.0</v>
      </c>
      <c r="R4941" s="1">
        <v>0.0</v>
      </c>
      <c r="U4941" s="1">
        <v>0.0</v>
      </c>
      <c r="X4941" s="1" t="b">
        <f t="shared" si="1575"/>
        <v>1</v>
      </c>
      <c r="AA4941" s="1" t="b">
        <f t="shared" si="1576"/>
        <v>1</v>
      </c>
      <c r="AD4941" s="1" t="b">
        <f t="shared" si="1577"/>
        <v>1</v>
      </c>
      <c r="AG4941" s="1" t="b">
        <f t="shared" si="1821"/>
        <v>1</v>
      </c>
      <c r="AJ4941" s="1" t="b">
        <f t="shared" si="1578"/>
        <v>0</v>
      </c>
      <c r="AM4941" s="1" t="b">
        <f t="shared" si="1579"/>
        <v>0</v>
      </c>
      <c r="AP4941" s="1" t="b">
        <f t="shared" si="667"/>
        <v>0</v>
      </c>
    </row>
    <row r="4942" ht="15.75" customHeight="1">
      <c r="A4942" s="1" t="s">
        <v>10587</v>
      </c>
      <c r="B4942" s="1" t="s">
        <v>10588</v>
      </c>
      <c r="C4942" s="1">
        <v>61522.0</v>
      </c>
      <c r="D4942" s="1" t="s">
        <v>10588</v>
      </c>
      <c r="E4942" s="2">
        <v>41975.0</v>
      </c>
      <c r="F4942" s="1">
        <v>21400.0</v>
      </c>
      <c r="I4942" s="1">
        <v>33600.0</v>
      </c>
      <c r="L4942" s="1">
        <v>55000.0</v>
      </c>
      <c r="O4942" s="1">
        <v>0.0</v>
      </c>
      <c r="R4942" s="1">
        <v>0.0</v>
      </c>
      <c r="U4942" s="1">
        <v>0.0</v>
      </c>
      <c r="X4942" s="1" t="b">
        <f t="shared" si="1575"/>
        <v>1</v>
      </c>
      <c r="AA4942" s="1" t="b">
        <f t="shared" si="1576"/>
        <v>1</v>
      </c>
      <c r="AD4942" s="1" t="b">
        <f t="shared" si="1577"/>
        <v>1</v>
      </c>
      <c r="AG4942" s="1" t="b">
        <f t="shared" si="1821"/>
        <v>1</v>
      </c>
      <c r="AJ4942" s="1" t="b">
        <f t="shared" si="1578"/>
        <v>0</v>
      </c>
      <c r="AM4942" s="1" t="b">
        <f t="shared" si="1579"/>
        <v>0</v>
      </c>
      <c r="AP4942" s="1" t="b">
        <f t="shared" si="667"/>
        <v>0</v>
      </c>
    </row>
    <row r="4943" ht="15.75" customHeight="1">
      <c r="A4943" s="1" t="s">
        <v>10589</v>
      </c>
      <c r="B4943" s="1" t="s">
        <v>10590</v>
      </c>
      <c r="C4943" s="1">
        <v>61514.0</v>
      </c>
      <c r="D4943" s="1" t="s">
        <v>10590</v>
      </c>
      <c r="E4943" s="2">
        <v>41975.0</v>
      </c>
      <c r="F4943" s="1">
        <v>24000.0</v>
      </c>
      <c r="I4943" s="1">
        <v>29400.0</v>
      </c>
      <c r="L4943" s="1">
        <v>53400.0</v>
      </c>
      <c r="O4943" s="1">
        <v>0.0</v>
      </c>
      <c r="R4943" s="1">
        <v>0.0</v>
      </c>
      <c r="U4943" s="1">
        <v>0.0</v>
      </c>
      <c r="X4943" s="1" t="b">
        <f t="shared" si="1575"/>
        <v>1</v>
      </c>
      <c r="AA4943" s="1" t="b">
        <f t="shared" si="1576"/>
        <v>1</v>
      </c>
      <c r="AD4943" s="1" t="b">
        <f t="shared" si="1577"/>
        <v>1</v>
      </c>
      <c r="AG4943" s="1" t="b">
        <f t="shared" si="1821"/>
        <v>1</v>
      </c>
      <c r="AJ4943" s="1" t="b">
        <f t="shared" si="1578"/>
        <v>0</v>
      </c>
      <c r="AM4943" s="1" t="b">
        <f t="shared" si="1579"/>
        <v>0</v>
      </c>
      <c r="AP4943" s="1" t="b">
        <f t="shared" si="667"/>
        <v>0</v>
      </c>
    </row>
    <row r="4944" ht="15.75" customHeight="1">
      <c r="A4944" s="1" t="s">
        <v>10591</v>
      </c>
      <c r="B4944" s="1" t="s">
        <v>10592</v>
      </c>
      <c r="C4944" s="1">
        <v>28510.0</v>
      </c>
      <c r="D4944" s="1" t="s">
        <v>10592</v>
      </c>
      <c r="E4944" s="2">
        <v>41975.0</v>
      </c>
      <c r="F4944" s="1">
        <v>5500.0</v>
      </c>
      <c r="I4944" s="1">
        <v>4620.0</v>
      </c>
      <c r="L4944" s="1">
        <v>10120.0</v>
      </c>
      <c r="O4944" s="1">
        <v>1012.0</v>
      </c>
      <c r="R4944" s="1">
        <v>4048.0</v>
      </c>
      <c r="U4944" s="1">
        <v>5060.0</v>
      </c>
      <c r="X4944" s="1" t="b">
        <f t="shared" si="1575"/>
        <v>1</v>
      </c>
      <c r="AA4944" s="1" t="b">
        <f t="shared" si="1576"/>
        <v>1</v>
      </c>
      <c r="AD4944" s="1" t="b">
        <f t="shared" si="1577"/>
        <v>1</v>
      </c>
      <c r="AG4944" s="1" t="b">
        <f t="shared" si="1821"/>
        <v>1</v>
      </c>
      <c r="AJ4944" s="1" t="b">
        <f t="shared" si="1578"/>
        <v>0</v>
      </c>
      <c r="AM4944" s="1" t="b">
        <f t="shared" si="1579"/>
        <v>0</v>
      </c>
      <c r="AP4944" s="1" t="b">
        <f t="shared" si="667"/>
        <v>0</v>
      </c>
    </row>
    <row r="4945" ht="15.75" customHeight="1">
      <c r="A4945" s="1" t="s">
        <v>7330</v>
      </c>
      <c r="B4945" s="1" t="s">
        <v>7331</v>
      </c>
      <c r="C4945" s="1" t="s">
        <v>10593</v>
      </c>
      <c r="D4945" s="1" t="s">
        <v>10594</v>
      </c>
      <c r="E4945" s="2">
        <v>41395.0</v>
      </c>
      <c r="F4945" s="1">
        <v>8190.0</v>
      </c>
      <c r="G4945" s="1">
        <v>5733.0</v>
      </c>
      <c r="I4945" s="1">
        <v>3510.0</v>
      </c>
      <c r="J4945" s="1">
        <v>2457.0</v>
      </c>
      <c r="L4945" s="1">
        <v>11700.0</v>
      </c>
      <c r="M4945" s="1">
        <v>8190.0</v>
      </c>
      <c r="O4945" s="1">
        <v>0.0</v>
      </c>
      <c r="P4945" s="1">
        <v>0.0</v>
      </c>
      <c r="R4945" s="1">
        <v>0.0</v>
      </c>
      <c r="S4945" s="1">
        <v>0.0</v>
      </c>
      <c r="U4945" s="1">
        <v>0.0</v>
      </c>
      <c r="V4945" s="1">
        <v>0.0</v>
      </c>
      <c r="X4945" s="1" t="b">
        <f t="shared" si="1575"/>
        <v>1</v>
      </c>
      <c r="Y4945" s="1" t="b">
        <f>FALSE()</f>
        <v>0</v>
      </c>
      <c r="AA4945" s="1" t="b">
        <f t="shared" si="1576"/>
        <v>1</v>
      </c>
      <c r="AB4945" s="1" t="b">
        <f>FALSE()</f>
        <v>0</v>
      </c>
      <c r="AD4945" s="1" t="b">
        <f t="shared" si="1577"/>
        <v>1</v>
      </c>
      <c r="AE4945" s="1" t="b">
        <f>FALSE()</f>
        <v>0</v>
      </c>
      <c r="AG4945" s="1" t="b">
        <f t="shared" ref="AG4945:AH4945" si="1822">FALSE()</f>
        <v>0</v>
      </c>
      <c r="AH4945" s="1" t="b">
        <f t="shared" si="1822"/>
        <v>0</v>
      </c>
      <c r="AJ4945" s="1" t="b">
        <f t="shared" si="1578"/>
        <v>0</v>
      </c>
      <c r="AK4945" s="1" t="b">
        <f>TRUE()</f>
        <v>1</v>
      </c>
      <c r="AM4945" s="1" t="b">
        <f t="shared" si="1579"/>
        <v>0</v>
      </c>
      <c r="AN4945" s="1" t="b">
        <f>FALSE()</f>
        <v>0</v>
      </c>
      <c r="AP4945" s="1" t="b">
        <f t="shared" si="667"/>
        <v>0</v>
      </c>
      <c r="AQ4945" s="1" t="b">
        <f>FALSE()</f>
        <v>0</v>
      </c>
    </row>
    <row r="4946" ht="15.75" customHeight="1">
      <c r="A4946" s="1" t="s">
        <v>10595</v>
      </c>
      <c r="B4946" s="1" t="s">
        <v>10596</v>
      </c>
      <c r="C4946" s="1" t="s">
        <v>10597</v>
      </c>
      <c r="D4946" s="1" t="s">
        <v>10598</v>
      </c>
      <c r="E4946" s="2">
        <v>41395.0</v>
      </c>
      <c r="F4946" s="1">
        <v>7000.0</v>
      </c>
      <c r="I4946" s="1">
        <v>3000.0</v>
      </c>
      <c r="L4946" s="1">
        <v>10000.0</v>
      </c>
      <c r="O4946" s="1">
        <v>0.0</v>
      </c>
      <c r="R4946" s="1">
        <v>0.0</v>
      </c>
      <c r="U4946" s="1">
        <v>0.0</v>
      </c>
      <c r="X4946" s="1" t="b">
        <f t="shared" si="1575"/>
        <v>1</v>
      </c>
      <c r="AA4946" s="1" t="b">
        <f t="shared" si="1576"/>
        <v>1</v>
      </c>
      <c r="AD4946" s="1" t="b">
        <f t="shared" si="1577"/>
        <v>1</v>
      </c>
      <c r="AG4946" s="1" t="b">
        <f t="shared" ref="AG4946:AG4947" si="1823">FALSE()</f>
        <v>0</v>
      </c>
      <c r="AJ4946" s="1" t="b">
        <f t="shared" si="1578"/>
        <v>0</v>
      </c>
      <c r="AM4946" s="1" t="b">
        <f t="shared" si="1579"/>
        <v>0</v>
      </c>
      <c r="AP4946" s="1" t="b">
        <f t="shared" si="667"/>
        <v>0</v>
      </c>
    </row>
    <row r="4947" ht="15.75" customHeight="1">
      <c r="A4947" s="1" t="s">
        <v>10595</v>
      </c>
      <c r="B4947" s="1" t="s">
        <v>10596</v>
      </c>
      <c r="C4947" s="1" t="s">
        <v>10599</v>
      </c>
      <c r="D4947" s="1" t="s">
        <v>10598</v>
      </c>
      <c r="E4947" s="2">
        <v>42979.0</v>
      </c>
      <c r="F4947" s="1">
        <v>7000.0</v>
      </c>
      <c r="I4947" s="1">
        <v>3000.0</v>
      </c>
      <c r="L4947" s="1">
        <v>10000.0</v>
      </c>
      <c r="O4947" s="1">
        <v>0.0</v>
      </c>
      <c r="R4947" s="1">
        <v>0.0</v>
      </c>
      <c r="U4947" s="1">
        <v>0.0</v>
      </c>
      <c r="X4947" s="1" t="b">
        <f t="shared" si="1575"/>
        <v>1</v>
      </c>
      <c r="AA4947" s="1" t="b">
        <f t="shared" si="1576"/>
        <v>1</v>
      </c>
      <c r="AD4947" s="1" t="b">
        <f t="shared" si="1577"/>
        <v>1</v>
      </c>
      <c r="AG4947" s="1" t="b">
        <f t="shared" si="1823"/>
        <v>0</v>
      </c>
      <c r="AJ4947" s="1" t="b">
        <f t="shared" si="1578"/>
        <v>0</v>
      </c>
      <c r="AM4947" s="1" t="b">
        <f t="shared" si="1579"/>
        <v>0</v>
      </c>
      <c r="AP4947" s="1" t="b">
        <f t="shared" si="667"/>
        <v>0</v>
      </c>
    </row>
    <row r="4948" ht="15.75" customHeight="1">
      <c r="A4948" s="1" t="s">
        <v>10600</v>
      </c>
      <c r="B4948" s="1" t="s">
        <v>10601</v>
      </c>
      <c r="C4948" s="1">
        <v>51600.0</v>
      </c>
      <c r="D4948" s="1" t="s">
        <v>10601</v>
      </c>
      <c r="E4948" s="2">
        <v>41975.0</v>
      </c>
      <c r="F4948" s="1">
        <v>5500.0</v>
      </c>
      <c r="G4948" s="1">
        <v>3850.0</v>
      </c>
      <c r="I4948" s="1">
        <v>2520.0</v>
      </c>
      <c r="J4948" s="1">
        <v>1764.0</v>
      </c>
      <c r="L4948" s="1">
        <v>8020.0</v>
      </c>
      <c r="M4948" s="1">
        <v>5614.0</v>
      </c>
      <c r="O4948" s="1">
        <v>0.0</v>
      </c>
      <c r="P4948" s="1">
        <v>0.0</v>
      </c>
      <c r="R4948" s="1">
        <v>0.0</v>
      </c>
      <c r="S4948" s="1">
        <v>0.0</v>
      </c>
      <c r="U4948" s="1">
        <v>0.0</v>
      </c>
      <c r="V4948" s="1">
        <v>0.0</v>
      </c>
      <c r="X4948" s="1" t="b">
        <f t="shared" si="1575"/>
        <v>1</v>
      </c>
      <c r="Y4948" s="1" t="b">
        <f>FALSE()</f>
        <v>0</v>
      </c>
      <c r="AA4948" s="1" t="b">
        <f t="shared" si="1576"/>
        <v>1</v>
      </c>
      <c r="AB4948" s="1" t="b">
        <f>FALSE()</f>
        <v>0</v>
      </c>
      <c r="AD4948" s="1" t="b">
        <f t="shared" si="1577"/>
        <v>1</v>
      </c>
      <c r="AE4948" s="1" t="b">
        <f>FALSE()</f>
        <v>0</v>
      </c>
      <c r="AG4948" s="1" t="b">
        <f t="shared" ref="AG4948:AG4953" si="1824">TRUE()</f>
        <v>1</v>
      </c>
      <c r="AH4948" s="1" t="b">
        <f>FALSE()</f>
        <v>0</v>
      </c>
      <c r="AJ4948" s="1" t="b">
        <f t="shared" si="1578"/>
        <v>0</v>
      </c>
      <c r="AK4948" s="1" t="b">
        <f>TRUE()</f>
        <v>1</v>
      </c>
      <c r="AM4948" s="1" t="b">
        <f t="shared" si="1579"/>
        <v>0</v>
      </c>
      <c r="AN4948" s="1" t="b">
        <f>FALSE()</f>
        <v>0</v>
      </c>
      <c r="AP4948" s="1" t="b">
        <f t="shared" si="667"/>
        <v>0</v>
      </c>
      <c r="AQ4948" s="1" t="b">
        <f>FALSE()</f>
        <v>0</v>
      </c>
    </row>
    <row r="4949" ht="15.75" customHeight="1">
      <c r="A4949" s="1" t="s">
        <v>10602</v>
      </c>
      <c r="B4949" s="1" t="s">
        <v>10603</v>
      </c>
      <c r="C4949" s="1">
        <v>45800.0</v>
      </c>
      <c r="D4949" s="1" t="s">
        <v>10603</v>
      </c>
      <c r="E4949" s="2">
        <v>41975.0</v>
      </c>
      <c r="F4949" s="1">
        <v>13500.0</v>
      </c>
      <c r="I4949" s="1">
        <v>16800.0</v>
      </c>
      <c r="L4949" s="1">
        <v>30300.0</v>
      </c>
      <c r="O4949" s="1">
        <v>0.0</v>
      </c>
      <c r="R4949" s="1">
        <v>0.0</v>
      </c>
      <c r="U4949" s="1">
        <v>0.0</v>
      </c>
      <c r="X4949" s="1" t="b">
        <f t="shared" si="1575"/>
        <v>1</v>
      </c>
      <c r="AA4949" s="1" t="b">
        <f t="shared" si="1576"/>
        <v>1</v>
      </c>
      <c r="AD4949" s="1" t="b">
        <f t="shared" si="1577"/>
        <v>1</v>
      </c>
      <c r="AG4949" s="1" t="b">
        <f t="shared" si="1824"/>
        <v>1</v>
      </c>
      <c r="AJ4949" s="1" t="b">
        <f t="shared" si="1578"/>
        <v>0</v>
      </c>
      <c r="AM4949" s="1" t="b">
        <f t="shared" si="1579"/>
        <v>0</v>
      </c>
      <c r="AP4949" s="1" t="b">
        <f t="shared" si="667"/>
        <v>0</v>
      </c>
    </row>
    <row r="4950" ht="15.75" customHeight="1">
      <c r="A4950" s="1" t="s">
        <v>10604</v>
      </c>
      <c r="B4950" s="1" t="s">
        <v>10605</v>
      </c>
      <c r="C4950" s="1">
        <v>45805.0</v>
      </c>
      <c r="D4950" s="1" t="s">
        <v>10605</v>
      </c>
      <c r="E4950" s="2">
        <v>41975.0</v>
      </c>
      <c r="F4950" s="1">
        <v>16800.0</v>
      </c>
      <c r="I4950" s="1">
        <v>21000.0</v>
      </c>
      <c r="L4950" s="1">
        <v>37800.0</v>
      </c>
      <c r="O4950" s="1">
        <v>0.0</v>
      </c>
      <c r="R4950" s="1">
        <v>0.0</v>
      </c>
      <c r="U4950" s="1">
        <v>0.0</v>
      </c>
      <c r="X4950" s="1" t="b">
        <f t="shared" si="1575"/>
        <v>1</v>
      </c>
      <c r="AA4950" s="1" t="b">
        <f t="shared" si="1576"/>
        <v>1</v>
      </c>
      <c r="AD4950" s="1" t="b">
        <f t="shared" si="1577"/>
        <v>1</v>
      </c>
      <c r="AG4950" s="1" t="b">
        <f t="shared" si="1824"/>
        <v>1</v>
      </c>
      <c r="AJ4950" s="1" t="b">
        <f t="shared" si="1578"/>
        <v>0</v>
      </c>
      <c r="AM4950" s="1" t="b">
        <f t="shared" si="1579"/>
        <v>0</v>
      </c>
      <c r="AP4950" s="1" t="b">
        <f t="shared" si="667"/>
        <v>0</v>
      </c>
    </row>
    <row r="4951" ht="15.75" customHeight="1">
      <c r="A4951" s="1" t="s">
        <v>10606</v>
      </c>
      <c r="B4951" s="1" t="s">
        <v>10607</v>
      </c>
      <c r="C4951" s="1">
        <v>99256.0</v>
      </c>
      <c r="D4951" s="1" t="s">
        <v>10607</v>
      </c>
      <c r="E4951" s="2">
        <v>41975.0</v>
      </c>
      <c r="F4951" s="1">
        <v>0.0</v>
      </c>
      <c r="I4951" s="1">
        <v>0.0</v>
      </c>
      <c r="L4951" s="1">
        <v>0.0</v>
      </c>
      <c r="O4951" s="1">
        <v>0.0</v>
      </c>
      <c r="R4951" s="1">
        <v>0.0</v>
      </c>
      <c r="U4951" s="1">
        <v>0.0</v>
      </c>
      <c r="X4951" s="1" t="b">
        <f t="shared" si="1575"/>
        <v>1</v>
      </c>
      <c r="AA4951" s="1" t="b">
        <f t="shared" si="1576"/>
        <v>1</v>
      </c>
      <c r="AD4951" s="1" t="b">
        <f t="shared" si="1577"/>
        <v>1</v>
      </c>
      <c r="AG4951" s="1" t="b">
        <f t="shared" si="1824"/>
        <v>1</v>
      </c>
      <c r="AJ4951" s="1" t="b">
        <f t="shared" si="1578"/>
        <v>0</v>
      </c>
      <c r="AM4951" s="1" t="b">
        <f t="shared" si="1579"/>
        <v>0</v>
      </c>
      <c r="AP4951" s="1" t="b">
        <f t="shared" si="667"/>
        <v>0</v>
      </c>
    </row>
    <row r="4952" ht="15.75" customHeight="1">
      <c r="A4952" s="1" t="s">
        <v>10608</v>
      </c>
      <c r="B4952" s="1" t="s">
        <v>10609</v>
      </c>
      <c r="C4952" s="1">
        <v>23700.0</v>
      </c>
      <c r="D4952" s="1" t="s">
        <v>10609</v>
      </c>
      <c r="E4952" s="2">
        <v>41975.0</v>
      </c>
      <c r="F4952" s="1">
        <v>5500.0</v>
      </c>
      <c r="I4952" s="1">
        <v>4200.0</v>
      </c>
      <c r="L4952" s="1">
        <v>9700.0</v>
      </c>
      <c r="O4952" s="1">
        <v>970.0</v>
      </c>
      <c r="R4952" s="1">
        <v>3880.0</v>
      </c>
      <c r="U4952" s="1">
        <v>4850.0</v>
      </c>
      <c r="X4952" s="1" t="b">
        <f t="shared" si="1575"/>
        <v>1</v>
      </c>
      <c r="AA4952" s="1" t="b">
        <f t="shared" si="1576"/>
        <v>1</v>
      </c>
      <c r="AD4952" s="1" t="b">
        <f t="shared" si="1577"/>
        <v>1</v>
      </c>
      <c r="AG4952" s="1" t="b">
        <f t="shared" si="1824"/>
        <v>1</v>
      </c>
      <c r="AJ4952" s="1" t="b">
        <f t="shared" si="1578"/>
        <v>0</v>
      </c>
      <c r="AM4952" s="1" t="b">
        <f t="shared" si="1579"/>
        <v>0</v>
      </c>
      <c r="AP4952" s="1" t="b">
        <f t="shared" si="667"/>
        <v>0</v>
      </c>
    </row>
    <row r="4953" ht="15.75" customHeight="1">
      <c r="A4953" s="1" t="s">
        <v>10610</v>
      </c>
      <c r="B4953" s="1" t="s">
        <v>10611</v>
      </c>
      <c r="C4953" s="1">
        <v>49255.0</v>
      </c>
      <c r="D4953" s="1" t="s">
        <v>10611</v>
      </c>
      <c r="E4953" s="2">
        <v>41975.0</v>
      </c>
      <c r="F4953" s="1">
        <v>5500.0</v>
      </c>
      <c r="I4953" s="1">
        <v>4200.0</v>
      </c>
      <c r="L4953" s="1">
        <v>9700.0</v>
      </c>
      <c r="O4953" s="1">
        <v>0.0</v>
      </c>
      <c r="R4953" s="1">
        <v>0.0</v>
      </c>
      <c r="U4953" s="1">
        <v>0.0</v>
      </c>
      <c r="X4953" s="1" t="b">
        <f t="shared" si="1575"/>
        <v>1</v>
      </c>
      <c r="AA4953" s="1" t="b">
        <f t="shared" si="1576"/>
        <v>1</v>
      </c>
      <c r="AD4953" s="1" t="b">
        <f t="shared" si="1577"/>
        <v>1</v>
      </c>
      <c r="AG4953" s="1" t="b">
        <f t="shared" si="1824"/>
        <v>1</v>
      </c>
      <c r="AJ4953" s="1" t="b">
        <f t="shared" si="1578"/>
        <v>0</v>
      </c>
      <c r="AM4953" s="1" t="b">
        <f t="shared" si="1579"/>
        <v>0</v>
      </c>
      <c r="AP4953" s="1" t="b">
        <f t="shared" si="667"/>
        <v>0</v>
      </c>
    </row>
    <row r="4954" ht="15.75" customHeight="1">
      <c r="A4954" s="1" t="s">
        <v>416</v>
      </c>
      <c r="B4954" s="1" t="s">
        <v>417</v>
      </c>
      <c r="C4954" s="1" t="s">
        <v>10612</v>
      </c>
      <c r="D4954" s="1" t="s">
        <v>10613</v>
      </c>
      <c r="E4954" s="2">
        <v>41395.0</v>
      </c>
      <c r="F4954" s="1">
        <v>8330.0</v>
      </c>
      <c r="I4954" s="1">
        <v>3570.0</v>
      </c>
      <c r="L4954" s="1">
        <v>11900.0</v>
      </c>
      <c r="O4954" s="1">
        <v>0.0</v>
      </c>
      <c r="R4954" s="1">
        <v>0.0</v>
      </c>
      <c r="U4954" s="1">
        <v>0.0</v>
      </c>
      <c r="X4954" s="1" t="b">
        <f t="shared" si="1575"/>
        <v>1</v>
      </c>
      <c r="AA4954" s="1" t="b">
        <f t="shared" si="1576"/>
        <v>1</v>
      </c>
      <c r="AD4954" s="1" t="b">
        <f t="shared" si="1577"/>
        <v>1</v>
      </c>
      <c r="AG4954" s="1" t="b">
        <f t="shared" ref="AG4954:AG4956" si="1825">FALSE()</f>
        <v>0</v>
      </c>
      <c r="AJ4954" s="1" t="b">
        <f t="shared" si="1578"/>
        <v>0</v>
      </c>
      <c r="AM4954" s="1" t="b">
        <f t="shared" si="1579"/>
        <v>0</v>
      </c>
      <c r="AP4954" s="1" t="b">
        <f t="shared" si="667"/>
        <v>0</v>
      </c>
    </row>
    <row r="4955" ht="15.75" customHeight="1">
      <c r="A4955" s="1" t="s">
        <v>3815</v>
      </c>
      <c r="B4955" s="1" t="s">
        <v>3816</v>
      </c>
      <c r="C4955" s="1" t="s">
        <v>10614</v>
      </c>
      <c r="D4955" s="1" t="s">
        <v>10615</v>
      </c>
      <c r="E4955" s="2">
        <v>41395.0</v>
      </c>
      <c r="F4955" s="1">
        <v>3850.0</v>
      </c>
      <c r="G4955" s="1">
        <v>2695.0</v>
      </c>
      <c r="I4955" s="1">
        <v>1650.0</v>
      </c>
      <c r="J4955" s="1">
        <v>1155.0</v>
      </c>
      <c r="L4955" s="1">
        <v>5500.0</v>
      </c>
      <c r="M4955" s="1">
        <v>3850.0</v>
      </c>
      <c r="O4955" s="1">
        <v>0.0</v>
      </c>
      <c r="P4955" s="1">
        <v>0.0</v>
      </c>
      <c r="R4955" s="1">
        <v>0.0</v>
      </c>
      <c r="S4955" s="1">
        <v>0.0</v>
      </c>
      <c r="U4955" s="1">
        <v>0.0</v>
      </c>
      <c r="V4955" s="1">
        <v>0.0</v>
      </c>
      <c r="X4955" s="1" t="b">
        <f t="shared" si="1575"/>
        <v>1</v>
      </c>
      <c r="Y4955" s="1" t="b">
        <f>FALSE()</f>
        <v>0</v>
      </c>
      <c r="AA4955" s="1" t="b">
        <f t="shared" si="1576"/>
        <v>1</v>
      </c>
      <c r="AB4955" s="1" t="b">
        <f>FALSE()</f>
        <v>0</v>
      </c>
      <c r="AD4955" s="1" t="b">
        <f t="shared" si="1577"/>
        <v>1</v>
      </c>
      <c r="AE4955" s="1" t="b">
        <f>FALSE()</f>
        <v>0</v>
      </c>
      <c r="AG4955" s="1" t="b">
        <f t="shared" si="1825"/>
        <v>0</v>
      </c>
      <c r="AH4955" s="1" t="b">
        <f>FALSE()</f>
        <v>0</v>
      </c>
      <c r="AJ4955" s="1" t="b">
        <f t="shared" si="1578"/>
        <v>0</v>
      </c>
      <c r="AK4955" s="1" t="b">
        <f>TRUE()</f>
        <v>1</v>
      </c>
      <c r="AM4955" s="1" t="b">
        <f t="shared" si="1579"/>
        <v>0</v>
      </c>
      <c r="AN4955" s="1" t="b">
        <f>FALSE()</f>
        <v>0</v>
      </c>
      <c r="AP4955" s="1" t="b">
        <f t="shared" si="667"/>
        <v>0</v>
      </c>
      <c r="AQ4955" s="1" t="b">
        <f>FALSE()</f>
        <v>0</v>
      </c>
    </row>
    <row r="4956" ht="15.75" customHeight="1">
      <c r="A4956" s="1" t="s">
        <v>662</v>
      </c>
      <c r="B4956" s="1" t="s">
        <v>663</v>
      </c>
      <c r="C4956" s="1" t="s">
        <v>10616</v>
      </c>
      <c r="D4956" s="1" t="s">
        <v>10617</v>
      </c>
      <c r="E4956" s="2">
        <v>41395.0</v>
      </c>
      <c r="F4956" s="1">
        <v>6440.0</v>
      </c>
      <c r="I4956" s="1">
        <v>2760.0</v>
      </c>
      <c r="L4956" s="1">
        <v>9200.0</v>
      </c>
      <c r="O4956" s="1">
        <v>0.0</v>
      </c>
      <c r="R4956" s="1">
        <v>0.0</v>
      </c>
      <c r="U4956" s="1">
        <v>0.0</v>
      </c>
      <c r="X4956" s="1" t="b">
        <f t="shared" si="1575"/>
        <v>1</v>
      </c>
      <c r="AA4956" s="1" t="b">
        <f t="shared" si="1576"/>
        <v>1</v>
      </c>
      <c r="AD4956" s="1" t="b">
        <f t="shared" si="1577"/>
        <v>1</v>
      </c>
      <c r="AG4956" s="1" t="b">
        <f t="shared" si="1825"/>
        <v>0</v>
      </c>
      <c r="AJ4956" s="1" t="b">
        <f t="shared" si="1578"/>
        <v>0</v>
      </c>
      <c r="AM4956" s="1" t="b">
        <f t="shared" si="1579"/>
        <v>0</v>
      </c>
      <c r="AP4956" s="1" t="b">
        <f t="shared" si="667"/>
        <v>0</v>
      </c>
    </row>
    <row r="4957" ht="15.75" customHeight="1">
      <c r="A4957" s="1" t="s">
        <v>10618</v>
      </c>
      <c r="B4957" s="1" t="s">
        <v>10619</v>
      </c>
      <c r="C4957" s="1">
        <v>26236.0</v>
      </c>
      <c r="D4957" s="1" t="s">
        <v>10619</v>
      </c>
      <c r="E4957" s="2">
        <v>41975.0</v>
      </c>
      <c r="F4957" s="1">
        <v>5400.0</v>
      </c>
      <c r="I4957" s="1">
        <v>6720.0</v>
      </c>
      <c r="L4957" s="1">
        <v>12120.0</v>
      </c>
      <c r="O4957" s="1">
        <v>0.0</v>
      </c>
      <c r="R4957" s="1">
        <v>0.0</v>
      </c>
      <c r="U4957" s="1">
        <v>0.0</v>
      </c>
      <c r="X4957" s="1" t="b">
        <f t="shared" si="1575"/>
        <v>1</v>
      </c>
      <c r="AA4957" s="1" t="b">
        <f t="shared" si="1576"/>
        <v>1</v>
      </c>
      <c r="AD4957" s="1" t="b">
        <f t="shared" si="1577"/>
        <v>1</v>
      </c>
      <c r="AG4957" s="1" t="b">
        <f t="shared" ref="AG4957:AG4960" si="1826">TRUE()</f>
        <v>1</v>
      </c>
      <c r="AJ4957" s="1" t="b">
        <f t="shared" si="1578"/>
        <v>0</v>
      </c>
      <c r="AM4957" s="1" t="b">
        <f t="shared" si="1579"/>
        <v>0</v>
      </c>
      <c r="AP4957" s="1" t="b">
        <f t="shared" si="667"/>
        <v>0</v>
      </c>
    </row>
    <row r="4958" ht="15.75" customHeight="1">
      <c r="A4958" s="1" t="s">
        <v>10620</v>
      </c>
      <c r="B4958" s="1" t="s">
        <v>10621</v>
      </c>
      <c r="C4958" s="1">
        <v>17110.0</v>
      </c>
      <c r="D4958" s="1" t="s">
        <v>10621</v>
      </c>
      <c r="E4958" s="2">
        <v>41975.0</v>
      </c>
      <c r="F4958" s="1">
        <v>4000.0</v>
      </c>
      <c r="G4958" s="1">
        <v>2800.0</v>
      </c>
      <c r="I4958" s="1">
        <v>1680.0</v>
      </c>
      <c r="J4958" s="1">
        <v>1176.0</v>
      </c>
      <c r="L4958" s="1">
        <v>5680.0</v>
      </c>
      <c r="M4958" s="1">
        <v>3976.0</v>
      </c>
      <c r="O4958" s="1">
        <v>0.0</v>
      </c>
      <c r="P4958" s="1">
        <v>0.0</v>
      </c>
      <c r="R4958" s="1">
        <v>0.0</v>
      </c>
      <c r="S4958" s="1">
        <v>0.0</v>
      </c>
      <c r="U4958" s="1">
        <v>0.0</v>
      </c>
      <c r="V4958" s="1">
        <v>0.0</v>
      </c>
      <c r="X4958" s="1" t="b">
        <f t="shared" si="1575"/>
        <v>1</v>
      </c>
      <c r="Y4958" s="1" t="b">
        <f>FALSE()</f>
        <v>0</v>
      </c>
      <c r="AA4958" s="1" t="b">
        <f t="shared" si="1576"/>
        <v>1</v>
      </c>
      <c r="AB4958" s="1" t="b">
        <f>FALSE()</f>
        <v>0</v>
      </c>
      <c r="AD4958" s="1" t="b">
        <f t="shared" si="1577"/>
        <v>1</v>
      </c>
      <c r="AE4958" s="1" t="b">
        <f>FALSE()</f>
        <v>0</v>
      </c>
      <c r="AG4958" s="1" t="b">
        <f t="shared" si="1826"/>
        <v>1</v>
      </c>
      <c r="AH4958" s="1" t="b">
        <f>FALSE()</f>
        <v>0</v>
      </c>
      <c r="AJ4958" s="1" t="b">
        <f t="shared" si="1578"/>
        <v>0</v>
      </c>
      <c r="AK4958" s="1" t="b">
        <f>TRUE()</f>
        <v>1</v>
      </c>
      <c r="AM4958" s="1" t="b">
        <f t="shared" si="1579"/>
        <v>0</v>
      </c>
      <c r="AN4958" s="1" t="b">
        <f>FALSE()</f>
        <v>0</v>
      </c>
      <c r="AP4958" s="1" t="b">
        <f t="shared" si="667"/>
        <v>0</v>
      </c>
      <c r="AQ4958" s="1" t="b">
        <f>FALSE()</f>
        <v>0</v>
      </c>
    </row>
    <row r="4959" ht="15.75" customHeight="1">
      <c r="A4959" s="1" t="s">
        <v>10622</v>
      </c>
      <c r="B4959" s="1" t="s">
        <v>10623</v>
      </c>
      <c r="C4959" s="1">
        <v>21060.0</v>
      </c>
      <c r="D4959" s="1" t="s">
        <v>10623</v>
      </c>
      <c r="E4959" s="2">
        <v>41975.0</v>
      </c>
      <c r="F4959" s="1">
        <v>13500.0</v>
      </c>
      <c r="I4959" s="1">
        <v>16800.0</v>
      </c>
      <c r="L4959" s="1">
        <v>30300.0</v>
      </c>
      <c r="O4959" s="1">
        <v>0.0</v>
      </c>
      <c r="R4959" s="1">
        <v>0.0</v>
      </c>
      <c r="U4959" s="1">
        <v>0.0</v>
      </c>
      <c r="X4959" s="1" t="b">
        <f t="shared" si="1575"/>
        <v>1</v>
      </c>
      <c r="AA4959" s="1" t="b">
        <f t="shared" si="1576"/>
        <v>1</v>
      </c>
      <c r="AD4959" s="1" t="b">
        <f t="shared" si="1577"/>
        <v>1</v>
      </c>
      <c r="AG4959" s="1" t="b">
        <f t="shared" si="1826"/>
        <v>1</v>
      </c>
      <c r="AJ4959" s="1" t="b">
        <f t="shared" si="1578"/>
        <v>0</v>
      </c>
      <c r="AM4959" s="1" t="b">
        <f t="shared" si="1579"/>
        <v>0</v>
      </c>
      <c r="AP4959" s="1" t="b">
        <f t="shared" si="667"/>
        <v>0</v>
      </c>
    </row>
    <row r="4960" ht="15.75" customHeight="1">
      <c r="A4960" s="1" t="s">
        <v>10624</v>
      </c>
      <c r="B4960" s="1" t="s">
        <v>10625</v>
      </c>
      <c r="C4960" s="1">
        <v>31636.0</v>
      </c>
      <c r="D4960" s="1" t="s">
        <v>10625</v>
      </c>
      <c r="E4960" s="2">
        <v>41975.0</v>
      </c>
      <c r="F4960" s="1">
        <v>9600.0</v>
      </c>
      <c r="I4960" s="1">
        <v>8400.0</v>
      </c>
      <c r="L4960" s="1">
        <v>18000.0</v>
      </c>
      <c r="O4960" s="1">
        <v>0.0</v>
      </c>
      <c r="R4960" s="1">
        <v>0.0</v>
      </c>
      <c r="U4960" s="1">
        <v>0.0</v>
      </c>
      <c r="X4960" s="1" t="b">
        <f t="shared" si="1575"/>
        <v>1</v>
      </c>
      <c r="AA4960" s="1" t="b">
        <f t="shared" si="1576"/>
        <v>1</v>
      </c>
      <c r="AD4960" s="1" t="b">
        <f t="shared" si="1577"/>
        <v>1</v>
      </c>
      <c r="AG4960" s="1" t="b">
        <f t="shared" si="1826"/>
        <v>1</v>
      </c>
      <c r="AJ4960" s="1" t="b">
        <f t="shared" si="1578"/>
        <v>0</v>
      </c>
      <c r="AM4960" s="1" t="b">
        <f t="shared" si="1579"/>
        <v>0</v>
      </c>
      <c r="AP4960" s="1" t="b">
        <f t="shared" si="667"/>
        <v>0</v>
      </c>
    </row>
    <row r="4961" ht="15.75" customHeight="1">
      <c r="A4961" s="1" t="s">
        <v>174</v>
      </c>
      <c r="B4961" s="1" t="s">
        <v>175</v>
      </c>
      <c r="C4961" s="1" t="s">
        <v>10626</v>
      </c>
      <c r="D4961" s="1" t="s">
        <v>10627</v>
      </c>
      <c r="E4961" s="2">
        <v>43070.0</v>
      </c>
      <c r="F4961" s="1">
        <v>5390.0</v>
      </c>
      <c r="I4961" s="1">
        <v>2310.0</v>
      </c>
      <c r="L4961" s="1">
        <v>7700.0</v>
      </c>
      <c r="O4961" s="1">
        <v>0.0</v>
      </c>
      <c r="R4961" s="1">
        <v>0.0</v>
      </c>
      <c r="U4961" s="1">
        <v>0.0</v>
      </c>
      <c r="X4961" s="1" t="b">
        <f t="shared" si="1575"/>
        <v>1</v>
      </c>
      <c r="AA4961" s="1" t="b">
        <f t="shared" si="1576"/>
        <v>1</v>
      </c>
      <c r="AD4961" s="1" t="b">
        <f t="shared" si="1577"/>
        <v>1</v>
      </c>
      <c r="AG4961" s="1" t="b">
        <f>FALSE()</f>
        <v>0</v>
      </c>
      <c r="AJ4961" s="1" t="b">
        <f t="shared" si="1578"/>
        <v>0</v>
      </c>
      <c r="AM4961" s="1" t="b">
        <f t="shared" si="1579"/>
        <v>0</v>
      </c>
      <c r="AP4961" s="1" t="b">
        <f t="shared" si="667"/>
        <v>0</v>
      </c>
    </row>
    <row r="4962" ht="15.75" customHeight="1">
      <c r="A4962" s="1" t="s">
        <v>10628</v>
      </c>
      <c r="B4962" s="1" t="s">
        <v>10629</v>
      </c>
      <c r="C4962" s="1">
        <v>28615.0</v>
      </c>
      <c r="D4962" s="1" t="s">
        <v>10629</v>
      </c>
      <c r="E4962" s="2">
        <v>41975.0</v>
      </c>
      <c r="F4962" s="1">
        <v>9600.0</v>
      </c>
      <c r="I4962" s="1">
        <v>8400.0</v>
      </c>
      <c r="L4962" s="1">
        <v>18000.0</v>
      </c>
      <c r="O4962" s="1">
        <v>1800.0</v>
      </c>
      <c r="R4962" s="1">
        <v>7200.0</v>
      </c>
      <c r="U4962" s="1">
        <v>9000.0</v>
      </c>
      <c r="X4962" s="1" t="b">
        <f t="shared" si="1575"/>
        <v>1</v>
      </c>
      <c r="AA4962" s="1" t="b">
        <f t="shared" si="1576"/>
        <v>1</v>
      </c>
      <c r="AD4962" s="1" t="b">
        <f t="shared" si="1577"/>
        <v>1</v>
      </c>
      <c r="AG4962" s="1" t="b">
        <f>TRUE()</f>
        <v>1</v>
      </c>
      <c r="AJ4962" s="1" t="b">
        <f t="shared" si="1578"/>
        <v>0</v>
      </c>
      <c r="AM4962" s="1" t="b">
        <f t="shared" si="1579"/>
        <v>0</v>
      </c>
      <c r="AP4962" s="1" t="b">
        <f t="shared" si="667"/>
        <v>0</v>
      </c>
    </row>
    <row r="4963" ht="15.75" customHeight="1">
      <c r="A4963" s="1" t="s">
        <v>2239</v>
      </c>
      <c r="B4963" s="1" t="s">
        <v>2240</v>
      </c>
      <c r="C4963" s="1" t="s">
        <v>10630</v>
      </c>
      <c r="D4963" s="1" t="s">
        <v>10631</v>
      </c>
      <c r="E4963" s="2">
        <v>41395.0</v>
      </c>
      <c r="F4963" s="1">
        <v>9660.0</v>
      </c>
      <c r="I4963" s="1">
        <v>4140.0</v>
      </c>
      <c r="L4963" s="1">
        <v>13800.0</v>
      </c>
      <c r="O4963" s="1">
        <v>0.0</v>
      </c>
      <c r="R4963" s="1">
        <v>0.0</v>
      </c>
      <c r="U4963" s="1">
        <v>0.0</v>
      </c>
      <c r="X4963" s="1" t="b">
        <f t="shared" si="1575"/>
        <v>1</v>
      </c>
      <c r="AA4963" s="1" t="b">
        <f t="shared" si="1576"/>
        <v>1</v>
      </c>
      <c r="AD4963" s="1" t="b">
        <f t="shared" si="1577"/>
        <v>1</v>
      </c>
      <c r="AG4963" s="1" t="b">
        <f>FALSE()</f>
        <v>0</v>
      </c>
      <c r="AJ4963" s="1" t="b">
        <f t="shared" si="1578"/>
        <v>0</v>
      </c>
      <c r="AM4963" s="1" t="b">
        <f t="shared" si="1579"/>
        <v>0</v>
      </c>
      <c r="AP4963" s="1" t="b">
        <f t="shared" si="667"/>
        <v>0</v>
      </c>
    </row>
    <row r="4964" ht="15.75" customHeight="1">
      <c r="A4964" s="1" t="s">
        <v>10632</v>
      </c>
      <c r="B4964" s="1" t="s">
        <v>10633</v>
      </c>
      <c r="C4964" s="1">
        <v>43258.0</v>
      </c>
      <c r="D4964" s="1" t="s">
        <v>10633</v>
      </c>
      <c r="E4964" s="2">
        <v>41975.0</v>
      </c>
      <c r="F4964" s="1">
        <v>9600.0</v>
      </c>
      <c r="I4964" s="1">
        <v>8400.0</v>
      </c>
      <c r="L4964" s="1">
        <v>18000.0</v>
      </c>
      <c r="O4964" s="1">
        <v>0.0</v>
      </c>
      <c r="R4964" s="1">
        <v>0.0</v>
      </c>
      <c r="U4964" s="1">
        <v>0.0</v>
      </c>
      <c r="X4964" s="1" t="b">
        <f t="shared" si="1575"/>
        <v>1</v>
      </c>
      <c r="AA4964" s="1" t="b">
        <f t="shared" si="1576"/>
        <v>1</v>
      </c>
      <c r="AD4964" s="1" t="b">
        <f t="shared" si="1577"/>
        <v>1</v>
      </c>
      <c r="AG4964" s="1" t="b">
        <f t="shared" ref="AG4964:AG4969" si="1827">TRUE()</f>
        <v>1</v>
      </c>
      <c r="AJ4964" s="1" t="b">
        <f t="shared" si="1578"/>
        <v>0</v>
      </c>
      <c r="AM4964" s="1" t="b">
        <f t="shared" si="1579"/>
        <v>0</v>
      </c>
      <c r="AP4964" s="1" t="b">
        <f t="shared" si="667"/>
        <v>0</v>
      </c>
    </row>
    <row r="4965" ht="15.75" customHeight="1">
      <c r="A4965" s="1" t="s">
        <v>10634</v>
      </c>
      <c r="B4965" s="1" t="s">
        <v>10635</v>
      </c>
      <c r="C4965" s="1">
        <v>24600.0</v>
      </c>
      <c r="D4965" s="1" t="s">
        <v>10635</v>
      </c>
      <c r="E4965" s="2">
        <v>41975.0</v>
      </c>
      <c r="F4965" s="1">
        <v>5500.0</v>
      </c>
      <c r="I4965" s="1">
        <v>5040.0</v>
      </c>
      <c r="L4965" s="1">
        <v>10540.0</v>
      </c>
      <c r="O4965" s="1">
        <v>1054.0</v>
      </c>
      <c r="R4965" s="1">
        <v>4216.0</v>
      </c>
      <c r="U4965" s="1">
        <v>5270.0</v>
      </c>
      <c r="X4965" s="1" t="b">
        <f t="shared" si="1575"/>
        <v>1</v>
      </c>
      <c r="AA4965" s="1" t="b">
        <f t="shared" si="1576"/>
        <v>1</v>
      </c>
      <c r="AD4965" s="1" t="b">
        <f t="shared" si="1577"/>
        <v>1</v>
      </c>
      <c r="AG4965" s="1" t="b">
        <f t="shared" si="1827"/>
        <v>1</v>
      </c>
      <c r="AJ4965" s="1" t="b">
        <f t="shared" si="1578"/>
        <v>0</v>
      </c>
      <c r="AM4965" s="1" t="b">
        <f t="shared" si="1579"/>
        <v>0</v>
      </c>
      <c r="AP4965" s="1" t="b">
        <f t="shared" si="667"/>
        <v>0</v>
      </c>
    </row>
    <row r="4966" ht="15.75" customHeight="1">
      <c r="A4966" s="1" t="s">
        <v>10636</v>
      </c>
      <c r="B4966" s="1" t="s">
        <v>10637</v>
      </c>
      <c r="C4966" s="1">
        <v>64727.0</v>
      </c>
      <c r="D4966" s="1" t="s">
        <v>10637</v>
      </c>
      <c r="E4966" s="2">
        <v>41975.0</v>
      </c>
      <c r="F4966" s="1">
        <v>13500.0</v>
      </c>
      <c r="I4966" s="1">
        <v>16800.0</v>
      </c>
      <c r="L4966" s="1">
        <v>30300.0</v>
      </c>
      <c r="O4966" s="1">
        <v>0.0</v>
      </c>
      <c r="R4966" s="1">
        <v>0.0</v>
      </c>
      <c r="U4966" s="1">
        <v>0.0</v>
      </c>
      <c r="X4966" s="1" t="b">
        <f t="shared" si="1575"/>
        <v>1</v>
      </c>
      <c r="AA4966" s="1" t="b">
        <f t="shared" si="1576"/>
        <v>1</v>
      </c>
      <c r="AD4966" s="1" t="b">
        <f t="shared" si="1577"/>
        <v>1</v>
      </c>
      <c r="AG4966" s="1" t="b">
        <f t="shared" si="1827"/>
        <v>1</v>
      </c>
      <c r="AJ4966" s="1" t="b">
        <f t="shared" si="1578"/>
        <v>0</v>
      </c>
      <c r="AM4966" s="1" t="b">
        <f t="shared" si="1579"/>
        <v>0</v>
      </c>
      <c r="AP4966" s="1" t="b">
        <f t="shared" si="667"/>
        <v>0</v>
      </c>
    </row>
    <row r="4967" ht="15.75" customHeight="1">
      <c r="A4967" s="1" t="s">
        <v>10638</v>
      </c>
      <c r="B4967" s="1" t="s">
        <v>10639</v>
      </c>
      <c r="C4967" s="1">
        <v>42509.0</v>
      </c>
      <c r="D4967" s="1" t="s">
        <v>10639</v>
      </c>
      <c r="E4967" s="2">
        <v>41975.0</v>
      </c>
      <c r="F4967" s="1">
        <v>9600.0</v>
      </c>
      <c r="I4967" s="1">
        <v>8400.0</v>
      </c>
      <c r="L4967" s="1">
        <v>18000.0</v>
      </c>
      <c r="O4967" s="1">
        <v>0.0</v>
      </c>
      <c r="R4967" s="1">
        <v>0.0</v>
      </c>
      <c r="U4967" s="1">
        <v>0.0</v>
      </c>
      <c r="X4967" s="1" t="b">
        <f t="shared" si="1575"/>
        <v>1</v>
      </c>
      <c r="AA4967" s="1" t="b">
        <f t="shared" si="1576"/>
        <v>1</v>
      </c>
      <c r="AD4967" s="1" t="b">
        <f t="shared" si="1577"/>
        <v>1</v>
      </c>
      <c r="AG4967" s="1" t="b">
        <f t="shared" si="1827"/>
        <v>1</v>
      </c>
      <c r="AJ4967" s="1" t="b">
        <f t="shared" si="1578"/>
        <v>0</v>
      </c>
      <c r="AM4967" s="1" t="b">
        <f t="shared" si="1579"/>
        <v>0</v>
      </c>
      <c r="AP4967" s="1" t="b">
        <f t="shared" si="667"/>
        <v>0</v>
      </c>
    </row>
    <row r="4968" ht="15.75" customHeight="1">
      <c r="A4968" s="1" t="s">
        <v>10640</v>
      </c>
      <c r="B4968" s="1" t="s">
        <v>10641</v>
      </c>
      <c r="C4968" s="1">
        <v>42508.0</v>
      </c>
      <c r="D4968" s="1" t="s">
        <v>10641</v>
      </c>
      <c r="E4968" s="2">
        <v>41975.0</v>
      </c>
      <c r="F4968" s="1">
        <v>9600.0</v>
      </c>
      <c r="I4968" s="1">
        <v>8400.0</v>
      </c>
      <c r="L4968" s="1">
        <v>18000.0</v>
      </c>
      <c r="O4968" s="1">
        <v>0.0</v>
      </c>
      <c r="R4968" s="1">
        <v>0.0</v>
      </c>
      <c r="U4968" s="1">
        <v>0.0</v>
      </c>
      <c r="X4968" s="1" t="b">
        <f t="shared" si="1575"/>
        <v>1</v>
      </c>
      <c r="AA4968" s="1" t="b">
        <f t="shared" si="1576"/>
        <v>1</v>
      </c>
      <c r="AD4968" s="1" t="b">
        <f t="shared" si="1577"/>
        <v>1</v>
      </c>
      <c r="AG4968" s="1" t="b">
        <f t="shared" si="1827"/>
        <v>1</v>
      </c>
      <c r="AJ4968" s="1" t="b">
        <f t="shared" si="1578"/>
        <v>0</v>
      </c>
      <c r="AM4968" s="1" t="b">
        <f t="shared" si="1579"/>
        <v>0</v>
      </c>
      <c r="AP4968" s="1" t="b">
        <f t="shared" si="667"/>
        <v>0</v>
      </c>
    </row>
    <row r="4969" ht="15.75" customHeight="1">
      <c r="A4969" s="1" t="s">
        <v>10642</v>
      </c>
      <c r="B4969" s="1" t="s">
        <v>10643</v>
      </c>
      <c r="C4969" s="1">
        <v>40530.0</v>
      </c>
      <c r="D4969" s="1" t="s">
        <v>10643</v>
      </c>
      <c r="E4969" s="2">
        <v>41975.0</v>
      </c>
      <c r="F4969" s="1">
        <v>4900.0</v>
      </c>
      <c r="I4969" s="1">
        <v>3360.0</v>
      </c>
      <c r="L4969" s="1">
        <v>8260.0</v>
      </c>
      <c r="O4969" s="1">
        <v>0.0</v>
      </c>
      <c r="R4969" s="1">
        <v>0.0</v>
      </c>
      <c r="U4969" s="1">
        <v>0.0</v>
      </c>
      <c r="X4969" s="1" t="b">
        <f t="shared" si="1575"/>
        <v>1</v>
      </c>
      <c r="AA4969" s="1" t="b">
        <f t="shared" si="1576"/>
        <v>1</v>
      </c>
      <c r="AD4969" s="1" t="b">
        <f t="shared" si="1577"/>
        <v>1</v>
      </c>
      <c r="AG4969" s="1" t="b">
        <f t="shared" si="1827"/>
        <v>1</v>
      </c>
      <c r="AJ4969" s="1" t="b">
        <f t="shared" si="1578"/>
        <v>0</v>
      </c>
      <c r="AM4969" s="1" t="b">
        <f t="shared" si="1579"/>
        <v>0</v>
      </c>
      <c r="AP4969" s="1" t="b">
        <f t="shared" si="667"/>
        <v>0</v>
      </c>
    </row>
    <row r="4970" ht="15.75" customHeight="1">
      <c r="A4970" s="1" t="s">
        <v>636</v>
      </c>
      <c r="B4970" s="1" t="s">
        <v>637</v>
      </c>
      <c r="C4970" s="1" t="s">
        <v>10644</v>
      </c>
      <c r="D4970" s="1" t="s">
        <v>10645</v>
      </c>
      <c r="E4970" s="2">
        <v>41395.0</v>
      </c>
      <c r="F4970" s="1">
        <v>5460.0</v>
      </c>
      <c r="I4970" s="1">
        <v>2340.0</v>
      </c>
      <c r="L4970" s="1">
        <v>7800.0</v>
      </c>
      <c r="O4970" s="1">
        <v>0.0</v>
      </c>
      <c r="R4970" s="1">
        <v>0.0</v>
      </c>
      <c r="U4970" s="1">
        <v>0.0</v>
      </c>
      <c r="X4970" s="1" t="b">
        <f t="shared" si="1575"/>
        <v>1</v>
      </c>
      <c r="AA4970" s="1" t="b">
        <f t="shared" si="1576"/>
        <v>1</v>
      </c>
      <c r="AD4970" s="1" t="b">
        <f t="shared" si="1577"/>
        <v>1</v>
      </c>
      <c r="AG4970" s="1" t="b">
        <f>FALSE()</f>
        <v>0</v>
      </c>
      <c r="AJ4970" s="1" t="b">
        <f t="shared" si="1578"/>
        <v>0</v>
      </c>
      <c r="AM4970" s="1" t="b">
        <f t="shared" si="1579"/>
        <v>0</v>
      </c>
      <c r="AP4970" s="1" t="b">
        <f t="shared" si="667"/>
        <v>0</v>
      </c>
    </row>
    <row r="4971" ht="15.75" customHeight="1">
      <c r="A4971" s="1" t="s">
        <v>10646</v>
      </c>
      <c r="B4971" s="1" t="s">
        <v>10647</v>
      </c>
      <c r="C4971" s="1">
        <v>65101.0</v>
      </c>
      <c r="D4971" s="1" t="s">
        <v>10647</v>
      </c>
      <c r="E4971" s="2">
        <v>41975.0</v>
      </c>
      <c r="F4971" s="1">
        <v>5400.0</v>
      </c>
      <c r="I4971" s="1">
        <v>6720.0</v>
      </c>
      <c r="L4971" s="1">
        <v>12120.0</v>
      </c>
      <c r="O4971" s="1">
        <v>1212.0</v>
      </c>
      <c r="R4971" s="1">
        <v>4848.0</v>
      </c>
      <c r="U4971" s="1">
        <v>6060.0</v>
      </c>
      <c r="X4971" s="1" t="b">
        <f t="shared" si="1575"/>
        <v>1</v>
      </c>
      <c r="AA4971" s="1" t="b">
        <f t="shared" si="1576"/>
        <v>1</v>
      </c>
      <c r="AD4971" s="1" t="b">
        <f t="shared" si="1577"/>
        <v>1</v>
      </c>
      <c r="AG4971" s="1" t="b">
        <f>TRUE()</f>
        <v>1</v>
      </c>
      <c r="AJ4971" s="1" t="b">
        <f t="shared" si="1578"/>
        <v>0</v>
      </c>
      <c r="AM4971" s="1" t="b">
        <f t="shared" si="1579"/>
        <v>0</v>
      </c>
      <c r="AP4971" s="1" t="b">
        <f t="shared" si="667"/>
        <v>0</v>
      </c>
    </row>
    <row r="4972" ht="15.75" customHeight="1">
      <c r="A4972" s="1" t="s">
        <v>412</v>
      </c>
      <c r="B4972" s="1" t="s">
        <v>413</v>
      </c>
      <c r="C4972" s="1" t="s">
        <v>10648</v>
      </c>
      <c r="D4972" s="1" t="s">
        <v>10649</v>
      </c>
      <c r="E4972" s="2">
        <v>41395.0</v>
      </c>
      <c r="F4972" s="1">
        <v>8540.0</v>
      </c>
      <c r="I4972" s="1">
        <v>3660.0</v>
      </c>
      <c r="L4972" s="1">
        <v>12200.0</v>
      </c>
      <c r="O4972" s="1">
        <v>0.0</v>
      </c>
      <c r="R4972" s="1">
        <v>0.0</v>
      </c>
      <c r="U4972" s="1">
        <v>0.0</v>
      </c>
      <c r="X4972" s="1" t="b">
        <f t="shared" si="1575"/>
        <v>1</v>
      </c>
      <c r="AA4972" s="1" t="b">
        <f t="shared" si="1576"/>
        <v>1</v>
      </c>
      <c r="AD4972" s="1" t="b">
        <f t="shared" si="1577"/>
        <v>1</v>
      </c>
      <c r="AG4972" s="1" t="b">
        <f t="shared" ref="AG4972:AG4973" si="1828">FALSE()</f>
        <v>0</v>
      </c>
      <c r="AJ4972" s="1" t="b">
        <f t="shared" si="1578"/>
        <v>0</v>
      </c>
      <c r="AM4972" s="1" t="b">
        <f t="shared" si="1579"/>
        <v>0</v>
      </c>
      <c r="AP4972" s="1" t="b">
        <f t="shared" si="667"/>
        <v>0</v>
      </c>
    </row>
    <row r="4973" ht="15.75" customHeight="1">
      <c r="A4973" s="1" t="s">
        <v>3821</v>
      </c>
      <c r="B4973" s="1" t="s">
        <v>3822</v>
      </c>
      <c r="C4973" s="1" t="s">
        <v>10650</v>
      </c>
      <c r="D4973" s="1" t="s">
        <v>10651</v>
      </c>
      <c r="E4973" s="2">
        <v>41395.0</v>
      </c>
      <c r="F4973" s="1">
        <v>11060.0</v>
      </c>
      <c r="I4973" s="1">
        <v>4740.0</v>
      </c>
      <c r="L4973" s="1">
        <v>15800.0</v>
      </c>
      <c r="O4973" s="1">
        <v>0.0</v>
      </c>
      <c r="R4973" s="1">
        <v>0.0</v>
      </c>
      <c r="U4973" s="1">
        <v>0.0</v>
      </c>
      <c r="X4973" s="1" t="b">
        <f t="shared" si="1575"/>
        <v>1</v>
      </c>
      <c r="AA4973" s="1" t="b">
        <f t="shared" si="1576"/>
        <v>1</v>
      </c>
      <c r="AD4973" s="1" t="b">
        <f t="shared" si="1577"/>
        <v>1</v>
      </c>
      <c r="AG4973" s="1" t="b">
        <f t="shared" si="1828"/>
        <v>0</v>
      </c>
      <c r="AJ4973" s="1" t="b">
        <f t="shared" si="1578"/>
        <v>0</v>
      </c>
      <c r="AM4973" s="1" t="b">
        <f t="shared" si="1579"/>
        <v>0</v>
      </c>
      <c r="AP4973" s="1" t="b">
        <f t="shared" si="667"/>
        <v>0</v>
      </c>
    </row>
    <row r="4974" ht="15.75" customHeight="1">
      <c r="A4974" s="1" t="s">
        <v>10652</v>
      </c>
      <c r="B4974" s="1" t="s">
        <v>10653</v>
      </c>
      <c r="C4974" s="1">
        <v>46070.0</v>
      </c>
      <c r="D4974" s="1" t="s">
        <v>10653</v>
      </c>
      <c r="E4974" s="2">
        <v>41975.0</v>
      </c>
      <c r="F4974" s="1">
        <v>5500.0</v>
      </c>
      <c r="I4974" s="1">
        <v>4200.0</v>
      </c>
      <c r="L4974" s="1">
        <v>9700.0</v>
      </c>
      <c r="O4974" s="1">
        <v>0.0</v>
      </c>
      <c r="R4974" s="1">
        <v>0.0</v>
      </c>
      <c r="U4974" s="1">
        <v>0.0</v>
      </c>
      <c r="X4974" s="1" t="b">
        <f t="shared" si="1575"/>
        <v>1</v>
      </c>
      <c r="AA4974" s="1" t="b">
        <f t="shared" si="1576"/>
        <v>1</v>
      </c>
      <c r="AD4974" s="1" t="b">
        <f t="shared" si="1577"/>
        <v>1</v>
      </c>
      <c r="AG4974" s="1" t="b">
        <f t="shared" ref="AG4974:AG4975" si="1829">TRUE()</f>
        <v>1</v>
      </c>
      <c r="AJ4974" s="1" t="b">
        <f t="shared" si="1578"/>
        <v>0</v>
      </c>
      <c r="AM4974" s="1" t="b">
        <f t="shared" si="1579"/>
        <v>0</v>
      </c>
      <c r="AP4974" s="1" t="b">
        <f t="shared" si="667"/>
        <v>0</v>
      </c>
    </row>
    <row r="4975" ht="15.75" customHeight="1">
      <c r="A4975" s="1" t="s">
        <v>10654</v>
      </c>
      <c r="B4975" s="1" t="s">
        <v>10655</v>
      </c>
      <c r="C4975" s="1">
        <v>66994.0</v>
      </c>
      <c r="D4975" s="1" t="s">
        <v>10655</v>
      </c>
      <c r="E4975" s="2">
        <v>41975.0</v>
      </c>
      <c r="F4975" s="1">
        <v>13500.0</v>
      </c>
      <c r="I4975" s="1">
        <v>16800.0</v>
      </c>
      <c r="L4975" s="1">
        <v>30300.0</v>
      </c>
      <c r="O4975" s="1">
        <v>3030.0</v>
      </c>
      <c r="R4975" s="1">
        <v>12120.0</v>
      </c>
      <c r="U4975" s="1">
        <v>15150.0</v>
      </c>
      <c r="X4975" s="1" t="b">
        <f t="shared" si="1575"/>
        <v>1</v>
      </c>
      <c r="AA4975" s="1" t="b">
        <f t="shared" si="1576"/>
        <v>1</v>
      </c>
      <c r="AD4975" s="1" t="b">
        <f t="shared" si="1577"/>
        <v>1</v>
      </c>
      <c r="AG4975" s="1" t="b">
        <f t="shared" si="1829"/>
        <v>1</v>
      </c>
      <c r="AJ4975" s="1" t="b">
        <f t="shared" si="1578"/>
        <v>0</v>
      </c>
      <c r="AM4975" s="1" t="b">
        <f t="shared" si="1579"/>
        <v>0</v>
      </c>
      <c r="AP4975" s="1" t="b">
        <f t="shared" si="667"/>
        <v>0</v>
      </c>
    </row>
    <row r="4976" ht="15.75" customHeight="1">
      <c r="A4976" s="1" t="s">
        <v>4850</v>
      </c>
      <c r="B4976" s="1" t="s">
        <v>4851</v>
      </c>
      <c r="C4976" s="1" t="s">
        <v>10656</v>
      </c>
      <c r="D4976" s="1" t="s">
        <v>10657</v>
      </c>
      <c r="E4976" s="2">
        <v>41395.0</v>
      </c>
      <c r="F4976" s="1">
        <v>5810.0</v>
      </c>
      <c r="I4976" s="1">
        <v>2490.0</v>
      </c>
      <c r="L4976" s="1">
        <v>8300.0</v>
      </c>
      <c r="O4976" s="1">
        <v>0.0</v>
      </c>
      <c r="R4976" s="1">
        <v>0.0</v>
      </c>
      <c r="U4976" s="1">
        <v>0.0</v>
      </c>
      <c r="X4976" s="1" t="b">
        <f t="shared" si="1575"/>
        <v>1</v>
      </c>
      <c r="AA4976" s="1" t="b">
        <f t="shared" si="1576"/>
        <v>1</v>
      </c>
      <c r="AD4976" s="1" t="b">
        <f t="shared" si="1577"/>
        <v>1</v>
      </c>
      <c r="AG4976" s="1" t="b">
        <f>FALSE()</f>
        <v>0</v>
      </c>
      <c r="AJ4976" s="1" t="b">
        <f t="shared" si="1578"/>
        <v>0</v>
      </c>
      <c r="AM4976" s="1" t="b">
        <f t="shared" si="1579"/>
        <v>0</v>
      </c>
      <c r="AP4976" s="1" t="b">
        <f t="shared" si="667"/>
        <v>0</v>
      </c>
    </row>
    <row r="4977" ht="15.75" customHeight="1">
      <c r="A4977" s="1" t="s">
        <v>10658</v>
      </c>
      <c r="B4977" s="1" t="s">
        <v>10659</v>
      </c>
      <c r="C4977" s="1">
        <v>33681.0</v>
      </c>
      <c r="D4977" s="1" t="s">
        <v>10659</v>
      </c>
      <c r="E4977" s="2">
        <v>41975.0</v>
      </c>
      <c r="F4977" s="1">
        <v>21300.0</v>
      </c>
      <c r="I4977" s="1">
        <v>25200.0</v>
      </c>
      <c r="L4977" s="1">
        <v>46500.0</v>
      </c>
      <c r="O4977" s="1">
        <v>0.0</v>
      </c>
      <c r="R4977" s="1">
        <v>0.0</v>
      </c>
      <c r="U4977" s="1">
        <v>0.0</v>
      </c>
      <c r="X4977" s="1" t="b">
        <f t="shared" si="1575"/>
        <v>1</v>
      </c>
      <c r="AA4977" s="1" t="b">
        <f t="shared" si="1576"/>
        <v>1</v>
      </c>
      <c r="AD4977" s="1" t="b">
        <f t="shared" si="1577"/>
        <v>1</v>
      </c>
      <c r="AG4977" s="1" t="b">
        <f t="shared" ref="AG4977:AG4978" si="1830">TRUE()</f>
        <v>1</v>
      </c>
      <c r="AJ4977" s="1" t="b">
        <f t="shared" si="1578"/>
        <v>0</v>
      </c>
      <c r="AM4977" s="1" t="b">
        <f t="shared" si="1579"/>
        <v>0</v>
      </c>
      <c r="AP4977" s="1" t="b">
        <f t="shared" si="667"/>
        <v>0</v>
      </c>
    </row>
    <row r="4978" ht="15.75" customHeight="1">
      <c r="A4978" s="1" t="s">
        <v>10660</v>
      </c>
      <c r="B4978" s="1" t="s">
        <v>10661</v>
      </c>
      <c r="C4978" s="1">
        <v>58950.0</v>
      </c>
      <c r="D4978" s="1" t="s">
        <v>10661</v>
      </c>
      <c r="E4978" s="2">
        <v>41975.0</v>
      </c>
      <c r="F4978" s="1">
        <v>24000.0</v>
      </c>
      <c r="I4978" s="1">
        <v>29400.0</v>
      </c>
      <c r="L4978" s="1">
        <v>53400.0</v>
      </c>
      <c r="O4978" s="1">
        <v>0.0</v>
      </c>
      <c r="R4978" s="1">
        <v>0.0</v>
      </c>
      <c r="U4978" s="1">
        <v>0.0</v>
      </c>
      <c r="X4978" s="1" t="b">
        <f t="shared" si="1575"/>
        <v>1</v>
      </c>
      <c r="AA4978" s="1" t="b">
        <f t="shared" si="1576"/>
        <v>1</v>
      </c>
      <c r="AD4978" s="1" t="b">
        <f t="shared" si="1577"/>
        <v>1</v>
      </c>
      <c r="AG4978" s="1" t="b">
        <f t="shared" si="1830"/>
        <v>1</v>
      </c>
      <c r="AJ4978" s="1" t="b">
        <f t="shared" si="1578"/>
        <v>0</v>
      </c>
      <c r="AM4978" s="1" t="b">
        <f t="shared" si="1579"/>
        <v>0</v>
      </c>
      <c r="AP4978" s="1" t="b">
        <f t="shared" si="667"/>
        <v>0</v>
      </c>
    </row>
    <row r="4979" ht="15.75" customHeight="1">
      <c r="A4979" s="1" t="s">
        <v>1731</v>
      </c>
      <c r="B4979" s="1" t="s">
        <v>1732</v>
      </c>
      <c r="C4979" s="1" t="s">
        <v>10662</v>
      </c>
      <c r="D4979" s="1" t="s">
        <v>10663</v>
      </c>
      <c r="E4979" s="2">
        <v>41395.0</v>
      </c>
      <c r="F4979" s="1">
        <v>5810.0</v>
      </c>
      <c r="I4979" s="1">
        <v>2490.0</v>
      </c>
      <c r="L4979" s="1">
        <v>8300.0</v>
      </c>
      <c r="O4979" s="1">
        <v>0.0</v>
      </c>
      <c r="R4979" s="1">
        <v>0.0</v>
      </c>
      <c r="U4979" s="1">
        <v>0.0</v>
      </c>
      <c r="X4979" s="1" t="b">
        <f t="shared" si="1575"/>
        <v>1</v>
      </c>
      <c r="AA4979" s="1" t="b">
        <f t="shared" si="1576"/>
        <v>1</v>
      </c>
      <c r="AD4979" s="1" t="b">
        <f t="shared" si="1577"/>
        <v>1</v>
      </c>
      <c r="AG4979" s="1" t="b">
        <f t="shared" ref="AG4979:AG4981" si="1831">FALSE()</f>
        <v>0</v>
      </c>
      <c r="AJ4979" s="1" t="b">
        <f t="shared" si="1578"/>
        <v>0</v>
      </c>
      <c r="AM4979" s="1" t="b">
        <f t="shared" si="1579"/>
        <v>0</v>
      </c>
      <c r="AP4979" s="1" t="b">
        <f t="shared" si="667"/>
        <v>0</v>
      </c>
    </row>
    <row r="4980" ht="15.75" customHeight="1">
      <c r="A4980" s="1" t="s">
        <v>704</v>
      </c>
      <c r="B4980" s="1" t="s">
        <v>705</v>
      </c>
      <c r="C4980" s="1" t="s">
        <v>10664</v>
      </c>
      <c r="D4980" s="1" t="s">
        <v>10665</v>
      </c>
      <c r="E4980" s="2">
        <v>41395.0</v>
      </c>
      <c r="F4980" s="1">
        <v>10290.0</v>
      </c>
      <c r="I4980" s="1">
        <v>4410.0</v>
      </c>
      <c r="L4980" s="1">
        <v>14700.0</v>
      </c>
      <c r="O4980" s="1">
        <v>0.0</v>
      </c>
      <c r="R4980" s="1">
        <v>0.0</v>
      </c>
      <c r="U4980" s="1">
        <v>0.0</v>
      </c>
      <c r="X4980" s="1" t="b">
        <f t="shared" si="1575"/>
        <v>1</v>
      </c>
      <c r="AA4980" s="1" t="b">
        <f t="shared" si="1576"/>
        <v>1</v>
      </c>
      <c r="AD4980" s="1" t="b">
        <f t="shared" si="1577"/>
        <v>1</v>
      </c>
      <c r="AG4980" s="1" t="b">
        <f t="shared" si="1831"/>
        <v>0</v>
      </c>
      <c r="AJ4980" s="1" t="b">
        <f t="shared" si="1578"/>
        <v>0</v>
      </c>
      <c r="AM4980" s="1" t="b">
        <f t="shared" si="1579"/>
        <v>0</v>
      </c>
      <c r="AP4980" s="1" t="b">
        <f t="shared" si="667"/>
        <v>0</v>
      </c>
    </row>
    <row r="4981" ht="15.75" customHeight="1">
      <c r="A4981" s="1" t="s">
        <v>6266</v>
      </c>
      <c r="B4981" s="1" t="s">
        <v>6267</v>
      </c>
      <c r="C4981" s="1" t="s">
        <v>10666</v>
      </c>
      <c r="D4981" s="1" t="s">
        <v>10667</v>
      </c>
      <c r="E4981" s="2">
        <v>41395.0</v>
      </c>
      <c r="F4981" s="1">
        <v>6370.0</v>
      </c>
      <c r="I4981" s="1">
        <v>2730.0</v>
      </c>
      <c r="L4981" s="1">
        <v>9100.0</v>
      </c>
      <c r="O4981" s="1">
        <v>0.0</v>
      </c>
      <c r="R4981" s="1">
        <v>0.0</v>
      </c>
      <c r="U4981" s="1">
        <v>0.0</v>
      </c>
      <c r="X4981" s="1" t="b">
        <f t="shared" si="1575"/>
        <v>1</v>
      </c>
      <c r="AA4981" s="1" t="b">
        <f t="shared" si="1576"/>
        <v>1</v>
      </c>
      <c r="AD4981" s="1" t="b">
        <f t="shared" si="1577"/>
        <v>1</v>
      </c>
      <c r="AG4981" s="1" t="b">
        <f t="shared" si="1831"/>
        <v>0</v>
      </c>
      <c r="AJ4981" s="1" t="b">
        <f t="shared" si="1578"/>
        <v>0</v>
      </c>
      <c r="AM4981" s="1" t="b">
        <f t="shared" si="1579"/>
        <v>0</v>
      </c>
      <c r="AP4981" s="1" t="b">
        <f t="shared" si="667"/>
        <v>0</v>
      </c>
    </row>
    <row r="4982" ht="15.75" customHeight="1">
      <c r="A4982" s="1" t="s">
        <v>10668</v>
      </c>
      <c r="B4982" s="1" t="s">
        <v>10669</v>
      </c>
      <c r="C4982" s="1">
        <v>44055.0</v>
      </c>
      <c r="D4982" s="1" t="s">
        <v>10669</v>
      </c>
      <c r="E4982" s="2">
        <v>41975.0</v>
      </c>
      <c r="F4982" s="1">
        <v>21400.0</v>
      </c>
      <c r="I4982" s="1">
        <v>33600.0</v>
      </c>
      <c r="L4982" s="1">
        <v>55000.0</v>
      </c>
      <c r="O4982" s="1">
        <v>0.0</v>
      </c>
      <c r="R4982" s="1">
        <v>0.0</v>
      </c>
      <c r="U4982" s="1">
        <v>0.0</v>
      </c>
      <c r="X4982" s="1" t="b">
        <f t="shared" si="1575"/>
        <v>1</v>
      </c>
      <c r="AA4982" s="1" t="b">
        <f t="shared" si="1576"/>
        <v>1</v>
      </c>
      <c r="AD4982" s="1" t="b">
        <f t="shared" si="1577"/>
        <v>1</v>
      </c>
      <c r="AG4982" s="1" t="b">
        <f t="shared" ref="AG4982:AG4983" si="1832">TRUE()</f>
        <v>1</v>
      </c>
      <c r="AJ4982" s="1" t="b">
        <f t="shared" si="1578"/>
        <v>0</v>
      </c>
      <c r="AM4982" s="1" t="b">
        <f t="shared" si="1579"/>
        <v>0</v>
      </c>
      <c r="AP4982" s="1" t="b">
        <f t="shared" si="667"/>
        <v>0</v>
      </c>
    </row>
    <row r="4983" ht="15.75" customHeight="1">
      <c r="A4983" s="1" t="s">
        <v>10670</v>
      </c>
      <c r="B4983" s="1" t="s">
        <v>10671</v>
      </c>
      <c r="C4983" s="1">
        <v>31540.0</v>
      </c>
      <c r="D4983" s="1" t="s">
        <v>10671</v>
      </c>
      <c r="E4983" s="2">
        <v>41975.0</v>
      </c>
      <c r="F4983" s="1">
        <v>5400.0</v>
      </c>
      <c r="I4983" s="1">
        <v>6720.0</v>
      </c>
      <c r="L4983" s="1">
        <v>12120.0</v>
      </c>
      <c r="O4983" s="1">
        <v>0.0</v>
      </c>
      <c r="R4983" s="1">
        <v>0.0</v>
      </c>
      <c r="U4983" s="1">
        <v>0.0</v>
      </c>
      <c r="X4983" s="1" t="b">
        <f t="shared" si="1575"/>
        <v>1</v>
      </c>
      <c r="AA4983" s="1" t="b">
        <f t="shared" si="1576"/>
        <v>1</v>
      </c>
      <c r="AD4983" s="1" t="b">
        <f t="shared" si="1577"/>
        <v>1</v>
      </c>
      <c r="AG4983" s="1" t="b">
        <f t="shared" si="1832"/>
        <v>1</v>
      </c>
      <c r="AJ4983" s="1" t="b">
        <f t="shared" si="1578"/>
        <v>0</v>
      </c>
      <c r="AM4983" s="1" t="b">
        <f t="shared" si="1579"/>
        <v>0</v>
      </c>
      <c r="AP4983" s="1" t="b">
        <f t="shared" si="667"/>
        <v>0</v>
      </c>
    </row>
    <row r="4984" ht="15.75" customHeight="1">
      <c r="A4984" s="1" t="s">
        <v>1731</v>
      </c>
      <c r="B4984" s="1" t="s">
        <v>1732</v>
      </c>
      <c r="C4984" s="1" t="s">
        <v>10672</v>
      </c>
      <c r="D4984" s="1" t="s">
        <v>10673</v>
      </c>
      <c r="E4984" s="2">
        <v>41395.0</v>
      </c>
      <c r="F4984" s="1">
        <v>5810.0</v>
      </c>
      <c r="I4984" s="1">
        <v>2490.0</v>
      </c>
      <c r="L4984" s="1">
        <v>8300.0</v>
      </c>
      <c r="O4984" s="1">
        <v>0.0</v>
      </c>
      <c r="R4984" s="1">
        <v>0.0</v>
      </c>
      <c r="U4984" s="1">
        <v>0.0</v>
      </c>
      <c r="X4984" s="1" t="b">
        <f t="shared" si="1575"/>
        <v>1</v>
      </c>
      <c r="AA4984" s="1" t="b">
        <f t="shared" si="1576"/>
        <v>1</v>
      </c>
      <c r="AD4984" s="1" t="b">
        <f t="shared" si="1577"/>
        <v>1</v>
      </c>
      <c r="AG4984" s="1" t="b">
        <f t="shared" ref="AG4984:AG4986" si="1833">FALSE()</f>
        <v>0</v>
      </c>
      <c r="AJ4984" s="1" t="b">
        <f t="shared" si="1578"/>
        <v>0</v>
      </c>
      <c r="AM4984" s="1" t="b">
        <f t="shared" si="1579"/>
        <v>0</v>
      </c>
      <c r="AP4984" s="1" t="b">
        <f t="shared" si="667"/>
        <v>0</v>
      </c>
    </row>
    <row r="4985" ht="15.75" customHeight="1">
      <c r="A4985" s="1" t="s">
        <v>1634</v>
      </c>
      <c r="B4985" s="1" t="s">
        <v>1635</v>
      </c>
      <c r="C4985" s="1" t="s">
        <v>10674</v>
      </c>
      <c r="D4985" s="1" t="s">
        <v>10675</v>
      </c>
      <c r="E4985" s="2">
        <v>41395.0</v>
      </c>
      <c r="F4985" s="1">
        <v>5810.0</v>
      </c>
      <c r="I4985" s="1">
        <v>2490.0</v>
      </c>
      <c r="L4985" s="1">
        <v>8300.0</v>
      </c>
      <c r="O4985" s="1">
        <v>0.0</v>
      </c>
      <c r="R4985" s="1">
        <v>0.0</v>
      </c>
      <c r="U4985" s="1">
        <v>0.0</v>
      </c>
      <c r="X4985" s="1" t="b">
        <f t="shared" si="1575"/>
        <v>1</v>
      </c>
      <c r="AA4985" s="1" t="b">
        <f t="shared" si="1576"/>
        <v>1</v>
      </c>
      <c r="AD4985" s="1" t="b">
        <f t="shared" si="1577"/>
        <v>1</v>
      </c>
      <c r="AG4985" s="1" t="b">
        <f t="shared" si="1833"/>
        <v>0</v>
      </c>
      <c r="AJ4985" s="1" t="b">
        <f t="shared" si="1578"/>
        <v>0</v>
      </c>
      <c r="AM4985" s="1" t="b">
        <f t="shared" si="1579"/>
        <v>0</v>
      </c>
      <c r="AP4985" s="1" t="b">
        <f t="shared" si="667"/>
        <v>0</v>
      </c>
    </row>
    <row r="4986" ht="15.75" customHeight="1">
      <c r="A4986" s="1" t="s">
        <v>7330</v>
      </c>
      <c r="B4986" s="1" t="s">
        <v>7331</v>
      </c>
      <c r="C4986" s="1" t="s">
        <v>10676</v>
      </c>
      <c r="D4986" s="1" t="s">
        <v>10677</v>
      </c>
      <c r="E4986" s="2">
        <v>41395.0</v>
      </c>
      <c r="F4986" s="1">
        <v>8190.0</v>
      </c>
      <c r="G4986" s="1">
        <v>5733.0</v>
      </c>
      <c r="I4986" s="1">
        <v>3510.0</v>
      </c>
      <c r="J4986" s="1">
        <v>2457.0</v>
      </c>
      <c r="L4986" s="1">
        <v>11700.0</v>
      </c>
      <c r="M4986" s="1">
        <v>8190.0</v>
      </c>
      <c r="O4986" s="1">
        <v>0.0</v>
      </c>
      <c r="P4986" s="1">
        <v>0.0</v>
      </c>
      <c r="R4986" s="1">
        <v>0.0</v>
      </c>
      <c r="S4986" s="1">
        <v>0.0</v>
      </c>
      <c r="U4986" s="1">
        <v>0.0</v>
      </c>
      <c r="V4986" s="1">
        <v>0.0</v>
      </c>
      <c r="X4986" s="1" t="b">
        <f t="shared" si="1575"/>
        <v>1</v>
      </c>
      <c r="Y4986" s="1" t="b">
        <f>FALSE()</f>
        <v>0</v>
      </c>
      <c r="AA4986" s="1" t="b">
        <f t="shared" si="1576"/>
        <v>1</v>
      </c>
      <c r="AB4986" s="1" t="b">
        <f>FALSE()</f>
        <v>0</v>
      </c>
      <c r="AD4986" s="1" t="b">
        <f t="shared" si="1577"/>
        <v>1</v>
      </c>
      <c r="AE4986" s="1" t="b">
        <f>FALSE()</f>
        <v>0</v>
      </c>
      <c r="AG4986" s="1" t="b">
        <f t="shared" si="1833"/>
        <v>0</v>
      </c>
      <c r="AH4986" s="1" t="b">
        <f>FALSE()</f>
        <v>0</v>
      </c>
      <c r="AJ4986" s="1" t="b">
        <f t="shared" si="1578"/>
        <v>0</v>
      </c>
      <c r="AK4986" s="1" t="b">
        <f>TRUE()</f>
        <v>1</v>
      </c>
      <c r="AM4986" s="1" t="b">
        <f t="shared" si="1579"/>
        <v>0</v>
      </c>
      <c r="AN4986" s="1" t="b">
        <f>FALSE()</f>
        <v>0</v>
      </c>
      <c r="AP4986" s="1" t="b">
        <f t="shared" si="667"/>
        <v>0</v>
      </c>
      <c r="AQ4986" s="1" t="b">
        <f>FALSE()</f>
        <v>0</v>
      </c>
    </row>
    <row r="4987" ht="15.75" customHeight="1">
      <c r="A4987" s="1" t="s">
        <v>10678</v>
      </c>
      <c r="B4987" s="1" t="s">
        <v>10679</v>
      </c>
      <c r="C4987" s="1">
        <v>21610.0</v>
      </c>
      <c r="D4987" s="1" t="s">
        <v>10679</v>
      </c>
      <c r="E4987" s="2">
        <v>41975.0</v>
      </c>
      <c r="F4987" s="1">
        <v>10900.0</v>
      </c>
      <c r="I4987" s="1">
        <v>10080.0</v>
      </c>
      <c r="L4987" s="1">
        <v>20980.0</v>
      </c>
      <c r="O4987" s="1">
        <v>0.0</v>
      </c>
      <c r="R4987" s="1">
        <v>0.0</v>
      </c>
      <c r="U4987" s="1">
        <v>0.0</v>
      </c>
      <c r="X4987" s="1" t="b">
        <f t="shared" si="1575"/>
        <v>1</v>
      </c>
      <c r="AA4987" s="1" t="b">
        <f t="shared" si="1576"/>
        <v>1</v>
      </c>
      <c r="AD4987" s="1" t="b">
        <f t="shared" si="1577"/>
        <v>1</v>
      </c>
      <c r="AG4987" s="1" t="b">
        <f t="shared" ref="AG4987:AG4989" si="1834">TRUE()</f>
        <v>1</v>
      </c>
      <c r="AJ4987" s="1" t="b">
        <f t="shared" si="1578"/>
        <v>0</v>
      </c>
      <c r="AM4987" s="1" t="b">
        <f t="shared" si="1579"/>
        <v>0</v>
      </c>
      <c r="AP4987" s="1" t="b">
        <f t="shared" si="667"/>
        <v>0</v>
      </c>
    </row>
    <row r="4988" ht="15.75" customHeight="1">
      <c r="A4988" s="1" t="s">
        <v>10680</v>
      </c>
      <c r="B4988" s="1" t="s">
        <v>10681</v>
      </c>
      <c r="C4988" s="1">
        <v>31610.0</v>
      </c>
      <c r="D4988" s="1" t="s">
        <v>10681</v>
      </c>
      <c r="E4988" s="2">
        <v>41975.0</v>
      </c>
      <c r="F4988" s="1">
        <v>5400.0</v>
      </c>
      <c r="I4988" s="1">
        <v>7140.0</v>
      </c>
      <c r="L4988" s="1">
        <v>12540.0</v>
      </c>
      <c r="O4988" s="1">
        <v>0.0</v>
      </c>
      <c r="R4988" s="1">
        <v>0.0</v>
      </c>
      <c r="U4988" s="1">
        <v>0.0</v>
      </c>
      <c r="X4988" s="1" t="b">
        <f t="shared" si="1575"/>
        <v>1</v>
      </c>
      <c r="AA4988" s="1" t="b">
        <f t="shared" si="1576"/>
        <v>1</v>
      </c>
      <c r="AD4988" s="1" t="b">
        <f t="shared" si="1577"/>
        <v>1</v>
      </c>
      <c r="AG4988" s="1" t="b">
        <f t="shared" si="1834"/>
        <v>1</v>
      </c>
      <c r="AJ4988" s="1" t="b">
        <f t="shared" si="1578"/>
        <v>0</v>
      </c>
      <c r="AM4988" s="1" t="b">
        <f t="shared" si="1579"/>
        <v>0</v>
      </c>
      <c r="AP4988" s="1" t="b">
        <f t="shared" si="667"/>
        <v>0</v>
      </c>
    </row>
    <row r="4989" ht="15.75" customHeight="1">
      <c r="A4989" s="1" t="s">
        <v>10682</v>
      </c>
      <c r="B4989" s="1" t="s">
        <v>10683</v>
      </c>
      <c r="C4989" s="1">
        <v>61610.0</v>
      </c>
      <c r="D4989" s="1" t="s">
        <v>10683</v>
      </c>
      <c r="E4989" s="2">
        <v>41975.0</v>
      </c>
      <c r="F4989" s="1">
        <v>21000.0</v>
      </c>
      <c r="I4989" s="1">
        <v>50400.0</v>
      </c>
      <c r="L4989" s="1">
        <v>71400.0</v>
      </c>
      <c r="O4989" s="1">
        <v>0.0</v>
      </c>
      <c r="R4989" s="1">
        <v>0.0</v>
      </c>
      <c r="U4989" s="1">
        <v>0.0</v>
      </c>
      <c r="X4989" s="1" t="b">
        <f t="shared" si="1575"/>
        <v>1</v>
      </c>
      <c r="AA4989" s="1" t="b">
        <f t="shared" si="1576"/>
        <v>1</v>
      </c>
      <c r="AD4989" s="1" t="b">
        <f t="shared" si="1577"/>
        <v>1</v>
      </c>
      <c r="AG4989" s="1" t="b">
        <f t="shared" si="1834"/>
        <v>1</v>
      </c>
      <c r="AJ4989" s="1" t="b">
        <f t="shared" si="1578"/>
        <v>0</v>
      </c>
      <c r="AM4989" s="1" t="b">
        <f t="shared" si="1579"/>
        <v>0</v>
      </c>
      <c r="AP4989" s="1" t="b">
        <f t="shared" si="667"/>
        <v>0</v>
      </c>
    </row>
    <row r="4990" ht="15.75" customHeight="1">
      <c r="A4990" s="1" t="s">
        <v>626</v>
      </c>
      <c r="B4990" s="1" t="s">
        <v>627</v>
      </c>
      <c r="C4990" s="1" t="s">
        <v>10684</v>
      </c>
      <c r="D4990" s="1" t="s">
        <v>10685</v>
      </c>
      <c r="E4990" s="2">
        <v>41395.0</v>
      </c>
      <c r="F4990" s="1">
        <v>4760.0</v>
      </c>
      <c r="I4990" s="1">
        <v>2040.0</v>
      </c>
      <c r="L4990" s="1">
        <v>6800.0</v>
      </c>
      <c r="O4990" s="1">
        <v>0.0</v>
      </c>
      <c r="R4990" s="1">
        <v>0.0</v>
      </c>
      <c r="U4990" s="1">
        <v>0.0</v>
      </c>
      <c r="X4990" s="1" t="b">
        <f t="shared" si="1575"/>
        <v>1</v>
      </c>
      <c r="AA4990" s="1" t="b">
        <f t="shared" si="1576"/>
        <v>1</v>
      </c>
      <c r="AD4990" s="1" t="b">
        <f t="shared" si="1577"/>
        <v>1</v>
      </c>
      <c r="AG4990" s="1" t="b">
        <f t="shared" ref="AG4990:AG4991" si="1835">FALSE()</f>
        <v>0</v>
      </c>
      <c r="AJ4990" s="1" t="b">
        <f t="shared" si="1578"/>
        <v>0</v>
      </c>
      <c r="AM4990" s="1" t="b">
        <f t="shared" si="1579"/>
        <v>0</v>
      </c>
      <c r="AP4990" s="1" t="b">
        <f t="shared" si="667"/>
        <v>0</v>
      </c>
    </row>
    <row r="4991" ht="15.75" customHeight="1">
      <c r="A4991" s="1" t="s">
        <v>174</v>
      </c>
      <c r="B4991" s="1" t="s">
        <v>175</v>
      </c>
      <c r="C4991" s="1" t="s">
        <v>10686</v>
      </c>
      <c r="D4991" s="1" t="s">
        <v>10687</v>
      </c>
      <c r="E4991" s="2">
        <v>43070.0</v>
      </c>
      <c r="F4991" s="1">
        <v>5390.0</v>
      </c>
      <c r="I4991" s="1">
        <v>2310.0</v>
      </c>
      <c r="L4991" s="1">
        <v>7700.0</v>
      </c>
      <c r="O4991" s="1">
        <v>0.0</v>
      </c>
      <c r="R4991" s="1">
        <v>0.0</v>
      </c>
      <c r="U4991" s="1">
        <v>0.0</v>
      </c>
      <c r="X4991" s="1" t="b">
        <f t="shared" si="1575"/>
        <v>1</v>
      </c>
      <c r="AA4991" s="1" t="b">
        <f t="shared" si="1576"/>
        <v>1</v>
      </c>
      <c r="AD4991" s="1" t="b">
        <f t="shared" si="1577"/>
        <v>1</v>
      </c>
      <c r="AG4991" s="1" t="b">
        <f t="shared" si="1835"/>
        <v>0</v>
      </c>
      <c r="AJ4991" s="1" t="b">
        <f t="shared" si="1578"/>
        <v>0</v>
      </c>
      <c r="AM4991" s="1" t="b">
        <f t="shared" si="1579"/>
        <v>0</v>
      </c>
      <c r="AP4991" s="1" t="b">
        <f t="shared" si="667"/>
        <v>0</v>
      </c>
    </row>
    <row r="4992" ht="15.75" customHeight="1">
      <c r="A4992" s="1" t="s">
        <v>10688</v>
      </c>
      <c r="B4992" s="1" t="s">
        <v>10689</v>
      </c>
      <c r="C4992" s="1">
        <v>59140.0</v>
      </c>
      <c r="D4992" s="1" t="s">
        <v>10689</v>
      </c>
      <c r="E4992" s="2">
        <v>41975.0</v>
      </c>
      <c r="F4992" s="1">
        <v>13500.0</v>
      </c>
      <c r="I4992" s="1">
        <v>16800.0</v>
      </c>
      <c r="L4992" s="1">
        <v>30300.0</v>
      </c>
      <c r="O4992" s="1">
        <v>0.0</v>
      </c>
      <c r="R4992" s="1">
        <v>0.0</v>
      </c>
      <c r="U4992" s="1">
        <v>0.0</v>
      </c>
      <c r="X4992" s="1" t="b">
        <f t="shared" si="1575"/>
        <v>1</v>
      </c>
      <c r="AA4992" s="1" t="b">
        <f t="shared" si="1576"/>
        <v>1</v>
      </c>
      <c r="AD4992" s="1" t="b">
        <f t="shared" si="1577"/>
        <v>1</v>
      </c>
      <c r="AG4992" s="1" t="b">
        <f t="shared" ref="AG4992:AG4994" si="1836">TRUE()</f>
        <v>1</v>
      </c>
      <c r="AJ4992" s="1" t="b">
        <f t="shared" si="1578"/>
        <v>0</v>
      </c>
      <c r="AM4992" s="1" t="b">
        <f t="shared" si="1579"/>
        <v>0</v>
      </c>
      <c r="AP4992" s="1" t="b">
        <f t="shared" si="667"/>
        <v>0</v>
      </c>
    </row>
    <row r="4993" ht="15.75" customHeight="1">
      <c r="A4993" s="1" t="s">
        <v>10690</v>
      </c>
      <c r="B4993" s="1" t="s">
        <v>10691</v>
      </c>
      <c r="C4993" s="1">
        <v>31287.0</v>
      </c>
      <c r="D4993" s="1" t="s">
        <v>10691</v>
      </c>
      <c r="E4993" s="2">
        <v>41975.0</v>
      </c>
      <c r="F4993" s="1">
        <v>9600.0</v>
      </c>
      <c r="I4993" s="1">
        <v>8400.0</v>
      </c>
      <c r="L4993" s="1">
        <v>18000.0</v>
      </c>
      <c r="O4993" s="1">
        <v>0.0</v>
      </c>
      <c r="R4993" s="1">
        <v>0.0</v>
      </c>
      <c r="U4993" s="1">
        <v>0.0</v>
      </c>
      <c r="X4993" s="1" t="b">
        <f t="shared" si="1575"/>
        <v>1</v>
      </c>
      <c r="AA4993" s="1" t="b">
        <f t="shared" si="1576"/>
        <v>1</v>
      </c>
      <c r="AD4993" s="1" t="b">
        <f t="shared" si="1577"/>
        <v>1</v>
      </c>
      <c r="AG4993" s="1" t="b">
        <f t="shared" si="1836"/>
        <v>1</v>
      </c>
      <c r="AJ4993" s="1" t="b">
        <f t="shared" si="1578"/>
        <v>0</v>
      </c>
      <c r="AM4993" s="1" t="b">
        <f t="shared" si="1579"/>
        <v>0</v>
      </c>
      <c r="AP4993" s="1" t="b">
        <f t="shared" si="667"/>
        <v>0</v>
      </c>
    </row>
    <row r="4994" ht="15.75" customHeight="1">
      <c r="A4994" s="1" t="s">
        <v>10692</v>
      </c>
      <c r="B4994" s="1" t="s">
        <v>10693</v>
      </c>
      <c r="C4994" s="1">
        <v>25900.0</v>
      </c>
      <c r="D4994" s="1" t="s">
        <v>10693</v>
      </c>
      <c r="E4994" s="2">
        <v>41975.0</v>
      </c>
      <c r="F4994" s="1">
        <v>9600.0</v>
      </c>
      <c r="I4994" s="1">
        <v>8400.0</v>
      </c>
      <c r="L4994" s="1">
        <v>18000.0</v>
      </c>
      <c r="O4994" s="1">
        <v>1800.0</v>
      </c>
      <c r="R4994" s="1">
        <v>7200.0</v>
      </c>
      <c r="U4994" s="1">
        <v>9000.0</v>
      </c>
      <c r="X4994" s="1" t="b">
        <f t="shared" si="1575"/>
        <v>1</v>
      </c>
      <c r="AA4994" s="1" t="b">
        <f t="shared" si="1576"/>
        <v>1</v>
      </c>
      <c r="AD4994" s="1" t="b">
        <f t="shared" si="1577"/>
        <v>1</v>
      </c>
      <c r="AG4994" s="1" t="b">
        <f t="shared" si="1836"/>
        <v>1</v>
      </c>
      <c r="AJ4994" s="1" t="b">
        <f t="shared" si="1578"/>
        <v>0</v>
      </c>
      <c r="AM4994" s="1" t="b">
        <f t="shared" si="1579"/>
        <v>0</v>
      </c>
      <c r="AP4994" s="1" t="b">
        <f t="shared" si="667"/>
        <v>0</v>
      </c>
    </row>
    <row r="4995" ht="15.75" customHeight="1">
      <c r="A4995" s="1" t="s">
        <v>174</v>
      </c>
      <c r="B4995" s="1" t="s">
        <v>175</v>
      </c>
      <c r="C4995" s="1" t="s">
        <v>10694</v>
      </c>
      <c r="D4995" s="1" t="s">
        <v>10695</v>
      </c>
      <c r="E4995" s="2">
        <v>43070.0</v>
      </c>
      <c r="F4995" s="1">
        <v>5390.0</v>
      </c>
      <c r="I4995" s="1">
        <v>2310.0</v>
      </c>
      <c r="L4995" s="1">
        <v>7700.0</v>
      </c>
      <c r="O4995" s="1">
        <v>0.0</v>
      </c>
      <c r="R4995" s="1">
        <v>0.0</v>
      </c>
      <c r="U4995" s="1">
        <v>0.0</v>
      </c>
      <c r="X4995" s="1" t="b">
        <f t="shared" si="1575"/>
        <v>1</v>
      </c>
      <c r="AA4995" s="1" t="b">
        <f t="shared" si="1576"/>
        <v>1</v>
      </c>
      <c r="AD4995" s="1" t="b">
        <f t="shared" si="1577"/>
        <v>1</v>
      </c>
      <c r="AG4995" s="1" t="b">
        <f t="shared" ref="AG4995:AG4997" si="1837">FALSE()</f>
        <v>0</v>
      </c>
      <c r="AJ4995" s="1" t="b">
        <f t="shared" si="1578"/>
        <v>0</v>
      </c>
      <c r="AM4995" s="1" t="b">
        <f t="shared" si="1579"/>
        <v>0</v>
      </c>
      <c r="AP4995" s="1" t="b">
        <f t="shared" si="667"/>
        <v>0</v>
      </c>
    </row>
    <row r="4996" ht="15.75" customHeight="1">
      <c r="A4996" s="1" t="s">
        <v>2825</v>
      </c>
      <c r="B4996" s="1" t="s">
        <v>2826</v>
      </c>
      <c r="C4996" s="1" t="s">
        <v>10696</v>
      </c>
      <c r="D4996" s="1" t="s">
        <v>10697</v>
      </c>
      <c r="E4996" s="2">
        <v>43070.0</v>
      </c>
      <c r="F4996" s="1">
        <v>11830.0</v>
      </c>
      <c r="I4996" s="1">
        <v>5070.0</v>
      </c>
      <c r="L4996" s="1">
        <v>16900.0</v>
      </c>
      <c r="O4996" s="1">
        <v>0.0</v>
      </c>
      <c r="R4996" s="1">
        <v>0.0</v>
      </c>
      <c r="U4996" s="1">
        <v>0.0</v>
      </c>
      <c r="X4996" s="1" t="b">
        <f t="shared" si="1575"/>
        <v>1</v>
      </c>
      <c r="AA4996" s="1" t="b">
        <f t="shared" si="1576"/>
        <v>1</v>
      </c>
      <c r="AD4996" s="1" t="b">
        <f t="shared" si="1577"/>
        <v>1</v>
      </c>
      <c r="AG4996" s="1" t="b">
        <f t="shared" si="1837"/>
        <v>0</v>
      </c>
      <c r="AJ4996" s="1" t="b">
        <f t="shared" si="1578"/>
        <v>0</v>
      </c>
      <c r="AM4996" s="1" t="b">
        <f t="shared" si="1579"/>
        <v>0</v>
      </c>
      <c r="AP4996" s="1" t="b">
        <f t="shared" si="667"/>
        <v>0</v>
      </c>
    </row>
    <row r="4997" ht="15.75" customHeight="1">
      <c r="A4997" s="1" t="s">
        <v>5918</v>
      </c>
      <c r="B4997" s="1" t="s">
        <v>5919</v>
      </c>
      <c r="C4997" s="1" t="s">
        <v>10698</v>
      </c>
      <c r="D4997" s="1" t="s">
        <v>10699</v>
      </c>
      <c r="E4997" s="2">
        <v>41395.0</v>
      </c>
      <c r="F4997" s="1">
        <v>5950.0</v>
      </c>
      <c r="I4997" s="1">
        <v>2550.0</v>
      </c>
      <c r="L4997" s="1">
        <v>8500.0</v>
      </c>
      <c r="O4997" s="1">
        <v>0.0</v>
      </c>
      <c r="R4997" s="1">
        <v>0.0</v>
      </c>
      <c r="U4997" s="1">
        <v>0.0</v>
      </c>
      <c r="X4997" s="1" t="b">
        <f t="shared" si="1575"/>
        <v>1</v>
      </c>
      <c r="AA4997" s="1" t="b">
        <f t="shared" si="1576"/>
        <v>1</v>
      </c>
      <c r="AD4997" s="1" t="b">
        <f t="shared" si="1577"/>
        <v>1</v>
      </c>
      <c r="AG4997" s="1" t="b">
        <f t="shared" si="1837"/>
        <v>0</v>
      </c>
      <c r="AJ4997" s="1" t="b">
        <f t="shared" si="1578"/>
        <v>0</v>
      </c>
      <c r="AM4997" s="1" t="b">
        <f t="shared" si="1579"/>
        <v>0</v>
      </c>
      <c r="AP4997" s="1" t="b">
        <f t="shared" si="667"/>
        <v>0</v>
      </c>
    </row>
    <row r="4998" ht="15.75" customHeight="1">
      <c r="A4998" s="1" t="s">
        <v>10700</v>
      </c>
      <c r="B4998" s="1" t="s">
        <v>10701</v>
      </c>
      <c r="C4998" s="1">
        <v>27355.0</v>
      </c>
      <c r="D4998" s="1" t="s">
        <v>10701</v>
      </c>
      <c r="E4998" s="2">
        <v>41975.0</v>
      </c>
      <c r="F4998" s="1">
        <v>10900.0</v>
      </c>
      <c r="I4998" s="1">
        <v>11340.0</v>
      </c>
      <c r="L4998" s="1">
        <v>22240.0</v>
      </c>
      <c r="O4998" s="1">
        <v>0.0</v>
      </c>
      <c r="R4998" s="1">
        <v>0.0</v>
      </c>
      <c r="U4998" s="1">
        <v>0.0</v>
      </c>
      <c r="X4998" s="1" t="b">
        <f t="shared" si="1575"/>
        <v>1</v>
      </c>
      <c r="AA4998" s="1" t="b">
        <f t="shared" si="1576"/>
        <v>1</v>
      </c>
      <c r="AD4998" s="1" t="b">
        <f t="shared" si="1577"/>
        <v>1</v>
      </c>
      <c r="AG4998" s="1" t="b">
        <f t="shared" ref="AG4998:AG5000" si="1838">TRUE()</f>
        <v>1</v>
      </c>
      <c r="AJ4998" s="1" t="b">
        <f t="shared" si="1578"/>
        <v>0</v>
      </c>
      <c r="AM4998" s="1" t="b">
        <f t="shared" si="1579"/>
        <v>0</v>
      </c>
      <c r="AP4998" s="1" t="b">
        <f t="shared" si="667"/>
        <v>0</v>
      </c>
    </row>
    <row r="4999" ht="15.75" customHeight="1">
      <c r="A4999" s="1" t="s">
        <v>10702</v>
      </c>
      <c r="B4999" s="1" t="s">
        <v>10703</v>
      </c>
      <c r="C4999" s="1">
        <v>25360.0</v>
      </c>
      <c r="D4999" s="1" t="s">
        <v>10703</v>
      </c>
      <c r="E4999" s="2">
        <v>41975.0</v>
      </c>
      <c r="F4999" s="1">
        <v>9600.0</v>
      </c>
      <c r="I4999" s="1">
        <v>8820.0</v>
      </c>
      <c r="L4999" s="1">
        <v>18420.0</v>
      </c>
      <c r="O4999" s="1">
        <v>0.0</v>
      </c>
      <c r="R4999" s="1">
        <v>0.0</v>
      </c>
      <c r="U4999" s="1">
        <v>0.0</v>
      </c>
      <c r="X4999" s="1" t="b">
        <f t="shared" si="1575"/>
        <v>1</v>
      </c>
      <c r="AA4999" s="1" t="b">
        <f t="shared" si="1576"/>
        <v>1</v>
      </c>
      <c r="AD4999" s="1" t="b">
        <f t="shared" si="1577"/>
        <v>1</v>
      </c>
      <c r="AG4999" s="1" t="b">
        <f t="shared" si="1838"/>
        <v>1</v>
      </c>
      <c r="AJ4999" s="1" t="b">
        <f t="shared" si="1578"/>
        <v>0</v>
      </c>
      <c r="AM4999" s="1" t="b">
        <f t="shared" si="1579"/>
        <v>0</v>
      </c>
      <c r="AP4999" s="1" t="b">
        <f t="shared" si="667"/>
        <v>0</v>
      </c>
    </row>
    <row r="5000" ht="15.75" customHeight="1">
      <c r="A5000" s="1" t="s">
        <v>10704</v>
      </c>
      <c r="B5000" s="1" t="s">
        <v>10705</v>
      </c>
      <c r="C5000" s="1">
        <v>62145.0</v>
      </c>
      <c r="D5000" s="1" t="s">
        <v>10705</v>
      </c>
      <c r="E5000" s="2">
        <v>41975.0</v>
      </c>
      <c r="F5000" s="1">
        <v>24000.0</v>
      </c>
      <c r="I5000" s="1">
        <v>29400.0</v>
      </c>
      <c r="L5000" s="1">
        <v>53400.0</v>
      </c>
      <c r="O5000" s="1">
        <v>0.0</v>
      </c>
      <c r="R5000" s="1">
        <v>0.0</v>
      </c>
      <c r="U5000" s="1">
        <v>0.0</v>
      </c>
      <c r="X5000" s="1" t="b">
        <f t="shared" si="1575"/>
        <v>1</v>
      </c>
      <c r="AA5000" s="1" t="b">
        <f t="shared" si="1576"/>
        <v>1</v>
      </c>
      <c r="AD5000" s="1" t="b">
        <f t="shared" si="1577"/>
        <v>1</v>
      </c>
      <c r="AG5000" s="1" t="b">
        <f t="shared" si="1838"/>
        <v>1</v>
      </c>
      <c r="AJ5000" s="1" t="b">
        <f t="shared" si="1578"/>
        <v>0</v>
      </c>
      <c r="AM5000" s="1" t="b">
        <f t="shared" si="1579"/>
        <v>0</v>
      </c>
      <c r="AP5000" s="1" t="b">
        <f t="shared" si="667"/>
        <v>0</v>
      </c>
    </row>
    <row r="5001" ht="15.75" customHeight="1">
      <c r="A5001" s="1" t="s">
        <v>2077</v>
      </c>
      <c r="B5001" s="1" t="s">
        <v>2078</v>
      </c>
      <c r="C5001" s="1" t="s">
        <v>10706</v>
      </c>
      <c r="D5001" s="1" t="s">
        <v>10707</v>
      </c>
      <c r="E5001" s="2">
        <v>41395.0</v>
      </c>
      <c r="F5001" s="1">
        <v>7210.0</v>
      </c>
      <c r="I5001" s="1">
        <v>3090.0</v>
      </c>
      <c r="L5001" s="1">
        <v>10300.0</v>
      </c>
      <c r="O5001" s="1">
        <v>0.0</v>
      </c>
      <c r="R5001" s="1">
        <v>0.0</v>
      </c>
      <c r="U5001" s="1">
        <v>0.0</v>
      </c>
      <c r="X5001" s="1" t="b">
        <f t="shared" si="1575"/>
        <v>1</v>
      </c>
      <c r="AA5001" s="1" t="b">
        <f t="shared" si="1576"/>
        <v>1</v>
      </c>
      <c r="AD5001" s="1" t="b">
        <f t="shared" si="1577"/>
        <v>1</v>
      </c>
      <c r="AG5001" s="1" t="b">
        <f>FALSE()</f>
        <v>0</v>
      </c>
      <c r="AJ5001" s="1" t="b">
        <f t="shared" si="1578"/>
        <v>0</v>
      </c>
      <c r="AM5001" s="1" t="b">
        <f t="shared" si="1579"/>
        <v>0</v>
      </c>
      <c r="AP5001" s="1" t="b">
        <f t="shared" si="667"/>
        <v>0</v>
      </c>
    </row>
    <row r="5002" ht="15.75" customHeight="1">
      <c r="A5002" s="1" t="s">
        <v>10708</v>
      </c>
      <c r="B5002" s="1" t="s">
        <v>10709</v>
      </c>
      <c r="C5002" s="1">
        <v>23220.0</v>
      </c>
      <c r="D5002" s="1" t="s">
        <v>10709</v>
      </c>
      <c r="E5002" s="2">
        <v>41975.0</v>
      </c>
      <c r="F5002" s="1">
        <v>18700.0</v>
      </c>
      <c r="I5002" s="1">
        <v>18480.0</v>
      </c>
      <c r="L5002" s="1">
        <v>37180.0</v>
      </c>
      <c r="O5002" s="1">
        <v>0.0</v>
      </c>
      <c r="R5002" s="1">
        <v>0.0</v>
      </c>
      <c r="U5002" s="1">
        <v>0.0</v>
      </c>
      <c r="X5002" s="1" t="b">
        <f t="shared" si="1575"/>
        <v>1</v>
      </c>
      <c r="AA5002" s="1" t="b">
        <f t="shared" si="1576"/>
        <v>1</v>
      </c>
      <c r="AD5002" s="1" t="b">
        <f t="shared" si="1577"/>
        <v>1</v>
      </c>
      <c r="AG5002" s="1" t="b">
        <f t="shared" ref="AG5002:AG5005" si="1839">TRUE()</f>
        <v>1</v>
      </c>
      <c r="AJ5002" s="1" t="b">
        <f t="shared" si="1578"/>
        <v>0</v>
      </c>
      <c r="AM5002" s="1" t="b">
        <f t="shared" si="1579"/>
        <v>0</v>
      </c>
      <c r="AP5002" s="1" t="b">
        <f t="shared" si="667"/>
        <v>0</v>
      </c>
    </row>
    <row r="5003" ht="15.75" customHeight="1">
      <c r="A5003" s="1" t="s">
        <v>10710</v>
      </c>
      <c r="B5003" s="1" t="s">
        <v>10711</v>
      </c>
      <c r="C5003" s="1">
        <v>27176.0</v>
      </c>
      <c r="D5003" s="1" t="s">
        <v>10711</v>
      </c>
      <c r="E5003" s="2">
        <v>41975.0</v>
      </c>
      <c r="F5003" s="1">
        <v>13500.0</v>
      </c>
      <c r="I5003" s="1">
        <v>16800.0</v>
      </c>
      <c r="L5003" s="1">
        <v>30300.0</v>
      </c>
      <c r="O5003" s="1">
        <v>3030.0</v>
      </c>
      <c r="R5003" s="1">
        <v>12120.0</v>
      </c>
      <c r="U5003" s="1">
        <v>15150.0</v>
      </c>
      <c r="X5003" s="1" t="b">
        <f t="shared" si="1575"/>
        <v>1</v>
      </c>
      <c r="AA5003" s="1" t="b">
        <f t="shared" si="1576"/>
        <v>1</v>
      </c>
      <c r="AD5003" s="1" t="b">
        <f t="shared" si="1577"/>
        <v>1</v>
      </c>
      <c r="AG5003" s="1" t="b">
        <f t="shared" si="1839"/>
        <v>1</v>
      </c>
      <c r="AJ5003" s="1" t="b">
        <f t="shared" si="1578"/>
        <v>0</v>
      </c>
      <c r="AM5003" s="1" t="b">
        <f t="shared" si="1579"/>
        <v>0</v>
      </c>
      <c r="AP5003" s="1" t="b">
        <f t="shared" si="667"/>
        <v>0</v>
      </c>
    </row>
    <row r="5004" ht="15.75" customHeight="1">
      <c r="A5004" s="1" t="s">
        <v>10712</v>
      </c>
      <c r="B5004" s="1" t="s">
        <v>10713</v>
      </c>
      <c r="C5004" s="1">
        <v>93556.0</v>
      </c>
      <c r="D5004" s="1" t="s">
        <v>10713</v>
      </c>
      <c r="E5004" s="2">
        <v>41975.0</v>
      </c>
      <c r="F5004" s="1">
        <v>5500.0</v>
      </c>
      <c r="I5004" s="1">
        <v>4200.0</v>
      </c>
      <c r="L5004" s="1">
        <v>9700.0</v>
      </c>
      <c r="O5004" s="1">
        <v>0.0</v>
      </c>
      <c r="R5004" s="1">
        <v>0.0</v>
      </c>
      <c r="U5004" s="1">
        <v>0.0</v>
      </c>
      <c r="X5004" s="1" t="b">
        <f t="shared" si="1575"/>
        <v>1</v>
      </c>
      <c r="AA5004" s="1" t="b">
        <f t="shared" si="1576"/>
        <v>1</v>
      </c>
      <c r="AD5004" s="1" t="b">
        <f t="shared" si="1577"/>
        <v>1</v>
      </c>
      <c r="AG5004" s="1" t="b">
        <f t="shared" si="1839"/>
        <v>1</v>
      </c>
      <c r="AJ5004" s="1" t="b">
        <f t="shared" si="1578"/>
        <v>0</v>
      </c>
      <c r="AM5004" s="1" t="b">
        <f t="shared" si="1579"/>
        <v>0</v>
      </c>
      <c r="AP5004" s="1" t="b">
        <f t="shared" si="667"/>
        <v>0</v>
      </c>
    </row>
    <row r="5005" ht="15.75" customHeight="1">
      <c r="A5005" s="1" t="s">
        <v>10714</v>
      </c>
      <c r="B5005" s="1" t="s">
        <v>10715</v>
      </c>
      <c r="C5005" s="1">
        <v>37720.0</v>
      </c>
      <c r="D5005" s="1" t="s">
        <v>10715</v>
      </c>
      <c r="E5005" s="2">
        <v>41975.0</v>
      </c>
      <c r="F5005" s="1">
        <v>6600.0</v>
      </c>
      <c r="I5005" s="1">
        <v>6300.0</v>
      </c>
      <c r="L5005" s="1">
        <v>12900.0</v>
      </c>
      <c r="O5005" s="1">
        <v>0.0</v>
      </c>
      <c r="R5005" s="1">
        <v>0.0</v>
      </c>
      <c r="U5005" s="1">
        <v>0.0</v>
      </c>
      <c r="X5005" s="1" t="b">
        <f t="shared" si="1575"/>
        <v>1</v>
      </c>
      <c r="AA5005" s="1" t="b">
        <f t="shared" si="1576"/>
        <v>1</v>
      </c>
      <c r="AD5005" s="1" t="b">
        <f t="shared" si="1577"/>
        <v>1</v>
      </c>
      <c r="AG5005" s="1" t="b">
        <f t="shared" si="1839"/>
        <v>1</v>
      </c>
      <c r="AJ5005" s="1" t="b">
        <f t="shared" si="1578"/>
        <v>0</v>
      </c>
      <c r="AM5005" s="1" t="b">
        <f t="shared" si="1579"/>
        <v>0</v>
      </c>
      <c r="AP5005" s="1" t="b">
        <f t="shared" si="667"/>
        <v>0</v>
      </c>
    </row>
    <row r="5006" ht="15.75" customHeight="1">
      <c r="A5006" s="1" t="s">
        <v>5100</v>
      </c>
      <c r="B5006" s="1" t="s">
        <v>5101</v>
      </c>
      <c r="C5006" s="1" t="s">
        <v>10716</v>
      </c>
      <c r="D5006" s="1" t="s">
        <v>10717</v>
      </c>
      <c r="E5006" s="2">
        <v>41395.0</v>
      </c>
      <c r="F5006" s="1">
        <v>9170.0</v>
      </c>
      <c r="I5006" s="1">
        <v>3930.0</v>
      </c>
      <c r="L5006" s="1">
        <v>13100.0</v>
      </c>
      <c r="O5006" s="1">
        <v>0.0</v>
      </c>
      <c r="R5006" s="1">
        <v>0.0</v>
      </c>
      <c r="U5006" s="1">
        <v>0.0</v>
      </c>
      <c r="X5006" s="1" t="b">
        <f t="shared" si="1575"/>
        <v>1</v>
      </c>
      <c r="AA5006" s="1" t="b">
        <f t="shared" si="1576"/>
        <v>1</v>
      </c>
      <c r="AD5006" s="1" t="b">
        <f t="shared" si="1577"/>
        <v>1</v>
      </c>
      <c r="AG5006" s="1" t="b">
        <f t="shared" ref="AG5006:AG5049" si="1840">FALSE()</f>
        <v>0</v>
      </c>
      <c r="AJ5006" s="1" t="b">
        <f t="shared" si="1578"/>
        <v>0</v>
      </c>
      <c r="AM5006" s="1" t="b">
        <f t="shared" si="1579"/>
        <v>0</v>
      </c>
      <c r="AP5006" s="1" t="b">
        <f t="shared" si="667"/>
        <v>0</v>
      </c>
    </row>
    <row r="5007" ht="15.75" customHeight="1">
      <c r="A5007" s="1" t="s">
        <v>5564</v>
      </c>
      <c r="B5007" s="1" t="s">
        <v>5565</v>
      </c>
      <c r="C5007" s="1" t="s">
        <v>10718</v>
      </c>
      <c r="D5007" s="1" t="s">
        <v>10719</v>
      </c>
      <c r="E5007" s="2">
        <v>41395.0</v>
      </c>
      <c r="F5007" s="1">
        <v>12110.0</v>
      </c>
      <c r="I5007" s="1">
        <v>5190.0</v>
      </c>
      <c r="L5007" s="1">
        <v>17300.0</v>
      </c>
      <c r="O5007" s="1">
        <v>0.0</v>
      </c>
      <c r="R5007" s="1">
        <v>0.0</v>
      </c>
      <c r="U5007" s="1">
        <v>0.0</v>
      </c>
      <c r="X5007" s="1" t="b">
        <f t="shared" si="1575"/>
        <v>1</v>
      </c>
      <c r="AA5007" s="1" t="b">
        <f t="shared" si="1576"/>
        <v>1</v>
      </c>
      <c r="AD5007" s="1" t="b">
        <f t="shared" si="1577"/>
        <v>1</v>
      </c>
      <c r="AG5007" s="1" t="b">
        <f t="shared" si="1840"/>
        <v>0</v>
      </c>
      <c r="AJ5007" s="1" t="b">
        <f t="shared" si="1578"/>
        <v>0</v>
      </c>
      <c r="AM5007" s="1" t="b">
        <f t="shared" si="1579"/>
        <v>0</v>
      </c>
      <c r="AP5007" s="1" t="b">
        <f t="shared" si="667"/>
        <v>0</v>
      </c>
    </row>
    <row r="5008" ht="15.75" customHeight="1">
      <c r="A5008" s="1" t="s">
        <v>7334</v>
      </c>
      <c r="B5008" s="1" t="s">
        <v>7335</v>
      </c>
      <c r="C5008" s="1" t="s">
        <v>10720</v>
      </c>
      <c r="D5008" s="1" t="s">
        <v>10721</v>
      </c>
      <c r="E5008" s="3">
        <v>43037.0</v>
      </c>
      <c r="F5008" s="1">
        <v>2870.0</v>
      </c>
      <c r="I5008" s="1">
        <v>1230.0</v>
      </c>
      <c r="L5008" s="1">
        <v>4100.0</v>
      </c>
      <c r="O5008" s="1">
        <v>0.0</v>
      </c>
      <c r="R5008" s="1">
        <v>0.0</v>
      </c>
      <c r="U5008" s="1">
        <v>0.0</v>
      </c>
      <c r="X5008" s="1" t="b">
        <f t="shared" si="1575"/>
        <v>1</v>
      </c>
      <c r="AA5008" s="1" t="b">
        <f t="shared" si="1576"/>
        <v>1</v>
      </c>
      <c r="AD5008" s="1" t="b">
        <f t="shared" si="1577"/>
        <v>1</v>
      </c>
      <c r="AG5008" s="1" t="b">
        <f t="shared" si="1840"/>
        <v>0</v>
      </c>
      <c r="AJ5008" s="1" t="b">
        <f t="shared" si="1578"/>
        <v>0</v>
      </c>
      <c r="AM5008" s="1" t="b">
        <f t="shared" si="1579"/>
        <v>0</v>
      </c>
      <c r="AP5008" s="1" t="b">
        <f t="shared" si="667"/>
        <v>0</v>
      </c>
    </row>
    <row r="5009" ht="15.75" customHeight="1">
      <c r="A5009" s="1" t="s">
        <v>1775</v>
      </c>
      <c r="B5009" s="1" t="s">
        <v>1776</v>
      </c>
      <c r="C5009" s="1" t="s">
        <v>10722</v>
      </c>
      <c r="D5009" s="1" t="s">
        <v>10723</v>
      </c>
      <c r="E5009" s="2">
        <v>41395.0</v>
      </c>
      <c r="F5009" s="1">
        <v>5320.0</v>
      </c>
      <c r="I5009" s="1">
        <v>2280.0</v>
      </c>
      <c r="L5009" s="1">
        <v>7600.0</v>
      </c>
      <c r="O5009" s="1">
        <v>0.0</v>
      </c>
      <c r="R5009" s="1">
        <v>0.0</v>
      </c>
      <c r="U5009" s="1">
        <v>0.0</v>
      </c>
      <c r="X5009" s="1" t="b">
        <f t="shared" si="1575"/>
        <v>1</v>
      </c>
      <c r="AA5009" s="1" t="b">
        <f t="shared" si="1576"/>
        <v>1</v>
      </c>
      <c r="AD5009" s="1" t="b">
        <f t="shared" si="1577"/>
        <v>1</v>
      </c>
      <c r="AG5009" s="1" t="b">
        <f t="shared" si="1840"/>
        <v>0</v>
      </c>
      <c r="AJ5009" s="1" t="b">
        <f t="shared" si="1578"/>
        <v>0</v>
      </c>
      <c r="AM5009" s="1" t="b">
        <f t="shared" si="1579"/>
        <v>0</v>
      </c>
      <c r="AP5009" s="1" t="b">
        <f t="shared" si="667"/>
        <v>0</v>
      </c>
    </row>
    <row r="5010" ht="15.75" customHeight="1">
      <c r="A5010" s="1" t="s">
        <v>4718</v>
      </c>
      <c r="B5010" s="1" t="s">
        <v>4719</v>
      </c>
      <c r="C5010" s="1" t="s">
        <v>10724</v>
      </c>
      <c r="D5010" s="1" t="s">
        <v>10725</v>
      </c>
      <c r="E5010" s="2">
        <v>41395.0</v>
      </c>
      <c r="F5010" s="1">
        <v>4690.0</v>
      </c>
      <c r="I5010" s="1">
        <v>2010.0</v>
      </c>
      <c r="L5010" s="1">
        <v>6700.0</v>
      </c>
      <c r="O5010" s="1">
        <v>0.0</v>
      </c>
      <c r="R5010" s="1">
        <v>0.0</v>
      </c>
      <c r="U5010" s="1">
        <v>0.0</v>
      </c>
      <c r="X5010" s="1" t="b">
        <f t="shared" si="1575"/>
        <v>1</v>
      </c>
      <c r="AA5010" s="1" t="b">
        <f t="shared" si="1576"/>
        <v>1</v>
      </c>
      <c r="AD5010" s="1" t="b">
        <f t="shared" si="1577"/>
        <v>1</v>
      </c>
      <c r="AG5010" s="1" t="b">
        <f t="shared" si="1840"/>
        <v>0</v>
      </c>
      <c r="AJ5010" s="1" t="b">
        <f t="shared" si="1578"/>
        <v>0</v>
      </c>
      <c r="AM5010" s="1" t="b">
        <f t="shared" si="1579"/>
        <v>0</v>
      </c>
      <c r="AP5010" s="1" t="b">
        <f t="shared" si="667"/>
        <v>0</v>
      </c>
    </row>
    <row r="5011" ht="15.75" customHeight="1">
      <c r="A5011" s="1" t="s">
        <v>4718</v>
      </c>
      <c r="B5011" s="1" t="s">
        <v>4719</v>
      </c>
      <c r="C5011" s="1" t="s">
        <v>10726</v>
      </c>
      <c r="D5011" s="1" t="s">
        <v>10727</v>
      </c>
      <c r="E5011" s="2">
        <v>41395.0</v>
      </c>
      <c r="F5011" s="1">
        <v>4690.0</v>
      </c>
      <c r="I5011" s="1">
        <v>2010.0</v>
      </c>
      <c r="L5011" s="1">
        <v>6700.0</v>
      </c>
      <c r="O5011" s="1">
        <v>0.0</v>
      </c>
      <c r="R5011" s="1">
        <v>0.0</v>
      </c>
      <c r="U5011" s="1">
        <v>0.0</v>
      </c>
      <c r="X5011" s="1" t="b">
        <f t="shared" si="1575"/>
        <v>1</v>
      </c>
      <c r="AA5011" s="1" t="b">
        <f t="shared" si="1576"/>
        <v>1</v>
      </c>
      <c r="AD5011" s="1" t="b">
        <f t="shared" si="1577"/>
        <v>1</v>
      </c>
      <c r="AG5011" s="1" t="b">
        <f t="shared" si="1840"/>
        <v>0</v>
      </c>
      <c r="AJ5011" s="1" t="b">
        <f t="shared" si="1578"/>
        <v>0</v>
      </c>
      <c r="AM5011" s="1" t="b">
        <f t="shared" si="1579"/>
        <v>0</v>
      </c>
      <c r="AP5011" s="1" t="b">
        <f t="shared" si="667"/>
        <v>0</v>
      </c>
    </row>
    <row r="5012" ht="15.75" customHeight="1">
      <c r="A5012" s="1" t="s">
        <v>4718</v>
      </c>
      <c r="B5012" s="1" t="s">
        <v>4719</v>
      </c>
      <c r="C5012" s="1" t="s">
        <v>10728</v>
      </c>
      <c r="D5012" s="1" t="s">
        <v>10729</v>
      </c>
      <c r="E5012" s="2">
        <v>41395.0</v>
      </c>
      <c r="F5012" s="1">
        <v>4690.0</v>
      </c>
      <c r="I5012" s="1">
        <v>2010.0</v>
      </c>
      <c r="L5012" s="1">
        <v>6700.0</v>
      </c>
      <c r="O5012" s="1">
        <v>0.0</v>
      </c>
      <c r="R5012" s="1">
        <v>0.0</v>
      </c>
      <c r="U5012" s="1">
        <v>0.0</v>
      </c>
      <c r="X5012" s="1" t="b">
        <f t="shared" si="1575"/>
        <v>1</v>
      </c>
      <c r="AA5012" s="1" t="b">
        <f t="shared" si="1576"/>
        <v>1</v>
      </c>
      <c r="AD5012" s="1" t="b">
        <f t="shared" si="1577"/>
        <v>1</v>
      </c>
      <c r="AG5012" s="1" t="b">
        <f t="shared" si="1840"/>
        <v>0</v>
      </c>
      <c r="AJ5012" s="1" t="b">
        <f t="shared" si="1578"/>
        <v>0</v>
      </c>
      <c r="AM5012" s="1" t="b">
        <f t="shared" si="1579"/>
        <v>0</v>
      </c>
      <c r="AP5012" s="1" t="b">
        <f t="shared" si="667"/>
        <v>0</v>
      </c>
    </row>
    <row r="5013" ht="15.75" customHeight="1">
      <c r="A5013" s="1" t="s">
        <v>4718</v>
      </c>
      <c r="B5013" s="1" t="s">
        <v>4719</v>
      </c>
      <c r="C5013" s="1" t="s">
        <v>10730</v>
      </c>
      <c r="D5013" s="1" t="s">
        <v>10731</v>
      </c>
      <c r="E5013" s="2">
        <v>41395.0</v>
      </c>
      <c r="F5013" s="1">
        <v>4690.0</v>
      </c>
      <c r="I5013" s="1">
        <v>2010.0</v>
      </c>
      <c r="L5013" s="1">
        <v>6700.0</v>
      </c>
      <c r="O5013" s="1">
        <v>0.0</v>
      </c>
      <c r="R5013" s="1">
        <v>0.0</v>
      </c>
      <c r="U5013" s="1">
        <v>0.0</v>
      </c>
      <c r="X5013" s="1" t="b">
        <f t="shared" si="1575"/>
        <v>1</v>
      </c>
      <c r="AA5013" s="1" t="b">
        <f t="shared" si="1576"/>
        <v>1</v>
      </c>
      <c r="AD5013" s="1" t="b">
        <f t="shared" si="1577"/>
        <v>1</v>
      </c>
      <c r="AG5013" s="1" t="b">
        <f t="shared" si="1840"/>
        <v>0</v>
      </c>
      <c r="AJ5013" s="1" t="b">
        <f t="shared" si="1578"/>
        <v>0</v>
      </c>
      <c r="AM5013" s="1" t="b">
        <f t="shared" si="1579"/>
        <v>0</v>
      </c>
      <c r="AP5013" s="1" t="b">
        <f t="shared" si="667"/>
        <v>0</v>
      </c>
    </row>
    <row r="5014" ht="15.75" customHeight="1">
      <c r="A5014" s="1" t="s">
        <v>4718</v>
      </c>
      <c r="B5014" s="1" t="s">
        <v>4719</v>
      </c>
      <c r="C5014" s="1" t="s">
        <v>10732</v>
      </c>
      <c r="D5014" s="1" t="s">
        <v>10733</v>
      </c>
      <c r="E5014" s="2">
        <v>41395.0</v>
      </c>
      <c r="F5014" s="1">
        <v>4690.0</v>
      </c>
      <c r="I5014" s="1">
        <v>2010.0</v>
      </c>
      <c r="L5014" s="1">
        <v>6700.0</v>
      </c>
      <c r="O5014" s="1">
        <v>0.0</v>
      </c>
      <c r="R5014" s="1">
        <v>0.0</v>
      </c>
      <c r="U5014" s="1">
        <v>0.0</v>
      </c>
      <c r="X5014" s="1" t="b">
        <f t="shared" si="1575"/>
        <v>1</v>
      </c>
      <c r="AA5014" s="1" t="b">
        <f t="shared" si="1576"/>
        <v>1</v>
      </c>
      <c r="AD5014" s="1" t="b">
        <f t="shared" si="1577"/>
        <v>1</v>
      </c>
      <c r="AG5014" s="1" t="b">
        <f t="shared" si="1840"/>
        <v>0</v>
      </c>
      <c r="AJ5014" s="1" t="b">
        <f t="shared" si="1578"/>
        <v>0</v>
      </c>
      <c r="AM5014" s="1" t="b">
        <f t="shared" si="1579"/>
        <v>0</v>
      </c>
      <c r="AP5014" s="1" t="b">
        <f t="shared" si="667"/>
        <v>0</v>
      </c>
    </row>
    <row r="5015" ht="15.75" customHeight="1">
      <c r="A5015" s="1" t="s">
        <v>4718</v>
      </c>
      <c r="B5015" s="1" t="s">
        <v>4719</v>
      </c>
      <c r="C5015" s="1" t="s">
        <v>10734</v>
      </c>
      <c r="D5015" s="1" t="s">
        <v>10735</v>
      </c>
      <c r="E5015" s="2">
        <v>41395.0</v>
      </c>
      <c r="F5015" s="1">
        <v>4690.0</v>
      </c>
      <c r="I5015" s="1">
        <v>2010.0</v>
      </c>
      <c r="L5015" s="1">
        <v>6700.0</v>
      </c>
      <c r="O5015" s="1">
        <v>0.0</v>
      </c>
      <c r="R5015" s="1">
        <v>0.0</v>
      </c>
      <c r="U5015" s="1">
        <v>0.0</v>
      </c>
      <c r="X5015" s="1" t="b">
        <f t="shared" si="1575"/>
        <v>1</v>
      </c>
      <c r="AA5015" s="1" t="b">
        <f t="shared" si="1576"/>
        <v>1</v>
      </c>
      <c r="AD5015" s="1" t="b">
        <f t="shared" si="1577"/>
        <v>1</v>
      </c>
      <c r="AG5015" s="1" t="b">
        <f t="shared" si="1840"/>
        <v>0</v>
      </c>
      <c r="AJ5015" s="1" t="b">
        <f t="shared" si="1578"/>
        <v>0</v>
      </c>
      <c r="AM5015" s="1" t="b">
        <f t="shared" si="1579"/>
        <v>0</v>
      </c>
      <c r="AP5015" s="1" t="b">
        <f t="shared" si="667"/>
        <v>0</v>
      </c>
    </row>
    <row r="5016" ht="15.75" customHeight="1">
      <c r="A5016" s="1" t="s">
        <v>4718</v>
      </c>
      <c r="B5016" s="1" t="s">
        <v>4719</v>
      </c>
      <c r="C5016" s="1" t="s">
        <v>10736</v>
      </c>
      <c r="D5016" s="1" t="s">
        <v>10737</v>
      </c>
      <c r="E5016" s="2">
        <v>41395.0</v>
      </c>
      <c r="F5016" s="1">
        <v>4690.0</v>
      </c>
      <c r="I5016" s="1">
        <v>2010.0</v>
      </c>
      <c r="L5016" s="1">
        <v>6700.0</v>
      </c>
      <c r="O5016" s="1">
        <v>0.0</v>
      </c>
      <c r="R5016" s="1">
        <v>0.0</v>
      </c>
      <c r="U5016" s="1">
        <v>0.0</v>
      </c>
      <c r="X5016" s="1" t="b">
        <f t="shared" si="1575"/>
        <v>1</v>
      </c>
      <c r="AA5016" s="1" t="b">
        <f t="shared" si="1576"/>
        <v>1</v>
      </c>
      <c r="AD5016" s="1" t="b">
        <f t="shared" si="1577"/>
        <v>1</v>
      </c>
      <c r="AG5016" s="1" t="b">
        <f t="shared" si="1840"/>
        <v>0</v>
      </c>
      <c r="AJ5016" s="1" t="b">
        <f t="shared" si="1578"/>
        <v>0</v>
      </c>
      <c r="AM5016" s="1" t="b">
        <f t="shared" si="1579"/>
        <v>0</v>
      </c>
      <c r="AP5016" s="1" t="b">
        <f t="shared" si="667"/>
        <v>0</v>
      </c>
    </row>
    <row r="5017" ht="15.75" customHeight="1">
      <c r="A5017" s="1" t="s">
        <v>4718</v>
      </c>
      <c r="B5017" s="1" t="s">
        <v>4719</v>
      </c>
      <c r="C5017" s="1" t="s">
        <v>10738</v>
      </c>
      <c r="D5017" s="1" t="s">
        <v>10739</v>
      </c>
      <c r="E5017" s="2">
        <v>41395.0</v>
      </c>
      <c r="F5017" s="1">
        <v>4690.0</v>
      </c>
      <c r="I5017" s="1">
        <v>2010.0</v>
      </c>
      <c r="L5017" s="1">
        <v>6700.0</v>
      </c>
      <c r="O5017" s="1">
        <v>0.0</v>
      </c>
      <c r="R5017" s="1">
        <v>0.0</v>
      </c>
      <c r="U5017" s="1">
        <v>0.0</v>
      </c>
      <c r="X5017" s="1" t="b">
        <f t="shared" si="1575"/>
        <v>1</v>
      </c>
      <c r="AA5017" s="1" t="b">
        <f t="shared" si="1576"/>
        <v>1</v>
      </c>
      <c r="AD5017" s="1" t="b">
        <f t="shared" si="1577"/>
        <v>1</v>
      </c>
      <c r="AG5017" s="1" t="b">
        <f t="shared" si="1840"/>
        <v>0</v>
      </c>
      <c r="AJ5017" s="1" t="b">
        <f t="shared" si="1578"/>
        <v>0</v>
      </c>
      <c r="AM5017" s="1" t="b">
        <f t="shared" si="1579"/>
        <v>0</v>
      </c>
      <c r="AP5017" s="1" t="b">
        <f t="shared" si="667"/>
        <v>0</v>
      </c>
    </row>
    <row r="5018" ht="15.75" customHeight="1">
      <c r="A5018" s="1" t="s">
        <v>7599</v>
      </c>
      <c r="B5018" s="1" t="s">
        <v>7600</v>
      </c>
      <c r="C5018" s="1" t="s">
        <v>10740</v>
      </c>
      <c r="D5018" s="1" t="s">
        <v>10741</v>
      </c>
      <c r="E5018" s="2">
        <v>41395.0</v>
      </c>
      <c r="F5018" s="1">
        <v>5110.0</v>
      </c>
      <c r="I5018" s="1">
        <v>2190.0</v>
      </c>
      <c r="L5018" s="1">
        <v>7300.0</v>
      </c>
      <c r="O5018" s="1">
        <v>0.0</v>
      </c>
      <c r="R5018" s="1">
        <v>0.0</v>
      </c>
      <c r="U5018" s="1">
        <v>0.0</v>
      </c>
      <c r="X5018" s="1" t="b">
        <f t="shared" si="1575"/>
        <v>1</v>
      </c>
      <c r="AA5018" s="1" t="b">
        <f t="shared" si="1576"/>
        <v>1</v>
      </c>
      <c r="AD5018" s="1" t="b">
        <f t="shared" si="1577"/>
        <v>1</v>
      </c>
      <c r="AG5018" s="1" t="b">
        <f t="shared" si="1840"/>
        <v>0</v>
      </c>
      <c r="AJ5018" s="1" t="b">
        <f t="shared" si="1578"/>
        <v>0</v>
      </c>
      <c r="AM5018" s="1" t="b">
        <f t="shared" si="1579"/>
        <v>0</v>
      </c>
      <c r="AP5018" s="1" t="b">
        <f t="shared" si="667"/>
        <v>0</v>
      </c>
    </row>
    <row r="5019" ht="15.75" customHeight="1">
      <c r="A5019" s="1" t="s">
        <v>7599</v>
      </c>
      <c r="B5019" s="1" t="s">
        <v>7600</v>
      </c>
      <c r="C5019" s="1" t="s">
        <v>10742</v>
      </c>
      <c r="D5019" s="1" t="s">
        <v>10743</v>
      </c>
      <c r="E5019" s="2">
        <v>41395.0</v>
      </c>
      <c r="F5019" s="1">
        <v>5110.0</v>
      </c>
      <c r="I5019" s="1">
        <v>2190.0</v>
      </c>
      <c r="L5019" s="1">
        <v>7300.0</v>
      </c>
      <c r="O5019" s="1">
        <v>0.0</v>
      </c>
      <c r="R5019" s="1">
        <v>0.0</v>
      </c>
      <c r="U5019" s="1">
        <v>0.0</v>
      </c>
      <c r="X5019" s="1" t="b">
        <f t="shared" si="1575"/>
        <v>1</v>
      </c>
      <c r="AA5019" s="1" t="b">
        <f t="shared" si="1576"/>
        <v>1</v>
      </c>
      <c r="AD5019" s="1" t="b">
        <f t="shared" si="1577"/>
        <v>1</v>
      </c>
      <c r="AG5019" s="1" t="b">
        <f t="shared" si="1840"/>
        <v>0</v>
      </c>
      <c r="AJ5019" s="1" t="b">
        <f t="shared" si="1578"/>
        <v>0</v>
      </c>
      <c r="AM5019" s="1" t="b">
        <f t="shared" si="1579"/>
        <v>0</v>
      </c>
      <c r="AP5019" s="1" t="b">
        <f t="shared" si="667"/>
        <v>0</v>
      </c>
    </row>
    <row r="5020" ht="15.75" customHeight="1">
      <c r="A5020" s="1" t="s">
        <v>7599</v>
      </c>
      <c r="B5020" s="1" t="s">
        <v>7600</v>
      </c>
      <c r="C5020" s="1" t="s">
        <v>10744</v>
      </c>
      <c r="D5020" s="1" t="s">
        <v>10745</v>
      </c>
      <c r="E5020" s="2">
        <v>41395.0</v>
      </c>
      <c r="F5020" s="1">
        <v>5110.0</v>
      </c>
      <c r="I5020" s="1">
        <v>2190.0</v>
      </c>
      <c r="L5020" s="1">
        <v>7300.0</v>
      </c>
      <c r="O5020" s="1">
        <v>0.0</v>
      </c>
      <c r="R5020" s="1">
        <v>0.0</v>
      </c>
      <c r="U5020" s="1">
        <v>0.0</v>
      </c>
      <c r="X5020" s="1" t="b">
        <f t="shared" si="1575"/>
        <v>1</v>
      </c>
      <c r="AA5020" s="1" t="b">
        <f t="shared" si="1576"/>
        <v>1</v>
      </c>
      <c r="AD5020" s="1" t="b">
        <f t="shared" si="1577"/>
        <v>1</v>
      </c>
      <c r="AG5020" s="1" t="b">
        <f t="shared" si="1840"/>
        <v>0</v>
      </c>
      <c r="AJ5020" s="1" t="b">
        <f t="shared" si="1578"/>
        <v>0</v>
      </c>
      <c r="AM5020" s="1" t="b">
        <f t="shared" si="1579"/>
        <v>0</v>
      </c>
      <c r="AP5020" s="1" t="b">
        <f t="shared" si="667"/>
        <v>0</v>
      </c>
    </row>
    <row r="5021" ht="15.75" customHeight="1">
      <c r="A5021" s="1" t="s">
        <v>7599</v>
      </c>
      <c r="B5021" s="1" t="s">
        <v>7600</v>
      </c>
      <c r="C5021" s="1" t="s">
        <v>10746</v>
      </c>
      <c r="D5021" s="1" t="s">
        <v>10747</v>
      </c>
      <c r="E5021" s="2">
        <v>41395.0</v>
      </c>
      <c r="F5021" s="1">
        <v>5110.0</v>
      </c>
      <c r="I5021" s="1">
        <v>2190.0</v>
      </c>
      <c r="L5021" s="1">
        <v>7300.0</v>
      </c>
      <c r="O5021" s="1">
        <v>0.0</v>
      </c>
      <c r="R5021" s="1">
        <v>0.0</v>
      </c>
      <c r="U5021" s="1">
        <v>0.0</v>
      </c>
      <c r="X5021" s="1" t="b">
        <f t="shared" si="1575"/>
        <v>1</v>
      </c>
      <c r="AA5021" s="1" t="b">
        <f t="shared" si="1576"/>
        <v>1</v>
      </c>
      <c r="AD5021" s="1" t="b">
        <f t="shared" si="1577"/>
        <v>1</v>
      </c>
      <c r="AG5021" s="1" t="b">
        <f t="shared" si="1840"/>
        <v>0</v>
      </c>
      <c r="AJ5021" s="1" t="b">
        <f t="shared" si="1578"/>
        <v>0</v>
      </c>
      <c r="AM5021" s="1" t="b">
        <f t="shared" si="1579"/>
        <v>0</v>
      </c>
      <c r="AP5021" s="1" t="b">
        <f t="shared" si="667"/>
        <v>0</v>
      </c>
    </row>
    <row r="5022" ht="15.75" customHeight="1">
      <c r="A5022" s="1" t="s">
        <v>7599</v>
      </c>
      <c r="B5022" s="1" t="s">
        <v>7600</v>
      </c>
      <c r="C5022" s="1" t="s">
        <v>10748</v>
      </c>
      <c r="D5022" s="1" t="s">
        <v>10749</v>
      </c>
      <c r="E5022" s="2">
        <v>41395.0</v>
      </c>
      <c r="F5022" s="1">
        <v>5110.0</v>
      </c>
      <c r="I5022" s="1">
        <v>2190.0</v>
      </c>
      <c r="L5022" s="1">
        <v>7300.0</v>
      </c>
      <c r="O5022" s="1">
        <v>0.0</v>
      </c>
      <c r="R5022" s="1">
        <v>0.0</v>
      </c>
      <c r="U5022" s="1">
        <v>0.0</v>
      </c>
      <c r="X5022" s="1" t="b">
        <f t="shared" si="1575"/>
        <v>1</v>
      </c>
      <c r="AA5022" s="1" t="b">
        <f t="shared" si="1576"/>
        <v>1</v>
      </c>
      <c r="AD5022" s="1" t="b">
        <f t="shared" si="1577"/>
        <v>1</v>
      </c>
      <c r="AG5022" s="1" t="b">
        <f t="shared" si="1840"/>
        <v>0</v>
      </c>
      <c r="AJ5022" s="1" t="b">
        <f t="shared" si="1578"/>
        <v>0</v>
      </c>
      <c r="AM5022" s="1" t="b">
        <f t="shared" si="1579"/>
        <v>0</v>
      </c>
      <c r="AP5022" s="1" t="b">
        <f t="shared" si="667"/>
        <v>0</v>
      </c>
    </row>
    <row r="5023" ht="15.75" customHeight="1">
      <c r="A5023" s="1" t="s">
        <v>7599</v>
      </c>
      <c r="B5023" s="1" t="s">
        <v>7600</v>
      </c>
      <c r="C5023" s="1" t="s">
        <v>10750</v>
      </c>
      <c r="D5023" s="1" t="s">
        <v>10751</v>
      </c>
      <c r="E5023" s="2">
        <v>41395.0</v>
      </c>
      <c r="F5023" s="1">
        <v>5110.0</v>
      </c>
      <c r="I5023" s="1">
        <v>2190.0</v>
      </c>
      <c r="L5023" s="1">
        <v>7300.0</v>
      </c>
      <c r="O5023" s="1">
        <v>0.0</v>
      </c>
      <c r="R5023" s="1">
        <v>0.0</v>
      </c>
      <c r="U5023" s="1">
        <v>0.0</v>
      </c>
      <c r="X5023" s="1" t="b">
        <f t="shared" si="1575"/>
        <v>1</v>
      </c>
      <c r="AA5023" s="1" t="b">
        <f t="shared" si="1576"/>
        <v>1</v>
      </c>
      <c r="AD5023" s="1" t="b">
        <f t="shared" si="1577"/>
        <v>1</v>
      </c>
      <c r="AG5023" s="1" t="b">
        <f t="shared" si="1840"/>
        <v>0</v>
      </c>
      <c r="AJ5023" s="1" t="b">
        <f t="shared" si="1578"/>
        <v>0</v>
      </c>
      <c r="AM5023" s="1" t="b">
        <f t="shared" si="1579"/>
        <v>0</v>
      </c>
      <c r="AP5023" s="1" t="b">
        <f t="shared" si="667"/>
        <v>0</v>
      </c>
    </row>
    <row r="5024" ht="15.75" customHeight="1">
      <c r="A5024" s="1" t="s">
        <v>7599</v>
      </c>
      <c r="B5024" s="1" t="s">
        <v>7600</v>
      </c>
      <c r="C5024" s="1" t="s">
        <v>10752</v>
      </c>
      <c r="D5024" s="1" t="s">
        <v>10753</v>
      </c>
      <c r="E5024" s="2">
        <v>41395.0</v>
      </c>
      <c r="F5024" s="1">
        <v>5110.0</v>
      </c>
      <c r="I5024" s="1">
        <v>2190.0</v>
      </c>
      <c r="L5024" s="1">
        <v>7300.0</v>
      </c>
      <c r="O5024" s="1">
        <v>0.0</v>
      </c>
      <c r="R5024" s="1">
        <v>0.0</v>
      </c>
      <c r="U5024" s="1">
        <v>0.0</v>
      </c>
      <c r="X5024" s="1" t="b">
        <f t="shared" si="1575"/>
        <v>1</v>
      </c>
      <c r="AA5024" s="1" t="b">
        <f t="shared" si="1576"/>
        <v>1</v>
      </c>
      <c r="AD5024" s="1" t="b">
        <f t="shared" si="1577"/>
        <v>1</v>
      </c>
      <c r="AG5024" s="1" t="b">
        <f t="shared" si="1840"/>
        <v>0</v>
      </c>
      <c r="AJ5024" s="1" t="b">
        <f t="shared" si="1578"/>
        <v>0</v>
      </c>
      <c r="AM5024" s="1" t="b">
        <f t="shared" si="1579"/>
        <v>0</v>
      </c>
      <c r="AP5024" s="1" t="b">
        <f t="shared" si="667"/>
        <v>0</v>
      </c>
    </row>
    <row r="5025" ht="15.75" customHeight="1">
      <c r="A5025" s="1" t="s">
        <v>7599</v>
      </c>
      <c r="B5025" s="1" t="s">
        <v>7600</v>
      </c>
      <c r="C5025" s="1" t="s">
        <v>10754</v>
      </c>
      <c r="D5025" s="1" t="s">
        <v>10755</v>
      </c>
      <c r="E5025" s="2">
        <v>41395.0</v>
      </c>
      <c r="F5025" s="1">
        <v>5110.0</v>
      </c>
      <c r="I5025" s="1">
        <v>2190.0</v>
      </c>
      <c r="L5025" s="1">
        <v>7300.0</v>
      </c>
      <c r="O5025" s="1">
        <v>0.0</v>
      </c>
      <c r="R5025" s="1">
        <v>0.0</v>
      </c>
      <c r="U5025" s="1">
        <v>0.0</v>
      </c>
      <c r="X5025" s="1" t="b">
        <f t="shared" si="1575"/>
        <v>1</v>
      </c>
      <c r="AA5025" s="1" t="b">
        <f t="shared" si="1576"/>
        <v>1</v>
      </c>
      <c r="AD5025" s="1" t="b">
        <f t="shared" si="1577"/>
        <v>1</v>
      </c>
      <c r="AG5025" s="1" t="b">
        <f t="shared" si="1840"/>
        <v>0</v>
      </c>
      <c r="AJ5025" s="1" t="b">
        <f t="shared" si="1578"/>
        <v>0</v>
      </c>
      <c r="AM5025" s="1" t="b">
        <f t="shared" si="1579"/>
        <v>0</v>
      </c>
      <c r="AP5025" s="1" t="b">
        <f t="shared" si="667"/>
        <v>0</v>
      </c>
    </row>
    <row r="5026" ht="15.75" customHeight="1">
      <c r="A5026" s="1" t="s">
        <v>7599</v>
      </c>
      <c r="B5026" s="1" t="s">
        <v>7600</v>
      </c>
      <c r="C5026" s="1" t="s">
        <v>10756</v>
      </c>
      <c r="D5026" s="1" t="s">
        <v>10757</v>
      </c>
      <c r="E5026" s="2">
        <v>41395.0</v>
      </c>
      <c r="F5026" s="1">
        <v>5110.0</v>
      </c>
      <c r="I5026" s="1">
        <v>2190.0</v>
      </c>
      <c r="L5026" s="1">
        <v>7300.0</v>
      </c>
      <c r="O5026" s="1">
        <v>0.0</v>
      </c>
      <c r="R5026" s="1">
        <v>0.0</v>
      </c>
      <c r="U5026" s="1">
        <v>0.0</v>
      </c>
      <c r="X5026" s="1" t="b">
        <f t="shared" si="1575"/>
        <v>1</v>
      </c>
      <c r="AA5026" s="1" t="b">
        <f t="shared" si="1576"/>
        <v>1</v>
      </c>
      <c r="AD5026" s="1" t="b">
        <f t="shared" si="1577"/>
        <v>1</v>
      </c>
      <c r="AG5026" s="1" t="b">
        <f t="shared" si="1840"/>
        <v>0</v>
      </c>
      <c r="AJ5026" s="1" t="b">
        <f t="shared" si="1578"/>
        <v>0</v>
      </c>
      <c r="AM5026" s="1" t="b">
        <f t="shared" si="1579"/>
        <v>0</v>
      </c>
      <c r="AP5026" s="1" t="b">
        <f t="shared" si="667"/>
        <v>0</v>
      </c>
    </row>
    <row r="5027" ht="15.75" customHeight="1">
      <c r="A5027" s="1" t="s">
        <v>7599</v>
      </c>
      <c r="B5027" s="1" t="s">
        <v>7600</v>
      </c>
      <c r="C5027" s="1" t="s">
        <v>10758</v>
      </c>
      <c r="D5027" s="1" t="s">
        <v>10759</v>
      </c>
      <c r="E5027" s="2">
        <v>41395.0</v>
      </c>
      <c r="F5027" s="1">
        <v>5110.0</v>
      </c>
      <c r="I5027" s="1">
        <v>2190.0</v>
      </c>
      <c r="L5027" s="1">
        <v>7300.0</v>
      </c>
      <c r="O5027" s="1">
        <v>0.0</v>
      </c>
      <c r="R5027" s="1">
        <v>0.0</v>
      </c>
      <c r="U5027" s="1">
        <v>0.0</v>
      </c>
      <c r="X5027" s="1" t="b">
        <f t="shared" si="1575"/>
        <v>1</v>
      </c>
      <c r="AA5027" s="1" t="b">
        <f t="shared" si="1576"/>
        <v>1</v>
      </c>
      <c r="AD5027" s="1" t="b">
        <f t="shared" si="1577"/>
        <v>1</v>
      </c>
      <c r="AG5027" s="1" t="b">
        <f t="shared" si="1840"/>
        <v>0</v>
      </c>
      <c r="AJ5027" s="1" t="b">
        <f t="shared" si="1578"/>
        <v>0</v>
      </c>
      <c r="AM5027" s="1" t="b">
        <f t="shared" si="1579"/>
        <v>0</v>
      </c>
      <c r="AP5027" s="1" t="b">
        <f t="shared" si="667"/>
        <v>0</v>
      </c>
    </row>
    <row r="5028" ht="15.75" customHeight="1">
      <c r="A5028" s="1" t="s">
        <v>9431</v>
      </c>
      <c r="B5028" s="1" t="s">
        <v>9432</v>
      </c>
      <c r="C5028" s="1" t="s">
        <v>10760</v>
      </c>
      <c r="D5028" s="1" t="s">
        <v>10761</v>
      </c>
      <c r="E5028" s="2">
        <v>41395.0</v>
      </c>
      <c r="F5028" s="1">
        <v>5180.0</v>
      </c>
      <c r="I5028" s="1">
        <v>2220.0</v>
      </c>
      <c r="L5028" s="1">
        <v>7400.0</v>
      </c>
      <c r="O5028" s="1">
        <v>0.0</v>
      </c>
      <c r="R5028" s="1">
        <v>0.0</v>
      </c>
      <c r="U5028" s="1">
        <v>0.0</v>
      </c>
      <c r="X5028" s="1" t="b">
        <f t="shared" si="1575"/>
        <v>1</v>
      </c>
      <c r="AA5028" s="1" t="b">
        <f t="shared" si="1576"/>
        <v>1</v>
      </c>
      <c r="AD5028" s="1" t="b">
        <f t="shared" si="1577"/>
        <v>1</v>
      </c>
      <c r="AG5028" s="1" t="b">
        <f t="shared" si="1840"/>
        <v>0</v>
      </c>
      <c r="AJ5028" s="1" t="b">
        <f t="shared" si="1578"/>
        <v>0</v>
      </c>
      <c r="AM5028" s="1" t="b">
        <f t="shared" si="1579"/>
        <v>0</v>
      </c>
      <c r="AP5028" s="1" t="b">
        <f t="shared" si="667"/>
        <v>0</v>
      </c>
    </row>
    <row r="5029" ht="15.75" customHeight="1">
      <c r="A5029" s="1" t="s">
        <v>10762</v>
      </c>
      <c r="B5029" s="1" t="s">
        <v>10763</v>
      </c>
      <c r="C5029" s="1" t="s">
        <v>10764</v>
      </c>
      <c r="D5029" s="1" t="s">
        <v>10765</v>
      </c>
      <c r="E5029" s="2">
        <v>41395.0</v>
      </c>
      <c r="F5029" s="1">
        <v>8750.0</v>
      </c>
      <c r="I5029" s="1">
        <v>3750.0</v>
      </c>
      <c r="L5029" s="1">
        <v>12500.0</v>
      </c>
      <c r="O5029" s="1">
        <v>0.0</v>
      </c>
      <c r="R5029" s="1">
        <v>0.0</v>
      </c>
      <c r="U5029" s="1">
        <v>0.0</v>
      </c>
      <c r="X5029" s="1" t="b">
        <f t="shared" si="1575"/>
        <v>1</v>
      </c>
      <c r="AA5029" s="1" t="b">
        <f t="shared" si="1576"/>
        <v>1</v>
      </c>
      <c r="AD5029" s="1" t="b">
        <f t="shared" si="1577"/>
        <v>1</v>
      </c>
      <c r="AG5029" s="1" t="b">
        <f t="shared" si="1840"/>
        <v>0</v>
      </c>
      <c r="AJ5029" s="1" t="b">
        <f t="shared" si="1578"/>
        <v>0</v>
      </c>
      <c r="AM5029" s="1" t="b">
        <f t="shared" si="1579"/>
        <v>0</v>
      </c>
      <c r="AP5029" s="1" t="b">
        <f t="shared" si="667"/>
        <v>0</v>
      </c>
    </row>
    <row r="5030" ht="15.75" customHeight="1">
      <c r="A5030" s="1" t="s">
        <v>10762</v>
      </c>
      <c r="B5030" s="1" t="s">
        <v>10763</v>
      </c>
      <c r="C5030" s="1" t="s">
        <v>10766</v>
      </c>
      <c r="D5030" s="1" t="s">
        <v>10767</v>
      </c>
      <c r="E5030" s="2">
        <v>41395.0</v>
      </c>
      <c r="F5030" s="1">
        <v>8750.0</v>
      </c>
      <c r="I5030" s="1">
        <v>3750.0</v>
      </c>
      <c r="L5030" s="1">
        <v>12500.0</v>
      </c>
      <c r="O5030" s="1">
        <v>0.0</v>
      </c>
      <c r="R5030" s="1">
        <v>0.0</v>
      </c>
      <c r="U5030" s="1">
        <v>0.0</v>
      </c>
      <c r="X5030" s="1" t="b">
        <f t="shared" si="1575"/>
        <v>1</v>
      </c>
      <c r="AA5030" s="1" t="b">
        <f t="shared" si="1576"/>
        <v>1</v>
      </c>
      <c r="AD5030" s="1" t="b">
        <f t="shared" si="1577"/>
        <v>1</v>
      </c>
      <c r="AG5030" s="1" t="b">
        <f t="shared" si="1840"/>
        <v>0</v>
      </c>
      <c r="AJ5030" s="1" t="b">
        <f t="shared" si="1578"/>
        <v>0</v>
      </c>
      <c r="AM5030" s="1" t="b">
        <f t="shared" si="1579"/>
        <v>0</v>
      </c>
      <c r="AP5030" s="1" t="b">
        <f t="shared" si="667"/>
        <v>0</v>
      </c>
    </row>
    <row r="5031" ht="15.75" customHeight="1">
      <c r="A5031" s="1" t="s">
        <v>10549</v>
      </c>
      <c r="B5031" s="1" t="s">
        <v>10550</v>
      </c>
      <c r="C5031" s="1" t="s">
        <v>10768</v>
      </c>
      <c r="D5031" s="1" t="s">
        <v>10769</v>
      </c>
      <c r="E5031" s="2">
        <v>41395.0</v>
      </c>
      <c r="F5031" s="1">
        <v>4340.0</v>
      </c>
      <c r="I5031" s="1">
        <v>1860.0</v>
      </c>
      <c r="L5031" s="1">
        <v>6200.0</v>
      </c>
      <c r="O5031" s="1">
        <v>0.0</v>
      </c>
      <c r="R5031" s="1">
        <v>0.0</v>
      </c>
      <c r="U5031" s="1">
        <v>0.0</v>
      </c>
      <c r="X5031" s="1" t="b">
        <f t="shared" si="1575"/>
        <v>1</v>
      </c>
      <c r="AA5031" s="1" t="b">
        <f t="shared" si="1576"/>
        <v>1</v>
      </c>
      <c r="AD5031" s="1" t="b">
        <f t="shared" si="1577"/>
        <v>1</v>
      </c>
      <c r="AG5031" s="1" t="b">
        <f t="shared" si="1840"/>
        <v>0</v>
      </c>
      <c r="AJ5031" s="1" t="b">
        <f t="shared" si="1578"/>
        <v>0</v>
      </c>
      <c r="AM5031" s="1" t="b">
        <f t="shared" si="1579"/>
        <v>0</v>
      </c>
      <c r="AP5031" s="1" t="b">
        <f t="shared" si="667"/>
        <v>0</v>
      </c>
    </row>
    <row r="5032" ht="15.75" customHeight="1">
      <c r="A5032" s="1" t="s">
        <v>10549</v>
      </c>
      <c r="B5032" s="1" t="s">
        <v>10550</v>
      </c>
      <c r="C5032" s="1" t="s">
        <v>10770</v>
      </c>
      <c r="D5032" s="1" t="s">
        <v>10771</v>
      </c>
      <c r="E5032" s="2">
        <v>41395.0</v>
      </c>
      <c r="F5032" s="1">
        <v>4340.0</v>
      </c>
      <c r="I5032" s="1">
        <v>1860.0</v>
      </c>
      <c r="L5032" s="1">
        <v>6200.0</v>
      </c>
      <c r="O5032" s="1">
        <v>0.0</v>
      </c>
      <c r="R5032" s="1">
        <v>0.0</v>
      </c>
      <c r="U5032" s="1">
        <v>0.0</v>
      </c>
      <c r="X5032" s="1" t="b">
        <f t="shared" si="1575"/>
        <v>1</v>
      </c>
      <c r="AA5032" s="1" t="b">
        <f t="shared" si="1576"/>
        <v>1</v>
      </c>
      <c r="AD5032" s="1" t="b">
        <f t="shared" si="1577"/>
        <v>1</v>
      </c>
      <c r="AG5032" s="1" t="b">
        <f t="shared" si="1840"/>
        <v>0</v>
      </c>
      <c r="AJ5032" s="1" t="b">
        <f t="shared" si="1578"/>
        <v>0</v>
      </c>
      <c r="AM5032" s="1" t="b">
        <f t="shared" si="1579"/>
        <v>0</v>
      </c>
      <c r="AP5032" s="1" t="b">
        <f t="shared" si="667"/>
        <v>0</v>
      </c>
    </row>
    <row r="5033" ht="15.75" customHeight="1">
      <c r="A5033" s="1" t="s">
        <v>2073</v>
      </c>
      <c r="B5033" s="1" t="s">
        <v>2074</v>
      </c>
      <c r="C5033" s="1" t="s">
        <v>10772</v>
      </c>
      <c r="D5033" s="1" t="s">
        <v>10773</v>
      </c>
      <c r="E5033" s="2">
        <v>41395.0</v>
      </c>
      <c r="F5033" s="1">
        <v>5810.0</v>
      </c>
      <c r="I5033" s="1">
        <v>2490.0</v>
      </c>
      <c r="L5033" s="1">
        <v>8300.0</v>
      </c>
      <c r="O5033" s="1">
        <v>0.0</v>
      </c>
      <c r="R5033" s="1">
        <v>0.0</v>
      </c>
      <c r="U5033" s="1">
        <v>0.0</v>
      </c>
      <c r="X5033" s="1" t="b">
        <f t="shared" si="1575"/>
        <v>1</v>
      </c>
      <c r="AA5033" s="1" t="b">
        <f t="shared" si="1576"/>
        <v>1</v>
      </c>
      <c r="AD5033" s="1" t="b">
        <f t="shared" si="1577"/>
        <v>1</v>
      </c>
      <c r="AG5033" s="1" t="b">
        <f t="shared" si="1840"/>
        <v>0</v>
      </c>
      <c r="AJ5033" s="1" t="b">
        <f t="shared" si="1578"/>
        <v>0</v>
      </c>
      <c r="AM5033" s="1" t="b">
        <f t="shared" si="1579"/>
        <v>0</v>
      </c>
      <c r="AP5033" s="1" t="b">
        <f t="shared" si="667"/>
        <v>0</v>
      </c>
    </row>
    <row r="5034" ht="15.75" customHeight="1">
      <c r="A5034" s="1" t="s">
        <v>9367</v>
      </c>
      <c r="B5034" s="1" t="s">
        <v>9368</v>
      </c>
      <c r="C5034" s="1" t="s">
        <v>10774</v>
      </c>
      <c r="D5034" s="1" t="s">
        <v>10775</v>
      </c>
      <c r="E5034" s="2">
        <v>41395.0</v>
      </c>
      <c r="F5034" s="1">
        <v>5110.0</v>
      </c>
      <c r="I5034" s="1">
        <v>2190.0</v>
      </c>
      <c r="L5034" s="1">
        <v>7300.0</v>
      </c>
      <c r="O5034" s="1">
        <v>0.0</v>
      </c>
      <c r="R5034" s="1">
        <v>0.0</v>
      </c>
      <c r="U5034" s="1">
        <v>0.0</v>
      </c>
      <c r="X5034" s="1" t="b">
        <f t="shared" si="1575"/>
        <v>1</v>
      </c>
      <c r="AA5034" s="1" t="b">
        <f t="shared" si="1576"/>
        <v>1</v>
      </c>
      <c r="AD5034" s="1" t="b">
        <f t="shared" si="1577"/>
        <v>1</v>
      </c>
      <c r="AG5034" s="1" t="b">
        <f t="shared" si="1840"/>
        <v>0</v>
      </c>
      <c r="AJ5034" s="1" t="b">
        <f t="shared" si="1578"/>
        <v>0</v>
      </c>
      <c r="AM5034" s="1" t="b">
        <f t="shared" si="1579"/>
        <v>0</v>
      </c>
      <c r="AP5034" s="1" t="b">
        <f t="shared" si="667"/>
        <v>0</v>
      </c>
    </row>
    <row r="5035" ht="15.75" customHeight="1">
      <c r="A5035" s="1" t="s">
        <v>9367</v>
      </c>
      <c r="B5035" s="1" t="s">
        <v>9368</v>
      </c>
      <c r="C5035" s="1" t="s">
        <v>10776</v>
      </c>
      <c r="D5035" s="1" t="s">
        <v>10777</v>
      </c>
      <c r="E5035" s="2">
        <v>41395.0</v>
      </c>
      <c r="F5035" s="1">
        <v>5110.0</v>
      </c>
      <c r="I5035" s="1">
        <v>2190.0</v>
      </c>
      <c r="L5035" s="1">
        <v>7300.0</v>
      </c>
      <c r="O5035" s="1">
        <v>0.0</v>
      </c>
      <c r="R5035" s="1">
        <v>0.0</v>
      </c>
      <c r="U5035" s="1">
        <v>0.0</v>
      </c>
      <c r="X5035" s="1" t="b">
        <f t="shared" si="1575"/>
        <v>1</v>
      </c>
      <c r="AA5035" s="1" t="b">
        <f t="shared" si="1576"/>
        <v>1</v>
      </c>
      <c r="AD5035" s="1" t="b">
        <f t="shared" si="1577"/>
        <v>1</v>
      </c>
      <c r="AG5035" s="1" t="b">
        <f t="shared" si="1840"/>
        <v>0</v>
      </c>
      <c r="AJ5035" s="1" t="b">
        <f t="shared" si="1578"/>
        <v>0</v>
      </c>
      <c r="AM5035" s="1" t="b">
        <f t="shared" si="1579"/>
        <v>0</v>
      </c>
      <c r="AP5035" s="1" t="b">
        <f t="shared" si="667"/>
        <v>0</v>
      </c>
    </row>
    <row r="5036" ht="15.75" customHeight="1">
      <c r="A5036" s="1" t="s">
        <v>2147</v>
      </c>
      <c r="B5036" s="1" t="s">
        <v>2148</v>
      </c>
      <c r="C5036" s="1" t="s">
        <v>10778</v>
      </c>
      <c r="D5036" s="1" t="s">
        <v>10779</v>
      </c>
      <c r="E5036" s="2">
        <v>41395.0</v>
      </c>
      <c r="F5036" s="1">
        <v>5950.0</v>
      </c>
      <c r="I5036" s="1">
        <v>2550.0</v>
      </c>
      <c r="L5036" s="1">
        <v>8500.0</v>
      </c>
      <c r="O5036" s="1">
        <v>0.0</v>
      </c>
      <c r="R5036" s="1">
        <v>0.0</v>
      </c>
      <c r="U5036" s="1">
        <v>0.0</v>
      </c>
      <c r="X5036" s="1" t="b">
        <f t="shared" si="1575"/>
        <v>1</v>
      </c>
      <c r="AA5036" s="1" t="b">
        <f t="shared" si="1576"/>
        <v>1</v>
      </c>
      <c r="AD5036" s="1" t="b">
        <f t="shared" si="1577"/>
        <v>1</v>
      </c>
      <c r="AG5036" s="1" t="b">
        <f t="shared" si="1840"/>
        <v>0</v>
      </c>
      <c r="AJ5036" s="1" t="b">
        <f t="shared" si="1578"/>
        <v>0</v>
      </c>
      <c r="AM5036" s="1" t="b">
        <f t="shared" si="1579"/>
        <v>0</v>
      </c>
      <c r="AP5036" s="1" t="b">
        <f t="shared" si="667"/>
        <v>0</v>
      </c>
    </row>
    <row r="5037" ht="15.75" customHeight="1">
      <c r="A5037" s="1" t="s">
        <v>2147</v>
      </c>
      <c r="B5037" s="1" t="s">
        <v>2148</v>
      </c>
      <c r="C5037" s="1" t="s">
        <v>10780</v>
      </c>
      <c r="D5037" s="1" t="s">
        <v>10781</v>
      </c>
      <c r="E5037" s="2">
        <v>41395.0</v>
      </c>
      <c r="F5037" s="1">
        <v>5950.0</v>
      </c>
      <c r="I5037" s="1">
        <v>2550.0</v>
      </c>
      <c r="L5037" s="1">
        <v>8500.0</v>
      </c>
      <c r="O5037" s="1">
        <v>0.0</v>
      </c>
      <c r="R5037" s="1">
        <v>0.0</v>
      </c>
      <c r="U5037" s="1">
        <v>0.0</v>
      </c>
      <c r="X5037" s="1" t="b">
        <f t="shared" si="1575"/>
        <v>1</v>
      </c>
      <c r="AA5037" s="1" t="b">
        <f t="shared" si="1576"/>
        <v>1</v>
      </c>
      <c r="AD5037" s="1" t="b">
        <f t="shared" si="1577"/>
        <v>1</v>
      </c>
      <c r="AG5037" s="1" t="b">
        <f t="shared" si="1840"/>
        <v>0</v>
      </c>
      <c r="AJ5037" s="1" t="b">
        <f t="shared" si="1578"/>
        <v>0</v>
      </c>
      <c r="AM5037" s="1" t="b">
        <f t="shared" si="1579"/>
        <v>0</v>
      </c>
      <c r="AP5037" s="1" t="b">
        <f t="shared" si="667"/>
        <v>0</v>
      </c>
    </row>
    <row r="5038" ht="15.75" customHeight="1">
      <c r="A5038" s="1" t="s">
        <v>2147</v>
      </c>
      <c r="B5038" s="1" t="s">
        <v>2148</v>
      </c>
      <c r="C5038" s="1" t="s">
        <v>10782</v>
      </c>
      <c r="D5038" s="1" t="s">
        <v>10783</v>
      </c>
      <c r="E5038" s="2">
        <v>41395.0</v>
      </c>
      <c r="F5038" s="1">
        <v>5950.0</v>
      </c>
      <c r="I5038" s="1">
        <v>2550.0</v>
      </c>
      <c r="L5038" s="1">
        <v>8500.0</v>
      </c>
      <c r="O5038" s="1">
        <v>0.0</v>
      </c>
      <c r="R5038" s="1">
        <v>0.0</v>
      </c>
      <c r="U5038" s="1">
        <v>0.0</v>
      </c>
      <c r="X5038" s="1" t="b">
        <f t="shared" si="1575"/>
        <v>1</v>
      </c>
      <c r="AA5038" s="1" t="b">
        <f t="shared" si="1576"/>
        <v>1</v>
      </c>
      <c r="AD5038" s="1" t="b">
        <f t="shared" si="1577"/>
        <v>1</v>
      </c>
      <c r="AG5038" s="1" t="b">
        <f t="shared" si="1840"/>
        <v>0</v>
      </c>
      <c r="AJ5038" s="1" t="b">
        <f t="shared" si="1578"/>
        <v>0</v>
      </c>
      <c r="AM5038" s="1" t="b">
        <f t="shared" si="1579"/>
        <v>0</v>
      </c>
      <c r="AP5038" s="1" t="b">
        <f t="shared" si="667"/>
        <v>0</v>
      </c>
    </row>
    <row r="5039" ht="15.75" customHeight="1">
      <c r="A5039" s="1" t="s">
        <v>2147</v>
      </c>
      <c r="B5039" s="1" t="s">
        <v>2148</v>
      </c>
      <c r="C5039" s="1" t="s">
        <v>10784</v>
      </c>
      <c r="D5039" s="1" t="s">
        <v>10785</v>
      </c>
      <c r="E5039" s="2">
        <v>41395.0</v>
      </c>
      <c r="F5039" s="1">
        <v>5950.0</v>
      </c>
      <c r="I5039" s="1">
        <v>2550.0</v>
      </c>
      <c r="L5039" s="1">
        <v>8500.0</v>
      </c>
      <c r="O5039" s="1">
        <v>0.0</v>
      </c>
      <c r="R5039" s="1">
        <v>0.0</v>
      </c>
      <c r="U5039" s="1">
        <v>0.0</v>
      </c>
      <c r="X5039" s="1" t="b">
        <f t="shared" si="1575"/>
        <v>1</v>
      </c>
      <c r="AA5039" s="1" t="b">
        <f t="shared" si="1576"/>
        <v>1</v>
      </c>
      <c r="AD5039" s="1" t="b">
        <f t="shared" si="1577"/>
        <v>1</v>
      </c>
      <c r="AG5039" s="1" t="b">
        <f t="shared" si="1840"/>
        <v>0</v>
      </c>
      <c r="AJ5039" s="1" t="b">
        <f t="shared" si="1578"/>
        <v>0</v>
      </c>
      <c r="AM5039" s="1" t="b">
        <f t="shared" si="1579"/>
        <v>0</v>
      </c>
      <c r="AP5039" s="1" t="b">
        <f t="shared" si="667"/>
        <v>0</v>
      </c>
    </row>
    <row r="5040" ht="15.75" customHeight="1">
      <c r="A5040" s="1" t="s">
        <v>2147</v>
      </c>
      <c r="B5040" s="1" t="s">
        <v>2148</v>
      </c>
      <c r="C5040" s="1" t="s">
        <v>10786</v>
      </c>
      <c r="D5040" s="1" t="s">
        <v>10787</v>
      </c>
      <c r="E5040" s="2">
        <v>41395.0</v>
      </c>
      <c r="F5040" s="1">
        <v>5950.0</v>
      </c>
      <c r="I5040" s="1">
        <v>2550.0</v>
      </c>
      <c r="L5040" s="1">
        <v>8500.0</v>
      </c>
      <c r="O5040" s="1">
        <v>0.0</v>
      </c>
      <c r="R5040" s="1">
        <v>0.0</v>
      </c>
      <c r="U5040" s="1">
        <v>0.0</v>
      </c>
      <c r="X5040" s="1" t="b">
        <f t="shared" si="1575"/>
        <v>1</v>
      </c>
      <c r="AA5040" s="1" t="b">
        <f t="shared" si="1576"/>
        <v>1</v>
      </c>
      <c r="AD5040" s="1" t="b">
        <f t="shared" si="1577"/>
        <v>1</v>
      </c>
      <c r="AG5040" s="1" t="b">
        <f t="shared" si="1840"/>
        <v>0</v>
      </c>
      <c r="AJ5040" s="1" t="b">
        <f t="shared" si="1578"/>
        <v>0</v>
      </c>
      <c r="AM5040" s="1" t="b">
        <f t="shared" si="1579"/>
        <v>0</v>
      </c>
      <c r="AP5040" s="1" t="b">
        <f t="shared" si="667"/>
        <v>0</v>
      </c>
    </row>
    <row r="5041" ht="15.75" customHeight="1">
      <c r="A5041" s="1" t="s">
        <v>2147</v>
      </c>
      <c r="B5041" s="1" t="s">
        <v>2148</v>
      </c>
      <c r="C5041" s="1" t="s">
        <v>10788</v>
      </c>
      <c r="D5041" s="1" t="s">
        <v>10789</v>
      </c>
      <c r="E5041" s="2">
        <v>41395.0</v>
      </c>
      <c r="F5041" s="1">
        <v>5950.0</v>
      </c>
      <c r="I5041" s="1">
        <v>2550.0</v>
      </c>
      <c r="L5041" s="1">
        <v>8500.0</v>
      </c>
      <c r="O5041" s="1">
        <v>0.0</v>
      </c>
      <c r="R5041" s="1">
        <v>0.0</v>
      </c>
      <c r="U5041" s="1">
        <v>0.0</v>
      </c>
      <c r="X5041" s="1" t="b">
        <f t="shared" si="1575"/>
        <v>1</v>
      </c>
      <c r="AA5041" s="1" t="b">
        <f t="shared" si="1576"/>
        <v>1</v>
      </c>
      <c r="AD5041" s="1" t="b">
        <f t="shared" si="1577"/>
        <v>1</v>
      </c>
      <c r="AG5041" s="1" t="b">
        <f t="shared" si="1840"/>
        <v>0</v>
      </c>
      <c r="AJ5041" s="1" t="b">
        <f t="shared" si="1578"/>
        <v>0</v>
      </c>
      <c r="AM5041" s="1" t="b">
        <f t="shared" si="1579"/>
        <v>0</v>
      </c>
      <c r="AP5041" s="1" t="b">
        <f t="shared" si="667"/>
        <v>0</v>
      </c>
    </row>
    <row r="5042" ht="15.75" customHeight="1">
      <c r="A5042" s="1" t="s">
        <v>2147</v>
      </c>
      <c r="B5042" s="1" t="s">
        <v>2148</v>
      </c>
      <c r="C5042" s="1" t="s">
        <v>10790</v>
      </c>
      <c r="D5042" s="1" t="s">
        <v>10791</v>
      </c>
      <c r="E5042" s="2">
        <v>41395.0</v>
      </c>
      <c r="F5042" s="1">
        <v>5950.0</v>
      </c>
      <c r="I5042" s="1">
        <v>2550.0</v>
      </c>
      <c r="L5042" s="1">
        <v>8500.0</v>
      </c>
      <c r="O5042" s="1">
        <v>0.0</v>
      </c>
      <c r="R5042" s="1">
        <v>0.0</v>
      </c>
      <c r="U5042" s="1">
        <v>0.0</v>
      </c>
      <c r="X5042" s="1" t="b">
        <f t="shared" si="1575"/>
        <v>1</v>
      </c>
      <c r="AA5042" s="1" t="b">
        <f t="shared" si="1576"/>
        <v>1</v>
      </c>
      <c r="AD5042" s="1" t="b">
        <f t="shared" si="1577"/>
        <v>1</v>
      </c>
      <c r="AG5042" s="1" t="b">
        <f t="shared" si="1840"/>
        <v>0</v>
      </c>
      <c r="AJ5042" s="1" t="b">
        <f t="shared" si="1578"/>
        <v>0</v>
      </c>
      <c r="AM5042" s="1" t="b">
        <f t="shared" si="1579"/>
        <v>0</v>
      </c>
      <c r="AP5042" s="1" t="b">
        <f t="shared" si="667"/>
        <v>0</v>
      </c>
    </row>
    <row r="5043" ht="15.75" customHeight="1">
      <c r="A5043" s="1" t="s">
        <v>10792</v>
      </c>
      <c r="B5043" s="1" t="s">
        <v>10793</v>
      </c>
      <c r="C5043" s="1" t="s">
        <v>10794</v>
      </c>
      <c r="D5043" s="1" t="s">
        <v>10795</v>
      </c>
      <c r="E5043" s="2">
        <v>41395.0</v>
      </c>
      <c r="F5043" s="1">
        <v>3710.0</v>
      </c>
      <c r="I5043" s="1">
        <v>1590.0</v>
      </c>
      <c r="L5043" s="1">
        <v>5300.0</v>
      </c>
      <c r="O5043" s="1">
        <v>0.0</v>
      </c>
      <c r="R5043" s="1">
        <v>0.0</v>
      </c>
      <c r="U5043" s="1">
        <v>0.0</v>
      </c>
      <c r="X5043" s="1" t="b">
        <f t="shared" si="1575"/>
        <v>1</v>
      </c>
      <c r="AA5043" s="1" t="b">
        <f t="shared" si="1576"/>
        <v>1</v>
      </c>
      <c r="AD5043" s="1" t="b">
        <f t="shared" si="1577"/>
        <v>1</v>
      </c>
      <c r="AG5043" s="1" t="b">
        <f t="shared" si="1840"/>
        <v>0</v>
      </c>
      <c r="AJ5043" s="1" t="b">
        <f t="shared" si="1578"/>
        <v>0</v>
      </c>
      <c r="AM5043" s="1" t="b">
        <f t="shared" si="1579"/>
        <v>0</v>
      </c>
      <c r="AP5043" s="1" t="b">
        <f t="shared" si="667"/>
        <v>0</v>
      </c>
    </row>
    <row r="5044" ht="15.75" customHeight="1">
      <c r="A5044" s="1" t="s">
        <v>10792</v>
      </c>
      <c r="B5044" s="1" t="s">
        <v>10793</v>
      </c>
      <c r="C5044" s="1" t="s">
        <v>10796</v>
      </c>
      <c r="D5044" s="1" t="s">
        <v>10797</v>
      </c>
      <c r="E5044" s="2">
        <v>41395.0</v>
      </c>
      <c r="F5044" s="1">
        <v>3710.0</v>
      </c>
      <c r="I5044" s="1">
        <v>1590.0</v>
      </c>
      <c r="L5044" s="1">
        <v>5300.0</v>
      </c>
      <c r="O5044" s="1">
        <v>0.0</v>
      </c>
      <c r="R5044" s="1">
        <v>0.0</v>
      </c>
      <c r="U5044" s="1">
        <v>0.0</v>
      </c>
      <c r="X5044" s="1" t="b">
        <f t="shared" si="1575"/>
        <v>1</v>
      </c>
      <c r="AA5044" s="1" t="b">
        <f t="shared" si="1576"/>
        <v>1</v>
      </c>
      <c r="AD5044" s="1" t="b">
        <f t="shared" si="1577"/>
        <v>1</v>
      </c>
      <c r="AG5044" s="1" t="b">
        <f t="shared" si="1840"/>
        <v>0</v>
      </c>
      <c r="AJ5044" s="1" t="b">
        <f t="shared" si="1578"/>
        <v>0</v>
      </c>
      <c r="AM5044" s="1" t="b">
        <f t="shared" si="1579"/>
        <v>0</v>
      </c>
      <c r="AP5044" s="1" t="b">
        <f t="shared" si="667"/>
        <v>0</v>
      </c>
    </row>
    <row r="5045" ht="15.75" customHeight="1">
      <c r="A5045" s="1" t="s">
        <v>2813</v>
      </c>
      <c r="B5045" s="1" t="s">
        <v>2814</v>
      </c>
      <c r="C5045" s="1" t="s">
        <v>10798</v>
      </c>
      <c r="D5045" s="1" t="s">
        <v>10799</v>
      </c>
      <c r="E5045" s="2">
        <v>41395.0</v>
      </c>
      <c r="F5045" s="1">
        <v>5810.0</v>
      </c>
      <c r="I5045" s="1">
        <v>2490.0</v>
      </c>
      <c r="L5045" s="1">
        <v>8300.0</v>
      </c>
      <c r="O5045" s="1">
        <v>0.0</v>
      </c>
      <c r="R5045" s="1">
        <v>0.0</v>
      </c>
      <c r="U5045" s="1">
        <v>0.0</v>
      </c>
      <c r="X5045" s="1" t="b">
        <f t="shared" si="1575"/>
        <v>1</v>
      </c>
      <c r="AA5045" s="1" t="b">
        <f t="shared" si="1576"/>
        <v>1</v>
      </c>
      <c r="AD5045" s="1" t="b">
        <f t="shared" si="1577"/>
        <v>1</v>
      </c>
      <c r="AG5045" s="1" t="b">
        <f t="shared" si="1840"/>
        <v>0</v>
      </c>
      <c r="AJ5045" s="1" t="b">
        <f t="shared" si="1578"/>
        <v>0</v>
      </c>
      <c r="AM5045" s="1" t="b">
        <f t="shared" si="1579"/>
        <v>0</v>
      </c>
      <c r="AP5045" s="1" t="b">
        <f t="shared" si="667"/>
        <v>0</v>
      </c>
    </row>
    <row r="5046" ht="15.75" customHeight="1">
      <c r="A5046" s="1" t="s">
        <v>2813</v>
      </c>
      <c r="B5046" s="1" t="s">
        <v>2814</v>
      </c>
      <c r="C5046" s="1" t="s">
        <v>10800</v>
      </c>
      <c r="D5046" s="1" t="s">
        <v>10801</v>
      </c>
      <c r="E5046" s="2">
        <v>41395.0</v>
      </c>
      <c r="F5046" s="1">
        <v>5810.0</v>
      </c>
      <c r="I5046" s="1">
        <v>2490.0</v>
      </c>
      <c r="L5046" s="1">
        <v>8300.0</v>
      </c>
      <c r="O5046" s="1">
        <v>0.0</v>
      </c>
      <c r="R5046" s="1">
        <v>0.0</v>
      </c>
      <c r="U5046" s="1">
        <v>0.0</v>
      </c>
      <c r="X5046" s="1" t="b">
        <f t="shared" si="1575"/>
        <v>1</v>
      </c>
      <c r="AA5046" s="1" t="b">
        <f t="shared" si="1576"/>
        <v>1</v>
      </c>
      <c r="AD5046" s="1" t="b">
        <f t="shared" si="1577"/>
        <v>1</v>
      </c>
      <c r="AG5046" s="1" t="b">
        <f t="shared" si="1840"/>
        <v>0</v>
      </c>
      <c r="AJ5046" s="1" t="b">
        <f t="shared" si="1578"/>
        <v>0</v>
      </c>
      <c r="AM5046" s="1" t="b">
        <f t="shared" si="1579"/>
        <v>0</v>
      </c>
      <c r="AP5046" s="1" t="b">
        <f t="shared" si="667"/>
        <v>0</v>
      </c>
    </row>
    <row r="5047" ht="15.75" customHeight="1">
      <c r="A5047" s="1" t="s">
        <v>2813</v>
      </c>
      <c r="B5047" s="1" t="s">
        <v>2814</v>
      </c>
      <c r="C5047" s="1" t="s">
        <v>10802</v>
      </c>
      <c r="D5047" s="1" t="s">
        <v>10803</v>
      </c>
      <c r="E5047" s="2">
        <v>41395.0</v>
      </c>
      <c r="F5047" s="1">
        <v>5810.0</v>
      </c>
      <c r="I5047" s="1">
        <v>2490.0</v>
      </c>
      <c r="L5047" s="1">
        <v>8300.0</v>
      </c>
      <c r="O5047" s="1">
        <v>0.0</v>
      </c>
      <c r="R5047" s="1">
        <v>0.0</v>
      </c>
      <c r="U5047" s="1">
        <v>0.0</v>
      </c>
      <c r="X5047" s="1" t="b">
        <f t="shared" si="1575"/>
        <v>1</v>
      </c>
      <c r="AA5047" s="1" t="b">
        <f t="shared" si="1576"/>
        <v>1</v>
      </c>
      <c r="AD5047" s="1" t="b">
        <f t="shared" si="1577"/>
        <v>1</v>
      </c>
      <c r="AG5047" s="1" t="b">
        <f t="shared" si="1840"/>
        <v>0</v>
      </c>
      <c r="AJ5047" s="1" t="b">
        <f t="shared" si="1578"/>
        <v>0</v>
      </c>
      <c r="AM5047" s="1" t="b">
        <f t="shared" si="1579"/>
        <v>0</v>
      </c>
      <c r="AP5047" s="1" t="b">
        <f t="shared" si="667"/>
        <v>0</v>
      </c>
    </row>
    <row r="5048" ht="15.75" customHeight="1">
      <c r="A5048" s="1" t="s">
        <v>2813</v>
      </c>
      <c r="B5048" s="1" t="s">
        <v>2814</v>
      </c>
      <c r="C5048" s="1" t="s">
        <v>10804</v>
      </c>
      <c r="D5048" s="1" t="s">
        <v>10805</v>
      </c>
      <c r="E5048" s="2">
        <v>41395.0</v>
      </c>
      <c r="F5048" s="1">
        <v>5810.0</v>
      </c>
      <c r="I5048" s="1">
        <v>2490.0</v>
      </c>
      <c r="L5048" s="1">
        <v>8300.0</v>
      </c>
      <c r="O5048" s="1">
        <v>0.0</v>
      </c>
      <c r="R5048" s="1">
        <v>0.0</v>
      </c>
      <c r="U5048" s="1">
        <v>0.0</v>
      </c>
      <c r="X5048" s="1" t="b">
        <f t="shared" si="1575"/>
        <v>1</v>
      </c>
      <c r="AA5048" s="1" t="b">
        <f t="shared" si="1576"/>
        <v>1</v>
      </c>
      <c r="AD5048" s="1" t="b">
        <f t="shared" si="1577"/>
        <v>1</v>
      </c>
      <c r="AG5048" s="1" t="b">
        <f t="shared" si="1840"/>
        <v>0</v>
      </c>
      <c r="AJ5048" s="1" t="b">
        <f t="shared" si="1578"/>
        <v>0</v>
      </c>
      <c r="AM5048" s="1" t="b">
        <f t="shared" si="1579"/>
        <v>0</v>
      </c>
      <c r="AP5048" s="1" t="b">
        <f t="shared" si="667"/>
        <v>0</v>
      </c>
    </row>
    <row r="5049" ht="15.75" customHeight="1">
      <c r="A5049" s="1" t="s">
        <v>2813</v>
      </c>
      <c r="B5049" s="1" t="s">
        <v>2814</v>
      </c>
      <c r="C5049" s="1" t="s">
        <v>10806</v>
      </c>
      <c r="D5049" s="1" t="s">
        <v>10807</v>
      </c>
      <c r="E5049" s="2">
        <v>41395.0</v>
      </c>
      <c r="F5049" s="1">
        <v>5810.0</v>
      </c>
      <c r="I5049" s="1">
        <v>2490.0</v>
      </c>
      <c r="L5049" s="1">
        <v>8300.0</v>
      </c>
      <c r="O5049" s="1">
        <v>0.0</v>
      </c>
      <c r="R5049" s="1">
        <v>0.0</v>
      </c>
      <c r="U5049" s="1">
        <v>0.0</v>
      </c>
      <c r="X5049" s="1" t="b">
        <f t="shared" si="1575"/>
        <v>1</v>
      </c>
      <c r="AA5049" s="1" t="b">
        <f t="shared" si="1576"/>
        <v>1</v>
      </c>
      <c r="AD5049" s="1" t="b">
        <f t="shared" si="1577"/>
        <v>1</v>
      </c>
      <c r="AG5049" s="1" t="b">
        <f t="shared" si="1840"/>
        <v>0</v>
      </c>
      <c r="AJ5049" s="1" t="b">
        <f t="shared" si="1578"/>
        <v>0</v>
      </c>
      <c r="AM5049" s="1" t="b">
        <f t="shared" si="1579"/>
        <v>0</v>
      </c>
      <c r="AP5049" s="1" t="b">
        <f t="shared" si="667"/>
        <v>0</v>
      </c>
    </row>
    <row r="5050" ht="15.75" customHeight="1">
      <c r="A5050" s="1" t="s">
        <v>10808</v>
      </c>
      <c r="B5050" s="1" t="s">
        <v>10809</v>
      </c>
      <c r="C5050" s="1">
        <v>53020.0</v>
      </c>
      <c r="D5050" s="1" t="s">
        <v>10809</v>
      </c>
      <c r="E5050" s="2">
        <v>41975.0</v>
      </c>
      <c r="F5050" s="1">
        <v>4300.0</v>
      </c>
      <c r="G5050" s="1">
        <v>3010.0</v>
      </c>
      <c r="I5050" s="1">
        <v>1260.0</v>
      </c>
      <c r="J5050" s="1">
        <v>882.0</v>
      </c>
      <c r="L5050" s="1">
        <v>5560.0</v>
      </c>
      <c r="M5050" s="1">
        <v>3892.0</v>
      </c>
      <c r="O5050" s="1">
        <v>0.0</v>
      </c>
      <c r="P5050" s="1">
        <v>0.0</v>
      </c>
      <c r="R5050" s="1">
        <v>0.0</v>
      </c>
      <c r="S5050" s="1">
        <v>0.0</v>
      </c>
      <c r="U5050" s="1">
        <v>0.0</v>
      </c>
      <c r="V5050" s="1">
        <v>0.0</v>
      </c>
      <c r="X5050" s="1" t="b">
        <f t="shared" si="1575"/>
        <v>1</v>
      </c>
      <c r="Y5050" s="1" t="b">
        <f>FALSE()</f>
        <v>0</v>
      </c>
      <c r="AA5050" s="1" t="b">
        <f t="shared" si="1576"/>
        <v>1</v>
      </c>
      <c r="AB5050" s="1" t="b">
        <f>FALSE()</f>
        <v>0</v>
      </c>
      <c r="AD5050" s="1" t="b">
        <f t="shared" si="1577"/>
        <v>1</v>
      </c>
      <c r="AE5050" s="1" t="b">
        <f>FALSE()</f>
        <v>0</v>
      </c>
      <c r="AG5050" s="1" t="b">
        <f>TRUE()</f>
        <v>1</v>
      </c>
      <c r="AH5050" s="1" t="b">
        <f>FALSE()</f>
        <v>0</v>
      </c>
      <c r="AJ5050" s="1" t="b">
        <f t="shared" si="1578"/>
        <v>0</v>
      </c>
      <c r="AK5050" s="1" t="b">
        <f>TRUE()</f>
        <v>1</v>
      </c>
      <c r="AM5050" s="1" t="b">
        <f t="shared" si="1579"/>
        <v>0</v>
      </c>
      <c r="AN5050" s="1" t="b">
        <f>FALSE()</f>
        <v>0</v>
      </c>
      <c r="AP5050" s="1" t="b">
        <f t="shared" si="667"/>
        <v>0</v>
      </c>
      <c r="AQ5050" s="1" t="b">
        <f>FALSE()</f>
        <v>0</v>
      </c>
    </row>
    <row r="5051" ht="15.75" customHeight="1">
      <c r="A5051" s="1" t="s">
        <v>6554</v>
      </c>
      <c r="B5051" s="1" t="s">
        <v>6555</v>
      </c>
      <c r="C5051" s="1" t="s">
        <v>10810</v>
      </c>
      <c r="D5051" s="1" t="s">
        <v>10811</v>
      </c>
      <c r="E5051" s="2">
        <v>41395.0</v>
      </c>
      <c r="F5051" s="1">
        <v>5950.0</v>
      </c>
      <c r="I5051" s="1">
        <v>2550.0</v>
      </c>
      <c r="L5051" s="1">
        <v>8500.0</v>
      </c>
      <c r="O5051" s="1">
        <v>0.0</v>
      </c>
      <c r="R5051" s="1">
        <v>0.0</v>
      </c>
      <c r="U5051" s="1">
        <v>0.0</v>
      </c>
      <c r="X5051" s="1" t="b">
        <f t="shared" si="1575"/>
        <v>1</v>
      </c>
      <c r="AA5051" s="1" t="b">
        <f t="shared" si="1576"/>
        <v>1</v>
      </c>
      <c r="AD5051" s="1" t="b">
        <f t="shared" si="1577"/>
        <v>1</v>
      </c>
      <c r="AG5051" s="1" t="b">
        <f t="shared" ref="AG5051:AG5054" si="1841">FALSE()</f>
        <v>0</v>
      </c>
      <c r="AJ5051" s="1" t="b">
        <f t="shared" si="1578"/>
        <v>0</v>
      </c>
      <c r="AM5051" s="1" t="b">
        <f t="shared" si="1579"/>
        <v>0</v>
      </c>
      <c r="AP5051" s="1" t="b">
        <f t="shared" si="667"/>
        <v>0</v>
      </c>
    </row>
    <row r="5052" ht="15.75" customHeight="1">
      <c r="A5052" s="1" t="s">
        <v>6550</v>
      </c>
      <c r="B5052" s="1" t="s">
        <v>6551</v>
      </c>
      <c r="C5052" s="1" t="s">
        <v>10812</v>
      </c>
      <c r="D5052" s="1" t="s">
        <v>10813</v>
      </c>
      <c r="E5052" s="2">
        <v>41395.0</v>
      </c>
      <c r="F5052" s="1">
        <v>7420.0</v>
      </c>
      <c r="I5052" s="1">
        <v>3180.0</v>
      </c>
      <c r="L5052" s="1">
        <v>10600.0</v>
      </c>
      <c r="O5052" s="1">
        <v>0.0</v>
      </c>
      <c r="R5052" s="1">
        <v>0.0</v>
      </c>
      <c r="U5052" s="1">
        <v>0.0</v>
      </c>
      <c r="X5052" s="1" t="b">
        <f t="shared" si="1575"/>
        <v>1</v>
      </c>
      <c r="AA5052" s="1" t="b">
        <f t="shared" si="1576"/>
        <v>1</v>
      </c>
      <c r="AD5052" s="1" t="b">
        <f t="shared" si="1577"/>
        <v>1</v>
      </c>
      <c r="AG5052" s="1" t="b">
        <f t="shared" si="1841"/>
        <v>0</v>
      </c>
      <c r="AJ5052" s="1" t="b">
        <f t="shared" si="1578"/>
        <v>0</v>
      </c>
      <c r="AM5052" s="1" t="b">
        <f t="shared" si="1579"/>
        <v>0</v>
      </c>
      <c r="AP5052" s="1" t="b">
        <f t="shared" si="667"/>
        <v>0</v>
      </c>
    </row>
    <row r="5053" ht="15.75" customHeight="1">
      <c r="A5053" s="1" t="s">
        <v>6550</v>
      </c>
      <c r="B5053" s="1" t="s">
        <v>6551</v>
      </c>
      <c r="C5053" s="1" t="s">
        <v>10814</v>
      </c>
      <c r="D5053" s="1" t="s">
        <v>10815</v>
      </c>
      <c r="E5053" s="2">
        <v>41395.0</v>
      </c>
      <c r="F5053" s="1">
        <v>7420.0</v>
      </c>
      <c r="I5053" s="1">
        <v>3180.0</v>
      </c>
      <c r="L5053" s="1">
        <v>10600.0</v>
      </c>
      <c r="O5053" s="1">
        <v>0.0</v>
      </c>
      <c r="R5053" s="1">
        <v>0.0</v>
      </c>
      <c r="U5053" s="1">
        <v>0.0</v>
      </c>
      <c r="X5053" s="1" t="b">
        <f t="shared" si="1575"/>
        <v>1</v>
      </c>
      <c r="AA5053" s="1" t="b">
        <f t="shared" si="1576"/>
        <v>1</v>
      </c>
      <c r="AD5053" s="1" t="b">
        <f t="shared" si="1577"/>
        <v>1</v>
      </c>
      <c r="AG5053" s="1" t="b">
        <f t="shared" si="1841"/>
        <v>0</v>
      </c>
      <c r="AJ5053" s="1" t="b">
        <f t="shared" si="1578"/>
        <v>0</v>
      </c>
      <c r="AM5053" s="1" t="b">
        <f t="shared" si="1579"/>
        <v>0</v>
      </c>
      <c r="AP5053" s="1" t="b">
        <f t="shared" si="667"/>
        <v>0</v>
      </c>
    </row>
    <row r="5054" ht="15.75" customHeight="1">
      <c r="A5054" s="1" t="s">
        <v>6550</v>
      </c>
      <c r="B5054" s="1" t="s">
        <v>6551</v>
      </c>
      <c r="C5054" s="1" t="s">
        <v>10816</v>
      </c>
      <c r="D5054" s="1" t="s">
        <v>10817</v>
      </c>
      <c r="E5054" s="2">
        <v>41395.0</v>
      </c>
      <c r="F5054" s="1">
        <v>7420.0</v>
      </c>
      <c r="I5054" s="1">
        <v>3180.0</v>
      </c>
      <c r="L5054" s="1">
        <v>10600.0</v>
      </c>
      <c r="O5054" s="1">
        <v>0.0</v>
      </c>
      <c r="R5054" s="1">
        <v>0.0</v>
      </c>
      <c r="U5054" s="1">
        <v>0.0</v>
      </c>
      <c r="X5054" s="1" t="b">
        <f t="shared" si="1575"/>
        <v>1</v>
      </c>
      <c r="AA5054" s="1" t="b">
        <f t="shared" si="1576"/>
        <v>1</v>
      </c>
      <c r="AD5054" s="1" t="b">
        <f t="shared" si="1577"/>
        <v>1</v>
      </c>
      <c r="AG5054" s="1" t="b">
        <f t="shared" si="1841"/>
        <v>0</v>
      </c>
      <c r="AJ5054" s="1" t="b">
        <f t="shared" si="1578"/>
        <v>0</v>
      </c>
      <c r="AM5054" s="1" t="b">
        <f t="shared" si="1579"/>
        <v>0</v>
      </c>
      <c r="AP5054" s="1" t="b">
        <f t="shared" si="667"/>
        <v>0</v>
      </c>
    </row>
    <row r="5055" ht="15.75" customHeight="1">
      <c r="A5055" s="1" t="s">
        <v>10818</v>
      </c>
      <c r="B5055" s="1" t="s">
        <v>10819</v>
      </c>
      <c r="C5055" s="1">
        <v>16040.0</v>
      </c>
      <c r="D5055" s="1" t="s">
        <v>10819</v>
      </c>
      <c r="E5055" s="2">
        <v>41975.0</v>
      </c>
      <c r="F5055" s="1">
        <v>5500.0</v>
      </c>
      <c r="I5055" s="1">
        <v>4200.0</v>
      </c>
      <c r="L5055" s="1">
        <v>9700.0</v>
      </c>
      <c r="O5055" s="1">
        <v>0.0</v>
      </c>
      <c r="R5055" s="1">
        <v>0.0</v>
      </c>
      <c r="U5055" s="1">
        <v>0.0</v>
      </c>
      <c r="X5055" s="1" t="b">
        <f t="shared" si="1575"/>
        <v>1</v>
      </c>
      <c r="AA5055" s="1" t="b">
        <f t="shared" si="1576"/>
        <v>1</v>
      </c>
      <c r="AD5055" s="1" t="b">
        <f t="shared" si="1577"/>
        <v>1</v>
      </c>
      <c r="AG5055" s="1" t="b">
        <f t="shared" ref="AG5055:AG5056" si="1842">TRUE()</f>
        <v>1</v>
      </c>
      <c r="AJ5055" s="1" t="b">
        <f t="shared" si="1578"/>
        <v>0</v>
      </c>
      <c r="AM5055" s="1" t="b">
        <f t="shared" si="1579"/>
        <v>0</v>
      </c>
      <c r="AP5055" s="1" t="b">
        <f t="shared" si="667"/>
        <v>0</v>
      </c>
    </row>
    <row r="5056" ht="15.75" customHeight="1">
      <c r="A5056" s="1" t="s">
        <v>10820</v>
      </c>
      <c r="B5056" s="1" t="s">
        <v>10821</v>
      </c>
      <c r="C5056" s="1">
        <v>62361.0</v>
      </c>
      <c r="D5056" s="1" t="s">
        <v>10821</v>
      </c>
      <c r="E5056" s="2">
        <v>41975.0</v>
      </c>
      <c r="F5056" s="1">
        <v>9600.0</v>
      </c>
      <c r="I5056" s="1">
        <v>8400.0</v>
      </c>
      <c r="L5056" s="1">
        <v>18000.0</v>
      </c>
      <c r="O5056" s="1">
        <v>0.0</v>
      </c>
      <c r="R5056" s="1">
        <v>0.0</v>
      </c>
      <c r="U5056" s="1">
        <v>0.0</v>
      </c>
      <c r="X5056" s="1" t="b">
        <f t="shared" si="1575"/>
        <v>1</v>
      </c>
      <c r="AA5056" s="1" t="b">
        <f t="shared" si="1576"/>
        <v>1</v>
      </c>
      <c r="AD5056" s="1" t="b">
        <f t="shared" si="1577"/>
        <v>1</v>
      </c>
      <c r="AG5056" s="1" t="b">
        <f t="shared" si="1842"/>
        <v>1</v>
      </c>
      <c r="AJ5056" s="1" t="b">
        <f t="shared" si="1578"/>
        <v>0</v>
      </c>
      <c r="AM5056" s="1" t="b">
        <f t="shared" si="1579"/>
        <v>0</v>
      </c>
      <c r="AP5056" s="1" t="b">
        <f t="shared" si="667"/>
        <v>0</v>
      </c>
    </row>
    <row r="5057" ht="15.75" customHeight="1">
      <c r="A5057" s="1" t="s">
        <v>4308</v>
      </c>
      <c r="B5057" s="1" t="s">
        <v>4309</v>
      </c>
      <c r="C5057" s="1" t="s">
        <v>10822</v>
      </c>
      <c r="D5057" s="1" t="s">
        <v>10823</v>
      </c>
      <c r="E5057" s="3">
        <v>43037.0</v>
      </c>
      <c r="F5057" s="1">
        <v>7910.0</v>
      </c>
      <c r="I5057" s="1">
        <v>3390.0</v>
      </c>
      <c r="L5057" s="1">
        <v>11300.0</v>
      </c>
      <c r="O5057" s="1">
        <v>0.0</v>
      </c>
      <c r="R5057" s="1">
        <v>0.0</v>
      </c>
      <c r="U5057" s="1">
        <v>0.0</v>
      </c>
      <c r="X5057" s="1" t="b">
        <f t="shared" si="1575"/>
        <v>1</v>
      </c>
      <c r="AA5057" s="1" t="b">
        <f t="shared" si="1576"/>
        <v>1</v>
      </c>
      <c r="AD5057" s="1" t="b">
        <f t="shared" si="1577"/>
        <v>1</v>
      </c>
      <c r="AG5057" s="1" t="b">
        <f>FALSE()</f>
        <v>0</v>
      </c>
      <c r="AJ5057" s="1" t="b">
        <f t="shared" si="1578"/>
        <v>0</v>
      </c>
      <c r="AM5057" s="1" t="b">
        <f t="shared" si="1579"/>
        <v>0</v>
      </c>
      <c r="AP5057" s="1" t="b">
        <f t="shared" si="667"/>
        <v>0</v>
      </c>
    </row>
    <row r="5058" ht="15.75" customHeight="1">
      <c r="A5058" s="1" t="s">
        <v>10824</v>
      </c>
      <c r="B5058" s="1" t="s">
        <v>10825</v>
      </c>
      <c r="C5058" s="1">
        <v>62220.0</v>
      </c>
      <c r="D5058" s="1" t="s">
        <v>10825</v>
      </c>
      <c r="E5058" s="2">
        <v>41975.0</v>
      </c>
      <c r="F5058" s="1">
        <v>13500.0</v>
      </c>
      <c r="I5058" s="1">
        <v>16800.0</v>
      </c>
      <c r="L5058" s="1">
        <v>30300.0</v>
      </c>
      <c r="O5058" s="1">
        <v>0.0</v>
      </c>
      <c r="R5058" s="1">
        <v>0.0</v>
      </c>
      <c r="U5058" s="1">
        <v>0.0</v>
      </c>
      <c r="X5058" s="1" t="b">
        <f t="shared" si="1575"/>
        <v>1</v>
      </c>
      <c r="AA5058" s="1" t="b">
        <f t="shared" si="1576"/>
        <v>1</v>
      </c>
      <c r="AD5058" s="1" t="b">
        <f t="shared" si="1577"/>
        <v>1</v>
      </c>
      <c r="AG5058" s="1" t="b">
        <f t="shared" ref="AG5058:AG5059" si="1843">TRUE()</f>
        <v>1</v>
      </c>
      <c r="AJ5058" s="1" t="b">
        <f t="shared" si="1578"/>
        <v>0</v>
      </c>
      <c r="AM5058" s="1" t="b">
        <f t="shared" si="1579"/>
        <v>0</v>
      </c>
      <c r="AP5058" s="1" t="b">
        <f t="shared" si="667"/>
        <v>0</v>
      </c>
    </row>
    <row r="5059" ht="15.75" customHeight="1">
      <c r="A5059" s="1" t="s">
        <v>10826</v>
      </c>
      <c r="B5059" s="1" t="s">
        <v>10827</v>
      </c>
      <c r="C5059" s="1">
        <v>32662.0</v>
      </c>
      <c r="D5059" s="1" t="s">
        <v>10827</v>
      </c>
      <c r="E5059" s="2">
        <v>41975.0</v>
      </c>
      <c r="F5059" s="1">
        <v>16800.0</v>
      </c>
      <c r="I5059" s="1">
        <v>24360.0</v>
      </c>
      <c r="L5059" s="1">
        <v>41160.0</v>
      </c>
      <c r="O5059" s="1">
        <v>0.0</v>
      </c>
      <c r="R5059" s="1">
        <v>0.0</v>
      </c>
      <c r="U5059" s="1">
        <v>0.0</v>
      </c>
      <c r="X5059" s="1" t="b">
        <f t="shared" si="1575"/>
        <v>1</v>
      </c>
      <c r="AA5059" s="1" t="b">
        <f t="shared" si="1576"/>
        <v>1</v>
      </c>
      <c r="AD5059" s="1" t="b">
        <f t="shared" si="1577"/>
        <v>1</v>
      </c>
      <c r="AG5059" s="1" t="b">
        <f t="shared" si="1843"/>
        <v>1</v>
      </c>
      <c r="AJ5059" s="1" t="b">
        <f t="shared" si="1578"/>
        <v>0</v>
      </c>
      <c r="AM5059" s="1" t="b">
        <f t="shared" si="1579"/>
        <v>0</v>
      </c>
      <c r="AP5059" s="1" t="b">
        <f t="shared" si="667"/>
        <v>0</v>
      </c>
    </row>
    <row r="5060" ht="15.75" customHeight="1">
      <c r="A5060" s="1" t="s">
        <v>1731</v>
      </c>
      <c r="B5060" s="1" t="s">
        <v>1732</v>
      </c>
      <c r="C5060" s="1" t="s">
        <v>10828</v>
      </c>
      <c r="D5060" s="1" t="s">
        <v>10829</v>
      </c>
      <c r="E5060" s="2">
        <v>41395.0</v>
      </c>
      <c r="F5060" s="1">
        <v>5810.0</v>
      </c>
      <c r="I5060" s="1">
        <v>2490.0</v>
      </c>
      <c r="L5060" s="1">
        <v>8300.0</v>
      </c>
      <c r="O5060" s="1">
        <v>0.0</v>
      </c>
      <c r="R5060" s="1">
        <v>0.0</v>
      </c>
      <c r="U5060" s="1">
        <v>0.0</v>
      </c>
      <c r="X5060" s="1" t="b">
        <f t="shared" si="1575"/>
        <v>1</v>
      </c>
      <c r="AA5060" s="1" t="b">
        <f t="shared" si="1576"/>
        <v>1</v>
      </c>
      <c r="AD5060" s="1" t="b">
        <f t="shared" si="1577"/>
        <v>1</v>
      </c>
      <c r="AG5060" s="1" t="b">
        <f t="shared" ref="AG5060:AG5067" si="1844">FALSE()</f>
        <v>0</v>
      </c>
      <c r="AJ5060" s="1" t="b">
        <f t="shared" si="1578"/>
        <v>0</v>
      </c>
      <c r="AM5060" s="1" t="b">
        <f t="shared" si="1579"/>
        <v>0</v>
      </c>
      <c r="AP5060" s="1" t="b">
        <f t="shared" si="667"/>
        <v>0</v>
      </c>
    </row>
    <row r="5061" ht="15.75" customHeight="1">
      <c r="A5061" s="1" t="s">
        <v>1731</v>
      </c>
      <c r="B5061" s="1" t="s">
        <v>1732</v>
      </c>
      <c r="C5061" s="1" t="s">
        <v>10830</v>
      </c>
      <c r="D5061" s="1" t="s">
        <v>10831</v>
      </c>
      <c r="E5061" s="2">
        <v>41395.0</v>
      </c>
      <c r="F5061" s="1">
        <v>5810.0</v>
      </c>
      <c r="I5061" s="1">
        <v>2490.0</v>
      </c>
      <c r="L5061" s="1">
        <v>8300.0</v>
      </c>
      <c r="O5061" s="1">
        <v>0.0</v>
      </c>
      <c r="R5061" s="1">
        <v>0.0</v>
      </c>
      <c r="U5061" s="1">
        <v>0.0</v>
      </c>
      <c r="X5061" s="1" t="b">
        <f t="shared" si="1575"/>
        <v>1</v>
      </c>
      <c r="AA5061" s="1" t="b">
        <f t="shared" si="1576"/>
        <v>1</v>
      </c>
      <c r="AD5061" s="1" t="b">
        <f t="shared" si="1577"/>
        <v>1</v>
      </c>
      <c r="AG5061" s="1" t="b">
        <f t="shared" si="1844"/>
        <v>0</v>
      </c>
      <c r="AJ5061" s="1" t="b">
        <f t="shared" si="1578"/>
        <v>0</v>
      </c>
      <c r="AM5061" s="1" t="b">
        <f t="shared" si="1579"/>
        <v>0</v>
      </c>
      <c r="AP5061" s="1" t="b">
        <f t="shared" si="667"/>
        <v>0</v>
      </c>
    </row>
    <row r="5062" ht="15.75" customHeight="1">
      <c r="A5062" s="1" t="s">
        <v>1731</v>
      </c>
      <c r="B5062" s="1" t="s">
        <v>1732</v>
      </c>
      <c r="C5062" s="1" t="s">
        <v>10832</v>
      </c>
      <c r="D5062" s="1" t="s">
        <v>10833</v>
      </c>
      <c r="E5062" s="2">
        <v>41395.0</v>
      </c>
      <c r="F5062" s="1">
        <v>5810.0</v>
      </c>
      <c r="I5062" s="1">
        <v>2490.0</v>
      </c>
      <c r="L5062" s="1">
        <v>8300.0</v>
      </c>
      <c r="O5062" s="1">
        <v>0.0</v>
      </c>
      <c r="R5062" s="1">
        <v>0.0</v>
      </c>
      <c r="U5062" s="1">
        <v>0.0</v>
      </c>
      <c r="X5062" s="1" t="b">
        <f t="shared" si="1575"/>
        <v>1</v>
      </c>
      <c r="AA5062" s="1" t="b">
        <f t="shared" si="1576"/>
        <v>1</v>
      </c>
      <c r="AD5062" s="1" t="b">
        <f t="shared" si="1577"/>
        <v>1</v>
      </c>
      <c r="AG5062" s="1" t="b">
        <f t="shared" si="1844"/>
        <v>0</v>
      </c>
      <c r="AJ5062" s="1" t="b">
        <f t="shared" si="1578"/>
        <v>0</v>
      </c>
      <c r="AM5062" s="1" t="b">
        <f t="shared" si="1579"/>
        <v>0</v>
      </c>
      <c r="AP5062" s="1" t="b">
        <f t="shared" si="667"/>
        <v>0</v>
      </c>
    </row>
    <row r="5063" ht="15.75" customHeight="1">
      <c r="A5063" s="1" t="s">
        <v>1731</v>
      </c>
      <c r="B5063" s="1" t="s">
        <v>1732</v>
      </c>
      <c r="C5063" s="1" t="s">
        <v>10834</v>
      </c>
      <c r="D5063" s="1" t="s">
        <v>10835</v>
      </c>
      <c r="E5063" s="2">
        <v>41395.0</v>
      </c>
      <c r="F5063" s="1">
        <v>5810.0</v>
      </c>
      <c r="I5063" s="1">
        <v>2490.0</v>
      </c>
      <c r="L5063" s="1">
        <v>8300.0</v>
      </c>
      <c r="O5063" s="1">
        <v>0.0</v>
      </c>
      <c r="R5063" s="1">
        <v>0.0</v>
      </c>
      <c r="U5063" s="1">
        <v>0.0</v>
      </c>
      <c r="X5063" s="1" t="b">
        <f t="shared" si="1575"/>
        <v>1</v>
      </c>
      <c r="AA5063" s="1" t="b">
        <f t="shared" si="1576"/>
        <v>1</v>
      </c>
      <c r="AD5063" s="1" t="b">
        <f t="shared" si="1577"/>
        <v>1</v>
      </c>
      <c r="AG5063" s="1" t="b">
        <f t="shared" si="1844"/>
        <v>0</v>
      </c>
      <c r="AJ5063" s="1" t="b">
        <f t="shared" si="1578"/>
        <v>0</v>
      </c>
      <c r="AM5063" s="1" t="b">
        <f t="shared" si="1579"/>
        <v>0</v>
      </c>
      <c r="AP5063" s="1" t="b">
        <f t="shared" si="667"/>
        <v>0</v>
      </c>
    </row>
    <row r="5064" ht="15.75" customHeight="1">
      <c r="A5064" s="1" t="s">
        <v>1731</v>
      </c>
      <c r="B5064" s="1" t="s">
        <v>1732</v>
      </c>
      <c r="C5064" s="1" t="s">
        <v>10836</v>
      </c>
      <c r="D5064" s="1" t="s">
        <v>10837</v>
      </c>
      <c r="E5064" s="2">
        <v>41395.0</v>
      </c>
      <c r="F5064" s="1">
        <v>5810.0</v>
      </c>
      <c r="I5064" s="1">
        <v>2490.0</v>
      </c>
      <c r="L5064" s="1">
        <v>8300.0</v>
      </c>
      <c r="O5064" s="1">
        <v>0.0</v>
      </c>
      <c r="R5064" s="1">
        <v>0.0</v>
      </c>
      <c r="U5064" s="1">
        <v>0.0</v>
      </c>
      <c r="X5064" s="1" t="b">
        <f t="shared" si="1575"/>
        <v>1</v>
      </c>
      <c r="AA5064" s="1" t="b">
        <f t="shared" si="1576"/>
        <v>1</v>
      </c>
      <c r="AD5064" s="1" t="b">
        <f t="shared" si="1577"/>
        <v>1</v>
      </c>
      <c r="AG5064" s="1" t="b">
        <f t="shared" si="1844"/>
        <v>0</v>
      </c>
      <c r="AJ5064" s="1" t="b">
        <f t="shared" si="1578"/>
        <v>0</v>
      </c>
      <c r="AM5064" s="1" t="b">
        <f t="shared" si="1579"/>
        <v>0</v>
      </c>
      <c r="AP5064" s="1" t="b">
        <f t="shared" si="667"/>
        <v>0</v>
      </c>
    </row>
    <row r="5065" ht="15.75" customHeight="1">
      <c r="A5065" s="1" t="s">
        <v>1731</v>
      </c>
      <c r="B5065" s="1" t="s">
        <v>1732</v>
      </c>
      <c r="C5065" s="1" t="s">
        <v>10838</v>
      </c>
      <c r="D5065" s="1" t="s">
        <v>10839</v>
      </c>
      <c r="E5065" s="2">
        <v>41395.0</v>
      </c>
      <c r="F5065" s="1">
        <v>5810.0</v>
      </c>
      <c r="I5065" s="1">
        <v>2490.0</v>
      </c>
      <c r="L5065" s="1">
        <v>8300.0</v>
      </c>
      <c r="O5065" s="1">
        <v>0.0</v>
      </c>
      <c r="R5065" s="1">
        <v>0.0</v>
      </c>
      <c r="U5065" s="1">
        <v>0.0</v>
      </c>
      <c r="X5065" s="1" t="b">
        <f t="shared" si="1575"/>
        <v>1</v>
      </c>
      <c r="AA5065" s="1" t="b">
        <f t="shared" si="1576"/>
        <v>1</v>
      </c>
      <c r="AD5065" s="1" t="b">
        <f t="shared" si="1577"/>
        <v>1</v>
      </c>
      <c r="AG5065" s="1" t="b">
        <f t="shared" si="1844"/>
        <v>0</v>
      </c>
      <c r="AJ5065" s="1" t="b">
        <f t="shared" si="1578"/>
        <v>0</v>
      </c>
      <c r="AM5065" s="1" t="b">
        <f t="shared" si="1579"/>
        <v>0</v>
      </c>
      <c r="AP5065" s="1" t="b">
        <f t="shared" si="667"/>
        <v>0</v>
      </c>
    </row>
    <row r="5066" ht="15.75" customHeight="1">
      <c r="A5066" s="1" t="s">
        <v>1731</v>
      </c>
      <c r="B5066" s="1" t="s">
        <v>1732</v>
      </c>
      <c r="C5066" s="1" t="s">
        <v>10840</v>
      </c>
      <c r="D5066" s="1" t="s">
        <v>10841</v>
      </c>
      <c r="E5066" s="2">
        <v>41395.0</v>
      </c>
      <c r="F5066" s="1">
        <v>5810.0</v>
      </c>
      <c r="I5066" s="1">
        <v>2490.0</v>
      </c>
      <c r="L5066" s="1">
        <v>8300.0</v>
      </c>
      <c r="O5066" s="1">
        <v>0.0</v>
      </c>
      <c r="R5066" s="1">
        <v>0.0</v>
      </c>
      <c r="U5066" s="1">
        <v>0.0</v>
      </c>
      <c r="X5066" s="1" t="b">
        <f t="shared" si="1575"/>
        <v>1</v>
      </c>
      <c r="AA5066" s="1" t="b">
        <f t="shared" si="1576"/>
        <v>1</v>
      </c>
      <c r="AD5066" s="1" t="b">
        <f t="shared" si="1577"/>
        <v>1</v>
      </c>
      <c r="AG5066" s="1" t="b">
        <f t="shared" si="1844"/>
        <v>0</v>
      </c>
      <c r="AJ5066" s="1" t="b">
        <f t="shared" si="1578"/>
        <v>0</v>
      </c>
      <c r="AM5066" s="1" t="b">
        <f t="shared" si="1579"/>
        <v>0</v>
      </c>
      <c r="AP5066" s="1" t="b">
        <f t="shared" si="667"/>
        <v>0</v>
      </c>
    </row>
    <row r="5067" ht="15.75" customHeight="1">
      <c r="A5067" s="1" t="s">
        <v>626</v>
      </c>
      <c r="B5067" s="1" t="s">
        <v>627</v>
      </c>
      <c r="C5067" s="1" t="s">
        <v>10842</v>
      </c>
      <c r="D5067" s="1" t="s">
        <v>10843</v>
      </c>
      <c r="E5067" s="2">
        <v>41395.0</v>
      </c>
      <c r="F5067" s="1">
        <v>4760.0</v>
      </c>
      <c r="G5067" s="1">
        <v>3332.0</v>
      </c>
      <c r="I5067" s="1">
        <v>2040.0</v>
      </c>
      <c r="J5067" s="1">
        <v>1428.0</v>
      </c>
      <c r="L5067" s="1">
        <v>6800.0</v>
      </c>
      <c r="M5067" s="1">
        <v>4760.0</v>
      </c>
      <c r="O5067" s="1">
        <v>0.0</v>
      </c>
      <c r="P5067" s="1">
        <v>0.0</v>
      </c>
      <c r="R5067" s="1">
        <v>0.0</v>
      </c>
      <c r="S5067" s="1">
        <v>0.0</v>
      </c>
      <c r="U5067" s="1">
        <v>0.0</v>
      </c>
      <c r="V5067" s="1">
        <v>0.0</v>
      </c>
      <c r="X5067" s="1" t="b">
        <f t="shared" si="1575"/>
        <v>1</v>
      </c>
      <c r="Y5067" s="1" t="b">
        <f>FALSE()</f>
        <v>0</v>
      </c>
      <c r="AA5067" s="1" t="b">
        <f t="shared" si="1576"/>
        <v>1</v>
      </c>
      <c r="AB5067" s="1" t="b">
        <f>FALSE()</f>
        <v>0</v>
      </c>
      <c r="AD5067" s="1" t="b">
        <f t="shared" si="1577"/>
        <v>1</v>
      </c>
      <c r="AE5067" s="1" t="b">
        <f>FALSE()</f>
        <v>0</v>
      </c>
      <c r="AG5067" s="1" t="b">
        <f t="shared" si="1844"/>
        <v>0</v>
      </c>
      <c r="AH5067" s="1" t="b">
        <f>FALSE()</f>
        <v>0</v>
      </c>
      <c r="AJ5067" s="1" t="b">
        <f t="shared" si="1578"/>
        <v>0</v>
      </c>
      <c r="AK5067" s="1" t="b">
        <f>TRUE()</f>
        <v>1</v>
      </c>
      <c r="AM5067" s="1" t="b">
        <f t="shared" si="1579"/>
        <v>0</v>
      </c>
      <c r="AN5067" s="1" t="b">
        <f>FALSE()</f>
        <v>0</v>
      </c>
      <c r="AP5067" s="1" t="b">
        <f t="shared" si="667"/>
        <v>0</v>
      </c>
      <c r="AQ5067" s="1" t="b">
        <f>FALSE()</f>
        <v>0</v>
      </c>
    </row>
    <row r="5068" ht="15.75" customHeight="1">
      <c r="A5068" s="1" t="s">
        <v>10844</v>
      </c>
      <c r="B5068" s="1" t="s">
        <v>10845</v>
      </c>
      <c r="C5068" s="1">
        <v>29874.0</v>
      </c>
      <c r="D5068" s="1" t="s">
        <v>10845</v>
      </c>
      <c r="E5068" s="2">
        <v>41975.0</v>
      </c>
      <c r="F5068" s="1">
        <v>12700.0</v>
      </c>
      <c r="I5068" s="1">
        <v>9240.0</v>
      </c>
      <c r="L5068" s="1">
        <v>21940.0</v>
      </c>
      <c r="O5068" s="1">
        <v>0.0</v>
      </c>
      <c r="R5068" s="1">
        <v>0.0</v>
      </c>
      <c r="U5068" s="1">
        <v>0.0</v>
      </c>
      <c r="X5068" s="1" t="b">
        <f t="shared" si="1575"/>
        <v>1</v>
      </c>
      <c r="AA5068" s="1" t="b">
        <f t="shared" si="1576"/>
        <v>1</v>
      </c>
      <c r="AD5068" s="1" t="b">
        <f t="shared" si="1577"/>
        <v>1</v>
      </c>
      <c r="AG5068" s="1" t="b">
        <f>TRUE()</f>
        <v>1</v>
      </c>
      <c r="AJ5068" s="1" t="b">
        <f t="shared" si="1578"/>
        <v>0</v>
      </c>
      <c r="AM5068" s="1" t="b">
        <f t="shared" si="1579"/>
        <v>0</v>
      </c>
      <c r="AP5068" s="1" t="b">
        <f t="shared" si="667"/>
        <v>0</v>
      </c>
    </row>
    <row r="5069" ht="15.75" customHeight="1">
      <c r="A5069" s="1" t="s">
        <v>636</v>
      </c>
      <c r="B5069" s="1" t="s">
        <v>637</v>
      </c>
      <c r="C5069" s="1" t="s">
        <v>10846</v>
      </c>
      <c r="D5069" s="1" t="s">
        <v>10847</v>
      </c>
      <c r="E5069" s="2">
        <v>41395.0</v>
      </c>
      <c r="F5069" s="1">
        <v>5460.0</v>
      </c>
      <c r="I5069" s="1">
        <v>2340.0</v>
      </c>
      <c r="L5069" s="1">
        <v>7800.0</v>
      </c>
      <c r="O5069" s="1">
        <v>0.0</v>
      </c>
      <c r="R5069" s="1">
        <v>0.0</v>
      </c>
      <c r="U5069" s="1">
        <v>0.0</v>
      </c>
      <c r="X5069" s="1" t="b">
        <f t="shared" si="1575"/>
        <v>1</v>
      </c>
      <c r="AA5069" s="1" t="b">
        <f t="shared" si="1576"/>
        <v>1</v>
      </c>
      <c r="AD5069" s="1" t="b">
        <f t="shared" si="1577"/>
        <v>1</v>
      </c>
      <c r="AG5069" s="1" t="b">
        <f>FALSE()</f>
        <v>0</v>
      </c>
      <c r="AJ5069" s="1" t="b">
        <f t="shared" si="1578"/>
        <v>0</v>
      </c>
      <c r="AM5069" s="1" t="b">
        <f t="shared" si="1579"/>
        <v>0</v>
      </c>
      <c r="AP5069" s="1" t="b">
        <f t="shared" si="667"/>
        <v>0</v>
      </c>
    </row>
    <row r="5070" ht="15.75" customHeight="1">
      <c r="A5070" s="1" t="s">
        <v>10848</v>
      </c>
      <c r="B5070" s="1" t="s">
        <v>10849</v>
      </c>
      <c r="C5070" s="1">
        <v>33534.0</v>
      </c>
      <c r="D5070" s="1" t="s">
        <v>10849</v>
      </c>
      <c r="E5070" s="2">
        <v>41975.0</v>
      </c>
      <c r="F5070" s="1">
        <v>24000.0</v>
      </c>
      <c r="I5070" s="1">
        <v>29400.0</v>
      </c>
      <c r="L5070" s="1">
        <v>53400.0</v>
      </c>
      <c r="O5070" s="1">
        <v>0.0</v>
      </c>
      <c r="R5070" s="1">
        <v>0.0</v>
      </c>
      <c r="U5070" s="1">
        <v>0.0</v>
      </c>
      <c r="X5070" s="1" t="b">
        <f t="shared" si="1575"/>
        <v>1</v>
      </c>
      <c r="AA5070" s="1" t="b">
        <f t="shared" si="1576"/>
        <v>1</v>
      </c>
      <c r="AD5070" s="1" t="b">
        <f t="shared" si="1577"/>
        <v>1</v>
      </c>
      <c r="AG5070" s="1" t="b">
        <f t="shared" ref="AG5070:AG5073" si="1845">TRUE()</f>
        <v>1</v>
      </c>
      <c r="AJ5070" s="1" t="b">
        <f t="shared" si="1578"/>
        <v>0</v>
      </c>
      <c r="AM5070" s="1" t="b">
        <f t="shared" si="1579"/>
        <v>0</v>
      </c>
      <c r="AP5070" s="1" t="b">
        <f t="shared" si="667"/>
        <v>0</v>
      </c>
    </row>
    <row r="5071" ht="15.75" customHeight="1">
      <c r="A5071" s="1" t="s">
        <v>10850</v>
      </c>
      <c r="B5071" s="1" t="s">
        <v>10851</v>
      </c>
      <c r="C5071" s="1">
        <v>21243.0</v>
      </c>
      <c r="D5071" s="1" t="s">
        <v>10851</v>
      </c>
      <c r="E5071" s="2">
        <v>41975.0</v>
      </c>
      <c r="F5071" s="1">
        <v>21400.0</v>
      </c>
      <c r="I5071" s="1">
        <v>33600.0</v>
      </c>
      <c r="L5071" s="1">
        <v>55000.0</v>
      </c>
      <c r="O5071" s="1">
        <v>0.0</v>
      </c>
      <c r="R5071" s="1">
        <v>0.0</v>
      </c>
      <c r="U5071" s="1">
        <v>0.0</v>
      </c>
      <c r="X5071" s="1" t="b">
        <f t="shared" si="1575"/>
        <v>1</v>
      </c>
      <c r="AA5071" s="1" t="b">
        <f t="shared" si="1576"/>
        <v>1</v>
      </c>
      <c r="AD5071" s="1" t="b">
        <f t="shared" si="1577"/>
        <v>1</v>
      </c>
      <c r="AG5071" s="1" t="b">
        <f t="shared" si="1845"/>
        <v>1</v>
      </c>
      <c r="AJ5071" s="1" t="b">
        <f t="shared" si="1578"/>
        <v>0</v>
      </c>
      <c r="AM5071" s="1" t="b">
        <f t="shared" si="1579"/>
        <v>0</v>
      </c>
      <c r="AP5071" s="1" t="b">
        <f t="shared" si="667"/>
        <v>0</v>
      </c>
    </row>
    <row r="5072" ht="15.75" customHeight="1">
      <c r="A5072" s="1" t="s">
        <v>10852</v>
      </c>
      <c r="B5072" s="1" t="s">
        <v>10853</v>
      </c>
      <c r="C5072" s="1">
        <v>27091.0</v>
      </c>
      <c r="D5072" s="1" t="s">
        <v>10853</v>
      </c>
      <c r="E5072" s="2">
        <v>41975.0</v>
      </c>
      <c r="F5072" s="1">
        <v>18700.0</v>
      </c>
      <c r="I5072" s="1">
        <v>19320.0</v>
      </c>
      <c r="L5072" s="1">
        <v>38020.0</v>
      </c>
      <c r="O5072" s="1">
        <v>0.0</v>
      </c>
      <c r="R5072" s="1">
        <v>0.0</v>
      </c>
      <c r="U5072" s="1">
        <v>0.0</v>
      </c>
      <c r="X5072" s="1" t="b">
        <f t="shared" si="1575"/>
        <v>1</v>
      </c>
      <c r="AA5072" s="1" t="b">
        <f t="shared" si="1576"/>
        <v>1</v>
      </c>
      <c r="AD5072" s="1" t="b">
        <f t="shared" si="1577"/>
        <v>1</v>
      </c>
      <c r="AG5072" s="1" t="b">
        <f t="shared" si="1845"/>
        <v>1</v>
      </c>
      <c r="AJ5072" s="1" t="b">
        <f t="shared" si="1578"/>
        <v>0</v>
      </c>
      <c r="AM5072" s="1" t="b">
        <f t="shared" si="1579"/>
        <v>0</v>
      </c>
      <c r="AP5072" s="1" t="b">
        <f t="shared" si="667"/>
        <v>0</v>
      </c>
    </row>
    <row r="5073" ht="15.75" customHeight="1">
      <c r="A5073" s="1" t="s">
        <v>10854</v>
      </c>
      <c r="B5073" s="1" t="s">
        <v>10855</v>
      </c>
      <c r="C5073" s="1">
        <v>48510.0</v>
      </c>
      <c r="D5073" s="1" t="s">
        <v>10855</v>
      </c>
      <c r="E5073" s="2">
        <v>41975.0</v>
      </c>
      <c r="F5073" s="1">
        <v>10700.0</v>
      </c>
      <c r="I5073" s="1">
        <v>12600.0</v>
      </c>
      <c r="L5073" s="1">
        <v>23300.0</v>
      </c>
      <c r="O5073" s="1">
        <v>0.0</v>
      </c>
      <c r="R5073" s="1">
        <v>0.0</v>
      </c>
      <c r="U5073" s="1">
        <v>0.0</v>
      </c>
      <c r="X5073" s="1" t="b">
        <f t="shared" si="1575"/>
        <v>1</v>
      </c>
      <c r="AA5073" s="1" t="b">
        <f t="shared" si="1576"/>
        <v>1</v>
      </c>
      <c r="AD5073" s="1" t="b">
        <f t="shared" si="1577"/>
        <v>1</v>
      </c>
      <c r="AG5073" s="1" t="b">
        <f t="shared" si="1845"/>
        <v>1</v>
      </c>
      <c r="AJ5073" s="1" t="b">
        <f t="shared" si="1578"/>
        <v>0</v>
      </c>
      <c r="AM5073" s="1" t="b">
        <f t="shared" si="1579"/>
        <v>0</v>
      </c>
      <c r="AP5073" s="1" t="b">
        <f t="shared" si="667"/>
        <v>0</v>
      </c>
    </row>
    <row r="5074" ht="15.75" customHeight="1">
      <c r="A5074" s="1" t="s">
        <v>5170</v>
      </c>
      <c r="B5074" s="1" t="s">
        <v>5171</v>
      </c>
      <c r="C5074" s="1" t="s">
        <v>10856</v>
      </c>
      <c r="D5074" s="1" t="s">
        <v>10857</v>
      </c>
      <c r="E5074" s="2">
        <v>41395.0</v>
      </c>
      <c r="F5074" s="1">
        <v>6230.0</v>
      </c>
      <c r="I5074" s="1">
        <v>2670.0</v>
      </c>
      <c r="L5074" s="1">
        <v>8900.0</v>
      </c>
      <c r="O5074" s="1">
        <v>0.0</v>
      </c>
      <c r="R5074" s="1">
        <v>0.0</v>
      </c>
      <c r="U5074" s="1">
        <v>0.0</v>
      </c>
      <c r="X5074" s="1" t="b">
        <f t="shared" si="1575"/>
        <v>1</v>
      </c>
      <c r="AA5074" s="1" t="b">
        <f t="shared" si="1576"/>
        <v>1</v>
      </c>
      <c r="AD5074" s="1" t="b">
        <f t="shared" si="1577"/>
        <v>1</v>
      </c>
      <c r="AG5074" s="1" t="b">
        <f t="shared" ref="AG5074:AG5080" si="1846">FALSE()</f>
        <v>0</v>
      </c>
      <c r="AJ5074" s="1" t="b">
        <f t="shared" si="1578"/>
        <v>0</v>
      </c>
      <c r="AM5074" s="1" t="b">
        <f t="shared" si="1579"/>
        <v>0</v>
      </c>
      <c r="AP5074" s="1" t="b">
        <f t="shared" si="667"/>
        <v>0</v>
      </c>
    </row>
    <row r="5075" ht="15.75" customHeight="1">
      <c r="A5075" s="1" t="s">
        <v>2339</v>
      </c>
      <c r="B5075" s="1" t="s">
        <v>2340</v>
      </c>
      <c r="C5075" s="1" t="s">
        <v>10858</v>
      </c>
      <c r="D5075" s="1" t="s">
        <v>10859</v>
      </c>
      <c r="E5075" s="2">
        <v>41395.0</v>
      </c>
      <c r="F5075" s="1">
        <v>4550.0</v>
      </c>
      <c r="I5075" s="1">
        <v>1950.0</v>
      </c>
      <c r="L5075" s="1">
        <v>6500.0</v>
      </c>
      <c r="O5075" s="1">
        <v>0.0</v>
      </c>
      <c r="R5075" s="1">
        <v>0.0</v>
      </c>
      <c r="U5075" s="1">
        <v>0.0</v>
      </c>
      <c r="X5075" s="1" t="b">
        <f t="shared" si="1575"/>
        <v>1</v>
      </c>
      <c r="AA5075" s="1" t="b">
        <f t="shared" si="1576"/>
        <v>1</v>
      </c>
      <c r="AD5075" s="1" t="b">
        <f t="shared" si="1577"/>
        <v>1</v>
      </c>
      <c r="AG5075" s="1" t="b">
        <f t="shared" si="1846"/>
        <v>0</v>
      </c>
      <c r="AJ5075" s="1" t="b">
        <f t="shared" si="1578"/>
        <v>0</v>
      </c>
      <c r="AM5075" s="1" t="b">
        <f t="shared" si="1579"/>
        <v>0</v>
      </c>
      <c r="AP5075" s="1" t="b">
        <f t="shared" si="667"/>
        <v>0</v>
      </c>
    </row>
    <row r="5076" ht="15.75" customHeight="1">
      <c r="A5076" s="1" t="s">
        <v>2339</v>
      </c>
      <c r="B5076" s="1" t="s">
        <v>2340</v>
      </c>
      <c r="C5076" s="1" t="s">
        <v>10860</v>
      </c>
      <c r="D5076" s="1" t="s">
        <v>10861</v>
      </c>
      <c r="E5076" s="2">
        <v>41395.0</v>
      </c>
      <c r="F5076" s="1">
        <v>4550.0</v>
      </c>
      <c r="I5076" s="1">
        <v>1950.0</v>
      </c>
      <c r="L5076" s="1">
        <v>6500.0</v>
      </c>
      <c r="O5076" s="1">
        <v>0.0</v>
      </c>
      <c r="R5076" s="1">
        <v>0.0</v>
      </c>
      <c r="U5076" s="1">
        <v>0.0</v>
      </c>
      <c r="X5076" s="1" t="b">
        <f t="shared" si="1575"/>
        <v>1</v>
      </c>
      <c r="AA5076" s="1" t="b">
        <f t="shared" si="1576"/>
        <v>1</v>
      </c>
      <c r="AD5076" s="1" t="b">
        <f t="shared" si="1577"/>
        <v>1</v>
      </c>
      <c r="AG5076" s="1" t="b">
        <f t="shared" si="1846"/>
        <v>0</v>
      </c>
      <c r="AJ5076" s="1" t="b">
        <f t="shared" si="1578"/>
        <v>0</v>
      </c>
      <c r="AM5076" s="1" t="b">
        <f t="shared" si="1579"/>
        <v>0</v>
      </c>
      <c r="AP5076" s="1" t="b">
        <f t="shared" si="667"/>
        <v>0</v>
      </c>
    </row>
    <row r="5077" ht="15.75" customHeight="1">
      <c r="A5077" s="1" t="s">
        <v>7599</v>
      </c>
      <c r="B5077" s="1" t="s">
        <v>7600</v>
      </c>
      <c r="C5077" s="1" t="s">
        <v>10862</v>
      </c>
      <c r="D5077" s="1" t="s">
        <v>10863</v>
      </c>
      <c r="E5077" s="2">
        <v>41395.0</v>
      </c>
      <c r="F5077" s="1">
        <v>5110.0</v>
      </c>
      <c r="I5077" s="1">
        <v>2190.0</v>
      </c>
      <c r="L5077" s="1">
        <v>7300.0</v>
      </c>
      <c r="O5077" s="1">
        <v>0.0</v>
      </c>
      <c r="R5077" s="1">
        <v>0.0</v>
      </c>
      <c r="U5077" s="1">
        <v>0.0</v>
      </c>
      <c r="X5077" s="1" t="b">
        <f t="shared" si="1575"/>
        <v>1</v>
      </c>
      <c r="AA5077" s="1" t="b">
        <f t="shared" si="1576"/>
        <v>1</v>
      </c>
      <c r="AD5077" s="1" t="b">
        <f t="shared" si="1577"/>
        <v>1</v>
      </c>
      <c r="AG5077" s="1" t="b">
        <f t="shared" si="1846"/>
        <v>0</v>
      </c>
      <c r="AJ5077" s="1" t="b">
        <f t="shared" si="1578"/>
        <v>0</v>
      </c>
      <c r="AM5077" s="1" t="b">
        <f t="shared" si="1579"/>
        <v>0</v>
      </c>
      <c r="AP5077" s="1" t="b">
        <f t="shared" si="667"/>
        <v>0</v>
      </c>
    </row>
    <row r="5078" ht="15.75" customHeight="1">
      <c r="A5078" s="1" t="s">
        <v>7599</v>
      </c>
      <c r="B5078" s="1" t="s">
        <v>7600</v>
      </c>
      <c r="C5078" s="1" t="s">
        <v>10864</v>
      </c>
      <c r="D5078" s="1" t="s">
        <v>10865</v>
      </c>
      <c r="E5078" s="2">
        <v>41395.0</v>
      </c>
      <c r="F5078" s="1">
        <v>5110.0</v>
      </c>
      <c r="I5078" s="1">
        <v>2190.0</v>
      </c>
      <c r="L5078" s="1">
        <v>7300.0</v>
      </c>
      <c r="O5078" s="1">
        <v>0.0</v>
      </c>
      <c r="R5078" s="1">
        <v>0.0</v>
      </c>
      <c r="U5078" s="1">
        <v>0.0</v>
      </c>
      <c r="X5078" s="1" t="b">
        <f t="shared" si="1575"/>
        <v>1</v>
      </c>
      <c r="AA5078" s="1" t="b">
        <f t="shared" si="1576"/>
        <v>1</v>
      </c>
      <c r="AD5078" s="1" t="b">
        <f t="shared" si="1577"/>
        <v>1</v>
      </c>
      <c r="AG5078" s="1" t="b">
        <f t="shared" si="1846"/>
        <v>0</v>
      </c>
      <c r="AJ5078" s="1" t="b">
        <f t="shared" si="1578"/>
        <v>0</v>
      </c>
      <c r="AM5078" s="1" t="b">
        <f t="shared" si="1579"/>
        <v>0</v>
      </c>
      <c r="AP5078" s="1" t="b">
        <f t="shared" si="667"/>
        <v>0</v>
      </c>
    </row>
    <row r="5079" ht="15.75" customHeight="1">
      <c r="A5079" s="1" t="s">
        <v>10792</v>
      </c>
      <c r="B5079" s="1" t="s">
        <v>10793</v>
      </c>
      <c r="C5079" s="1" t="s">
        <v>10866</v>
      </c>
      <c r="D5079" s="1" t="s">
        <v>10867</v>
      </c>
      <c r="E5079" s="2">
        <v>41395.0</v>
      </c>
      <c r="F5079" s="1">
        <v>3710.0</v>
      </c>
      <c r="I5079" s="1">
        <v>1590.0</v>
      </c>
      <c r="L5079" s="1">
        <v>5300.0</v>
      </c>
      <c r="O5079" s="1">
        <v>0.0</v>
      </c>
      <c r="R5079" s="1">
        <v>0.0</v>
      </c>
      <c r="U5079" s="1">
        <v>0.0</v>
      </c>
      <c r="X5079" s="1" t="b">
        <f t="shared" si="1575"/>
        <v>1</v>
      </c>
      <c r="AA5079" s="1" t="b">
        <f t="shared" si="1576"/>
        <v>1</v>
      </c>
      <c r="AD5079" s="1" t="b">
        <f t="shared" si="1577"/>
        <v>1</v>
      </c>
      <c r="AG5079" s="1" t="b">
        <f t="shared" si="1846"/>
        <v>0</v>
      </c>
      <c r="AJ5079" s="1" t="b">
        <f t="shared" si="1578"/>
        <v>0</v>
      </c>
      <c r="AM5079" s="1" t="b">
        <f t="shared" si="1579"/>
        <v>0</v>
      </c>
      <c r="AP5079" s="1" t="b">
        <f t="shared" si="667"/>
        <v>0</v>
      </c>
    </row>
    <row r="5080" ht="15.75" customHeight="1">
      <c r="A5080" s="1" t="s">
        <v>1731</v>
      </c>
      <c r="B5080" s="1" t="s">
        <v>1732</v>
      </c>
      <c r="C5080" s="1" t="s">
        <v>10868</v>
      </c>
      <c r="D5080" s="1" t="s">
        <v>10869</v>
      </c>
      <c r="E5080" s="2">
        <v>41395.0</v>
      </c>
      <c r="F5080" s="1">
        <v>5810.0</v>
      </c>
      <c r="I5080" s="1">
        <v>2490.0</v>
      </c>
      <c r="L5080" s="1">
        <v>8300.0</v>
      </c>
      <c r="O5080" s="1">
        <v>0.0</v>
      </c>
      <c r="R5080" s="1">
        <v>0.0</v>
      </c>
      <c r="U5080" s="1">
        <v>0.0</v>
      </c>
      <c r="X5080" s="1" t="b">
        <f t="shared" si="1575"/>
        <v>1</v>
      </c>
      <c r="AA5080" s="1" t="b">
        <f t="shared" si="1576"/>
        <v>1</v>
      </c>
      <c r="AD5080" s="1" t="b">
        <f t="shared" si="1577"/>
        <v>1</v>
      </c>
      <c r="AG5080" s="1" t="b">
        <f t="shared" si="1846"/>
        <v>0</v>
      </c>
      <c r="AJ5080" s="1" t="b">
        <f t="shared" si="1578"/>
        <v>0</v>
      </c>
      <c r="AM5080" s="1" t="b">
        <f t="shared" si="1579"/>
        <v>0</v>
      </c>
      <c r="AP5080" s="1" t="b">
        <f t="shared" si="667"/>
        <v>0</v>
      </c>
    </row>
    <row r="5081" ht="15.75" customHeight="1">
      <c r="A5081" s="1" t="s">
        <v>10870</v>
      </c>
      <c r="B5081" s="1" t="s">
        <v>10871</v>
      </c>
      <c r="C5081" s="1">
        <v>44340.0</v>
      </c>
      <c r="D5081" s="1" t="s">
        <v>10871</v>
      </c>
      <c r="E5081" s="2">
        <v>41975.0</v>
      </c>
      <c r="F5081" s="1">
        <v>10700.0</v>
      </c>
      <c r="I5081" s="1">
        <v>12600.0</v>
      </c>
      <c r="L5081" s="1">
        <v>23300.0</v>
      </c>
      <c r="O5081" s="1">
        <v>0.0</v>
      </c>
      <c r="R5081" s="1">
        <v>0.0</v>
      </c>
      <c r="U5081" s="1">
        <v>0.0</v>
      </c>
      <c r="X5081" s="1" t="b">
        <f t="shared" si="1575"/>
        <v>1</v>
      </c>
      <c r="AA5081" s="1" t="b">
        <f t="shared" si="1576"/>
        <v>1</v>
      </c>
      <c r="AD5081" s="1" t="b">
        <f t="shared" si="1577"/>
        <v>1</v>
      </c>
      <c r="AG5081" s="1" t="b">
        <f>TRUE()</f>
        <v>1</v>
      </c>
      <c r="AJ5081" s="1" t="b">
        <f t="shared" si="1578"/>
        <v>0</v>
      </c>
      <c r="AM5081" s="1" t="b">
        <f t="shared" si="1579"/>
        <v>0</v>
      </c>
      <c r="AP5081" s="1" t="b">
        <f t="shared" si="667"/>
        <v>0</v>
      </c>
    </row>
    <row r="5082" ht="15.75" customHeight="1">
      <c r="A5082" s="1" t="s">
        <v>2755</v>
      </c>
      <c r="B5082" s="1" t="s">
        <v>2756</v>
      </c>
      <c r="C5082" s="1" t="s">
        <v>10872</v>
      </c>
      <c r="D5082" s="1" t="s">
        <v>10873</v>
      </c>
      <c r="E5082" s="2">
        <v>41395.0</v>
      </c>
      <c r="F5082" s="1">
        <v>5950.0</v>
      </c>
      <c r="I5082" s="1">
        <v>2550.0</v>
      </c>
      <c r="L5082" s="1">
        <v>8500.0</v>
      </c>
      <c r="O5082" s="1">
        <v>0.0</v>
      </c>
      <c r="R5082" s="1">
        <v>0.0</v>
      </c>
      <c r="U5082" s="1">
        <v>0.0</v>
      </c>
      <c r="X5082" s="1" t="b">
        <f t="shared" si="1575"/>
        <v>1</v>
      </c>
      <c r="AA5082" s="1" t="b">
        <f t="shared" si="1576"/>
        <v>1</v>
      </c>
      <c r="AD5082" s="1" t="b">
        <f t="shared" si="1577"/>
        <v>1</v>
      </c>
      <c r="AG5082" s="1" t="b">
        <f t="shared" ref="AG5082:AG5084" si="1847">FALSE()</f>
        <v>0</v>
      </c>
      <c r="AJ5082" s="1" t="b">
        <f t="shared" si="1578"/>
        <v>0</v>
      </c>
      <c r="AM5082" s="1" t="b">
        <f t="shared" si="1579"/>
        <v>0</v>
      </c>
      <c r="AP5082" s="1" t="b">
        <f t="shared" si="667"/>
        <v>0</v>
      </c>
    </row>
    <row r="5083" ht="15.75" customHeight="1">
      <c r="A5083" s="1" t="s">
        <v>1805</v>
      </c>
      <c r="B5083" s="1" t="s">
        <v>1806</v>
      </c>
      <c r="C5083" s="1" t="s">
        <v>10874</v>
      </c>
      <c r="D5083" s="1" t="s">
        <v>10875</v>
      </c>
      <c r="E5083" s="2">
        <v>41395.0</v>
      </c>
      <c r="F5083" s="1">
        <v>6860.0</v>
      </c>
      <c r="I5083" s="1">
        <v>2940.0</v>
      </c>
      <c r="L5083" s="1">
        <v>9800.0</v>
      </c>
      <c r="O5083" s="1">
        <v>0.0</v>
      </c>
      <c r="R5083" s="1">
        <v>0.0</v>
      </c>
      <c r="U5083" s="1">
        <v>0.0</v>
      </c>
      <c r="X5083" s="1" t="b">
        <f t="shared" si="1575"/>
        <v>1</v>
      </c>
      <c r="AA5083" s="1" t="b">
        <f t="shared" si="1576"/>
        <v>1</v>
      </c>
      <c r="AD5083" s="1" t="b">
        <f t="shared" si="1577"/>
        <v>1</v>
      </c>
      <c r="AG5083" s="1" t="b">
        <f t="shared" si="1847"/>
        <v>0</v>
      </c>
      <c r="AJ5083" s="1" t="b">
        <f t="shared" si="1578"/>
        <v>0</v>
      </c>
      <c r="AM5083" s="1" t="b">
        <f t="shared" si="1579"/>
        <v>0</v>
      </c>
      <c r="AP5083" s="1" t="b">
        <f t="shared" si="667"/>
        <v>0</v>
      </c>
    </row>
    <row r="5084" ht="15.75" customHeight="1">
      <c r="A5084" s="1" t="s">
        <v>9431</v>
      </c>
      <c r="B5084" s="1" t="s">
        <v>9432</v>
      </c>
      <c r="C5084" s="1" t="s">
        <v>10876</v>
      </c>
      <c r="D5084" s="1" t="s">
        <v>10877</v>
      </c>
      <c r="E5084" s="2">
        <v>41395.0</v>
      </c>
      <c r="F5084" s="1">
        <v>5180.0</v>
      </c>
      <c r="I5084" s="1">
        <v>2220.0</v>
      </c>
      <c r="L5084" s="1">
        <v>7400.0</v>
      </c>
      <c r="O5084" s="1">
        <v>0.0</v>
      </c>
      <c r="R5084" s="1">
        <v>0.0</v>
      </c>
      <c r="U5084" s="1">
        <v>0.0</v>
      </c>
      <c r="X5084" s="1" t="b">
        <f t="shared" si="1575"/>
        <v>1</v>
      </c>
      <c r="AA5084" s="1" t="b">
        <f t="shared" si="1576"/>
        <v>1</v>
      </c>
      <c r="AD5084" s="1" t="b">
        <f t="shared" si="1577"/>
        <v>1</v>
      </c>
      <c r="AG5084" s="1" t="b">
        <f t="shared" si="1847"/>
        <v>0</v>
      </c>
      <c r="AJ5084" s="1" t="b">
        <f t="shared" si="1578"/>
        <v>0</v>
      </c>
      <c r="AM5084" s="1" t="b">
        <f t="shared" si="1579"/>
        <v>0</v>
      </c>
      <c r="AP5084" s="1" t="b">
        <f t="shared" si="667"/>
        <v>0</v>
      </c>
    </row>
    <row r="5085" ht="15.75" customHeight="1">
      <c r="A5085" s="1" t="s">
        <v>10878</v>
      </c>
      <c r="B5085" s="1" t="s">
        <v>10879</v>
      </c>
      <c r="C5085" s="1">
        <v>65222.0</v>
      </c>
      <c r="D5085" s="1" t="s">
        <v>10879</v>
      </c>
      <c r="E5085" s="2">
        <v>42200.0</v>
      </c>
      <c r="F5085" s="1">
        <v>2500.0</v>
      </c>
      <c r="G5085" s="1">
        <v>1750.0</v>
      </c>
      <c r="I5085" s="1">
        <v>1680.0</v>
      </c>
      <c r="J5085" s="1">
        <v>1176.0</v>
      </c>
      <c r="L5085" s="1">
        <v>4180.0</v>
      </c>
      <c r="M5085" s="1">
        <v>2926.0</v>
      </c>
      <c r="O5085" s="1">
        <v>418.0</v>
      </c>
      <c r="P5085" s="1">
        <v>0.0</v>
      </c>
      <c r="R5085" s="1">
        <v>1672.0</v>
      </c>
      <c r="S5085" s="1">
        <v>0.0</v>
      </c>
      <c r="U5085" s="1">
        <v>2090.0</v>
      </c>
      <c r="V5085" s="1">
        <v>0.0</v>
      </c>
      <c r="X5085" s="1" t="b">
        <f t="shared" si="1575"/>
        <v>1</v>
      </c>
      <c r="Y5085" s="1" t="b">
        <f>FALSE()</f>
        <v>0</v>
      </c>
      <c r="AA5085" s="1" t="b">
        <f t="shared" si="1576"/>
        <v>1</v>
      </c>
      <c r="AB5085" s="1" t="b">
        <f>FALSE()</f>
        <v>0</v>
      </c>
      <c r="AD5085" s="1" t="b">
        <f t="shared" si="1577"/>
        <v>1</v>
      </c>
      <c r="AE5085" s="1" t="b">
        <f>FALSE()</f>
        <v>0</v>
      </c>
      <c r="AG5085" s="1" t="b">
        <f t="shared" ref="AG5085:AG5087" si="1848">TRUE()</f>
        <v>1</v>
      </c>
      <c r="AH5085" s="1" t="b">
        <f>FALSE()</f>
        <v>0</v>
      </c>
      <c r="AJ5085" s="1" t="b">
        <f t="shared" si="1578"/>
        <v>0</v>
      </c>
      <c r="AK5085" s="1" t="b">
        <f>TRUE()</f>
        <v>1</v>
      </c>
      <c r="AM5085" s="1" t="b">
        <f t="shared" si="1579"/>
        <v>0</v>
      </c>
      <c r="AN5085" s="1" t="b">
        <f>FALSE()</f>
        <v>0</v>
      </c>
      <c r="AP5085" s="1" t="b">
        <f t="shared" si="667"/>
        <v>0</v>
      </c>
      <c r="AQ5085" s="1" t="b">
        <f>FALSE()</f>
        <v>0</v>
      </c>
    </row>
    <row r="5086" ht="15.75" customHeight="1">
      <c r="A5086" s="1" t="s">
        <v>10880</v>
      </c>
      <c r="B5086" s="1" t="s">
        <v>10881</v>
      </c>
      <c r="C5086" s="1">
        <v>75952.0</v>
      </c>
      <c r="D5086" s="1" t="s">
        <v>10881</v>
      </c>
      <c r="E5086" s="2">
        <v>41975.0</v>
      </c>
      <c r="F5086" s="1">
        <v>24000.0</v>
      </c>
      <c r="I5086" s="1">
        <v>29400.0</v>
      </c>
      <c r="L5086" s="1">
        <v>53400.0</v>
      </c>
      <c r="O5086" s="1">
        <v>0.0</v>
      </c>
      <c r="R5086" s="1">
        <v>0.0</v>
      </c>
      <c r="U5086" s="1">
        <v>0.0</v>
      </c>
      <c r="X5086" s="1" t="b">
        <f t="shared" si="1575"/>
        <v>1</v>
      </c>
      <c r="AA5086" s="1" t="b">
        <f t="shared" si="1576"/>
        <v>1</v>
      </c>
      <c r="AD5086" s="1" t="b">
        <f t="shared" si="1577"/>
        <v>1</v>
      </c>
      <c r="AG5086" s="1" t="b">
        <f t="shared" si="1848"/>
        <v>1</v>
      </c>
      <c r="AJ5086" s="1" t="b">
        <f t="shared" si="1578"/>
        <v>0</v>
      </c>
      <c r="AM5086" s="1" t="b">
        <f t="shared" si="1579"/>
        <v>0</v>
      </c>
      <c r="AP5086" s="1" t="b">
        <f t="shared" si="667"/>
        <v>0</v>
      </c>
    </row>
    <row r="5087" ht="15.75" customHeight="1">
      <c r="A5087" s="1" t="s">
        <v>10882</v>
      </c>
      <c r="B5087" s="1" t="s">
        <v>10883</v>
      </c>
      <c r="C5087" s="1">
        <v>51040.0</v>
      </c>
      <c r="D5087" s="1" t="s">
        <v>10883</v>
      </c>
      <c r="E5087" s="2">
        <v>41975.0</v>
      </c>
      <c r="F5087" s="1">
        <v>5500.0</v>
      </c>
      <c r="I5087" s="1">
        <v>4200.0</v>
      </c>
      <c r="L5087" s="1">
        <v>9700.0</v>
      </c>
      <c r="O5087" s="1">
        <v>0.0</v>
      </c>
      <c r="R5087" s="1">
        <v>0.0</v>
      </c>
      <c r="U5087" s="1">
        <v>0.0</v>
      </c>
      <c r="X5087" s="1" t="b">
        <f t="shared" si="1575"/>
        <v>1</v>
      </c>
      <c r="AA5087" s="1" t="b">
        <f t="shared" si="1576"/>
        <v>1</v>
      </c>
      <c r="AD5087" s="1" t="b">
        <f t="shared" si="1577"/>
        <v>1</v>
      </c>
      <c r="AG5087" s="1" t="b">
        <f t="shared" si="1848"/>
        <v>1</v>
      </c>
      <c r="AJ5087" s="1" t="b">
        <f t="shared" si="1578"/>
        <v>0</v>
      </c>
      <c r="AM5087" s="1" t="b">
        <f t="shared" si="1579"/>
        <v>0</v>
      </c>
      <c r="AP5087" s="1" t="b">
        <f t="shared" si="667"/>
        <v>0</v>
      </c>
    </row>
    <row r="5088" ht="15.75" customHeight="1">
      <c r="A5088" s="1" t="s">
        <v>408</v>
      </c>
      <c r="B5088" s="1" t="s">
        <v>409</v>
      </c>
      <c r="C5088" s="1" t="s">
        <v>10884</v>
      </c>
      <c r="D5088" s="1" t="s">
        <v>10885</v>
      </c>
      <c r="E5088" s="3">
        <v>43037.0</v>
      </c>
      <c r="F5088" s="1">
        <v>10500.0</v>
      </c>
      <c r="G5088" s="1">
        <v>7350.0</v>
      </c>
      <c r="I5088" s="1">
        <v>4500.0</v>
      </c>
      <c r="J5088" s="1">
        <v>3150.0</v>
      </c>
      <c r="L5088" s="1">
        <v>15000.0</v>
      </c>
      <c r="M5088" s="1">
        <v>10500.0</v>
      </c>
      <c r="O5088" s="1">
        <v>0.0</v>
      </c>
      <c r="P5088" s="1">
        <v>0.0</v>
      </c>
      <c r="R5088" s="1">
        <v>0.0</v>
      </c>
      <c r="S5088" s="1">
        <v>0.0</v>
      </c>
      <c r="U5088" s="1">
        <v>0.0</v>
      </c>
      <c r="V5088" s="1">
        <v>0.0</v>
      </c>
      <c r="X5088" s="1" t="b">
        <f t="shared" si="1575"/>
        <v>1</v>
      </c>
      <c r="Y5088" s="1" t="b">
        <f t="shared" ref="Y5088:Y5091" si="1850">FALSE()</f>
        <v>0</v>
      </c>
      <c r="AA5088" s="1" t="b">
        <f t="shared" si="1576"/>
        <v>1</v>
      </c>
      <c r="AB5088" s="1" t="b">
        <f t="shared" ref="AB5088:AB5091" si="1851">FALSE()</f>
        <v>0</v>
      </c>
      <c r="AD5088" s="1" t="b">
        <f t="shared" si="1577"/>
        <v>1</v>
      </c>
      <c r="AE5088" s="1" t="b">
        <f t="shared" ref="AE5088:AE5091" si="1852">FALSE()</f>
        <v>0</v>
      </c>
      <c r="AG5088" s="1" t="b">
        <f t="shared" ref="AG5088:AH5088" si="1849">FALSE()</f>
        <v>0</v>
      </c>
      <c r="AH5088" s="1" t="b">
        <f t="shared" si="1849"/>
        <v>0</v>
      </c>
      <c r="AJ5088" s="1" t="b">
        <f t="shared" si="1578"/>
        <v>0</v>
      </c>
      <c r="AK5088" s="1" t="b">
        <f t="shared" ref="AK5088:AK5091" si="1854">TRUE()</f>
        <v>1</v>
      </c>
      <c r="AM5088" s="1" t="b">
        <f t="shared" si="1579"/>
        <v>0</v>
      </c>
      <c r="AN5088" s="1" t="b">
        <f t="shared" ref="AN5088:AN5091" si="1855">FALSE()</f>
        <v>0</v>
      </c>
      <c r="AP5088" s="1" t="b">
        <f t="shared" si="667"/>
        <v>0</v>
      </c>
      <c r="AQ5088" s="1" t="b">
        <f t="shared" ref="AQ5088:AQ5091" si="1856">FALSE()</f>
        <v>0</v>
      </c>
    </row>
    <row r="5089" ht="15.75" customHeight="1">
      <c r="A5089" s="1" t="s">
        <v>7027</v>
      </c>
      <c r="B5089" s="1" t="s">
        <v>7028</v>
      </c>
      <c r="C5089" s="1" t="s">
        <v>10886</v>
      </c>
      <c r="D5089" s="1" t="s">
        <v>10887</v>
      </c>
      <c r="E5089" s="2">
        <v>41395.0</v>
      </c>
      <c r="F5089" s="1">
        <v>7000.0</v>
      </c>
      <c r="G5089" s="1">
        <v>4900.0</v>
      </c>
      <c r="I5089" s="1">
        <v>3000.0</v>
      </c>
      <c r="J5089" s="1">
        <v>2100.0</v>
      </c>
      <c r="L5089" s="1">
        <v>10000.0</v>
      </c>
      <c r="M5089" s="1">
        <v>7000.0</v>
      </c>
      <c r="O5089" s="1">
        <v>0.0</v>
      </c>
      <c r="P5089" s="1">
        <v>0.0</v>
      </c>
      <c r="R5089" s="1">
        <v>0.0</v>
      </c>
      <c r="S5089" s="1">
        <v>0.0</v>
      </c>
      <c r="U5089" s="1">
        <v>0.0</v>
      </c>
      <c r="V5089" s="1">
        <v>0.0</v>
      </c>
      <c r="X5089" s="1" t="b">
        <f t="shared" si="1575"/>
        <v>1</v>
      </c>
      <c r="Y5089" s="1" t="b">
        <f t="shared" si="1850"/>
        <v>0</v>
      </c>
      <c r="AA5089" s="1" t="b">
        <f t="shared" si="1576"/>
        <v>1</v>
      </c>
      <c r="AB5089" s="1" t="b">
        <f t="shared" si="1851"/>
        <v>0</v>
      </c>
      <c r="AD5089" s="1" t="b">
        <f t="shared" si="1577"/>
        <v>1</v>
      </c>
      <c r="AE5089" s="1" t="b">
        <f t="shared" si="1852"/>
        <v>0</v>
      </c>
      <c r="AG5089" s="1" t="b">
        <f t="shared" ref="AG5089:AH5089" si="1853">FALSE()</f>
        <v>0</v>
      </c>
      <c r="AH5089" s="1" t="b">
        <f t="shared" si="1853"/>
        <v>0</v>
      </c>
      <c r="AJ5089" s="1" t="b">
        <f t="shared" si="1578"/>
        <v>0</v>
      </c>
      <c r="AK5089" s="1" t="b">
        <f t="shared" si="1854"/>
        <v>1</v>
      </c>
      <c r="AM5089" s="1" t="b">
        <f t="shared" si="1579"/>
        <v>0</v>
      </c>
      <c r="AN5089" s="1" t="b">
        <f t="shared" si="1855"/>
        <v>0</v>
      </c>
      <c r="AP5089" s="1" t="b">
        <f t="shared" si="667"/>
        <v>0</v>
      </c>
      <c r="AQ5089" s="1" t="b">
        <f t="shared" si="1856"/>
        <v>0</v>
      </c>
    </row>
    <row r="5090" ht="15.75" customHeight="1">
      <c r="A5090" s="1" t="s">
        <v>7027</v>
      </c>
      <c r="B5090" s="1" t="s">
        <v>7028</v>
      </c>
      <c r="C5090" s="1" t="s">
        <v>10888</v>
      </c>
      <c r="D5090" s="1" t="s">
        <v>10889</v>
      </c>
      <c r="E5090" s="2">
        <v>41395.0</v>
      </c>
      <c r="F5090" s="1">
        <v>7000.0</v>
      </c>
      <c r="G5090" s="1">
        <v>4900.0</v>
      </c>
      <c r="I5090" s="1">
        <v>3000.0</v>
      </c>
      <c r="J5090" s="1">
        <v>2100.0</v>
      </c>
      <c r="L5090" s="1">
        <v>10000.0</v>
      </c>
      <c r="M5090" s="1">
        <v>7000.0</v>
      </c>
      <c r="O5090" s="1">
        <v>0.0</v>
      </c>
      <c r="P5090" s="1">
        <v>0.0</v>
      </c>
      <c r="R5090" s="1">
        <v>0.0</v>
      </c>
      <c r="S5090" s="1">
        <v>0.0</v>
      </c>
      <c r="U5090" s="1">
        <v>0.0</v>
      </c>
      <c r="V5090" s="1">
        <v>0.0</v>
      </c>
      <c r="X5090" s="1" t="b">
        <f t="shared" si="1575"/>
        <v>1</v>
      </c>
      <c r="Y5090" s="1" t="b">
        <f t="shared" si="1850"/>
        <v>0</v>
      </c>
      <c r="AA5090" s="1" t="b">
        <f t="shared" si="1576"/>
        <v>1</v>
      </c>
      <c r="AB5090" s="1" t="b">
        <f t="shared" si="1851"/>
        <v>0</v>
      </c>
      <c r="AD5090" s="1" t="b">
        <f t="shared" si="1577"/>
        <v>1</v>
      </c>
      <c r="AE5090" s="1" t="b">
        <f t="shared" si="1852"/>
        <v>0</v>
      </c>
      <c r="AG5090" s="1" t="b">
        <f t="shared" ref="AG5090:AH5090" si="1857">FALSE()</f>
        <v>0</v>
      </c>
      <c r="AH5090" s="1" t="b">
        <f t="shared" si="1857"/>
        <v>0</v>
      </c>
      <c r="AJ5090" s="1" t="b">
        <f t="shared" si="1578"/>
        <v>0</v>
      </c>
      <c r="AK5090" s="1" t="b">
        <f t="shared" si="1854"/>
        <v>1</v>
      </c>
      <c r="AM5090" s="1" t="b">
        <f t="shared" si="1579"/>
        <v>0</v>
      </c>
      <c r="AN5090" s="1" t="b">
        <f t="shared" si="1855"/>
        <v>0</v>
      </c>
      <c r="AP5090" s="1" t="b">
        <f t="shared" si="667"/>
        <v>0</v>
      </c>
      <c r="AQ5090" s="1" t="b">
        <f t="shared" si="1856"/>
        <v>0</v>
      </c>
    </row>
    <row r="5091" ht="15.75" customHeight="1">
      <c r="A5091" s="1" t="s">
        <v>7027</v>
      </c>
      <c r="B5091" s="1" t="s">
        <v>7028</v>
      </c>
      <c r="C5091" s="1" t="s">
        <v>10890</v>
      </c>
      <c r="D5091" s="1" t="s">
        <v>10891</v>
      </c>
      <c r="E5091" s="2">
        <v>41395.0</v>
      </c>
      <c r="F5091" s="1">
        <v>7000.0</v>
      </c>
      <c r="G5091" s="1">
        <v>4900.0</v>
      </c>
      <c r="I5091" s="1">
        <v>3000.0</v>
      </c>
      <c r="J5091" s="1">
        <v>2100.0</v>
      </c>
      <c r="L5091" s="1">
        <v>10000.0</v>
      </c>
      <c r="M5091" s="1">
        <v>7000.0</v>
      </c>
      <c r="O5091" s="1">
        <v>0.0</v>
      </c>
      <c r="P5091" s="1">
        <v>0.0</v>
      </c>
      <c r="R5091" s="1">
        <v>0.0</v>
      </c>
      <c r="S5091" s="1">
        <v>0.0</v>
      </c>
      <c r="U5091" s="1">
        <v>0.0</v>
      </c>
      <c r="V5091" s="1">
        <v>0.0</v>
      </c>
      <c r="X5091" s="1" t="b">
        <f t="shared" si="1575"/>
        <v>1</v>
      </c>
      <c r="Y5091" s="1" t="b">
        <f t="shared" si="1850"/>
        <v>0</v>
      </c>
      <c r="AA5091" s="1" t="b">
        <f t="shared" si="1576"/>
        <v>1</v>
      </c>
      <c r="AB5091" s="1" t="b">
        <f t="shared" si="1851"/>
        <v>0</v>
      </c>
      <c r="AD5091" s="1" t="b">
        <f t="shared" si="1577"/>
        <v>1</v>
      </c>
      <c r="AE5091" s="1" t="b">
        <f t="shared" si="1852"/>
        <v>0</v>
      </c>
      <c r="AG5091" s="1" t="b">
        <f t="shared" ref="AG5091:AH5091" si="1858">FALSE()</f>
        <v>0</v>
      </c>
      <c r="AH5091" s="1" t="b">
        <f t="shared" si="1858"/>
        <v>0</v>
      </c>
      <c r="AJ5091" s="1" t="b">
        <f t="shared" si="1578"/>
        <v>0</v>
      </c>
      <c r="AK5091" s="1" t="b">
        <f t="shared" si="1854"/>
        <v>1</v>
      </c>
      <c r="AM5091" s="1" t="b">
        <f t="shared" si="1579"/>
        <v>0</v>
      </c>
      <c r="AN5091" s="1" t="b">
        <f t="shared" si="1855"/>
        <v>0</v>
      </c>
      <c r="AP5091" s="1" t="b">
        <f t="shared" si="667"/>
        <v>0</v>
      </c>
      <c r="AQ5091" s="1" t="b">
        <f t="shared" si="1856"/>
        <v>0</v>
      </c>
    </row>
    <row r="5092" ht="15.75" customHeight="1">
      <c r="A5092" s="1" t="s">
        <v>10892</v>
      </c>
      <c r="B5092" s="1" t="s">
        <v>10893</v>
      </c>
      <c r="C5092" s="1">
        <v>21260.0</v>
      </c>
      <c r="D5092" s="1" t="s">
        <v>10893</v>
      </c>
      <c r="E5092" s="2">
        <v>41975.0</v>
      </c>
      <c r="F5092" s="1">
        <v>21400.0</v>
      </c>
      <c r="I5092" s="1">
        <v>33600.0</v>
      </c>
      <c r="L5092" s="1">
        <v>55000.0</v>
      </c>
      <c r="O5092" s="1">
        <v>0.0</v>
      </c>
      <c r="R5092" s="1">
        <v>0.0</v>
      </c>
      <c r="U5092" s="1">
        <v>0.0</v>
      </c>
      <c r="X5092" s="1" t="b">
        <f t="shared" si="1575"/>
        <v>1</v>
      </c>
      <c r="AA5092" s="1" t="b">
        <f t="shared" si="1576"/>
        <v>1</v>
      </c>
      <c r="AD5092" s="1" t="b">
        <f t="shared" si="1577"/>
        <v>1</v>
      </c>
      <c r="AG5092" s="1" t="b">
        <f t="shared" ref="AG5092:AG5098" si="1859">TRUE()</f>
        <v>1</v>
      </c>
      <c r="AJ5092" s="1" t="b">
        <f t="shared" si="1578"/>
        <v>0</v>
      </c>
      <c r="AM5092" s="1" t="b">
        <f t="shared" si="1579"/>
        <v>0</v>
      </c>
      <c r="AP5092" s="1" t="b">
        <f t="shared" si="667"/>
        <v>0</v>
      </c>
    </row>
    <row r="5093" ht="15.75" customHeight="1">
      <c r="A5093" s="1" t="s">
        <v>10894</v>
      </c>
      <c r="B5093" s="1" t="s">
        <v>10895</v>
      </c>
      <c r="C5093" s="1">
        <v>69000.0</v>
      </c>
      <c r="D5093" s="1" t="s">
        <v>10895</v>
      </c>
      <c r="E5093" s="2">
        <v>41975.0</v>
      </c>
      <c r="F5093" s="1">
        <v>3000.0</v>
      </c>
      <c r="G5093" s="1">
        <v>2100.0</v>
      </c>
      <c r="I5093" s="1">
        <v>672.0</v>
      </c>
      <c r="J5093" s="1">
        <v>470.0</v>
      </c>
      <c r="L5093" s="1">
        <v>3672.0</v>
      </c>
      <c r="M5093" s="1">
        <v>2570.0</v>
      </c>
      <c r="O5093" s="1">
        <v>0.0</v>
      </c>
      <c r="P5093" s="1">
        <v>0.0</v>
      </c>
      <c r="R5093" s="1">
        <v>0.0</v>
      </c>
      <c r="S5093" s="1">
        <v>0.0</v>
      </c>
      <c r="U5093" s="1">
        <v>0.0</v>
      </c>
      <c r="V5093" s="1">
        <v>0.0</v>
      </c>
      <c r="X5093" s="1" t="b">
        <f t="shared" si="1575"/>
        <v>1</v>
      </c>
      <c r="Y5093" s="1" t="b">
        <f t="shared" ref="Y5093:Y5094" si="1860">FALSE()</f>
        <v>0</v>
      </c>
      <c r="AA5093" s="1" t="b">
        <f t="shared" si="1576"/>
        <v>1</v>
      </c>
      <c r="AB5093" s="1" t="b">
        <f t="shared" ref="AB5093:AB5094" si="1861">FALSE()</f>
        <v>0</v>
      </c>
      <c r="AD5093" s="1" t="b">
        <f t="shared" si="1577"/>
        <v>1</v>
      </c>
      <c r="AE5093" s="1" t="b">
        <f t="shared" ref="AE5093:AE5094" si="1862">FALSE()</f>
        <v>0</v>
      </c>
      <c r="AG5093" s="1" t="b">
        <f t="shared" si="1859"/>
        <v>1</v>
      </c>
      <c r="AH5093" s="1" t="b">
        <f t="shared" ref="AH5093:AH5094" si="1863">FALSE()</f>
        <v>0</v>
      </c>
      <c r="AJ5093" s="1" t="b">
        <f t="shared" si="1578"/>
        <v>0</v>
      </c>
      <c r="AK5093" s="1" t="b">
        <f t="shared" ref="AK5093:AK5094" si="1864">TRUE()</f>
        <v>1</v>
      </c>
      <c r="AM5093" s="1" t="b">
        <f t="shared" si="1579"/>
        <v>0</v>
      </c>
      <c r="AN5093" s="1" t="b">
        <f t="shared" ref="AN5093:AN5094" si="1865">FALSE()</f>
        <v>0</v>
      </c>
      <c r="AP5093" s="1" t="b">
        <f t="shared" si="667"/>
        <v>0</v>
      </c>
      <c r="AQ5093" s="1" t="b">
        <f t="shared" ref="AQ5093:AQ5094" si="1866">FALSE()</f>
        <v>0</v>
      </c>
    </row>
    <row r="5094" ht="15.75" customHeight="1">
      <c r="A5094" s="1" t="s">
        <v>10896</v>
      </c>
      <c r="B5094" s="1" t="s">
        <v>10897</v>
      </c>
      <c r="C5094" s="1">
        <v>36140.0</v>
      </c>
      <c r="D5094" s="1" t="s">
        <v>10897</v>
      </c>
      <c r="E5094" s="2">
        <v>41975.0</v>
      </c>
      <c r="F5094" s="1">
        <v>7200.0</v>
      </c>
      <c r="G5094" s="1">
        <v>5040.0</v>
      </c>
      <c r="I5094" s="1">
        <v>2100.0</v>
      </c>
      <c r="J5094" s="1">
        <v>1470.0</v>
      </c>
      <c r="L5094" s="1">
        <v>9300.0</v>
      </c>
      <c r="M5094" s="1">
        <v>6510.0</v>
      </c>
      <c r="O5094" s="1">
        <v>0.0</v>
      </c>
      <c r="P5094" s="1">
        <v>0.0</v>
      </c>
      <c r="R5094" s="1">
        <v>0.0</v>
      </c>
      <c r="S5094" s="1">
        <v>0.0</v>
      </c>
      <c r="U5094" s="1">
        <v>0.0</v>
      </c>
      <c r="V5094" s="1">
        <v>0.0</v>
      </c>
      <c r="X5094" s="1" t="b">
        <f t="shared" si="1575"/>
        <v>1</v>
      </c>
      <c r="Y5094" s="1" t="b">
        <f t="shared" si="1860"/>
        <v>0</v>
      </c>
      <c r="AA5094" s="1" t="b">
        <f t="shared" si="1576"/>
        <v>1</v>
      </c>
      <c r="AB5094" s="1" t="b">
        <f t="shared" si="1861"/>
        <v>0</v>
      </c>
      <c r="AD5094" s="1" t="b">
        <f t="shared" si="1577"/>
        <v>1</v>
      </c>
      <c r="AE5094" s="1" t="b">
        <f t="shared" si="1862"/>
        <v>0</v>
      </c>
      <c r="AG5094" s="1" t="b">
        <f t="shared" si="1859"/>
        <v>1</v>
      </c>
      <c r="AH5094" s="1" t="b">
        <f t="shared" si="1863"/>
        <v>0</v>
      </c>
      <c r="AJ5094" s="1" t="b">
        <f t="shared" si="1578"/>
        <v>0</v>
      </c>
      <c r="AK5094" s="1" t="b">
        <f t="shared" si="1864"/>
        <v>1</v>
      </c>
      <c r="AM5094" s="1" t="b">
        <f t="shared" si="1579"/>
        <v>0</v>
      </c>
      <c r="AN5094" s="1" t="b">
        <f t="shared" si="1865"/>
        <v>0</v>
      </c>
      <c r="AP5094" s="1" t="b">
        <f t="shared" si="667"/>
        <v>0</v>
      </c>
      <c r="AQ5094" s="1" t="b">
        <f t="shared" si="1866"/>
        <v>0</v>
      </c>
    </row>
    <row r="5095" ht="15.75" customHeight="1">
      <c r="A5095" s="1" t="s">
        <v>10898</v>
      </c>
      <c r="B5095" s="1" t="s">
        <v>10899</v>
      </c>
      <c r="C5095" s="1">
        <v>49502.0</v>
      </c>
      <c r="D5095" s="1" t="s">
        <v>10899</v>
      </c>
      <c r="E5095" s="2">
        <v>41975.0</v>
      </c>
      <c r="F5095" s="1">
        <v>12600.0</v>
      </c>
      <c r="I5095" s="1">
        <v>8400.0</v>
      </c>
      <c r="L5095" s="1">
        <v>21000.0</v>
      </c>
      <c r="O5095" s="1">
        <v>2100.0</v>
      </c>
      <c r="R5095" s="1">
        <v>8400.0</v>
      </c>
      <c r="U5095" s="1">
        <v>10500.0</v>
      </c>
      <c r="X5095" s="1" t="b">
        <f t="shared" si="1575"/>
        <v>1</v>
      </c>
      <c r="AA5095" s="1" t="b">
        <f t="shared" si="1576"/>
        <v>1</v>
      </c>
      <c r="AD5095" s="1" t="b">
        <f t="shared" si="1577"/>
        <v>1</v>
      </c>
      <c r="AG5095" s="1" t="b">
        <f t="shared" si="1859"/>
        <v>1</v>
      </c>
      <c r="AJ5095" s="1" t="b">
        <f t="shared" si="1578"/>
        <v>0</v>
      </c>
      <c r="AM5095" s="1" t="b">
        <f t="shared" si="1579"/>
        <v>0</v>
      </c>
      <c r="AP5095" s="1" t="b">
        <f t="shared" si="667"/>
        <v>0</v>
      </c>
    </row>
    <row r="5096" ht="15.75" customHeight="1">
      <c r="A5096" s="1" t="s">
        <v>10900</v>
      </c>
      <c r="B5096" s="1" t="s">
        <v>10901</v>
      </c>
      <c r="C5096" s="1">
        <v>59870.0</v>
      </c>
      <c r="D5096" s="1" t="s">
        <v>10901</v>
      </c>
      <c r="E5096" s="2">
        <v>41975.0</v>
      </c>
      <c r="F5096" s="1">
        <v>5400.0</v>
      </c>
      <c r="I5096" s="1">
        <v>6720.0</v>
      </c>
      <c r="L5096" s="1">
        <v>12120.0</v>
      </c>
      <c r="O5096" s="1">
        <v>0.0</v>
      </c>
      <c r="R5096" s="1">
        <v>0.0</v>
      </c>
      <c r="U5096" s="1">
        <v>0.0</v>
      </c>
      <c r="X5096" s="1" t="b">
        <f t="shared" si="1575"/>
        <v>1</v>
      </c>
      <c r="AA5096" s="1" t="b">
        <f t="shared" si="1576"/>
        <v>1</v>
      </c>
      <c r="AD5096" s="1" t="b">
        <f t="shared" si="1577"/>
        <v>1</v>
      </c>
      <c r="AG5096" s="1" t="b">
        <f t="shared" si="1859"/>
        <v>1</v>
      </c>
      <c r="AJ5096" s="1" t="b">
        <f t="shared" si="1578"/>
        <v>0</v>
      </c>
      <c r="AM5096" s="1" t="b">
        <f t="shared" si="1579"/>
        <v>0</v>
      </c>
      <c r="AP5096" s="1" t="b">
        <f t="shared" si="667"/>
        <v>0</v>
      </c>
    </row>
    <row r="5097" ht="15.75" customHeight="1">
      <c r="A5097" s="1" t="s">
        <v>10902</v>
      </c>
      <c r="B5097" s="1" t="s">
        <v>10903</v>
      </c>
      <c r="C5097" s="1">
        <v>55680.0</v>
      </c>
      <c r="D5097" s="1" t="s">
        <v>10903</v>
      </c>
      <c r="E5097" s="2">
        <v>41975.0</v>
      </c>
      <c r="F5097" s="1">
        <v>9600.0</v>
      </c>
      <c r="I5097" s="1">
        <v>8400.0</v>
      </c>
      <c r="L5097" s="1">
        <v>18000.0</v>
      </c>
      <c r="O5097" s="1">
        <v>0.0</v>
      </c>
      <c r="R5097" s="1">
        <v>0.0</v>
      </c>
      <c r="U5097" s="1">
        <v>0.0</v>
      </c>
      <c r="X5097" s="1" t="b">
        <f t="shared" si="1575"/>
        <v>1</v>
      </c>
      <c r="AA5097" s="1" t="b">
        <f t="shared" si="1576"/>
        <v>1</v>
      </c>
      <c r="AD5097" s="1" t="b">
        <f t="shared" si="1577"/>
        <v>1</v>
      </c>
      <c r="AG5097" s="1" t="b">
        <f t="shared" si="1859"/>
        <v>1</v>
      </c>
      <c r="AJ5097" s="1" t="b">
        <f t="shared" si="1578"/>
        <v>0</v>
      </c>
      <c r="AM5097" s="1" t="b">
        <f t="shared" si="1579"/>
        <v>0</v>
      </c>
      <c r="AP5097" s="1" t="b">
        <f t="shared" si="667"/>
        <v>0</v>
      </c>
    </row>
    <row r="5098" ht="15.75" customHeight="1">
      <c r="A5098" s="1" t="s">
        <v>10904</v>
      </c>
      <c r="B5098" s="1" t="s">
        <v>10905</v>
      </c>
      <c r="C5098" s="1">
        <v>67908.0</v>
      </c>
      <c r="D5098" s="1" t="s">
        <v>10905</v>
      </c>
      <c r="E5098" s="2">
        <v>41975.0</v>
      </c>
      <c r="F5098" s="1">
        <v>9600.0</v>
      </c>
      <c r="I5098" s="1">
        <v>8400.0</v>
      </c>
      <c r="L5098" s="1">
        <v>18000.0</v>
      </c>
      <c r="O5098" s="1">
        <v>1800.0</v>
      </c>
      <c r="R5098" s="1">
        <v>7200.0</v>
      </c>
      <c r="U5098" s="1">
        <v>9000.0</v>
      </c>
      <c r="X5098" s="1" t="b">
        <f t="shared" si="1575"/>
        <v>1</v>
      </c>
      <c r="AA5098" s="1" t="b">
        <f t="shared" si="1576"/>
        <v>1</v>
      </c>
      <c r="AD5098" s="1" t="b">
        <f t="shared" si="1577"/>
        <v>1</v>
      </c>
      <c r="AG5098" s="1" t="b">
        <f t="shared" si="1859"/>
        <v>1</v>
      </c>
      <c r="AJ5098" s="1" t="b">
        <f t="shared" si="1578"/>
        <v>0</v>
      </c>
      <c r="AM5098" s="1" t="b">
        <f t="shared" si="1579"/>
        <v>0</v>
      </c>
      <c r="AP5098" s="1" t="b">
        <f t="shared" si="667"/>
        <v>0</v>
      </c>
    </row>
    <row r="5099" ht="15.75" customHeight="1">
      <c r="A5099" s="1" t="s">
        <v>426</v>
      </c>
      <c r="B5099" s="1" t="s">
        <v>427</v>
      </c>
      <c r="C5099" s="1" t="s">
        <v>10906</v>
      </c>
      <c r="D5099" s="1" t="s">
        <v>10907</v>
      </c>
      <c r="E5099" s="3">
        <v>43037.0</v>
      </c>
      <c r="F5099" s="1">
        <v>22400.0</v>
      </c>
      <c r="I5099" s="1">
        <v>9600.0</v>
      </c>
      <c r="L5099" s="1">
        <v>32000.0</v>
      </c>
      <c r="O5099" s="1">
        <v>0.0</v>
      </c>
      <c r="R5099" s="1">
        <v>0.0</v>
      </c>
      <c r="U5099" s="1">
        <v>0.0</v>
      </c>
      <c r="X5099" s="1" t="b">
        <f t="shared" si="1575"/>
        <v>1</v>
      </c>
      <c r="AA5099" s="1" t="b">
        <f t="shared" si="1576"/>
        <v>1</v>
      </c>
      <c r="AD5099" s="1" t="b">
        <f t="shared" si="1577"/>
        <v>1</v>
      </c>
      <c r="AG5099" s="1" t="b">
        <f t="shared" ref="AG5099:AG5102" si="1867">FALSE()</f>
        <v>0</v>
      </c>
      <c r="AJ5099" s="1" t="b">
        <f t="shared" si="1578"/>
        <v>0</v>
      </c>
      <c r="AM5099" s="1" t="b">
        <f t="shared" si="1579"/>
        <v>0</v>
      </c>
      <c r="AP5099" s="1" t="b">
        <f t="shared" si="667"/>
        <v>0</v>
      </c>
    </row>
    <row r="5100" ht="15.75" customHeight="1">
      <c r="A5100" s="1" t="s">
        <v>408</v>
      </c>
      <c r="B5100" s="1" t="s">
        <v>409</v>
      </c>
      <c r="C5100" s="1" t="s">
        <v>10908</v>
      </c>
      <c r="D5100" s="1" t="s">
        <v>10909</v>
      </c>
      <c r="E5100" s="3">
        <v>43037.0</v>
      </c>
      <c r="F5100" s="1">
        <v>10500.0</v>
      </c>
      <c r="G5100" s="1">
        <v>7350.0</v>
      </c>
      <c r="I5100" s="1">
        <v>4500.0</v>
      </c>
      <c r="J5100" s="1">
        <v>3150.0</v>
      </c>
      <c r="L5100" s="1">
        <v>15000.0</v>
      </c>
      <c r="M5100" s="1">
        <v>10500.0</v>
      </c>
      <c r="O5100" s="1">
        <v>0.0</v>
      </c>
      <c r="P5100" s="1">
        <v>0.0</v>
      </c>
      <c r="R5100" s="1">
        <v>0.0</v>
      </c>
      <c r="S5100" s="1">
        <v>0.0</v>
      </c>
      <c r="U5100" s="1">
        <v>0.0</v>
      </c>
      <c r="V5100" s="1">
        <v>0.0</v>
      </c>
      <c r="X5100" s="1" t="b">
        <f t="shared" si="1575"/>
        <v>1</v>
      </c>
      <c r="Y5100" s="1" t="b">
        <f>FALSE()</f>
        <v>0</v>
      </c>
      <c r="AA5100" s="1" t="b">
        <f t="shared" si="1576"/>
        <v>1</v>
      </c>
      <c r="AB5100" s="1" t="b">
        <f>FALSE()</f>
        <v>0</v>
      </c>
      <c r="AD5100" s="1" t="b">
        <f t="shared" si="1577"/>
        <v>1</v>
      </c>
      <c r="AE5100" s="1" t="b">
        <f>FALSE()</f>
        <v>0</v>
      </c>
      <c r="AG5100" s="1" t="b">
        <f t="shared" si="1867"/>
        <v>0</v>
      </c>
      <c r="AH5100" s="1" t="b">
        <f>FALSE()</f>
        <v>0</v>
      </c>
      <c r="AJ5100" s="1" t="b">
        <f t="shared" si="1578"/>
        <v>0</v>
      </c>
      <c r="AK5100" s="1" t="b">
        <f>TRUE()</f>
        <v>1</v>
      </c>
      <c r="AM5100" s="1" t="b">
        <f t="shared" si="1579"/>
        <v>0</v>
      </c>
      <c r="AN5100" s="1" t="b">
        <f>FALSE()</f>
        <v>0</v>
      </c>
      <c r="AP5100" s="1" t="b">
        <f t="shared" si="667"/>
        <v>0</v>
      </c>
      <c r="AQ5100" s="1" t="b">
        <f>FALSE()</f>
        <v>0</v>
      </c>
    </row>
    <row r="5101" ht="15.75" customHeight="1">
      <c r="A5101" s="1" t="s">
        <v>174</v>
      </c>
      <c r="B5101" s="1" t="s">
        <v>175</v>
      </c>
      <c r="C5101" s="1" t="s">
        <v>10910</v>
      </c>
      <c r="D5101" s="1" t="s">
        <v>10911</v>
      </c>
      <c r="E5101" s="2">
        <v>43070.0</v>
      </c>
      <c r="F5101" s="1">
        <v>5390.0</v>
      </c>
      <c r="I5101" s="1">
        <v>2310.0</v>
      </c>
      <c r="L5101" s="1">
        <v>7700.0</v>
      </c>
      <c r="O5101" s="1">
        <v>0.0</v>
      </c>
      <c r="R5101" s="1">
        <v>0.0</v>
      </c>
      <c r="U5101" s="1">
        <v>0.0</v>
      </c>
      <c r="X5101" s="1" t="b">
        <f t="shared" si="1575"/>
        <v>1</v>
      </c>
      <c r="AA5101" s="1" t="b">
        <f t="shared" si="1576"/>
        <v>1</v>
      </c>
      <c r="AD5101" s="1" t="b">
        <f t="shared" si="1577"/>
        <v>1</v>
      </c>
      <c r="AG5101" s="1" t="b">
        <f t="shared" si="1867"/>
        <v>0</v>
      </c>
      <c r="AJ5101" s="1" t="b">
        <f t="shared" si="1578"/>
        <v>0</v>
      </c>
      <c r="AM5101" s="1" t="b">
        <f t="shared" si="1579"/>
        <v>0</v>
      </c>
      <c r="AP5101" s="1" t="b">
        <f t="shared" si="667"/>
        <v>0</v>
      </c>
    </row>
    <row r="5102" ht="15.75" customHeight="1">
      <c r="A5102" s="1" t="s">
        <v>2599</v>
      </c>
      <c r="B5102" s="1" t="s">
        <v>2600</v>
      </c>
      <c r="C5102" s="1" t="s">
        <v>10912</v>
      </c>
      <c r="D5102" s="1" t="s">
        <v>10913</v>
      </c>
      <c r="E5102" s="2">
        <v>41395.0</v>
      </c>
      <c r="F5102" s="1">
        <v>7420.0</v>
      </c>
      <c r="I5102" s="1">
        <v>3180.0</v>
      </c>
      <c r="L5102" s="1">
        <v>10600.0</v>
      </c>
      <c r="O5102" s="1">
        <v>0.0</v>
      </c>
      <c r="R5102" s="1">
        <v>0.0</v>
      </c>
      <c r="U5102" s="1">
        <v>0.0</v>
      </c>
      <c r="X5102" s="1" t="b">
        <f t="shared" si="1575"/>
        <v>1</v>
      </c>
      <c r="AA5102" s="1" t="b">
        <f t="shared" si="1576"/>
        <v>1</v>
      </c>
      <c r="AD5102" s="1" t="b">
        <f t="shared" si="1577"/>
        <v>1</v>
      </c>
      <c r="AG5102" s="1" t="b">
        <f t="shared" si="1867"/>
        <v>0</v>
      </c>
      <c r="AJ5102" s="1" t="b">
        <f t="shared" si="1578"/>
        <v>0</v>
      </c>
      <c r="AM5102" s="1" t="b">
        <f t="shared" si="1579"/>
        <v>0</v>
      </c>
      <c r="AP5102" s="1" t="b">
        <f t="shared" si="667"/>
        <v>0</v>
      </c>
    </row>
    <row r="5103" ht="15.75" customHeight="1">
      <c r="A5103" s="1" t="s">
        <v>10914</v>
      </c>
      <c r="B5103" s="1" t="s">
        <v>10915</v>
      </c>
      <c r="C5103" s="1">
        <v>23155.0</v>
      </c>
      <c r="D5103" s="1" t="s">
        <v>10915</v>
      </c>
      <c r="E5103" s="2">
        <v>41975.0</v>
      </c>
      <c r="F5103" s="1">
        <v>17300.0</v>
      </c>
      <c r="I5103" s="1">
        <v>14280.0</v>
      </c>
      <c r="L5103" s="1">
        <v>31580.0</v>
      </c>
      <c r="O5103" s="1">
        <v>0.0</v>
      </c>
      <c r="R5103" s="1">
        <v>0.0</v>
      </c>
      <c r="U5103" s="1">
        <v>0.0</v>
      </c>
      <c r="X5103" s="1" t="b">
        <f t="shared" si="1575"/>
        <v>1</v>
      </c>
      <c r="AA5103" s="1" t="b">
        <f t="shared" si="1576"/>
        <v>1</v>
      </c>
      <c r="AD5103" s="1" t="b">
        <f t="shared" si="1577"/>
        <v>1</v>
      </c>
      <c r="AG5103" s="1" t="b">
        <f t="shared" ref="AG5103:AG5104" si="1868">TRUE()</f>
        <v>1</v>
      </c>
      <c r="AJ5103" s="1" t="b">
        <f t="shared" si="1578"/>
        <v>0</v>
      </c>
      <c r="AM5103" s="1" t="b">
        <f t="shared" si="1579"/>
        <v>0</v>
      </c>
      <c r="AP5103" s="1" t="b">
        <f t="shared" si="667"/>
        <v>0</v>
      </c>
    </row>
    <row r="5104" ht="15.75" customHeight="1">
      <c r="A5104" s="1" t="s">
        <v>10916</v>
      </c>
      <c r="B5104" s="1" t="s">
        <v>10917</v>
      </c>
      <c r="C5104" s="1">
        <v>58660.0</v>
      </c>
      <c r="D5104" s="1" t="s">
        <v>10917</v>
      </c>
      <c r="E5104" s="2">
        <v>41975.0</v>
      </c>
      <c r="F5104" s="1">
        <v>10900.0</v>
      </c>
      <c r="I5104" s="1">
        <v>10500.0</v>
      </c>
      <c r="L5104" s="1">
        <v>21400.0</v>
      </c>
      <c r="O5104" s="1">
        <v>0.0</v>
      </c>
      <c r="R5104" s="1">
        <v>0.0</v>
      </c>
      <c r="U5104" s="1">
        <v>0.0</v>
      </c>
      <c r="X5104" s="1" t="b">
        <f t="shared" si="1575"/>
        <v>1</v>
      </c>
      <c r="AA5104" s="1" t="b">
        <f t="shared" si="1576"/>
        <v>1</v>
      </c>
      <c r="AD5104" s="1" t="b">
        <f t="shared" si="1577"/>
        <v>1</v>
      </c>
      <c r="AG5104" s="1" t="b">
        <f t="shared" si="1868"/>
        <v>1</v>
      </c>
      <c r="AJ5104" s="1" t="b">
        <f t="shared" si="1578"/>
        <v>0</v>
      </c>
      <c r="AM5104" s="1" t="b">
        <f t="shared" si="1579"/>
        <v>0</v>
      </c>
      <c r="AP5104" s="1" t="b">
        <f t="shared" si="667"/>
        <v>0</v>
      </c>
    </row>
    <row r="5105" ht="15.75" customHeight="1">
      <c r="A5105" s="1" t="s">
        <v>1983</v>
      </c>
      <c r="B5105" s="1" t="s">
        <v>1984</v>
      </c>
      <c r="C5105" s="1" t="s">
        <v>10918</v>
      </c>
      <c r="D5105" s="1" t="s">
        <v>10919</v>
      </c>
      <c r="E5105" s="2">
        <v>41395.0</v>
      </c>
      <c r="F5105" s="1">
        <v>5180.0</v>
      </c>
      <c r="I5105" s="1">
        <v>2220.0</v>
      </c>
      <c r="L5105" s="1">
        <v>7400.0</v>
      </c>
      <c r="O5105" s="1">
        <v>0.0</v>
      </c>
      <c r="R5105" s="1">
        <v>0.0</v>
      </c>
      <c r="U5105" s="1">
        <v>0.0</v>
      </c>
      <c r="X5105" s="1" t="b">
        <f t="shared" si="1575"/>
        <v>1</v>
      </c>
      <c r="AA5105" s="1" t="b">
        <f t="shared" si="1576"/>
        <v>1</v>
      </c>
      <c r="AD5105" s="1" t="b">
        <f t="shared" si="1577"/>
        <v>1</v>
      </c>
      <c r="AG5105" s="1" t="b">
        <f t="shared" ref="AG5105:AG5111" si="1869">FALSE()</f>
        <v>0</v>
      </c>
      <c r="AJ5105" s="1" t="b">
        <f t="shared" si="1578"/>
        <v>0</v>
      </c>
      <c r="AM5105" s="1" t="b">
        <f t="shared" si="1579"/>
        <v>0</v>
      </c>
      <c r="AP5105" s="1" t="b">
        <f t="shared" si="667"/>
        <v>0</v>
      </c>
    </row>
    <row r="5106" ht="15.75" customHeight="1">
      <c r="A5106" s="1" t="s">
        <v>1407</v>
      </c>
      <c r="B5106" s="1" t="s">
        <v>1408</v>
      </c>
      <c r="C5106" s="1" t="s">
        <v>10920</v>
      </c>
      <c r="D5106" s="1" t="s">
        <v>10921</v>
      </c>
      <c r="E5106" s="2">
        <v>41395.0</v>
      </c>
      <c r="F5106" s="1">
        <v>5810.0</v>
      </c>
      <c r="I5106" s="1">
        <v>2490.0</v>
      </c>
      <c r="L5106" s="1">
        <v>8300.0</v>
      </c>
      <c r="O5106" s="1">
        <v>0.0</v>
      </c>
      <c r="R5106" s="1">
        <v>0.0</v>
      </c>
      <c r="U5106" s="1">
        <v>0.0</v>
      </c>
      <c r="X5106" s="1" t="b">
        <f t="shared" si="1575"/>
        <v>1</v>
      </c>
      <c r="AA5106" s="1" t="b">
        <f t="shared" si="1576"/>
        <v>1</v>
      </c>
      <c r="AD5106" s="1" t="b">
        <f t="shared" si="1577"/>
        <v>1</v>
      </c>
      <c r="AG5106" s="1" t="b">
        <f t="shared" si="1869"/>
        <v>0</v>
      </c>
      <c r="AJ5106" s="1" t="b">
        <f t="shared" si="1578"/>
        <v>0</v>
      </c>
      <c r="AM5106" s="1" t="b">
        <f t="shared" si="1579"/>
        <v>0</v>
      </c>
      <c r="AP5106" s="1" t="b">
        <f t="shared" si="667"/>
        <v>0</v>
      </c>
    </row>
    <row r="5107" ht="15.75" customHeight="1">
      <c r="A5107" s="1" t="s">
        <v>77</v>
      </c>
      <c r="B5107" s="1" t="s">
        <v>78</v>
      </c>
      <c r="C5107" s="1" t="s">
        <v>10922</v>
      </c>
      <c r="D5107" s="1" t="s">
        <v>10923</v>
      </c>
      <c r="E5107" s="2">
        <v>41395.0</v>
      </c>
      <c r="F5107" s="1">
        <v>4620.0</v>
      </c>
      <c r="I5107" s="1">
        <v>1980.0</v>
      </c>
      <c r="L5107" s="1">
        <v>6600.0</v>
      </c>
      <c r="O5107" s="1">
        <v>0.0</v>
      </c>
      <c r="R5107" s="1">
        <v>0.0</v>
      </c>
      <c r="U5107" s="1">
        <v>0.0</v>
      </c>
      <c r="X5107" s="1" t="b">
        <f t="shared" si="1575"/>
        <v>1</v>
      </c>
      <c r="AA5107" s="1" t="b">
        <f t="shared" si="1576"/>
        <v>1</v>
      </c>
      <c r="AD5107" s="1" t="b">
        <f t="shared" si="1577"/>
        <v>1</v>
      </c>
      <c r="AG5107" s="1" t="b">
        <f t="shared" si="1869"/>
        <v>0</v>
      </c>
      <c r="AJ5107" s="1" t="b">
        <f t="shared" si="1578"/>
        <v>0</v>
      </c>
      <c r="AM5107" s="1" t="b">
        <f t="shared" si="1579"/>
        <v>0</v>
      </c>
      <c r="AP5107" s="1" t="b">
        <f t="shared" si="667"/>
        <v>0</v>
      </c>
    </row>
    <row r="5108" ht="15.75" customHeight="1">
      <c r="A5108" s="1" t="s">
        <v>6266</v>
      </c>
      <c r="B5108" s="1" t="s">
        <v>6267</v>
      </c>
      <c r="C5108" s="1" t="s">
        <v>10924</v>
      </c>
      <c r="D5108" s="1" t="s">
        <v>10925</v>
      </c>
      <c r="E5108" s="2">
        <v>41395.0</v>
      </c>
      <c r="F5108" s="1">
        <v>6370.0</v>
      </c>
      <c r="I5108" s="1">
        <v>2730.0</v>
      </c>
      <c r="L5108" s="1">
        <v>9100.0</v>
      </c>
      <c r="O5108" s="1">
        <v>0.0</v>
      </c>
      <c r="R5108" s="1">
        <v>0.0</v>
      </c>
      <c r="U5108" s="1">
        <v>0.0</v>
      </c>
      <c r="X5108" s="1" t="b">
        <f t="shared" si="1575"/>
        <v>1</v>
      </c>
      <c r="AA5108" s="1" t="b">
        <f t="shared" si="1576"/>
        <v>1</v>
      </c>
      <c r="AD5108" s="1" t="b">
        <f t="shared" si="1577"/>
        <v>1</v>
      </c>
      <c r="AG5108" s="1" t="b">
        <f t="shared" si="1869"/>
        <v>0</v>
      </c>
      <c r="AJ5108" s="1" t="b">
        <f t="shared" si="1578"/>
        <v>0</v>
      </c>
      <c r="AM5108" s="1" t="b">
        <f t="shared" si="1579"/>
        <v>0</v>
      </c>
      <c r="AP5108" s="1" t="b">
        <f t="shared" si="667"/>
        <v>0</v>
      </c>
    </row>
    <row r="5109" ht="15.75" customHeight="1">
      <c r="A5109" s="1" t="s">
        <v>2125</v>
      </c>
      <c r="B5109" s="1" t="s">
        <v>2126</v>
      </c>
      <c r="C5109" s="1" t="s">
        <v>10926</v>
      </c>
      <c r="D5109" s="1" t="s">
        <v>10927</v>
      </c>
      <c r="E5109" s="2">
        <v>41395.0</v>
      </c>
      <c r="F5109" s="1">
        <v>8120.0</v>
      </c>
      <c r="I5109" s="1">
        <v>3480.0</v>
      </c>
      <c r="L5109" s="1">
        <v>11600.0</v>
      </c>
      <c r="O5109" s="1">
        <v>0.0</v>
      </c>
      <c r="R5109" s="1">
        <v>0.0</v>
      </c>
      <c r="U5109" s="1">
        <v>0.0</v>
      </c>
      <c r="X5109" s="1" t="b">
        <f t="shared" si="1575"/>
        <v>1</v>
      </c>
      <c r="AA5109" s="1" t="b">
        <f t="shared" si="1576"/>
        <v>1</v>
      </c>
      <c r="AD5109" s="1" t="b">
        <f t="shared" si="1577"/>
        <v>1</v>
      </c>
      <c r="AG5109" s="1" t="b">
        <f t="shared" si="1869"/>
        <v>0</v>
      </c>
      <c r="AJ5109" s="1" t="b">
        <f t="shared" si="1578"/>
        <v>0</v>
      </c>
      <c r="AM5109" s="1" t="b">
        <f t="shared" si="1579"/>
        <v>0</v>
      </c>
      <c r="AP5109" s="1" t="b">
        <f t="shared" si="667"/>
        <v>0</v>
      </c>
    </row>
    <row r="5110" ht="15.75" customHeight="1">
      <c r="A5110" s="1" t="s">
        <v>636</v>
      </c>
      <c r="B5110" s="1" t="s">
        <v>637</v>
      </c>
      <c r="C5110" s="1" t="s">
        <v>10928</v>
      </c>
      <c r="D5110" s="1" t="s">
        <v>10929</v>
      </c>
      <c r="E5110" s="2">
        <v>41395.0</v>
      </c>
      <c r="F5110" s="1">
        <v>5460.0</v>
      </c>
      <c r="I5110" s="1">
        <v>2340.0</v>
      </c>
      <c r="L5110" s="1">
        <v>7800.0</v>
      </c>
      <c r="O5110" s="1">
        <v>0.0</v>
      </c>
      <c r="R5110" s="1">
        <v>0.0</v>
      </c>
      <c r="U5110" s="1">
        <v>0.0</v>
      </c>
      <c r="X5110" s="1" t="b">
        <f t="shared" si="1575"/>
        <v>1</v>
      </c>
      <c r="AA5110" s="1" t="b">
        <f t="shared" si="1576"/>
        <v>1</v>
      </c>
      <c r="AD5110" s="1" t="b">
        <f t="shared" si="1577"/>
        <v>1</v>
      </c>
      <c r="AG5110" s="1" t="b">
        <f t="shared" si="1869"/>
        <v>0</v>
      </c>
      <c r="AJ5110" s="1" t="b">
        <f t="shared" si="1578"/>
        <v>0</v>
      </c>
      <c r="AM5110" s="1" t="b">
        <f t="shared" si="1579"/>
        <v>0</v>
      </c>
      <c r="AP5110" s="1" t="b">
        <f t="shared" si="667"/>
        <v>0</v>
      </c>
    </row>
    <row r="5111" ht="15.75" customHeight="1">
      <c r="A5111" s="1" t="s">
        <v>8863</v>
      </c>
      <c r="B5111" s="1" t="s">
        <v>8864</v>
      </c>
      <c r="C5111" s="1" t="s">
        <v>10930</v>
      </c>
      <c r="D5111" s="1" t="s">
        <v>10931</v>
      </c>
      <c r="E5111" s="2">
        <v>41395.0</v>
      </c>
      <c r="F5111" s="1">
        <v>3220.0</v>
      </c>
      <c r="I5111" s="1">
        <v>1380.0</v>
      </c>
      <c r="L5111" s="1">
        <v>4600.0</v>
      </c>
      <c r="O5111" s="1">
        <v>0.0</v>
      </c>
      <c r="R5111" s="1">
        <v>0.0</v>
      </c>
      <c r="U5111" s="1">
        <v>0.0</v>
      </c>
      <c r="X5111" s="1" t="b">
        <f t="shared" si="1575"/>
        <v>1</v>
      </c>
      <c r="AA5111" s="1" t="b">
        <f t="shared" si="1576"/>
        <v>1</v>
      </c>
      <c r="AD5111" s="1" t="b">
        <f t="shared" si="1577"/>
        <v>1</v>
      </c>
      <c r="AG5111" s="1" t="b">
        <f t="shared" si="1869"/>
        <v>0</v>
      </c>
      <c r="AJ5111" s="1" t="b">
        <f t="shared" si="1578"/>
        <v>0</v>
      </c>
      <c r="AM5111" s="1" t="b">
        <f t="shared" si="1579"/>
        <v>0</v>
      </c>
      <c r="AP5111" s="1" t="b">
        <f t="shared" si="667"/>
        <v>0</v>
      </c>
    </row>
    <row r="5112" ht="15.75" customHeight="1">
      <c r="A5112" s="1" t="s">
        <v>10932</v>
      </c>
      <c r="B5112" s="1" t="s">
        <v>10933</v>
      </c>
      <c r="C5112" s="1">
        <v>58270.0</v>
      </c>
      <c r="D5112" s="1" t="s">
        <v>10933</v>
      </c>
      <c r="E5112" s="2">
        <v>41975.0</v>
      </c>
      <c r="F5112" s="1">
        <v>21300.0</v>
      </c>
      <c r="I5112" s="1">
        <v>25200.0</v>
      </c>
      <c r="L5112" s="1">
        <v>46500.0</v>
      </c>
      <c r="O5112" s="1">
        <v>0.0</v>
      </c>
      <c r="R5112" s="1">
        <v>0.0</v>
      </c>
      <c r="U5112" s="1">
        <v>0.0</v>
      </c>
      <c r="X5112" s="1" t="b">
        <f t="shared" si="1575"/>
        <v>1</v>
      </c>
      <c r="AA5112" s="1" t="b">
        <f t="shared" si="1576"/>
        <v>1</v>
      </c>
      <c r="AD5112" s="1" t="b">
        <f t="shared" si="1577"/>
        <v>1</v>
      </c>
      <c r="AG5112" s="1" t="b">
        <f t="shared" ref="AG5112:AG5113" si="1870">TRUE()</f>
        <v>1</v>
      </c>
      <c r="AJ5112" s="1" t="b">
        <f t="shared" si="1578"/>
        <v>0</v>
      </c>
      <c r="AM5112" s="1" t="b">
        <f t="shared" si="1579"/>
        <v>0</v>
      </c>
      <c r="AP5112" s="1" t="b">
        <f t="shared" si="667"/>
        <v>0</v>
      </c>
    </row>
    <row r="5113" ht="15.75" customHeight="1">
      <c r="A5113" s="1" t="s">
        <v>10934</v>
      </c>
      <c r="B5113" s="1" t="s">
        <v>10935</v>
      </c>
      <c r="C5113" s="1">
        <v>31820.0</v>
      </c>
      <c r="D5113" s="1" t="s">
        <v>10935</v>
      </c>
      <c r="E5113" s="2">
        <v>41975.0</v>
      </c>
      <c r="F5113" s="1">
        <v>5500.0</v>
      </c>
      <c r="I5113" s="1">
        <v>2940.0</v>
      </c>
      <c r="L5113" s="1">
        <v>8440.0</v>
      </c>
      <c r="O5113" s="1">
        <v>0.0</v>
      </c>
      <c r="R5113" s="1">
        <v>0.0</v>
      </c>
      <c r="U5113" s="1">
        <v>0.0</v>
      </c>
      <c r="X5113" s="1" t="b">
        <f t="shared" si="1575"/>
        <v>1</v>
      </c>
      <c r="AA5113" s="1" t="b">
        <f t="shared" si="1576"/>
        <v>1</v>
      </c>
      <c r="AD5113" s="1" t="b">
        <f t="shared" si="1577"/>
        <v>1</v>
      </c>
      <c r="AG5113" s="1" t="b">
        <f t="shared" si="1870"/>
        <v>1</v>
      </c>
      <c r="AJ5113" s="1" t="b">
        <f t="shared" si="1578"/>
        <v>0</v>
      </c>
      <c r="AM5113" s="1" t="b">
        <f t="shared" si="1579"/>
        <v>0</v>
      </c>
      <c r="AP5113" s="1" t="b">
        <f t="shared" si="667"/>
        <v>0</v>
      </c>
    </row>
    <row r="5114" ht="15.75" customHeight="1">
      <c r="A5114" s="1" t="s">
        <v>2543</v>
      </c>
      <c r="B5114" s="1" t="s">
        <v>2544</v>
      </c>
      <c r="C5114" s="1" t="s">
        <v>10936</v>
      </c>
      <c r="D5114" s="1" t="s">
        <v>10937</v>
      </c>
      <c r="E5114" s="2">
        <v>41395.0</v>
      </c>
      <c r="F5114" s="1">
        <v>8260.0</v>
      </c>
      <c r="I5114" s="1">
        <v>3540.0</v>
      </c>
      <c r="L5114" s="1">
        <v>11800.0</v>
      </c>
      <c r="O5114" s="1">
        <v>0.0</v>
      </c>
      <c r="R5114" s="1">
        <v>0.0</v>
      </c>
      <c r="U5114" s="1">
        <v>0.0</v>
      </c>
      <c r="X5114" s="1" t="b">
        <f t="shared" si="1575"/>
        <v>1</v>
      </c>
      <c r="AA5114" s="1" t="b">
        <f t="shared" si="1576"/>
        <v>1</v>
      </c>
      <c r="AD5114" s="1" t="b">
        <f t="shared" si="1577"/>
        <v>1</v>
      </c>
      <c r="AG5114" s="1" t="b">
        <f t="shared" ref="AG5114:AG5115" si="1871">FALSE()</f>
        <v>0</v>
      </c>
      <c r="AJ5114" s="1" t="b">
        <f t="shared" si="1578"/>
        <v>0</v>
      </c>
      <c r="AM5114" s="1" t="b">
        <f t="shared" si="1579"/>
        <v>0</v>
      </c>
      <c r="AP5114" s="1" t="b">
        <f t="shared" si="667"/>
        <v>0</v>
      </c>
    </row>
    <row r="5115" ht="15.75" customHeight="1">
      <c r="A5115" s="1" t="s">
        <v>2543</v>
      </c>
      <c r="B5115" s="1" t="s">
        <v>2544</v>
      </c>
      <c r="C5115" s="1" t="s">
        <v>10938</v>
      </c>
      <c r="D5115" s="1" t="s">
        <v>10939</v>
      </c>
      <c r="E5115" s="2">
        <v>41395.0</v>
      </c>
      <c r="F5115" s="1">
        <v>8260.0</v>
      </c>
      <c r="G5115" s="1">
        <v>5782.0</v>
      </c>
      <c r="I5115" s="1">
        <v>3540.0</v>
      </c>
      <c r="J5115" s="1">
        <v>2478.0</v>
      </c>
      <c r="L5115" s="1">
        <v>11800.0</v>
      </c>
      <c r="M5115" s="1">
        <v>8260.0</v>
      </c>
      <c r="O5115" s="1">
        <v>0.0</v>
      </c>
      <c r="P5115" s="1">
        <v>0.0</v>
      </c>
      <c r="R5115" s="1">
        <v>0.0</v>
      </c>
      <c r="S5115" s="1">
        <v>0.0</v>
      </c>
      <c r="U5115" s="1">
        <v>0.0</v>
      </c>
      <c r="V5115" s="1">
        <v>0.0</v>
      </c>
      <c r="X5115" s="1" t="b">
        <f t="shared" si="1575"/>
        <v>1</v>
      </c>
      <c r="Y5115" s="1" t="b">
        <f>FALSE()</f>
        <v>0</v>
      </c>
      <c r="AA5115" s="1" t="b">
        <f t="shared" si="1576"/>
        <v>1</v>
      </c>
      <c r="AB5115" s="1" t="b">
        <f>FALSE()</f>
        <v>0</v>
      </c>
      <c r="AD5115" s="1" t="b">
        <f t="shared" si="1577"/>
        <v>1</v>
      </c>
      <c r="AE5115" s="1" t="b">
        <f>FALSE()</f>
        <v>0</v>
      </c>
      <c r="AG5115" s="1" t="b">
        <f t="shared" si="1871"/>
        <v>0</v>
      </c>
      <c r="AH5115" s="1" t="b">
        <f>FALSE()</f>
        <v>0</v>
      </c>
      <c r="AJ5115" s="1" t="b">
        <f t="shared" si="1578"/>
        <v>0</v>
      </c>
      <c r="AK5115" s="1" t="b">
        <f>TRUE()</f>
        <v>1</v>
      </c>
      <c r="AM5115" s="1" t="b">
        <f t="shared" si="1579"/>
        <v>0</v>
      </c>
      <c r="AN5115" s="1" t="b">
        <f>FALSE()</f>
        <v>0</v>
      </c>
      <c r="AP5115" s="1" t="b">
        <f t="shared" si="667"/>
        <v>0</v>
      </c>
      <c r="AQ5115" s="1" t="b">
        <f>FALSE()</f>
        <v>0</v>
      </c>
    </row>
    <row r="5116" ht="15.75" customHeight="1">
      <c r="A5116" s="1" t="s">
        <v>10940</v>
      </c>
      <c r="B5116" s="1" t="s">
        <v>10941</v>
      </c>
      <c r="C5116" s="1">
        <v>65820.0</v>
      </c>
      <c r="D5116" s="1" t="s">
        <v>10941</v>
      </c>
      <c r="E5116" s="2">
        <v>41975.0</v>
      </c>
      <c r="F5116" s="1">
        <v>10700.0</v>
      </c>
      <c r="I5116" s="1">
        <v>12600.0</v>
      </c>
      <c r="L5116" s="1">
        <v>23300.0</v>
      </c>
      <c r="O5116" s="1">
        <v>2330.0</v>
      </c>
      <c r="R5116" s="1">
        <v>9320.0</v>
      </c>
      <c r="U5116" s="1">
        <v>11650.0</v>
      </c>
      <c r="X5116" s="1" t="b">
        <f t="shared" si="1575"/>
        <v>1</v>
      </c>
      <c r="AA5116" s="1" t="b">
        <f t="shared" si="1576"/>
        <v>1</v>
      </c>
      <c r="AD5116" s="1" t="b">
        <f t="shared" si="1577"/>
        <v>1</v>
      </c>
      <c r="AG5116" s="1" t="b">
        <f>TRUE()</f>
        <v>1</v>
      </c>
      <c r="AJ5116" s="1" t="b">
        <f t="shared" si="1578"/>
        <v>0</v>
      </c>
      <c r="AM5116" s="1" t="b">
        <f t="shared" si="1579"/>
        <v>0</v>
      </c>
      <c r="AP5116" s="1" t="b">
        <f t="shared" si="667"/>
        <v>0</v>
      </c>
    </row>
    <row r="5117" ht="15.75" customHeight="1">
      <c r="A5117" s="1" t="s">
        <v>1710</v>
      </c>
      <c r="B5117" s="1" t="s">
        <v>1711</v>
      </c>
      <c r="C5117" s="1" t="s">
        <v>10942</v>
      </c>
      <c r="D5117" s="1" t="s">
        <v>10943</v>
      </c>
      <c r="E5117" s="2">
        <v>41395.0</v>
      </c>
      <c r="F5117" s="1">
        <v>6160.0</v>
      </c>
      <c r="I5117" s="1">
        <v>2640.0</v>
      </c>
      <c r="L5117" s="1">
        <v>8800.0</v>
      </c>
      <c r="O5117" s="1">
        <v>0.0</v>
      </c>
      <c r="R5117" s="1">
        <v>0.0</v>
      </c>
      <c r="U5117" s="1">
        <v>0.0</v>
      </c>
      <c r="X5117" s="1" t="b">
        <f t="shared" si="1575"/>
        <v>1</v>
      </c>
      <c r="AA5117" s="1" t="b">
        <f t="shared" si="1576"/>
        <v>1</v>
      </c>
      <c r="AD5117" s="1" t="b">
        <f t="shared" si="1577"/>
        <v>1</v>
      </c>
      <c r="AG5117" s="1" t="b">
        <f>FALSE()</f>
        <v>0</v>
      </c>
      <c r="AJ5117" s="1" t="b">
        <f t="shared" si="1578"/>
        <v>0</v>
      </c>
      <c r="AM5117" s="1" t="b">
        <f t="shared" si="1579"/>
        <v>0</v>
      </c>
      <c r="AP5117" s="1" t="b">
        <f t="shared" si="667"/>
        <v>0</v>
      </c>
    </row>
    <row r="5118" ht="15.75" customHeight="1">
      <c r="A5118" s="1" t="s">
        <v>10944</v>
      </c>
      <c r="B5118" s="1" t="s">
        <v>10945</v>
      </c>
      <c r="C5118" s="1">
        <v>66995.0</v>
      </c>
      <c r="D5118" s="1" t="s">
        <v>10945</v>
      </c>
      <c r="E5118" s="2">
        <v>41975.0</v>
      </c>
      <c r="F5118" s="1">
        <v>13500.0</v>
      </c>
      <c r="I5118" s="1">
        <v>16800.0</v>
      </c>
      <c r="L5118" s="1">
        <v>30300.0</v>
      </c>
      <c r="O5118" s="1">
        <v>3030.0</v>
      </c>
      <c r="R5118" s="1">
        <v>12120.0</v>
      </c>
      <c r="U5118" s="1">
        <v>15150.0</v>
      </c>
      <c r="X5118" s="1" t="b">
        <f t="shared" si="1575"/>
        <v>1</v>
      </c>
      <c r="AA5118" s="1" t="b">
        <f t="shared" si="1576"/>
        <v>1</v>
      </c>
      <c r="AD5118" s="1" t="b">
        <f t="shared" si="1577"/>
        <v>1</v>
      </c>
      <c r="AG5118" s="1" t="b">
        <f t="shared" ref="AG5118:AG5126" si="1872">TRUE()</f>
        <v>1</v>
      </c>
      <c r="AJ5118" s="1" t="b">
        <f t="shared" si="1578"/>
        <v>0</v>
      </c>
      <c r="AM5118" s="1" t="b">
        <f t="shared" si="1579"/>
        <v>0</v>
      </c>
      <c r="AP5118" s="1" t="b">
        <f t="shared" si="667"/>
        <v>0</v>
      </c>
    </row>
    <row r="5119" ht="15.75" customHeight="1">
      <c r="A5119" s="1" t="s">
        <v>10946</v>
      </c>
      <c r="B5119" s="1" t="s">
        <v>10947</v>
      </c>
      <c r="C5119" s="1">
        <v>21151.0</v>
      </c>
      <c r="D5119" s="1" t="s">
        <v>10947</v>
      </c>
      <c r="E5119" s="2">
        <v>41975.0</v>
      </c>
      <c r="F5119" s="1">
        <v>21400.0</v>
      </c>
      <c r="I5119" s="1">
        <v>33600.0</v>
      </c>
      <c r="L5119" s="1">
        <v>55000.0</v>
      </c>
      <c r="O5119" s="1">
        <v>0.0</v>
      </c>
      <c r="R5119" s="1">
        <v>0.0</v>
      </c>
      <c r="U5119" s="1">
        <v>0.0</v>
      </c>
      <c r="X5119" s="1" t="b">
        <f t="shared" si="1575"/>
        <v>1</v>
      </c>
      <c r="AA5119" s="1" t="b">
        <f t="shared" si="1576"/>
        <v>1</v>
      </c>
      <c r="AD5119" s="1" t="b">
        <f t="shared" si="1577"/>
        <v>1</v>
      </c>
      <c r="AG5119" s="1" t="b">
        <f t="shared" si="1872"/>
        <v>1</v>
      </c>
      <c r="AJ5119" s="1" t="b">
        <f t="shared" si="1578"/>
        <v>0</v>
      </c>
      <c r="AM5119" s="1" t="b">
        <f t="shared" si="1579"/>
        <v>0</v>
      </c>
      <c r="AP5119" s="1" t="b">
        <f t="shared" si="667"/>
        <v>0</v>
      </c>
    </row>
    <row r="5120" ht="15.75" customHeight="1">
      <c r="A5120" s="1" t="s">
        <v>10948</v>
      </c>
      <c r="B5120" s="1" t="s">
        <v>10949</v>
      </c>
      <c r="C5120" s="1">
        <v>43352.0</v>
      </c>
      <c r="D5120" s="1" t="s">
        <v>10949</v>
      </c>
      <c r="E5120" s="2">
        <v>41975.0</v>
      </c>
      <c r="F5120" s="1">
        <v>5400.0</v>
      </c>
      <c r="I5120" s="1">
        <v>6720.0</v>
      </c>
      <c r="L5120" s="1">
        <v>12120.0</v>
      </c>
      <c r="O5120" s="1">
        <v>0.0</v>
      </c>
      <c r="R5120" s="1">
        <v>0.0</v>
      </c>
      <c r="U5120" s="1">
        <v>0.0</v>
      </c>
      <c r="X5120" s="1" t="b">
        <f t="shared" si="1575"/>
        <v>1</v>
      </c>
      <c r="AA5120" s="1" t="b">
        <f t="shared" si="1576"/>
        <v>1</v>
      </c>
      <c r="AD5120" s="1" t="b">
        <f t="shared" si="1577"/>
        <v>1</v>
      </c>
      <c r="AG5120" s="1" t="b">
        <f t="shared" si="1872"/>
        <v>1</v>
      </c>
      <c r="AJ5120" s="1" t="b">
        <f t="shared" si="1578"/>
        <v>0</v>
      </c>
      <c r="AM5120" s="1" t="b">
        <f t="shared" si="1579"/>
        <v>0</v>
      </c>
      <c r="AP5120" s="1" t="b">
        <f t="shared" si="667"/>
        <v>0</v>
      </c>
    </row>
    <row r="5121" ht="15.75" customHeight="1">
      <c r="A5121" s="1" t="s">
        <v>10950</v>
      </c>
      <c r="B5121" s="1" t="s">
        <v>10951</v>
      </c>
      <c r="C5121" s="1">
        <v>24077.0</v>
      </c>
      <c r="D5121" s="1" t="s">
        <v>10951</v>
      </c>
      <c r="E5121" s="2">
        <v>41975.0</v>
      </c>
      <c r="F5121" s="1">
        <v>10700.0</v>
      </c>
      <c r="I5121" s="1">
        <v>12600.0</v>
      </c>
      <c r="L5121" s="1">
        <v>23300.0</v>
      </c>
      <c r="O5121" s="1">
        <v>0.0</v>
      </c>
      <c r="R5121" s="1">
        <v>0.0</v>
      </c>
      <c r="U5121" s="1">
        <v>0.0</v>
      </c>
      <c r="X5121" s="1" t="b">
        <f t="shared" si="1575"/>
        <v>1</v>
      </c>
      <c r="AA5121" s="1" t="b">
        <f t="shared" si="1576"/>
        <v>1</v>
      </c>
      <c r="AD5121" s="1" t="b">
        <f t="shared" si="1577"/>
        <v>1</v>
      </c>
      <c r="AG5121" s="1" t="b">
        <f t="shared" si="1872"/>
        <v>1</v>
      </c>
      <c r="AJ5121" s="1" t="b">
        <f t="shared" si="1578"/>
        <v>0</v>
      </c>
      <c r="AM5121" s="1" t="b">
        <f t="shared" si="1579"/>
        <v>0</v>
      </c>
      <c r="AP5121" s="1" t="b">
        <f t="shared" si="667"/>
        <v>0</v>
      </c>
    </row>
    <row r="5122" ht="15.75" customHeight="1">
      <c r="A5122" s="1" t="s">
        <v>10952</v>
      </c>
      <c r="B5122" s="1" t="s">
        <v>10953</v>
      </c>
      <c r="C5122" s="1">
        <v>28310.0</v>
      </c>
      <c r="D5122" s="1" t="s">
        <v>10953</v>
      </c>
      <c r="E5122" s="2">
        <v>41975.0</v>
      </c>
      <c r="F5122" s="1">
        <v>9600.0</v>
      </c>
      <c r="I5122" s="1">
        <v>8820.0</v>
      </c>
      <c r="L5122" s="1">
        <v>18420.0</v>
      </c>
      <c r="O5122" s="1">
        <v>0.0</v>
      </c>
      <c r="R5122" s="1">
        <v>0.0</v>
      </c>
      <c r="U5122" s="1">
        <v>0.0</v>
      </c>
      <c r="X5122" s="1" t="b">
        <f t="shared" si="1575"/>
        <v>1</v>
      </c>
      <c r="AA5122" s="1" t="b">
        <f t="shared" si="1576"/>
        <v>1</v>
      </c>
      <c r="AD5122" s="1" t="b">
        <f t="shared" si="1577"/>
        <v>1</v>
      </c>
      <c r="AG5122" s="1" t="b">
        <f t="shared" si="1872"/>
        <v>1</v>
      </c>
      <c r="AJ5122" s="1" t="b">
        <f t="shared" si="1578"/>
        <v>0</v>
      </c>
      <c r="AM5122" s="1" t="b">
        <f t="shared" si="1579"/>
        <v>0</v>
      </c>
      <c r="AP5122" s="1" t="b">
        <f t="shared" si="667"/>
        <v>0</v>
      </c>
    </row>
    <row r="5123" ht="15.75" customHeight="1">
      <c r="A5123" s="1" t="s">
        <v>10954</v>
      </c>
      <c r="B5123" s="1" t="s">
        <v>10955</v>
      </c>
      <c r="C5123" s="1">
        <v>45338.0</v>
      </c>
      <c r="D5123" s="1" t="s">
        <v>10955</v>
      </c>
      <c r="E5123" s="2">
        <v>41975.0</v>
      </c>
      <c r="F5123" s="1">
        <v>5500.0</v>
      </c>
      <c r="I5123" s="1">
        <v>5040.0</v>
      </c>
      <c r="L5123" s="1">
        <v>10540.0</v>
      </c>
      <c r="O5123" s="1">
        <v>0.0</v>
      </c>
      <c r="R5123" s="1">
        <v>0.0</v>
      </c>
      <c r="U5123" s="1">
        <v>0.0</v>
      </c>
      <c r="X5123" s="1" t="b">
        <f t="shared" si="1575"/>
        <v>1</v>
      </c>
      <c r="AA5123" s="1" t="b">
        <f t="shared" si="1576"/>
        <v>1</v>
      </c>
      <c r="AD5123" s="1" t="b">
        <f t="shared" si="1577"/>
        <v>1</v>
      </c>
      <c r="AG5123" s="1" t="b">
        <f t="shared" si="1872"/>
        <v>1</v>
      </c>
      <c r="AJ5123" s="1" t="b">
        <f t="shared" si="1578"/>
        <v>0</v>
      </c>
      <c r="AM5123" s="1" t="b">
        <f t="shared" si="1579"/>
        <v>0</v>
      </c>
      <c r="AP5123" s="1" t="b">
        <f t="shared" si="667"/>
        <v>0</v>
      </c>
    </row>
    <row r="5124" ht="15.75" customHeight="1">
      <c r="A5124" s="1" t="s">
        <v>10956</v>
      </c>
      <c r="B5124" s="1" t="s">
        <v>10957</v>
      </c>
      <c r="C5124" s="1">
        <v>33572.0</v>
      </c>
      <c r="D5124" s="1" t="s">
        <v>10957</v>
      </c>
      <c r="E5124" s="2">
        <v>41975.0</v>
      </c>
      <c r="F5124" s="1">
        <v>5500.0</v>
      </c>
      <c r="I5124" s="1">
        <v>4200.0</v>
      </c>
      <c r="L5124" s="1">
        <v>9700.0</v>
      </c>
      <c r="O5124" s="1">
        <v>0.0</v>
      </c>
      <c r="R5124" s="1">
        <v>0.0</v>
      </c>
      <c r="U5124" s="1">
        <v>0.0</v>
      </c>
      <c r="X5124" s="1" t="b">
        <f t="shared" si="1575"/>
        <v>1</v>
      </c>
      <c r="AA5124" s="1" t="b">
        <f t="shared" si="1576"/>
        <v>1</v>
      </c>
      <c r="AD5124" s="1" t="b">
        <f t="shared" si="1577"/>
        <v>1</v>
      </c>
      <c r="AG5124" s="1" t="b">
        <f t="shared" si="1872"/>
        <v>1</v>
      </c>
      <c r="AJ5124" s="1" t="b">
        <f t="shared" si="1578"/>
        <v>0</v>
      </c>
      <c r="AM5124" s="1" t="b">
        <f t="shared" si="1579"/>
        <v>0</v>
      </c>
      <c r="AP5124" s="1" t="b">
        <f t="shared" si="667"/>
        <v>0</v>
      </c>
    </row>
    <row r="5125" ht="15.75" customHeight="1">
      <c r="A5125" s="1" t="s">
        <v>10958</v>
      </c>
      <c r="B5125" s="1" t="s">
        <v>10959</v>
      </c>
      <c r="C5125" s="1">
        <v>33732.0</v>
      </c>
      <c r="D5125" s="1" t="s">
        <v>10959</v>
      </c>
      <c r="E5125" s="2">
        <v>41975.0</v>
      </c>
      <c r="F5125" s="1">
        <v>21400.0</v>
      </c>
      <c r="I5125" s="1">
        <v>33600.0</v>
      </c>
      <c r="L5125" s="1">
        <v>55000.0</v>
      </c>
      <c r="O5125" s="1">
        <v>0.0</v>
      </c>
      <c r="R5125" s="1">
        <v>0.0</v>
      </c>
      <c r="U5125" s="1">
        <v>0.0</v>
      </c>
      <c r="X5125" s="1" t="b">
        <f t="shared" si="1575"/>
        <v>1</v>
      </c>
      <c r="AA5125" s="1" t="b">
        <f t="shared" si="1576"/>
        <v>1</v>
      </c>
      <c r="AD5125" s="1" t="b">
        <f t="shared" si="1577"/>
        <v>1</v>
      </c>
      <c r="AG5125" s="1" t="b">
        <f t="shared" si="1872"/>
        <v>1</v>
      </c>
      <c r="AJ5125" s="1" t="b">
        <f t="shared" si="1578"/>
        <v>0</v>
      </c>
      <c r="AM5125" s="1" t="b">
        <f t="shared" si="1579"/>
        <v>0</v>
      </c>
      <c r="AP5125" s="1" t="b">
        <f t="shared" si="667"/>
        <v>0</v>
      </c>
    </row>
    <row r="5126" ht="15.75" customHeight="1">
      <c r="A5126" s="1" t="s">
        <v>10960</v>
      </c>
      <c r="B5126" s="1" t="s">
        <v>10961</v>
      </c>
      <c r="C5126" s="1">
        <v>36012.0</v>
      </c>
      <c r="D5126" s="1" t="s">
        <v>10961</v>
      </c>
      <c r="E5126" s="2">
        <v>41975.0</v>
      </c>
      <c r="F5126" s="1">
        <v>5500.0</v>
      </c>
      <c r="G5126" s="1">
        <v>3850.0</v>
      </c>
      <c r="I5126" s="1">
        <v>2520.0</v>
      </c>
      <c r="J5126" s="1">
        <v>1764.0</v>
      </c>
      <c r="L5126" s="1">
        <v>8020.0</v>
      </c>
      <c r="M5126" s="1">
        <v>5614.0</v>
      </c>
      <c r="O5126" s="1">
        <v>0.0</v>
      </c>
      <c r="P5126" s="1">
        <v>0.0</v>
      </c>
      <c r="R5126" s="1">
        <v>0.0</v>
      </c>
      <c r="S5126" s="1">
        <v>0.0</v>
      </c>
      <c r="U5126" s="1">
        <v>0.0</v>
      </c>
      <c r="V5126" s="1">
        <v>0.0</v>
      </c>
      <c r="X5126" s="1" t="b">
        <f t="shared" si="1575"/>
        <v>1</v>
      </c>
      <c r="Y5126" s="1" t="b">
        <f>FALSE()</f>
        <v>0</v>
      </c>
      <c r="AA5126" s="1" t="b">
        <f t="shared" si="1576"/>
        <v>1</v>
      </c>
      <c r="AB5126" s="1" t="b">
        <f>FALSE()</f>
        <v>0</v>
      </c>
      <c r="AD5126" s="1" t="b">
        <f t="shared" si="1577"/>
        <v>1</v>
      </c>
      <c r="AE5126" s="1" t="b">
        <f>FALSE()</f>
        <v>0</v>
      </c>
      <c r="AG5126" s="1" t="b">
        <f t="shared" si="1872"/>
        <v>1</v>
      </c>
      <c r="AH5126" s="1" t="b">
        <f>FALSE()</f>
        <v>0</v>
      </c>
      <c r="AJ5126" s="1" t="b">
        <f t="shared" si="1578"/>
        <v>0</v>
      </c>
      <c r="AK5126" s="1" t="b">
        <f>TRUE()</f>
        <v>1</v>
      </c>
      <c r="AM5126" s="1" t="b">
        <f t="shared" si="1579"/>
        <v>0</v>
      </c>
      <c r="AN5126" s="1" t="b">
        <f>FALSE()</f>
        <v>0</v>
      </c>
      <c r="AP5126" s="1" t="b">
        <f t="shared" si="667"/>
        <v>0</v>
      </c>
      <c r="AQ5126" s="1" t="b">
        <f>FALSE()</f>
        <v>0</v>
      </c>
    </row>
    <row r="5127" ht="15.75" customHeight="1">
      <c r="A5127" s="1" t="s">
        <v>2077</v>
      </c>
      <c r="B5127" s="1" t="s">
        <v>2078</v>
      </c>
      <c r="C5127" s="1" t="s">
        <v>10962</v>
      </c>
      <c r="D5127" s="1" t="s">
        <v>10963</v>
      </c>
      <c r="E5127" s="2">
        <v>41395.0</v>
      </c>
      <c r="F5127" s="1">
        <v>7210.0</v>
      </c>
      <c r="I5127" s="1">
        <v>3090.0</v>
      </c>
      <c r="L5127" s="1">
        <v>10300.0</v>
      </c>
      <c r="O5127" s="1">
        <v>0.0</v>
      </c>
      <c r="R5127" s="1">
        <v>0.0</v>
      </c>
      <c r="U5127" s="1">
        <v>0.0</v>
      </c>
      <c r="X5127" s="1" t="b">
        <f t="shared" si="1575"/>
        <v>1</v>
      </c>
      <c r="AA5127" s="1" t="b">
        <f t="shared" si="1576"/>
        <v>1</v>
      </c>
      <c r="AD5127" s="1" t="b">
        <f t="shared" si="1577"/>
        <v>1</v>
      </c>
      <c r="AG5127" s="1" t="b">
        <f>FALSE()</f>
        <v>0</v>
      </c>
      <c r="AJ5127" s="1" t="b">
        <f t="shared" si="1578"/>
        <v>0</v>
      </c>
      <c r="AM5127" s="1" t="b">
        <f t="shared" si="1579"/>
        <v>0</v>
      </c>
      <c r="AP5127" s="1" t="b">
        <f t="shared" si="667"/>
        <v>0</v>
      </c>
    </row>
    <row r="5128" ht="15.75" customHeight="1">
      <c r="A5128" s="1" t="s">
        <v>10964</v>
      </c>
      <c r="B5128" s="1" t="s">
        <v>10965</v>
      </c>
      <c r="C5128" s="1">
        <v>21435.0</v>
      </c>
      <c r="D5128" s="1" t="s">
        <v>10965</v>
      </c>
      <c r="E5128" s="2">
        <v>41975.0</v>
      </c>
      <c r="F5128" s="1">
        <v>10700.0</v>
      </c>
      <c r="I5128" s="1">
        <v>12600.0</v>
      </c>
      <c r="L5128" s="1">
        <v>23300.0</v>
      </c>
      <c r="O5128" s="1">
        <v>0.0</v>
      </c>
      <c r="R5128" s="1">
        <v>0.0</v>
      </c>
      <c r="U5128" s="1">
        <v>0.0</v>
      </c>
      <c r="X5128" s="1" t="b">
        <f t="shared" si="1575"/>
        <v>1</v>
      </c>
      <c r="AA5128" s="1" t="b">
        <f t="shared" si="1576"/>
        <v>1</v>
      </c>
      <c r="AD5128" s="1" t="b">
        <f t="shared" si="1577"/>
        <v>1</v>
      </c>
      <c r="AG5128" s="1" t="b">
        <f t="shared" ref="AG5128:AG5130" si="1873">TRUE()</f>
        <v>1</v>
      </c>
      <c r="AJ5128" s="1" t="b">
        <f t="shared" si="1578"/>
        <v>0</v>
      </c>
      <c r="AM5128" s="1" t="b">
        <f t="shared" si="1579"/>
        <v>0</v>
      </c>
      <c r="AP5128" s="1" t="b">
        <f t="shared" si="667"/>
        <v>0</v>
      </c>
    </row>
    <row r="5129" ht="15.75" customHeight="1">
      <c r="A5129" s="1" t="s">
        <v>10966</v>
      </c>
      <c r="B5129" s="1" t="s">
        <v>10967</v>
      </c>
      <c r="C5129" s="1">
        <v>61618.0</v>
      </c>
      <c r="D5129" s="1" t="s">
        <v>10967</v>
      </c>
      <c r="E5129" s="2">
        <v>41975.0</v>
      </c>
      <c r="F5129" s="1">
        <v>21000.0</v>
      </c>
      <c r="I5129" s="1">
        <v>46200.0</v>
      </c>
      <c r="L5129" s="1">
        <v>67200.0</v>
      </c>
      <c r="O5129" s="1">
        <v>0.0</v>
      </c>
      <c r="R5129" s="1">
        <v>0.0</v>
      </c>
      <c r="U5129" s="1">
        <v>0.0</v>
      </c>
      <c r="X5129" s="1" t="b">
        <f t="shared" si="1575"/>
        <v>1</v>
      </c>
      <c r="AA5129" s="1" t="b">
        <f t="shared" si="1576"/>
        <v>1</v>
      </c>
      <c r="AD5129" s="1" t="b">
        <f t="shared" si="1577"/>
        <v>1</v>
      </c>
      <c r="AG5129" s="1" t="b">
        <f t="shared" si="1873"/>
        <v>1</v>
      </c>
      <c r="AJ5129" s="1" t="b">
        <f t="shared" si="1578"/>
        <v>0</v>
      </c>
      <c r="AM5129" s="1" t="b">
        <f t="shared" si="1579"/>
        <v>0</v>
      </c>
      <c r="AP5129" s="1" t="b">
        <f t="shared" si="667"/>
        <v>0</v>
      </c>
    </row>
    <row r="5130" ht="15.75" customHeight="1">
      <c r="A5130" s="1" t="s">
        <v>10968</v>
      </c>
      <c r="B5130" s="1" t="s">
        <v>10969</v>
      </c>
      <c r="C5130" s="1">
        <v>61619.0</v>
      </c>
      <c r="D5130" s="1" t="s">
        <v>10969</v>
      </c>
      <c r="E5130" s="2">
        <v>41975.0</v>
      </c>
      <c r="F5130" s="1">
        <v>21000.0</v>
      </c>
      <c r="I5130" s="1">
        <v>42000.0</v>
      </c>
      <c r="L5130" s="1">
        <v>63000.0</v>
      </c>
      <c r="O5130" s="1">
        <v>0.0</v>
      </c>
      <c r="R5130" s="1">
        <v>0.0</v>
      </c>
      <c r="U5130" s="1">
        <v>0.0</v>
      </c>
      <c r="X5130" s="1" t="b">
        <f t="shared" si="1575"/>
        <v>1</v>
      </c>
      <c r="AA5130" s="1" t="b">
        <f t="shared" si="1576"/>
        <v>1</v>
      </c>
      <c r="AD5130" s="1" t="b">
        <f t="shared" si="1577"/>
        <v>1</v>
      </c>
      <c r="AG5130" s="1" t="b">
        <f t="shared" si="1873"/>
        <v>1</v>
      </c>
      <c r="AJ5130" s="1" t="b">
        <f t="shared" si="1578"/>
        <v>0</v>
      </c>
      <c r="AM5130" s="1" t="b">
        <f t="shared" si="1579"/>
        <v>0</v>
      </c>
      <c r="AP5130" s="1" t="b">
        <f t="shared" si="667"/>
        <v>0</v>
      </c>
    </row>
    <row r="5131" ht="15.75" customHeight="1">
      <c r="A5131" s="1" t="s">
        <v>4904</v>
      </c>
      <c r="B5131" s="1" t="s">
        <v>4905</v>
      </c>
      <c r="C5131" s="1" t="s">
        <v>10970</v>
      </c>
      <c r="D5131" s="1" t="s">
        <v>10971</v>
      </c>
      <c r="E5131" s="2">
        <v>41395.0</v>
      </c>
      <c r="F5131" s="1">
        <v>7280.0</v>
      </c>
      <c r="I5131" s="1">
        <v>3120.0</v>
      </c>
      <c r="L5131" s="1">
        <v>10400.0</v>
      </c>
      <c r="O5131" s="1">
        <v>0.0</v>
      </c>
      <c r="R5131" s="1">
        <v>0.0</v>
      </c>
      <c r="U5131" s="1">
        <v>0.0</v>
      </c>
      <c r="X5131" s="1" t="b">
        <f t="shared" si="1575"/>
        <v>1</v>
      </c>
      <c r="AA5131" s="1" t="b">
        <f t="shared" si="1576"/>
        <v>1</v>
      </c>
      <c r="AD5131" s="1" t="b">
        <f t="shared" si="1577"/>
        <v>1</v>
      </c>
      <c r="AG5131" s="1" t="b">
        <f t="shared" ref="AG5131:AG5141" si="1874">FALSE()</f>
        <v>0</v>
      </c>
      <c r="AJ5131" s="1" t="b">
        <f t="shared" si="1578"/>
        <v>0</v>
      </c>
      <c r="AM5131" s="1" t="b">
        <f t="shared" si="1579"/>
        <v>0</v>
      </c>
      <c r="AP5131" s="1" t="b">
        <f t="shared" si="667"/>
        <v>0</v>
      </c>
    </row>
    <row r="5132" ht="15.75" customHeight="1">
      <c r="A5132" s="1" t="s">
        <v>4904</v>
      </c>
      <c r="B5132" s="1" t="s">
        <v>4905</v>
      </c>
      <c r="C5132" s="1" t="s">
        <v>10972</v>
      </c>
      <c r="D5132" s="1" t="s">
        <v>10973</v>
      </c>
      <c r="E5132" s="2">
        <v>41395.0</v>
      </c>
      <c r="F5132" s="1">
        <v>7280.0</v>
      </c>
      <c r="I5132" s="1">
        <v>3120.0</v>
      </c>
      <c r="L5132" s="1">
        <v>10400.0</v>
      </c>
      <c r="O5132" s="1">
        <v>0.0</v>
      </c>
      <c r="R5132" s="1">
        <v>0.0</v>
      </c>
      <c r="U5132" s="1">
        <v>0.0</v>
      </c>
      <c r="X5132" s="1" t="b">
        <f t="shared" si="1575"/>
        <v>1</v>
      </c>
      <c r="AA5132" s="1" t="b">
        <f t="shared" si="1576"/>
        <v>1</v>
      </c>
      <c r="AD5132" s="1" t="b">
        <f t="shared" si="1577"/>
        <v>1</v>
      </c>
      <c r="AG5132" s="1" t="b">
        <f t="shared" si="1874"/>
        <v>0</v>
      </c>
      <c r="AJ5132" s="1" t="b">
        <f t="shared" si="1578"/>
        <v>0</v>
      </c>
      <c r="AM5132" s="1" t="b">
        <f t="shared" si="1579"/>
        <v>0</v>
      </c>
      <c r="AP5132" s="1" t="b">
        <f t="shared" si="667"/>
        <v>0</v>
      </c>
    </row>
    <row r="5133" ht="15.75" customHeight="1">
      <c r="A5133" s="1" t="s">
        <v>4904</v>
      </c>
      <c r="B5133" s="1" t="s">
        <v>4905</v>
      </c>
      <c r="C5133" s="1" t="s">
        <v>10974</v>
      </c>
      <c r="D5133" s="1" t="s">
        <v>10975</v>
      </c>
      <c r="E5133" s="2">
        <v>41395.0</v>
      </c>
      <c r="F5133" s="1">
        <v>7280.0</v>
      </c>
      <c r="I5133" s="1">
        <v>3120.0</v>
      </c>
      <c r="L5133" s="1">
        <v>10400.0</v>
      </c>
      <c r="O5133" s="1">
        <v>0.0</v>
      </c>
      <c r="R5133" s="1">
        <v>0.0</v>
      </c>
      <c r="U5133" s="1">
        <v>0.0</v>
      </c>
      <c r="X5133" s="1" t="b">
        <f t="shared" si="1575"/>
        <v>1</v>
      </c>
      <c r="AA5133" s="1" t="b">
        <f t="shared" si="1576"/>
        <v>1</v>
      </c>
      <c r="AD5133" s="1" t="b">
        <f t="shared" si="1577"/>
        <v>1</v>
      </c>
      <c r="AG5133" s="1" t="b">
        <f t="shared" si="1874"/>
        <v>0</v>
      </c>
      <c r="AJ5133" s="1" t="b">
        <f t="shared" si="1578"/>
        <v>0</v>
      </c>
      <c r="AM5133" s="1" t="b">
        <f t="shared" si="1579"/>
        <v>0</v>
      </c>
      <c r="AP5133" s="1" t="b">
        <f t="shared" si="667"/>
        <v>0</v>
      </c>
    </row>
    <row r="5134" ht="15.75" customHeight="1">
      <c r="A5134" s="1" t="s">
        <v>4904</v>
      </c>
      <c r="B5134" s="1" t="s">
        <v>4905</v>
      </c>
      <c r="C5134" s="1" t="s">
        <v>10976</v>
      </c>
      <c r="D5134" s="1" t="s">
        <v>10977</v>
      </c>
      <c r="E5134" s="2">
        <v>41395.0</v>
      </c>
      <c r="F5134" s="1">
        <v>7280.0</v>
      </c>
      <c r="I5134" s="1">
        <v>3120.0</v>
      </c>
      <c r="L5134" s="1">
        <v>10400.0</v>
      </c>
      <c r="O5134" s="1">
        <v>0.0</v>
      </c>
      <c r="R5134" s="1">
        <v>0.0</v>
      </c>
      <c r="U5134" s="1">
        <v>0.0</v>
      </c>
      <c r="X5134" s="1" t="b">
        <f t="shared" si="1575"/>
        <v>1</v>
      </c>
      <c r="AA5134" s="1" t="b">
        <f t="shared" si="1576"/>
        <v>1</v>
      </c>
      <c r="AD5134" s="1" t="b">
        <f t="shared" si="1577"/>
        <v>1</v>
      </c>
      <c r="AG5134" s="1" t="b">
        <f t="shared" si="1874"/>
        <v>0</v>
      </c>
      <c r="AJ5134" s="1" t="b">
        <f t="shared" si="1578"/>
        <v>0</v>
      </c>
      <c r="AM5134" s="1" t="b">
        <f t="shared" si="1579"/>
        <v>0</v>
      </c>
      <c r="AP5134" s="1" t="b">
        <f t="shared" si="667"/>
        <v>0</v>
      </c>
    </row>
    <row r="5135" ht="15.75" customHeight="1">
      <c r="A5135" s="1" t="s">
        <v>4904</v>
      </c>
      <c r="B5135" s="1" t="s">
        <v>4905</v>
      </c>
      <c r="C5135" s="1" t="s">
        <v>10978</v>
      </c>
      <c r="D5135" s="1" t="s">
        <v>10979</v>
      </c>
      <c r="E5135" s="2">
        <v>41395.0</v>
      </c>
      <c r="F5135" s="1">
        <v>7280.0</v>
      </c>
      <c r="I5135" s="1">
        <v>3120.0</v>
      </c>
      <c r="L5135" s="1">
        <v>10400.0</v>
      </c>
      <c r="O5135" s="1">
        <v>0.0</v>
      </c>
      <c r="R5135" s="1">
        <v>0.0</v>
      </c>
      <c r="U5135" s="1">
        <v>0.0</v>
      </c>
      <c r="X5135" s="1" t="b">
        <f t="shared" si="1575"/>
        <v>1</v>
      </c>
      <c r="AA5135" s="1" t="b">
        <f t="shared" si="1576"/>
        <v>1</v>
      </c>
      <c r="AD5135" s="1" t="b">
        <f t="shared" si="1577"/>
        <v>1</v>
      </c>
      <c r="AG5135" s="1" t="b">
        <f t="shared" si="1874"/>
        <v>0</v>
      </c>
      <c r="AJ5135" s="1" t="b">
        <f t="shared" si="1578"/>
        <v>0</v>
      </c>
      <c r="AM5135" s="1" t="b">
        <f t="shared" si="1579"/>
        <v>0</v>
      </c>
      <c r="AP5135" s="1" t="b">
        <f t="shared" si="667"/>
        <v>0</v>
      </c>
    </row>
    <row r="5136" ht="15.75" customHeight="1">
      <c r="A5136" s="1" t="s">
        <v>4904</v>
      </c>
      <c r="B5136" s="1" t="s">
        <v>4905</v>
      </c>
      <c r="C5136" s="1" t="s">
        <v>10980</v>
      </c>
      <c r="D5136" s="1" t="s">
        <v>10981</v>
      </c>
      <c r="E5136" s="2">
        <v>41395.0</v>
      </c>
      <c r="F5136" s="1">
        <v>7280.0</v>
      </c>
      <c r="I5136" s="1">
        <v>3120.0</v>
      </c>
      <c r="L5136" s="1">
        <v>10400.0</v>
      </c>
      <c r="O5136" s="1">
        <v>0.0</v>
      </c>
      <c r="R5136" s="1">
        <v>0.0</v>
      </c>
      <c r="U5136" s="1">
        <v>0.0</v>
      </c>
      <c r="X5136" s="1" t="b">
        <f t="shared" si="1575"/>
        <v>1</v>
      </c>
      <c r="AA5136" s="1" t="b">
        <f t="shared" si="1576"/>
        <v>1</v>
      </c>
      <c r="AD5136" s="1" t="b">
        <f t="shared" si="1577"/>
        <v>1</v>
      </c>
      <c r="AG5136" s="1" t="b">
        <f t="shared" si="1874"/>
        <v>0</v>
      </c>
      <c r="AJ5136" s="1" t="b">
        <f t="shared" si="1578"/>
        <v>0</v>
      </c>
      <c r="AM5136" s="1" t="b">
        <f t="shared" si="1579"/>
        <v>0</v>
      </c>
      <c r="AP5136" s="1" t="b">
        <f t="shared" si="667"/>
        <v>0</v>
      </c>
    </row>
    <row r="5137" ht="15.75" customHeight="1">
      <c r="A5137" s="1" t="s">
        <v>4904</v>
      </c>
      <c r="B5137" s="1" t="s">
        <v>4905</v>
      </c>
      <c r="C5137" s="1" t="s">
        <v>10982</v>
      </c>
      <c r="D5137" s="1" t="s">
        <v>10983</v>
      </c>
      <c r="E5137" s="2">
        <v>41395.0</v>
      </c>
      <c r="F5137" s="1">
        <v>7280.0</v>
      </c>
      <c r="I5137" s="1">
        <v>3120.0</v>
      </c>
      <c r="L5137" s="1">
        <v>10400.0</v>
      </c>
      <c r="O5137" s="1">
        <v>0.0</v>
      </c>
      <c r="R5137" s="1">
        <v>0.0</v>
      </c>
      <c r="U5137" s="1">
        <v>0.0</v>
      </c>
      <c r="X5137" s="1" t="b">
        <f t="shared" si="1575"/>
        <v>1</v>
      </c>
      <c r="AA5137" s="1" t="b">
        <f t="shared" si="1576"/>
        <v>1</v>
      </c>
      <c r="AD5137" s="1" t="b">
        <f t="shared" si="1577"/>
        <v>1</v>
      </c>
      <c r="AG5137" s="1" t="b">
        <f t="shared" si="1874"/>
        <v>0</v>
      </c>
      <c r="AJ5137" s="1" t="b">
        <f t="shared" si="1578"/>
        <v>0</v>
      </c>
      <c r="AM5137" s="1" t="b">
        <f t="shared" si="1579"/>
        <v>0</v>
      </c>
      <c r="AP5137" s="1" t="b">
        <f t="shared" si="667"/>
        <v>0</v>
      </c>
    </row>
    <row r="5138" ht="15.75" customHeight="1">
      <c r="A5138" s="1" t="s">
        <v>4904</v>
      </c>
      <c r="B5138" s="1" t="s">
        <v>4905</v>
      </c>
      <c r="C5138" s="1" t="s">
        <v>10984</v>
      </c>
      <c r="D5138" s="1" t="s">
        <v>10985</v>
      </c>
      <c r="E5138" s="2">
        <v>41395.0</v>
      </c>
      <c r="F5138" s="1">
        <v>7280.0</v>
      </c>
      <c r="I5138" s="1">
        <v>3120.0</v>
      </c>
      <c r="L5138" s="1">
        <v>10400.0</v>
      </c>
      <c r="O5138" s="1">
        <v>0.0</v>
      </c>
      <c r="R5138" s="1">
        <v>0.0</v>
      </c>
      <c r="U5138" s="1">
        <v>0.0</v>
      </c>
      <c r="X5138" s="1" t="b">
        <f t="shared" si="1575"/>
        <v>1</v>
      </c>
      <c r="AA5138" s="1" t="b">
        <f t="shared" si="1576"/>
        <v>1</v>
      </c>
      <c r="AD5138" s="1" t="b">
        <f t="shared" si="1577"/>
        <v>1</v>
      </c>
      <c r="AG5138" s="1" t="b">
        <f t="shared" si="1874"/>
        <v>0</v>
      </c>
      <c r="AJ5138" s="1" t="b">
        <f t="shared" si="1578"/>
        <v>0</v>
      </c>
      <c r="AM5138" s="1" t="b">
        <f t="shared" si="1579"/>
        <v>0</v>
      </c>
      <c r="AP5138" s="1" t="b">
        <f t="shared" si="667"/>
        <v>0</v>
      </c>
    </row>
    <row r="5139" ht="15.75" customHeight="1">
      <c r="A5139" s="1" t="s">
        <v>4904</v>
      </c>
      <c r="B5139" s="1" t="s">
        <v>4905</v>
      </c>
      <c r="C5139" s="1" t="s">
        <v>10986</v>
      </c>
      <c r="D5139" s="1" t="s">
        <v>10987</v>
      </c>
      <c r="E5139" s="2">
        <v>41395.0</v>
      </c>
      <c r="F5139" s="1">
        <v>7280.0</v>
      </c>
      <c r="I5139" s="1">
        <v>3120.0</v>
      </c>
      <c r="L5139" s="1">
        <v>10400.0</v>
      </c>
      <c r="O5139" s="1">
        <v>0.0</v>
      </c>
      <c r="R5139" s="1">
        <v>0.0</v>
      </c>
      <c r="U5139" s="1">
        <v>0.0</v>
      </c>
      <c r="X5139" s="1" t="b">
        <f t="shared" si="1575"/>
        <v>1</v>
      </c>
      <c r="AA5139" s="1" t="b">
        <f t="shared" si="1576"/>
        <v>1</v>
      </c>
      <c r="AD5139" s="1" t="b">
        <f t="shared" si="1577"/>
        <v>1</v>
      </c>
      <c r="AG5139" s="1" t="b">
        <f t="shared" si="1874"/>
        <v>0</v>
      </c>
      <c r="AJ5139" s="1" t="b">
        <f t="shared" si="1578"/>
        <v>0</v>
      </c>
      <c r="AM5139" s="1" t="b">
        <f t="shared" si="1579"/>
        <v>0</v>
      </c>
      <c r="AP5139" s="1" t="b">
        <f t="shared" si="667"/>
        <v>0</v>
      </c>
    </row>
    <row r="5140" ht="15.75" customHeight="1">
      <c r="A5140" s="1" t="s">
        <v>8863</v>
      </c>
      <c r="B5140" s="1" t="s">
        <v>8864</v>
      </c>
      <c r="C5140" s="1" t="s">
        <v>10988</v>
      </c>
      <c r="D5140" s="1" t="s">
        <v>10989</v>
      </c>
      <c r="E5140" s="2">
        <v>41395.0</v>
      </c>
      <c r="F5140" s="1">
        <v>3220.0</v>
      </c>
      <c r="I5140" s="1">
        <v>1380.0</v>
      </c>
      <c r="L5140" s="1">
        <v>4600.0</v>
      </c>
      <c r="O5140" s="1">
        <v>0.0</v>
      </c>
      <c r="R5140" s="1">
        <v>0.0</v>
      </c>
      <c r="U5140" s="1">
        <v>0.0</v>
      </c>
      <c r="X5140" s="1" t="b">
        <f t="shared" si="1575"/>
        <v>1</v>
      </c>
      <c r="AA5140" s="1" t="b">
        <f t="shared" si="1576"/>
        <v>1</v>
      </c>
      <c r="AD5140" s="1" t="b">
        <f t="shared" si="1577"/>
        <v>1</v>
      </c>
      <c r="AG5140" s="1" t="b">
        <f t="shared" si="1874"/>
        <v>0</v>
      </c>
      <c r="AJ5140" s="1" t="b">
        <f t="shared" si="1578"/>
        <v>0</v>
      </c>
      <c r="AM5140" s="1" t="b">
        <f t="shared" si="1579"/>
        <v>0</v>
      </c>
      <c r="AP5140" s="1" t="b">
        <f t="shared" si="667"/>
        <v>0</v>
      </c>
    </row>
    <row r="5141" ht="15.75" customHeight="1">
      <c r="A5141" s="1" t="s">
        <v>4762</v>
      </c>
      <c r="B5141" s="1" t="s">
        <v>4763</v>
      </c>
      <c r="C5141" s="1" t="s">
        <v>10990</v>
      </c>
      <c r="D5141" s="1" t="s">
        <v>10991</v>
      </c>
      <c r="E5141" s="2">
        <v>41395.0</v>
      </c>
      <c r="F5141" s="1">
        <v>5460.0</v>
      </c>
      <c r="I5141" s="1">
        <v>2340.0</v>
      </c>
      <c r="L5141" s="1">
        <v>7800.0</v>
      </c>
      <c r="O5141" s="1">
        <v>0.0</v>
      </c>
      <c r="R5141" s="1">
        <v>0.0</v>
      </c>
      <c r="U5141" s="1">
        <v>0.0</v>
      </c>
      <c r="X5141" s="1" t="b">
        <f t="shared" si="1575"/>
        <v>1</v>
      </c>
      <c r="AA5141" s="1" t="b">
        <f t="shared" si="1576"/>
        <v>1</v>
      </c>
      <c r="AD5141" s="1" t="b">
        <f t="shared" si="1577"/>
        <v>1</v>
      </c>
      <c r="AG5141" s="1" t="b">
        <f t="shared" si="1874"/>
        <v>0</v>
      </c>
      <c r="AJ5141" s="1" t="b">
        <f t="shared" si="1578"/>
        <v>0</v>
      </c>
      <c r="AM5141" s="1" t="b">
        <f t="shared" si="1579"/>
        <v>0</v>
      </c>
      <c r="AP5141" s="1" t="b">
        <f t="shared" si="667"/>
        <v>0</v>
      </c>
    </row>
    <row r="5142" ht="15.75" customHeight="1">
      <c r="A5142" s="1" t="s">
        <v>10992</v>
      </c>
      <c r="B5142" s="1" t="s">
        <v>10993</v>
      </c>
      <c r="C5142" s="1">
        <v>46320.0</v>
      </c>
      <c r="D5142" s="1" t="s">
        <v>10993</v>
      </c>
      <c r="E5142" s="2">
        <v>41975.0</v>
      </c>
      <c r="F5142" s="1">
        <v>5400.0</v>
      </c>
      <c r="I5142" s="1">
        <v>6720.0</v>
      </c>
      <c r="L5142" s="1">
        <v>12120.0</v>
      </c>
      <c r="O5142" s="1">
        <v>0.0</v>
      </c>
      <c r="R5142" s="1">
        <v>0.0</v>
      </c>
      <c r="U5142" s="1">
        <v>0.0</v>
      </c>
      <c r="X5142" s="1" t="b">
        <f t="shared" si="1575"/>
        <v>1</v>
      </c>
      <c r="AA5142" s="1" t="b">
        <f t="shared" si="1576"/>
        <v>1</v>
      </c>
      <c r="AD5142" s="1" t="b">
        <f t="shared" si="1577"/>
        <v>1</v>
      </c>
      <c r="AG5142" s="1" t="b">
        <f>TRUE()</f>
        <v>1</v>
      </c>
      <c r="AJ5142" s="1" t="b">
        <f t="shared" si="1578"/>
        <v>0</v>
      </c>
      <c r="AM5142" s="1" t="b">
        <f t="shared" si="1579"/>
        <v>0</v>
      </c>
      <c r="AP5142" s="1" t="b">
        <f t="shared" si="667"/>
        <v>0</v>
      </c>
    </row>
    <row r="5143" ht="15.75" customHeight="1">
      <c r="A5143" s="1" t="s">
        <v>626</v>
      </c>
      <c r="B5143" s="1" t="s">
        <v>627</v>
      </c>
      <c r="C5143" s="1" t="s">
        <v>10994</v>
      </c>
      <c r="D5143" s="1" t="s">
        <v>10995</v>
      </c>
      <c r="E5143" s="2">
        <v>41395.0</v>
      </c>
      <c r="F5143" s="1">
        <v>4760.0</v>
      </c>
      <c r="I5143" s="1">
        <v>2040.0</v>
      </c>
      <c r="L5143" s="1">
        <v>6800.0</v>
      </c>
      <c r="O5143" s="1">
        <v>0.0</v>
      </c>
      <c r="R5143" s="1">
        <v>0.0</v>
      </c>
      <c r="U5143" s="1">
        <v>0.0</v>
      </c>
      <c r="X5143" s="1" t="b">
        <f t="shared" si="1575"/>
        <v>1</v>
      </c>
      <c r="AA5143" s="1" t="b">
        <f t="shared" si="1576"/>
        <v>1</v>
      </c>
      <c r="AD5143" s="1" t="b">
        <f t="shared" si="1577"/>
        <v>1</v>
      </c>
      <c r="AG5143" s="1" t="b">
        <f>FALSE()</f>
        <v>0</v>
      </c>
      <c r="AJ5143" s="1" t="b">
        <f t="shared" si="1578"/>
        <v>0</v>
      </c>
      <c r="AM5143" s="1" t="b">
        <f t="shared" si="1579"/>
        <v>0</v>
      </c>
      <c r="AP5143" s="1" t="b">
        <f t="shared" si="667"/>
        <v>0</v>
      </c>
    </row>
    <row r="5144" ht="15.75" customHeight="1">
      <c r="A5144" s="1" t="s">
        <v>10996</v>
      </c>
      <c r="B5144" s="1" t="s">
        <v>10997</v>
      </c>
      <c r="C5144" s="1">
        <v>15936.0</v>
      </c>
      <c r="D5144" s="1" t="s">
        <v>10997</v>
      </c>
      <c r="E5144" s="2">
        <v>41975.0</v>
      </c>
      <c r="F5144" s="1">
        <v>18700.0</v>
      </c>
      <c r="I5144" s="1">
        <v>19740.0</v>
      </c>
      <c r="L5144" s="1">
        <v>38440.0</v>
      </c>
      <c r="O5144" s="1">
        <v>0.0</v>
      </c>
      <c r="R5144" s="1">
        <v>0.0</v>
      </c>
      <c r="U5144" s="1">
        <v>0.0</v>
      </c>
      <c r="X5144" s="1" t="b">
        <f t="shared" si="1575"/>
        <v>1</v>
      </c>
      <c r="AA5144" s="1" t="b">
        <f t="shared" si="1576"/>
        <v>1</v>
      </c>
      <c r="AD5144" s="1" t="b">
        <f t="shared" si="1577"/>
        <v>1</v>
      </c>
      <c r="AG5144" s="1" t="b">
        <f t="shared" ref="AG5144:AG5150" si="1875">TRUE()</f>
        <v>1</v>
      </c>
      <c r="AJ5144" s="1" t="b">
        <f t="shared" si="1578"/>
        <v>0</v>
      </c>
      <c r="AM5144" s="1" t="b">
        <f t="shared" si="1579"/>
        <v>0</v>
      </c>
      <c r="AP5144" s="1" t="b">
        <f t="shared" si="667"/>
        <v>0</v>
      </c>
    </row>
    <row r="5145" ht="15.75" customHeight="1">
      <c r="A5145" s="1" t="s">
        <v>10998</v>
      </c>
      <c r="B5145" s="1" t="s">
        <v>10999</v>
      </c>
      <c r="C5145" s="1">
        <v>15937.0</v>
      </c>
      <c r="D5145" s="1" t="s">
        <v>10999</v>
      </c>
      <c r="E5145" s="2">
        <v>41975.0</v>
      </c>
      <c r="F5145" s="1">
        <v>16800.0</v>
      </c>
      <c r="I5145" s="1">
        <v>21000.0</v>
      </c>
      <c r="L5145" s="1">
        <v>37800.0</v>
      </c>
      <c r="O5145" s="1">
        <v>0.0</v>
      </c>
      <c r="R5145" s="1">
        <v>0.0</v>
      </c>
      <c r="U5145" s="1">
        <v>0.0</v>
      </c>
      <c r="X5145" s="1" t="b">
        <f t="shared" si="1575"/>
        <v>1</v>
      </c>
      <c r="AA5145" s="1" t="b">
        <f t="shared" si="1576"/>
        <v>1</v>
      </c>
      <c r="AD5145" s="1" t="b">
        <f t="shared" si="1577"/>
        <v>1</v>
      </c>
      <c r="AG5145" s="1" t="b">
        <f t="shared" si="1875"/>
        <v>1</v>
      </c>
      <c r="AJ5145" s="1" t="b">
        <f t="shared" si="1578"/>
        <v>0</v>
      </c>
      <c r="AM5145" s="1" t="b">
        <f t="shared" si="1579"/>
        <v>0</v>
      </c>
      <c r="AP5145" s="1" t="b">
        <f t="shared" si="667"/>
        <v>0</v>
      </c>
    </row>
    <row r="5146" ht="15.75" customHeight="1">
      <c r="A5146" s="1" t="s">
        <v>11000</v>
      </c>
      <c r="B5146" s="1" t="s">
        <v>11001</v>
      </c>
      <c r="C5146" s="1">
        <v>15931.0</v>
      </c>
      <c r="D5146" s="1" t="s">
        <v>11001</v>
      </c>
      <c r="E5146" s="2">
        <v>41975.0</v>
      </c>
      <c r="F5146" s="1">
        <v>12700.0</v>
      </c>
      <c r="I5146" s="1">
        <v>9240.0</v>
      </c>
      <c r="L5146" s="1">
        <v>21940.0</v>
      </c>
      <c r="O5146" s="1">
        <v>0.0</v>
      </c>
      <c r="R5146" s="1">
        <v>0.0</v>
      </c>
      <c r="U5146" s="1">
        <v>0.0</v>
      </c>
      <c r="X5146" s="1" t="b">
        <f t="shared" si="1575"/>
        <v>1</v>
      </c>
      <c r="AA5146" s="1" t="b">
        <f t="shared" si="1576"/>
        <v>1</v>
      </c>
      <c r="AD5146" s="1" t="b">
        <f t="shared" si="1577"/>
        <v>1</v>
      </c>
      <c r="AG5146" s="1" t="b">
        <f t="shared" si="1875"/>
        <v>1</v>
      </c>
      <c r="AJ5146" s="1" t="b">
        <f t="shared" si="1578"/>
        <v>0</v>
      </c>
      <c r="AM5146" s="1" t="b">
        <f t="shared" si="1579"/>
        <v>0</v>
      </c>
      <c r="AP5146" s="1" t="b">
        <f t="shared" si="667"/>
        <v>0</v>
      </c>
    </row>
    <row r="5147" ht="15.75" customHeight="1">
      <c r="A5147" s="1" t="s">
        <v>11002</v>
      </c>
      <c r="B5147" s="1" t="s">
        <v>11003</v>
      </c>
      <c r="C5147" s="1">
        <v>15933.0</v>
      </c>
      <c r="D5147" s="1" t="s">
        <v>11003</v>
      </c>
      <c r="E5147" s="2">
        <v>41975.0</v>
      </c>
      <c r="F5147" s="1">
        <v>17300.0</v>
      </c>
      <c r="I5147" s="1">
        <v>13440.0</v>
      </c>
      <c r="L5147" s="1">
        <v>30740.0</v>
      </c>
      <c r="O5147" s="1">
        <v>0.0</v>
      </c>
      <c r="R5147" s="1">
        <v>0.0</v>
      </c>
      <c r="U5147" s="1">
        <v>0.0</v>
      </c>
      <c r="X5147" s="1" t="b">
        <f t="shared" si="1575"/>
        <v>1</v>
      </c>
      <c r="AA5147" s="1" t="b">
        <f t="shared" si="1576"/>
        <v>1</v>
      </c>
      <c r="AD5147" s="1" t="b">
        <f t="shared" si="1577"/>
        <v>1</v>
      </c>
      <c r="AG5147" s="1" t="b">
        <f t="shared" si="1875"/>
        <v>1</v>
      </c>
      <c r="AJ5147" s="1" t="b">
        <f t="shared" si="1578"/>
        <v>0</v>
      </c>
      <c r="AM5147" s="1" t="b">
        <f t="shared" si="1579"/>
        <v>0</v>
      </c>
      <c r="AP5147" s="1" t="b">
        <f t="shared" si="667"/>
        <v>0</v>
      </c>
    </row>
    <row r="5148" ht="15.75" customHeight="1">
      <c r="A5148" s="1" t="s">
        <v>11004</v>
      </c>
      <c r="B5148" s="1" t="s">
        <v>11005</v>
      </c>
      <c r="C5148" s="1">
        <v>15934.0</v>
      </c>
      <c r="D5148" s="1" t="s">
        <v>11005</v>
      </c>
      <c r="E5148" s="2">
        <v>41975.0</v>
      </c>
      <c r="F5148" s="1">
        <v>5400.0</v>
      </c>
      <c r="I5148" s="1">
        <v>6720.0</v>
      </c>
      <c r="L5148" s="1">
        <v>12120.0</v>
      </c>
      <c r="O5148" s="1">
        <v>0.0</v>
      </c>
      <c r="R5148" s="1">
        <v>0.0</v>
      </c>
      <c r="U5148" s="1">
        <v>0.0</v>
      </c>
      <c r="X5148" s="1" t="b">
        <f t="shared" si="1575"/>
        <v>1</v>
      </c>
      <c r="AA5148" s="1" t="b">
        <f t="shared" si="1576"/>
        <v>1</v>
      </c>
      <c r="AD5148" s="1" t="b">
        <f t="shared" si="1577"/>
        <v>1</v>
      </c>
      <c r="AG5148" s="1" t="b">
        <f t="shared" si="1875"/>
        <v>1</v>
      </c>
      <c r="AJ5148" s="1" t="b">
        <f t="shared" si="1578"/>
        <v>0</v>
      </c>
      <c r="AM5148" s="1" t="b">
        <f t="shared" si="1579"/>
        <v>0</v>
      </c>
      <c r="AP5148" s="1" t="b">
        <f t="shared" si="667"/>
        <v>0</v>
      </c>
    </row>
    <row r="5149" ht="15.75" customHeight="1">
      <c r="A5149" s="1" t="s">
        <v>11006</v>
      </c>
      <c r="B5149" s="1" t="s">
        <v>11007</v>
      </c>
      <c r="C5149" s="1">
        <v>15935.0</v>
      </c>
      <c r="D5149" s="1" t="s">
        <v>11007</v>
      </c>
      <c r="E5149" s="2">
        <v>41975.0</v>
      </c>
      <c r="F5149" s="1">
        <v>13500.0</v>
      </c>
      <c r="I5149" s="1">
        <v>16800.0</v>
      </c>
      <c r="L5149" s="1">
        <v>30300.0</v>
      </c>
      <c r="O5149" s="1">
        <v>0.0</v>
      </c>
      <c r="R5149" s="1">
        <v>0.0</v>
      </c>
      <c r="U5149" s="1">
        <v>0.0</v>
      </c>
      <c r="X5149" s="1" t="b">
        <f t="shared" si="1575"/>
        <v>1</v>
      </c>
      <c r="AA5149" s="1" t="b">
        <f t="shared" si="1576"/>
        <v>1</v>
      </c>
      <c r="AD5149" s="1" t="b">
        <f t="shared" si="1577"/>
        <v>1</v>
      </c>
      <c r="AG5149" s="1" t="b">
        <f t="shared" si="1875"/>
        <v>1</v>
      </c>
      <c r="AJ5149" s="1" t="b">
        <f t="shared" si="1578"/>
        <v>0</v>
      </c>
      <c r="AM5149" s="1" t="b">
        <f t="shared" si="1579"/>
        <v>0</v>
      </c>
      <c r="AP5149" s="1" t="b">
        <f t="shared" si="667"/>
        <v>0</v>
      </c>
    </row>
    <row r="5150" ht="15.75" customHeight="1">
      <c r="A5150" s="1" t="s">
        <v>11008</v>
      </c>
      <c r="B5150" s="1" t="s">
        <v>11009</v>
      </c>
      <c r="C5150" s="1">
        <v>33414.0</v>
      </c>
      <c r="D5150" s="1" t="s">
        <v>11009</v>
      </c>
      <c r="E5150" s="2">
        <v>41975.0</v>
      </c>
      <c r="F5150" s="1">
        <v>21300.0</v>
      </c>
      <c r="I5150" s="1">
        <v>25200.0</v>
      </c>
      <c r="L5150" s="1">
        <v>46500.0</v>
      </c>
      <c r="O5150" s="1">
        <v>0.0</v>
      </c>
      <c r="R5150" s="1">
        <v>0.0</v>
      </c>
      <c r="U5150" s="1">
        <v>0.0</v>
      </c>
      <c r="X5150" s="1" t="b">
        <f t="shared" si="1575"/>
        <v>1</v>
      </c>
      <c r="AA5150" s="1" t="b">
        <f t="shared" si="1576"/>
        <v>1</v>
      </c>
      <c r="AD5150" s="1" t="b">
        <f t="shared" si="1577"/>
        <v>1</v>
      </c>
      <c r="AG5150" s="1" t="b">
        <f t="shared" si="1875"/>
        <v>1</v>
      </c>
      <c r="AJ5150" s="1" t="b">
        <f t="shared" si="1578"/>
        <v>0</v>
      </c>
      <c r="AM5150" s="1" t="b">
        <f t="shared" si="1579"/>
        <v>0</v>
      </c>
      <c r="AP5150" s="1" t="b">
        <f t="shared" si="667"/>
        <v>0</v>
      </c>
    </row>
    <row r="5151" ht="15.75" customHeight="1">
      <c r="A5151" s="1" t="s">
        <v>4552</v>
      </c>
      <c r="B5151" s="1" t="s">
        <v>4553</v>
      </c>
      <c r="C5151" s="1" t="s">
        <v>11010</v>
      </c>
      <c r="D5151" s="1" t="s">
        <v>11011</v>
      </c>
      <c r="E5151" s="2">
        <v>41395.0</v>
      </c>
      <c r="F5151" s="1">
        <v>9380.0</v>
      </c>
      <c r="I5151" s="1">
        <v>4020.0</v>
      </c>
      <c r="L5151" s="1">
        <v>13400.0</v>
      </c>
      <c r="O5151" s="1">
        <v>0.0</v>
      </c>
      <c r="R5151" s="1">
        <v>0.0</v>
      </c>
      <c r="U5151" s="1">
        <v>0.0</v>
      </c>
      <c r="X5151" s="1" t="b">
        <f t="shared" si="1575"/>
        <v>1</v>
      </c>
      <c r="AA5151" s="1" t="b">
        <f t="shared" si="1576"/>
        <v>1</v>
      </c>
      <c r="AD5151" s="1" t="b">
        <f t="shared" si="1577"/>
        <v>1</v>
      </c>
      <c r="AG5151" s="1" t="b">
        <f>FALSE()</f>
        <v>0</v>
      </c>
      <c r="AJ5151" s="1" t="b">
        <f t="shared" si="1578"/>
        <v>0</v>
      </c>
      <c r="AM5151" s="1" t="b">
        <f t="shared" si="1579"/>
        <v>0</v>
      </c>
      <c r="AP5151" s="1" t="b">
        <f t="shared" si="667"/>
        <v>0</v>
      </c>
    </row>
    <row r="5152" ht="15.75" customHeight="1">
      <c r="A5152" s="1" t="s">
        <v>11012</v>
      </c>
      <c r="B5152" s="1" t="s">
        <v>11013</v>
      </c>
      <c r="C5152" s="1">
        <v>50780.0</v>
      </c>
      <c r="D5152" s="1" t="s">
        <v>11013</v>
      </c>
      <c r="E5152" s="2">
        <v>41975.0</v>
      </c>
      <c r="F5152" s="1">
        <v>12000.0</v>
      </c>
      <c r="I5152" s="1">
        <v>15120.0</v>
      </c>
      <c r="L5152" s="1">
        <v>27120.0</v>
      </c>
      <c r="O5152" s="1">
        <v>0.0</v>
      </c>
      <c r="R5152" s="1">
        <v>0.0</v>
      </c>
      <c r="U5152" s="1">
        <v>0.0</v>
      </c>
      <c r="X5152" s="1" t="b">
        <f t="shared" si="1575"/>
        <v>1</v>
      </c>
      <c r="AA5152" s="1" t="b">
        <f t="shared" si="1576"/>
        <v>1</v>
      </c>
      <c r="AD5152" s="1" t="b">
        <f t="shared" si="1577"/>
        <v>1</v>
      </c>
      <c r="AG5152" s="1" t="b">
        <f t="shared" ref="AG5152:AG5153" si="1876">TRUE()</f>
        <v>1</v>
      </c>
      <c r="AJ5152" s="1" t="b">
        <f t="shared" si="1578"/>
        <v>0</v>
      </c>
      <c r="AM5152" s="1" t="b">
        <f t="shared" si="1579"/>
        <v>0</v>
      </c>
      <c r="AP5152" s="1" t="b">
        <f t="shared" si="667"/>
        <v>0</v>
      </c>
    </row>
    <row r="5153" ht="15.75" customHeight="1">
      <c r="A5153" s="1" t="s">
        <v>11014</v>
      </c>
      <c r="B5153" s="1" t="s">
        <v>11015</v>
      </c>
      <c r="C5153" s="1">
        <v>33405.0</v>
      </c>
      <c r="D5153" s="1" t="s">
        <v>11015</v>
      </c>
      <c r="E5153" s="2">
        <v>41975.0</v>
      </c>
      <c r="F5153" s="1">
        <v>24000.0</v>
      </c>
      <c r="I5153" s="1">
        <v>29400.0</v>
      </c>
      <c r="L5153" s="1">
        <v>53400.0</v>
      </c>
      <c r="O5153" s="1">
        <v>0.0</v>
      </c>
      <c r="R5153" s="1">
        <v>0.0</v>
      </c>
      <c r="U5153" s="1">
        <v>0.0</v>
      </c>
      <c r="X5153" s="1" t="b">
        <f t="shared" si="1575"/>
        <v>1</v>
      </c>
      <c r="AA5153" s="1" t="b">
        <f t="shared" si="1576"/>
        <v>1</v>
      </c>
      <c r="AD5153" s="1" t="b">
        <f t="shared" si="1577"/>
        <v>1</v>
      </c>
      <c r="AG5153" s="1" t="b">
        <f t="shared" si="1876"/>
        <v>1</v>
      </c>
      <c r="AJ5153" s="1" t="b">
        <f t="shared" si="1578"/>
        <v>0</v>
      </c>
      <c r="AM5153" s="1" t="b">
        <f t="shared" si="1579"/>
        <v>0</v>
      </c>
      <c r="AP5153" s="1" t="b">
        <f t="shared" si="667"/>
        <v>0</v>
      </c>
    </row>
    <row r="5154" ht="15.75" customHeight="1">
      <c r="A5154" s="1" t="s">
        <v>242</v>
      </c>
      <c r="B5154" s="1" t="s">
        <v>243</v>
      </c>
      <c r="C5154" s="1" t="s">
        <v>11016</v>
      </c>
      <c r="D5154" s="1" t="s">
        <v>11017</v>
      </c>
      <c r="E5154" s="2">
        <v>41395.0</v>
      </c>
      <c r="F5154" s="1">
        <v>3500.0</v>
      </c>
      <c r="I5154" s="1">
        <v>1500.0</v>
      </c>
      <c r="L5154" s="1">
        <v>5000.0</v>
      </c>
      <c r="O5154" s="1">
        <v>0.0</v>
      </c>
      <c r="R5154" s="1">
        <v>0.0</v>
      </c>
      <c r="U5154" s="1">
        <v>0.0</v>
      </c>
      <c r="X5154" s="1" t="b">
        <f t="shared" si="1575"/>
        <v>1</v>
      </c>
      <c r="AA5154" s="1" t="b">
        <f t="shared" si="1576"/>
        <v>1</v>
      </c>
      <c r="AD5154" s="1" t="b">
        <f t="shared" si="1577"/>
        <v>1</v>
      </c>
      <c r="AG5154" s="1" t="b">
        <f t="shared" ref="AG5154:AG5159" si="1877">FALSE()</f>
        <v>0</v>
      </c>
      <c r="AJ5154" s="1" t="b">
        <f t="shared" si="1578"/>
        <v>0</v>
      </c>
      <c r="AM5154" s="1" t="b">
        <f t="shared" si="1579"/>
        <v>0</v>
      </c>
      <c r="AP5154" s="1" t="b">
        <f t="shared" si="667"/>
        <v>0</v>
      </c>
    </row>
    <row r="5155" ht="15.75" customHeight="1">
      <c r="A5155" s="1" t="s">
        <v>5100</v>
      </c>
      <c r="B5155" s="1" t="s">
        <v>5101</v>
      </c>
      <c r="C5155" s="1" t="s">
        <v>11018</v>
      </c>
      <c r="D5155" s="1" t="s">
        <v>11019</v>
      </c>
      <c r="E5155" s="2">
        <v>41395.0</v>
      </c>
      <c r="F5155" s="1">
        <v>9170.0</v>
      </c>
      <c r="I5155" s="1">
        <v>3930.0</v>
      </c>
      <c r="L5155" s="1">
        <v>13100.0</v>
      </c>
      <c r="O5155" s="1">
        <v>0.0</v>
      </c>
      <c r="R5155" s="1">
        <v>0.0</v>
      </c>
      <c r="U5155" s="1">
        <v>0.0</v>
      </c>
      <c r="X5155" s="1" t="b">
        <f t="shared" si="1575"/>
        <v>1</v>
      </c>
      <c r="AA5155" s="1" t="b">
        <f t="shared" si="1576"/>
        <v>1</v>
      </c>
      <c r="AD5155" s="1" t="b">
        <f t="shared" si="1577"/>
        <v>1</v>
      </c>
      <c r="AG5155" s="1" t="b">
        <f t="shared" si="1877"/>
        <v>0</v>
      </c>
      <c r="AJ5155" s="1" t="b">
        <f t="shared" si="1578"/>
        <v>0</v>
      </c>
      <c r="AM5155" s="1" t="b">
        <f t="shared" si="1579"/>
        <v>0</v>
      </c>
      <c r="AP5155" s="1" t="b">
        <f t="shared" si="667"/>
        <v>0</v>
      </c>
    </row>
    <row r="5156" ht="15.75" customHeight="1">
      <c r="A5156" s="1" t="s">
        <v>636</v>
      </c>
      <c r="B5156" s="1" t="s">
        <v>637</v>
      </c>
      <c r="C5156" s="1" t="s">
        <v>11020</v>
      </c>
      <c r="D5156" s="1" t="s">
        <v>11021</v>
      </c>
      <c r="E5156" s="2">
        <v>41395.0</v>
      </c>
      <c r="F5156" s="1">
        <v>5460.0</v>
      </c>
      <c r="I5156" s="1">
        <v>2340.0</v>
      </c>
      <c r="L5156" s="1">
        <v>7800.0</v>
      </c>
      <c r="O5156" s="1">
        <v>0.0</v>
      </c>
      <c r="R5156" s="1">
        <v>0.0</v>
      </c>
      <c r="U5156" s="1">
        <v>0.0</v>
      </c>
      <c r="X5156" s="1" t="b">
        <f t="shared" si="1575"/>
        <v>1</v>
      </c>
      <c r="AA5156" s="1" t="b">
        <f t="shared" si="1576"/>
        <v>1</v>
      </c>
      <c r="AD5156" s="1" t="b">
        <f t="shared" si="1577"/>
        <v>1</v>
      </c>
      <c r="AG5156" s="1" t="b">
        <f t="shared" si="1877"/>
        <v>0</v>
      </c>
      <c r="AJ5156" s="1" t="b">
        <f t="shared" si="1578"/>
        <v>0</v>
      </c>
      <c r="AM5156" s="1" t="b">
        <f t="shared" si="1579"/>
        <v>0</v>
      </c>
      <c r="AP5156" s="1" t="b">
        <f t="shared" si="667"/>
        <v>0</v>
      </c>
    </row>
    <row r="5157" ht="15.75" customHeight="1">
      <c r="A5157" s="1" t="s">
        <v>1604</v>
      </c>
      <c r="B5157" s="1" t="s">
        <v>1605</v>
      </c>
      <c r="C5157" s="1" t="s">
        <v>11022</v>
      </c>
      <c r="D5157" s="1" t="s">
        <v>11023</v>
      </c>
      <c r="E5157" s="2">
        <v>41395.0</v>
      </c>
      <c r="F5157" s="1">
        <v>4480.0</v>
      </c>
      <c r="I5157" s="1">
        <v>1920.0</v>
      </c>
      <c r="L5157" s="1">
        <v>6400.0</v>
      </c>
      <c r="O5157" s="1">
        <v>0.0</v>
      </c>
      <c r="R5157" s="1">
        <v>0.0</v>
      </c>
      <c r="U5157" s="1">
        <v>0.0</v>
      </c>
      <c r="X5157" s="1" t="b">
        <f t="shared" si="1575"/>
        <v>1</v>
      </c>
      <c r="AA5157" s="1" t="b">
        <f t="shared" si="1576"/>
        <v>1</v>
      </c>
      <c r="AD5157" s="1" t="b">
        <f t="shared" si="1577"/>
        <v>1</v>
      </c>
      <c r="AG5157" s="1" t="b">
        <f t="shared" si="1877"/>
        <v>0</v>
      </c>
      <c r="AJ5157" s="1" t="b">
        <f t="shared" si="1578"/>
        <v>0</v>
      </c>
      <c r="AM5157" s="1" t="b">
        <f t="shared" si="1579"/>
        <v>0</v>
      </c>
      <c r="AP5157" s="1" t="b">
        <f t="shared" si="667"/>
        <v>0</v>
      </c>
    </row>
    <row r="5158" ht="15.75" customHeight="1">
      <c r="A5158" s="1" t="s">
        <v>1604</v>
      </c>
      <c r="B5158" s="1" t="s">
        <v>1605</v>
      </c>
      <c r="C5158" s="1" t="s">
        <v>11024</v>
      </c>
      <c r="D5158" s="1" t="s">
        <v>11025</v>
      </c>
      <c r="E5158" s="2">
        <v>41395.0</v>
      </c>
      <c r="F5158" s="1">
        <v>4480.0</v>
      </c>
      <c r="I5158" s="1">
        <v>1920.0</v>
      </c>
      <c r="L5158" s="1">
        <v>6400.0</v>
      </c>
      <c r="O5158" s="1">
        <v>0.0</v>
      </c>
      <c r="R5158" s="1">
        <v>0.0</v>
      </c>
      <c r="U5158" s="1">
        <v>0.0</v>
      </c>
      <c r="X5158" s="1" t="b">
        <f t="shared" si="1575"/>
        <v>1</v>
      </c>
      <c r="AA5158" s="1" t="b">
        <f t="shared" si="1576"/>
        <v>1</v>
      </c>
      <c r="AD5158" s="1" t="b">
        <f t="shared" si="1577"/>
        <v>1</v>
      </c>
      <c r="AG5158" s="1" t="b">
        <f t="shared" si="1877"/>
        <v>0</v>
      </c>
      <c r="AJ5158" s="1" t="b">
        <f t="shared" si="1578"/>
        <v>0</v>
      </c>
      <c r="AM5158" s="1" t="b">
        <f t="shared" si="1579"/>
        <v>0</v>
      </c>
      <c r="AP5158" s="1" t="b">
        <f t="shared" si="667"/>
        <v>0</v>
      </c>
    </row>
    <row r="5159" ht="15.75" customHeight="1">
      <c r="A5159" s="1" t="s">
        <v>1604</v>
      </c>
      <c r="B5159" s="1" t="s">
        <v>1605</v>
      </c>
      <c r="C5159" s="1" t="s">
        <v>11026</v>
      </c>
      <c r="D5159" s="1" t="s">
        <v>11027</v>
      </c>
      <c r="E5159" s="2">
        <v>41395.0</v>
      </c>
      <c r="F5159" s="1">
        <v>4480.0</v>
      </c>
      <c r="I5159" s="1">
        <v>1920.0</v>
      </c>
      <c r="L5159" s="1">
        <v>6400.0</v>
      </c>
      <c r="O5159" s="1">
        <v>0.0</v>
      </c>
      <c r="R5159" s="1">
        <v>0.0</v>
      </c>
      <c r="U5159" s="1">
        <v>0.0</v>
      </c>
      <c r="X5159" s="1" t="b">
        <f t="shared" si="1575"/>
        <v>1</v>
      </c>
      <c r="AA5159" s="1" t="b">
        <f t="shared" si="1576"/>
        <v>1</v>
      </c>
      <c r="AD5159" s="1" t="b">
        <f t="shared" si="1577"/>
        <v>1</v>
      </c>
      <c r="AG5159" s="1" t="b">
        <f t="shared" si="1877"/>
        <v>0</v>
      </c>
      <c r="AJ5159" s="1" t="b">
        <f t="shared" si="1578"/>
        <v>0</v>
      </c>
      <c r="AM5159" s="1" t="b">
        <f t="shared" si="1579"/>
        <v>0</v>
      </c>
      <c r="AP5159" s="1" t="b">
        <f t="shared" si="667"/>
        <v>0</v>
      </c>
    </row>
    <row r="5160" ht="15.75" customHeight="1">
      <c r="A5160" s="1" t="s">
        <v>11028</v>
      </c>
      <c r="B5160" s="1" t="s">
        <v>11029</v>
      </c>
      <c r="C5160" s="1">
        <v>63005.0</v>
      </c>
      <c r="D5160" s="1" t="s">
        <v>11029</v>
      </c>
      <c r="E5160" s="2">
        <v>41975.0</v>
      </c>
      <c r="F5160" s="1">
        <v>16800.0</v>
      </c>
      <c r="I5160" s="1">
        <v>21000.0</v>
      </c>
      <c r="L5160" s="1">
        <v>37800.0</v>
      </c>
      <c r="O5160" s="1">
        <v>0.0</v>
      </c>
      <c r="R5160" s="1">
        <v>0.0</v>
      </c>
      <c r="U5160" s="1">
        <v>0.0</v>
      </c>
      <c r="X5160" s="1" t="b">
        <f t="shared" si="1575"/>
        <v>1</v>
      </c>
      <c r="AA5160" s="1" t="b">
        <f t="shared" si="1576"/>
        <v>1</v>
      </c>
      <c r="AD5160" s="1" t="b">
        <f t="shared" si="1577"/>
        <v>1</v>
      </c>
      <c r="AG5160" s="1" t="b">
        <f t="shared" ref="AG5160:AG5167" si="1878">TRUE()</f>
        <v>1</v>
      </c>
      <c r="AJ5160" s="1" t="b">
        <f t="shared" si="1578"/>
        <v>0</v>
      </c>
      <c r="AM5160" s="1" t="b">
        <f t="shared" si="1579"/>
        <v>0</v>
      </c>
      <c r="AP5160" s="1" t="b">
        <f t="shared" si="667"/>
        <v>0</v>
      </c>
    </row>
    <row r="5161" ht="15.75" customHeight="1">
      <c r="A5161" s="1" t="s">
        <v>11030</v>
      </c>
      <c r="B5161" s="1" t="s">
        <v>11031</v>
      </c>
      <c r="C5161" s="1">
        <v>63012.0</v>
      </c>
      <c r="D5161" s="1" t="s">
        <v>11031</v>
      </c>
      <c r="E5161" s="2">
        <v>41975.0</v>
      </c>
      <c r="F5161" s="1">
        <v>24000.0</v>
      </c>
      <c r="I5161" s="1">
        <v>29400.0</v>
      </c>
      <c r="L5161" s="1">
        <v>53400.0</v>
      </c>
      <c r="O5161" s="1">
        <v>0.0</v>
      </c>
      <c r="R5161" s="1">
        <v>0.0</v>
      </c>
      <c r="U5161" s="1">
        <v>0.0</v>
      </c>
      <c r="X5161" s="1" t="b">
        <f t="shared" si="1575"/>
        <v>1</v>
      </c>
      <c r="AA5161" s="1" t="b">
        <f t="shared" si="1576"/>
        <v>1</v>
      </c>
      <c r="AD5161" s="1" t="b">
        <f t="shared" si="1577"/>
        <v>1</v>
      </c>
      <c r="AG5161" s="1" t="b">
        <f t="shared" si="1878"/>
        <v>1</v>
      </c>
      <c r="AJ5161" s="1" t="b">
        <f t="shared" si="1578"/>
        <v>0</v>
      </c>
      <c r="AM5161" s="1" t="b">
        <f t="shared" si="1579"/>
        <v>0</v>
      </c>
      <c r="AP5161" s="1" t="b">
        <f t="shared" si="667"/>
        <v>0</v>
      </c>
    </row>
    <row r="5162" ht="15.75" customHeight="1">
      <c r="A5162" s="1" t="s">
        <v>11032</v>
      </c>
      <c r="B5162" s="1" t="s">
        <v>11033</v>
      </c>
      <c r="C5162" s="1">
        <v>33770.0</v>
      </c>
      <c r="D5162" s="1" t="s">
        <v>11033</v>
      </c>
      <c r="E5162" s="2">
        <v>41975.0</v>
      </c>
      <c r="F5162" s="1">
        <v>21000.0</v>
      </c>
      <c r="I5162" s="1">
        <v>37800.0</v>
      </c>
      <c r="L5162" s="1">
        <v>58800.0</v>
      </c>
      <c r="O5162" s="1">
        <v>0.0</v>
      </c>
      <c r="R5162" s="1">
        <v>0.0</v>
      </c>
      <c r="U5162" s="1">
        <v>0.0</v>
      </c>
      <c r="X5162" s="1" t="b">
        <f t="shared" si="1575"/>
        <v>1</v>
      </c>
      <c r="AA5162" s="1" t="b">
        <f t="shared" si="1576"/>
        <v>1</v>
      </c>
      <c r="AD5162" s="1" t="b">
        <f t="shared" si="1577"/>
        <v>1</v>
      </c>
      <c r="AG5162" s="1" t="b">
        <f t="shared" si="1878"/>
        <v>1</v>
      </c>
      <c r="AJ5162" s="1" t="b">
        <f t="shared" si="1578"/>
        <v>0</v>
      </c>
      <c r="AM5162" s="1" t="b">
        <f t="shared" si="1579"/>
        <v>0</v>
      </c>
      <c r="AP5162" s="1" t="b">
        <f t="shared" si="667"/>
        <v>0</v>
      </c>
    </row>
    <row r="5163" ht="15.75" customHeight="1">
      <c r="A5163" s="1" t="s">
        <v>11034</v>
      </c>
      <c r="B5163" s="1" t="s">
        <v>11035</v>
      </c>
      <c r="C5163" s="1">
        <v>33771.0</v>
      </c>
      <c r="D5163" s="1" t="s">
        <v>11035</v>
      </c>
      <c r="E5163" s="2">
        <v>41975.0</v>
      </c>
      <c r="F5163" s="1">
        <v>21000.0</v>
      </c>
      <c r="I5163" s="1">
        <v>37800.0</v>
      </c>
      <c r="L5163" s="1">
        <v>58800.0</v>
      </c>
      <c r="O5163" s="1">
        <v>0.0</v>
      </c>
      <c r="R5163" s="1">
        <v>0.0</v>
      </c>
      <c r="U5163" s="1">
        <v>0.0</v>
      </c>
      <c r="X5163" s="1" t="b">
        <f t="shared" si="1575"/>
        <v>1</v>
      </c>
      <c r="AA5163" s="1" t="b">
        <f t="shared" si="1576"/>
        <v>1</v>
      </c>
      <c r="AD5163" s="1" t="b">
        <f t="shared" si="1577"/>
        <v>1</v>
      </c>
      <c r="AG5163" s="1" t="b">
        <f t="shared" si="1878"/>
        <v>1</v>
      </c>
      <c r="AJ5163" s="1" t="b">
        <f t="shared" si="1578"/>
        <v>0</v>
      </c>
      <c r="AM5163" s="1" t="b">
        <f t="shared" si="1579"/>
        <v>0</v>
      </c>
      <c r="AP5163" s="1" t="b">
        <f t="shared" si="667"/>
        <v>0</v>
      </c>
    </row>
    <row r="5164" ht="15.75" customHeight="1">
      <c r="A5164" s="1" t="s">
        <v>11036</v>
      </c>
      <c r="B5164" s="1" t="s">
        <v>11037</v>
      </c>
      <c r="C5164" s="1">
        <v>33781.0</v>
      </c>
      <c r="D5164" s="1" t="s">
        <v>11037</v>
      </c>
      <c r="E5164" s="2">
        <v>41975.0</v>
      </c>
      <c r="F5164" s="1">
        <v>21000.0</v>
      </c>
      <c r="I5164" s="1">
        <v>50400.0</v>
      </c>
      <c r="L5164" s="1">
        <v>71400.0</v>
      </c>
      <c r="O5164" s="1">
        <v>0.0</v>
      </c>
      <c r="R5164" s="1">
        <v>0.0</v>
      </c>
      <c r="U5164" s="1">
        <v>0.0</v>
      </c>
      <c r="X5164" s="1" t="b">
        <f t="shared" si="1575"/>
        <v>1</v>
      </c>
      <c r="AA5164" s="1" t="b">
        <f t="shared" si="1576"/>
        <v>1</v>
      </c>
      <c r="AD5164" s="1" t="b">
        <f t="shared" si="1577"/>
        <v>1</v>
      </c>
      <c r="AG5164" s="1" t="b">
        <f t="shared" si="1878"/>
        <v>1</v>
      </c>
      <c r="AJ5164" s="1" t="b">
        <f t="shared" si="1578"/>
        <v>0</v>
      </c>
      <c r="AM5164" s="1" t="b">
        <f t="shared" si="1579"/>
        <v>0</v>
      </c>
      <c r="AP5164" s="1" t="b">
        <f t="shared" si="667"/>
        <v>0</v>
      </c>
    </row>
    <row r="5165" ht="15.75" customHeight="1">
      <c r="A5165" s="1" t="s">
        <v>11038</v>
      </c>
      <c r="B5165" s="1" t="s">
        <v>11039</v>
      </c>
      <c r="C5165" s="1">
        <v>33777.0</v>
      </c>
      <c r="D5165" s="1" t="s">
        <v>11039</v>
      </c>
      <c r="E5165" s="2">
        <v>41975.0</v>
      </c>
      <c r="F5165" s="1">
        <v>21000.0</v>
      </c>
      <c r="I5165" s="1">
        <v>39900.0</v>
      </c>
      <c r="L5165" s="1">
        <v>60900.0</v>
      </c>
      <c r="O5165" s="1">
        <v>0.0</v>
      </c>
      <c r="R5165" s="1">
        <v>0.0</v>
      </c>
      <c r="U5165" s="1">
        <v>0.0</v>
      </c>
      <c r="X5165" s="1" t="b">
        <f t="shared" si="1575"/>
        <v>1</v>
      </c>
      <c r="AA5165" s="1" t="b">
        <f t="shared" si="1576"/>
        <v>1</v>
      </c>
      <c r="AD5165" s="1" t="b">
        <f t="shared" si="1577"/>
        <v>1</v>
      </c>
      <c r="AG5165" s="1" t="b">
        <f t="shared" si="1878"/>
        <v>1</v>
      </c>
      <c r="AJ5165" s="1" t="b">
        <f t="shared" si="1578"/>
        <v>0</v>
      </c>
      <c r="AM5165" s="1" t="b">
        <f t="shared" si="1579"/>
        <v>0</v>
      </c>
      <c r="AP5165" s="1" t="b">
        <f t="shared" si="667"/>
        <v>0</v>
      </c>
    </row>
    <row r="5166" ht="15.75" customHeight="1">
      <c r="A5166" s="1" t="s">
        <v>11040</v>
      </c>
      <c r="B5166" s="1" t="s">
        <v>11041</v>
      </c>
      <c r="C5166" s="1">
        <v>68811.0</v>
      </c>
      <c r="D5166" s="1" t="s">
        <v>11041</v>
      </c>
      <c r="E5166" s="2">
        <v>41975.0</v>
      </c>
      <c r="F5166" s="1">
        <v>5500.0</v>
      </c>
      <c r="G5166" s="1">
        <v>3850.0</v>
      </c>
      <c r="I5166" s="1">
        <v>2520.0</v>
      </c>
      <c r="J5166" s="1">
        <v>1764.0</v>
      </c>
      <c r="L5166" s="1">
        <v>8020.0</v>
      </c>
      <c r="M5166" s="1">
        <v>5614.0</v>
      </c>
      <c r="O5166" s="1">
        <v>802.0</v>
      </c>
      <c r="P5166" s="1">
        <v>0.0</v>
      </c>
      <c r="R5166" s="1">
        <v>3208.0</v>
      </c>
      <c r="S5166" s="1">
        <v>0.0</v>
      </c>
      <c r="U5166" s="1">
        <v>4010.0</v>
      </c>
      <c r="V5166" s="1">
        <v>0.0</v>
      </c>
      <c r="X5166" s="1" t="b">
        <f t="shared" si="1575"/>
        <v>1</v>
      </c>
      <c r="Y5166" s="1" t="b">
        <f>FALSE()</f>
        <v>0</v>
      </c>
      <c r="AA5166" s="1" t="b">
        <f t="shared" si="1576"/>
        <v>1</v>
      </c>
      <c r="AB5166" s="1" t="b">
        <f>FALSE()</f>
        <v>0</v>
      </c>
      <c r="AD5166" s="1" t="b">
        <f t="shared" si="1577"/>
        <v>1</v>
      </c>
      <c r="AE5166" s="1" t="b">
        <f>FALSE()</f>
        <v>0</v>
      </c>
      <c r="AG5166" s="1" t="b">
        <f t="shared" si="1878"/>
        <v>1</v>
      </c>
      <c r="AH5166" s="1" t="b">
        <f>FALSE()</f>
        <v>0</v>
      </c>
      <c r="AJ5166" s="1" t="b">
        <f t="shared" si="1578"/>
        <v>0</v>
      </c>
      <c r="AK5166" s="1" t="b">
        <f>TRUE()</f>
        <v>1</v>
      </c>
      <c r="AM5166" s="1" t="b">
        <f t="shared" si="1579"/>
        <v>0</v>
      </c>
      <c r="AN5166" s="1" t="b">
        <f>FALSE()</f>
        <v>0</v>
      </c>
      <c r="AP5166" s="1" t="b">
        <f t="shared" si="667"/>
        <v>0</v>
      </c>
      <c r="AQ5166" s="1" t="b">
        <f>FALSE()</f>
        <v>0</v>
      </c>
    </row>
    <row r="5167" ht="15.75" customHeight="1">
      <c r="A5167" s="1" t="s">
        <v>11042</v>
      </c>
      <c r="B5167" s="1" t="s">
        <v>11043</v>
      </c>
      <c r="C5167" s="1">
        <v>68815.0</v>
      </c>
      <c r="D5167" s="1" t="s">
        <v>11043</v>
      </c>
      <c r="E5167" s="2">
        <v>41975.0</v>
      </c>
      <c r="F5167" s="1">
        <v>5500.0</v>
      </c>
      <c r="I5167" s="1">
        <v>4200.0</v>
      </c>
      <c r="L5167" s="1">
        <v>9700.0</v>
      </c>
      <c r="O5167" s="1">
        <v>970.0</v>
      </c>
      <c r="R5167" s="1">
        <v>3880.0</v>
      </c>
      <c r="U5167" s="1">
        <v>4850.0</v>
      </c>
      <c r="X5167" s="1" t="b">
        <f t="shared" si="1575"/>
        <v>1</v>
      </c>
      <c r="AA5167" s="1" t="b">
        <f t="shared" si="1576"/>
        <v>1</v>
      </c>
      <c r="AD5167" s="1" t="b">
        <f t="shared" si="1577"/>
        <v>1</v>
      </c>
      <c r="AG5167" s="1" t="b">
        <f t="shared" si="1878"/>
        <v>1</v>
      </c>
      <c r="AJ5167" s="1" t="b">
        <f t="shared" si="1578"/>
        <v>0</v>
      </c>
      <c r="AM5167" s="1" t="b">
        <f t="shared" si="1579"/>
        <v>0</v>
      </c>
      <c r="AP5167" s="1" t="b">
        <f t="shared" si="667"/>
        <v>0</v>
      </c>
    </row>
    <row r="5168" ht="15.75" customHeight="1">
      <c r="A5168" s="1" t="s">
        <v>6418</v>
      </c>
      <c r="B5168" s="1" t="s">
        <v>6419</v>
      </c>
      <c r="C5168" s="1" t="s">
        <v>11044</v>
      </c>
      <c r="D5168" s="1" t="s">
        <v>11045</v>
      </c>
      <c r="E5168" s="2">
        <v>41395.0</v>
      </c>
      <c r="F5168" s="1">
        <v>6650.0</v>
      </c>
      <c r="I5168" s="1">
        <v>2850.0</v>
      </c>
      <c r="L5168" s="1">
        <v>9500.0</v>
      </c>
      <c r="O5168" s="1">
        <v>0.0</v>
      </c>
      <c r="R5168" s="1">
        <v>0.0</v>
      </c>
      <c r="U5168" s="1">
        <v>0.0</v>
      </c>
      <c r="X5168" s="1" t="b">
        <f t="shared" si="1575"/>
        <v>1</v>
      </c>
      <c r="AA5168" s="1" t="b">
        <f t="shared" si="1576"/>
        <v>1</v>
      </c>
      <c r="AD5168" s="1" t="b">
        <f t="shared" si="1577"/>
        <v>1</v>
      </c>
      <c r="AG5168" s="1" t="b">
        <f>FALSE()</f>
        <v>0</v>
      </c>
      <c r="AJ5168" s="1" t="b">
        <f t="shared" si="1578"/>
        <v>0</v>
      </c>
      <c r="AM5168" s="1" t="b">
        <f t="shared" si="1579"/>
        <v>0</v>
      </c>
      <c r="AP5168" s="1" t="b">
        <f t="shared" si="667"/>
        <v>0</v>
      </c>
    </row>
    <row r="5169" ht="15.75" customHeight="1">
      <c r="A5169" s="1" t="s">
        <v>11046</v>
      </c>
      <c r="B5169" s="1" t="s">
        <v>11047</v>
      </c>
      <c r="C5169" s="1">
        <v>48100.0</v>
      </c>
      <c r="D5169" s="1" t="s">
        <v>11047</v>
      </c>
      <c r="E5169" s="2">
        <v>41975.0</v>
      </c>
      <c r="F5169" s="1">
        <v>5400.0</v>
      </c>
      <c r="I5169" s="1">
        <v>6720.0</v>
      </c>
      <c r="L5169" s="1">
        <v>12120.0</v>
      </c>
      <c r="O5169" s="1">
        <v>0.0</v>
      </c>
      <c r="R5169" s="1">
        <v>0.0</v>
      </c>
      <c r="U5169" s="1">
        <v>0.0</v>
      </c>
      <c r="X5169" s="1" t="b">
        <f t="shared" si="1575"/>
        <v>1</v>
      </c>
      <c r="AA5169" s="1" t="b">
        <f t="shared" si="1576"/>
        <v>1</v>
      </c>
      <c r="AD5169" s="1" t="b">
        <f t="shared" si="1577"/>
        <v>1</v>
      </c>
      <c r="AG5169" s="1" t="b">
        <f t="shared" ref="AG5169:AG5174" si="1879">TRUE()</f>
        <v>1</v>
      </c>
      <c r="AJ5169" s="1" t="b">
        <f t="shared" si="1578"/>
        <v>0</v>
      </c>
      <c r="AM5169" s="1" t="b">
        <f t="shared" si="1579"/>
        <v>0</v>
      </c>
      <c r="AP5169" s="1" t="b">
        <f t="shared" si="667"/>
        <v>0</v>
      </c>
    </row>
    <row r="5170" ht="15.75" customHeight="1">
      <c r="A5170" s="1" t="s">
        <v>11048</v>
      </c>
      <c r="B5170" s="1" t="s">
        <v>11049</v>
      </c>
      <c r="C5170" s="1">
        <v>27740.0</v>
      </c>
      <c r="D5170" s="1" t="s">
        <v>11049</v>
      </c>
      <c r="E5170" s="2">
        <v>41975.0</v>
      </c>
      <c r="F5170" s="1">
        <v>10700.0</v>
      </c>
      <c r="I5170" s="1">
        <v>12600.0</v>
      </c>
      <c r="L5170" s="1">
        <v>23300.0</v>
      </c>
      <c r="O5170" s="1">
        <v>0.0</v>
      </c>
      <c r="R5170" s="1">
        <v>0.0</v>
      </c>
      <c r="U5170" s="1">
        <v>0.0</v>
      </c>
      <c r="X5170" s="1" t="b">
        <f t="shared" si="1575"/>
        <v>1</v>
      </c>
      <c r="AA5170" s="1" t="b">
        <f t="shared" si="1576"/>
        <v>1</v>
      </c>
      <c r="AD5170" s="1" t="b">
        <f t="shared" si="1577"/>
        <v>1</v>
      </c>
      <c r="AG5170" s="1" t="b">
        <f t="shared" si="1879"/>
        <v>1</v>
      </c>
      <c r="AJ5170" s="1" t="b">
        <f t="shared" si="1578"/>
        <v>0</v>
      </c>
      <c r="AM5170" s="1" t="b">
        <f t="shared" si="1579"/>
        <v>0</v>
      </c>
      <c r="AP5170" s="1" t="b">
        <f t="shared" si="667"/>
        <v>0</v>
      </c>
    </row>
    <row r="5171" ht="15.75" customHeight="1">
      <c r="A5171" s="1" t="s">
        <v>11050</v>
      </c>
      <c r="B5171" s="1" t="s">
        <v>11051</v>
      </c>
      <c r="C5171" s="1">
        <v>27742.0</v>
      </c>
      <c r="D5171" s="1" t="s">
        <v>11051</v>
      </c>
      <c r="E5171" s="2">
        <v>41975.0</v>
      </c>
      <c r="F5171" s="1">
        <v>10900.0</v>
      </c>
      <c r="I5171" s="1">
        <v>11760.0</v>
      </c>
      <c r="L5171" s="1">
        <v>22660.0</v>
      </c>
      <c r="O5171" s="1">
        <v>0.0</v>
      </c>
      <c r="R5171" s="1">
        <v>0.0</v>
      </c>
      <c r="U5171" s="1">
        <v>0.0</v>
      </c>
      <c r="X5171" s="1" t="b">
        <f t="shared" si="1575"/>
        <v>1</v>
      </c>
      <c r="AA5171" s="1" t="b">
        <f t="shared" si="1576"/>
        <v>1</v>
      </c>
      <c r="AD5171" s="1" t="b">
        <f t="shared" si="1577"/>
        <v>1</v>
      </c>
      <c r="AG5171" s="1" t="b">
        <f t="shared" si="1879"/>
        <v>1</v>
      </c>
      <c r="AJ5171" s="1" t="b">
        <f t="shared" si="1578"/>
        <v>0</v>
      </c>
      <c r="AM5171" s="1" t="b">
        <f t="shared" si="1579"/>
        <v>0</v>
      </c>
      <c r="AP5171" s="1" t="b">
        <f t="shared" si="667"/>
        <v>0</v>
      </c>
    </row>
    <row r="5172" ht="15.75" customHeight="1">
      <c r="A5172" s="1" t="s">
        <v>11052</v>
      </c>
      <c r="B5172" s="1" t="s">
        <v>11053</v>
      </c>
      <c r="C5172" s="1">
        <v>27745.0</v>
      </c>
      <c r="D5172" s="1" t="s">
        <v>11053</v>
      </c>
      <c r="E5172" s="2">
        <v>41975.0</v>
      </c>
      <c r="F5172" s="1">
        <v>17300.0</v>
      </c>
      <c r="I5172" s="1">
        <v>13860.0</v>
      </c>
      <c r="L5172" s="1">
        <v>31160.0</v>
      </c>
      <c r="O5172" s="1">
        <v>0.0</v>
      </c>
      <c r="R5172" s="1">
        <v>0.0</v>
      </c>
      <c r="U5172" s="1">
        <v>0.0</v>
      </c>
      <c r="X5172" s="1" t="b">
        <f t="shared" si="1575"/>
        <v>1</v>
      </c>
      <c r="AA5172" s="1" t="b">
        <f t="shared" si="1576"/>
        <v>1</v>
      </c>
      <c r="AD5172" s="1" t="b">
        <f t="shared" si="1577"/>
        <v>1</v>
      </c>
      <c r="AG5172" s="1" t="b">
        <f t="shared" si="1879"/>
        <v>1</v>
      </c>
      <c r="AJ5172" s="1" t="b">
        <f t="shared" si="1578"/>
        <v>0</v>
      </c>
      <c r="AM5172" s="1" t="b">
        <f t="shared" si="1579"/>
        <v>0</v>
      </c>
      <c r="AP5172" s="1" t="b">
        <f t="shared" si="667"/>
        <v>0</v>
      </c>
    </row>
    <row r="5173" ht="15.75" customHeight="1">
      <c r="A5173" s="1" t="s">
        <v>11054</v>
      </c>
      <c r="B5173" s="1" t="s">
        <v>11055</v>
      </c>
      <c r="C5173" s="1">
        <v>27630.0</v>
      </c>
      <c r="D5173" s="1" t="s">
        <v>11055</v>
      </c>
      <c r="E5173" s="2">
        <v>41975.0</v>
      </c>
      <c r="F5173" s="1">
        <v>4000.0</v>
      </c>
      <c r="G5173" s="1">
        <v>2800.0</v>
      </c>
      <c r="I5173" s="1">
        <v>1680.0</v>
      </c>
      <c r="J5173" s="1">
        <v>1176.0</v>
      </c>
      <c r="L5173" s="1">
        <v>5680.0</v>
      </c>
      <c r="M5173" s="1">
        <v>3976.0</v>
      </c>
      <c r="O5173" s="1">
        <v>0.0</v>
      </c>
      <c r="P5173" s="1">
        <v>0.0</v>
      </c>
      <c r="R5173" s="1">
        <v>0.0</v>
      </c>
      <c r="S5173" s="1">
        <v>0.0</v>
      </c>
      <c r="U5173" s="1">
        <v>0.0</v>
      </c>
      <c r="V5173" s="1">
        <v>0.0</v>
      </c>
      <c r="X5173" s="1" t="b">
        <f t="shared" si="1575"/>
        <v>1</v>
      </c>
      <c r="Y5173" s="1" t="b">
        <f>FALSE()</f>
        <v>0</v>
      </c>
      <c r="AA5173" s="1" t="b">
        <f t="shared" si="1576"/>
        <v>1</v>
      </c>
      <c r="AB5173" s="1" t="b">
        <f>FALSE()</f>
        <v>0</v>
      </c>
      <c r="AD5173" s="1" t="b">
        <f t="shared" si="1577"/>
        <v>1</v>
      </c>
      <c r="AE5173" s="1" t="b">
        <f>FALSE()</f>
        <v>0</v>
      </c>
      <c r="AG5173" s="1" t="b">
        <f t="shared" si="1879"/>
        <v>1</v>
      </c>
      <c r="AH5173" s="1" t="b">
        <f>FALSE()</f>
        <v>0</v>
      </c>
      <c r="AJ5173" s="1" t="b">
        <f t="shared" si="1578"/>
        <v>0</v>
      </c>
      <c r="AK5173" s="1" t="b">
        <f>TRUE()</f>
        <v>1</v>
      </c>
      <c r="AM5173" s="1" t="b">
        <f t="shared" si="1579"/>
        <v>0</v>
      </c>
      <c r="AN5173" s="1" t="b">
        <f>FALSE()</f>
        <v>0</v>
      </c>
      <c r="AP5173" s="1" t="b">
        <f t="shared" si="667"/>
        <v>0</v>
      </c>
      <c r="AQ5173" s="1" t="b">
        <f>FALSE()</f>
        <v>0</v>
      </c>
    </row>
    <row r="5174" ht="15.75" customHeight="1">
      <c r="A5174" s="1" t="s">
        <v>11056</v>
      </c>
      <c r="B5174" s="1" t="s">
        <v>11057</v>
      </c>
      <c r="C5174" s="1">
        <v>30580.0</v>
      </c>
      <c r="D5174" s="1" t="s">
        <v>11057</v>
      </c>
      <c r="E5174" s="2">
        <v>41975.0</v>
      </c>
      <c r="F5174" s="1">
        <v>5400.0</v>
      </c>
      <c r="I5174" s="1">
        <v>6720.0</v>
      </c>
      <c r="L5174" s="1">
        <v>12120.0</v>
      </c>
      <c r="O5174" s="1">
        <v>0.0</v>
      </c>
      <c r="R5174" s="1">
        <v>0.0</v>
      </c>
      <c r="U5174" s="1">
        <v>0.0</v>
      </c>
      <c r="X5174" s="1" t="b">
        <f t="shared" si="1575"/>
        <v>1</v>
      </c>
      <c r="AA5174" s="1" t="b">
        <f t="shared" si="1576"/>
        <v>1</v>
      </c>
      <c r="AD5174" s="1" t="b">
        <f t="shared" si="1577"/>
        <v>1</v>
      </c>
      <c r="AG5174" s="1" t="b">
        <f t="shared" si="1879"/>
        <v>1</v>
      </c>
      <c r="AJ5174" s="1" t="b">
        <f t="shared" si="1578"/>
        <v>0</v>
      </c>
      <c r="AM5174" s="1" t="b">
        <f t="shared" si="1579"/>
        <v>0</v>
      </c>
      <c r="AP5174" s="1" t="b">
        <f t="shared" si="667"/>
        <v>0</v>
      </c>
    </row>
    <row r="5175" ht="15.75" customHeight="1">
      <c r="A5175" s="1" t="s">
        <v>1604</v>
      </c>
      <c r="B5175" s="1" t="s">
        <v>1605</v>
      </c>
      <c r="C5175" s="1" t="s">
        <v>11058</v>
      </c>
      <c r="D5175" s="1" t="s">
        <v>11059</v>
      </c>
      <c r="E5175" s="2">
        <v>41395.0</v>
      </c>
      <c r="F5175" s="1">
        <v>4480.0</v>
      </c>
      <c r="I5175" s="1">
        <v>1920.0</v>
      </c>
      <c r="L5175" s="1">
        <v>6400.0</v>
      </c>
      <c r="O5175" s="1">
        <v>0.0</v>
      </c>
      <c r="R5175" s="1">
        <v>0.0</v>
      </c>
      <c r="U5175" s="1">
        <v>0.0</v>
      </c>
      <c r="X5175" s="1" t="b">
        <f t="shared" si="1575"/>
        <v>1</v>
      </c>
      <c r="AA5175" s="1" t="b">
        <f t="shared" si="1576"/>
        <v>1</v>
      </c>
      <c r="AD5175" s="1" t="b">
        <f t="shared" si="1577"/>
        <v>1</v>
      </c>
      <c r="AG5175" s="1" t="b">
        <f t="shared" ref="AG5175:AG5195" si="1880">FALSE()</f>
        <v>0</v>
      </c>
      <c r="AJ5175" s="1" t="b">
        <f t="shared" si="1578"/>
        <v>0</v>
      </c>
      <c r="AM5175" s="1" t="b">
        <f t="shared" si="1579"/>
        <v>0</v>
      </c>
      <c r="AP5175" s="1" t="b">
        <f t="shared" si="667"/>
        <v>0</v>
      </c>
    </row>
    <row r="5176" ht="15.75" customHeight="1">
      <c r="A5176" s="1" t="s">
        <v>1604</v>
      </c>
      <c r="B5176" s="1" t="s">
        <v>1605</v>
      </c>
      <c r="C5176" s="1" t="s">
        <v>11060</v>
      </c>
      <c r="D5176" s="1" t="s">
        <v>11061</v>
      </c>
      <c r="E5176" s="2">
        <v>41395.0</v>
      </c>
      <c r="F5176" s="1">
        <v>4480.0</v>
      </c>
      <c r="I5176" s="1">
        <v>1920.0</v>
      </c>
      <c r="L5176" s="1">
        <v>6400.0</v>
      </c>
      <c r="O5176" s="1">
        <v>0.0</v>
      </c>
      <c r="R5176" s="1">
        <v>0.0</v>
      </c>
      <c r="U5176" s="1">
        <v>0.0</v>
      </c>
      <c r="X5176" s="1" t="b">
        <f t="shared" si="1575"/>
        <v>1</v>
      </c>
      <c r="AA5176" s="1" t="b">
        <f t="shared" si="1576"/>
        <v>1</v>
      </c>
      <c r="AD5176" s="1" t="b">
        <f t="shared" si="1577"/>
        <v>1</v>
      </c>
      <c r="AG5176" s="1" t="b">
        <f t="shared" si="1880"/>
        <v>0</v>
      </c>
      <c r="AJ5176" s="1" t="b">
        <f t="shared" si="1578"/>
        <v>0</v>
      </c>
      <c r="AM5176" s="1" t="b">
        <f t="shared" si="1579"/>
        <v>0</v>
      </c>
      <c r="AP5176" s="1" t="b">
        <f t="shared" si="667"/>
        <v>0</v>
      </c>
    </row>
    <row r="5177" ht="15.75" customHeight="1">
      <c r="A5177" s="1" t="s">
        <v>1604</v>
      </c>
      <c r="B5177" s="1" t="s">
        <v>1605</v>
      </c>
      <c r="C5177" s="1" t="s">
        <v>11062</v>
      </c>
      <c r="D5177" s="1" t="s">
        <v>11063</v>
      </c>
      <c r="E5177" s="2">
        <v>41395.0</v>
      </c>
      <c r="F5177" s="1">
        <v>4480.0</v>
      </c>
      <c r="I5177" s="1">
        <v>1920.0</v>
      </c>
      <c r="L5177" s="1">
        <v>6400.0</v>
      </c>
      <c r="O5177" s="1">
        <v>0.0</v>
      </c>
      <c r="R5177" s="1">
        <v>0.0</v>
      </c>
      <c r="U5177" s="1">
        <v>0.0</v>
      </c>
      <c r="X5177" s="1" t="b">
        <f t="shared" si="1575"/>
        <v>1</v>
      </c>
      <c r="AA5177" s="1" t="b">
        <f t="shared" si="1576"/>
        <v>1</v>
      </c>
      <c r="AD5177" s="1" t="b">
        <f t="shared" si="1577"/>
        <v>1</v>
      </c>
      <c r="AG5177" s="1" t="b">
        <f t="shared" si="1880"/>
        <v>0</v>
      </c>
      <c r="AJ5177" s="1" t="b">
        <f t="shared" si="1578"/>
        <v>0</v>
      </c>
      <c r="AM5177" s="1" t="b">
        <f t="shared" si="1579"/>
        <v>0</v>
      </c>
      <c r="AP5177" s="1" t="b">
        <f t="shared" si="667"/>
        <v>0</v>
      </c>
    </row>
    <row r="5178" ht="15.75" customHeight="1">
      <c r="A5178" s="1" t="s">
        <v>1604</v>
      </c>
      <c r="B5178" s="1" t="s">
        <v>1605</v>
      </c>
      <c r="C5178" s="1" t="s">
        <v>11064</v>
      </c>
      <c r="D5178" s="1" t="s">
        <v>11065</v>
      </c>
      <c r="E5178" s="2">
        <v>41395.0</v>
      </c>
      <c r="F5178" s="1">
        <v>4480.0</v>
      </c>
      <c r="I5178" s="1">
        <v>1920.0</v>
      </c>
      <c r="L5178" s="1">
        <v>6400.0</v>
      </c>
      <c r="O5178" s="1">
        <v>0.0</v>
      </c>
      <c r="R5178" s="1">
        <v>0.0</v>
      </c>
      <c r="U5178" s="1">
        <v>0.0</v>
      </c>
      <c r="X5178" s="1" t="b">
        <f t="shared" si="1575"/>
        <v>1</v>
      </c>
      <c r="AA5178" s="1" t="b">
        <f t="shared" si="1576"/>
        <v>1</v>
      </c>
      <c r="AD5178" s="1" t="b">
        <f t="shared" si="1577"/>
        <v>1</v>
      </c>
      <c r="AG5178" s="1" t="b">
        <f t="shared" si="1880"/>
        <v>0</v>
      </c>
      <c r="AJ5178" s="1" t="b">
        <f t="shared" si="1578"/>
        <v>0</v>
      </c>
      <c r="AM5178" s="1" t="b">
        <f t="shared" si="1579"/>
        <v>0</v>
      </c>
      <c r="AP5178" s="1" t="b">
        <f t="shared" si="667"/>
        <v>0</v>
      </c>
    </row>
    <row r="5179" ht="15.75" customHeight="1">
      <c r="A5179" s="1" t="s">
        <v>1604</v>
      </c>
      <c r="B5179" s="1" t="s">
        <v>1605</v>
      </c>
      <c r="C5179" s="1" t="s">
        <v>11066</v>
      </c>
      <c r="D5179" s="1" t="s">
        <v>11067</v>
      </c>
      <c r="E5179" s="2">
        <v>41395.0</v>
      </c>
      <c r="F5179" s="1">
        <v>4480.0</v>
      </c>
      <c r="I5179" s="1">
        <v>1920.0</v>
      </c>
      <c r="L5179" s="1">
        <v>6400.0</v>
      </c>
      <c r="O5179" s="1">
        <v>0.0</v>
      </c>
      <c r="R5179" s="1">
        <v>0.0</v>
      </c>
      <c r="U5179" s="1">
        <v>0.0</v>
      </c>
      <c r="X5179" s="1" t="b">
        <f t="shared" si="1575"/>
        <v>1</v>
      </c>
      <c r="AA5179" s="1" t="b">
        <f t="shared" si="1576"/>
        <v>1</v>
      </c>
      <c r="AD5179" s="1" t="b">
        <f t="shared" si="1577"/>
        <v>1</v>
      </c>
      <c r="AG5179" s="1" t="b">
        <f t="shared" si="1880"/>
        <v>0</v>
      </c>
      <c r="AJ5179" s="1" t="b">
        <f t="shared" si="1578"/>
        <v>0</v>
      </c>
      <c r="AM5179" s="1" t="b">
        <f t="shared" si="1579"/>
        <v>0</v>
      </c>
      <c r="AP5179" s="1" t="b">
        <f t="shared" si="667"/>
        <v>0</v>
      </c>
    </row>
    <row r="5180" ht="15.75" customHeight="1">
      <c r="A5180" s="1" t="s">
        <v>1604</v>
      </c>
      <c r="B5180" s="1" t="s">
        <v>1605</v>
      </c>
      <c r="C5180" s="1" t="s">
        <v>11068</v>
      </c>
      <c r="D5180" s="1" t="s">
        <v>11069</v>
      </c>
      <c r="E5180" s="2">
        <v>41395.0</v>
      </c>
      <c r="F5180" s="1">
        <v>4480.0</v>
      </c>
      <c r="I5180" s="1">
        <v>1920.0</v>
      </c>
      <c r="L5180" s="1">
        <v>6400.0</v>
      </c>
      <c r="O5180" s="1">
        <v>0.0</v>
      </c>
      <c r="R5180" s="1">
        <v>0.0</v>
      </c>
      <c r="U5180" s="1">
        <v>0.0</v>
      </c>
      <c r="X5180" s="1" t="b">
        <f t="shared" si="1575"/>
        <v>1</v>
      </c>
      <c r="AA5180" s="1" t="b">
        <f t="shared" si="1576"/>
        <v>1</v>
      </c>
      <c r="AD5180" s="1" t="b">
        <f t="shared" si="1577"/>
        <v>1</v>
      </c>
      <c r="AG5180" s="1" t="b">
        <f t="shared" si="1880"/>
        <v>0</v>
      </c>
      <c r="AJ5180" s="1" t="b">
        <f t="shared" si="1578"/>
        <v>0</v>
      </c>
      <c r="AM5180" s="1" t="b">
        <f t="shared" si="1579"/>
        <v>0</v>
      </c>
      <c r="AP5180" s="1" t="b">
        <f t="shared" si="667"/>
        <v>0</v>
      </c>
    </row>
    <row r="5181" ht="15.75" customHeight="1">
      <c r="A5181" s="1" t="s">
        <v>1604</v>
      </c>
      <c r="B5181" s="1" t="s">
        <v>1605</v>
      </c>
      <c r="C5181" s="1" t="s">
        <v>11070</v>
      </c>
      <c r="D5181" s="1" t="s">
        <v>11071</v>
      </c>
      <c r="E5181" s="2">
        <v>41395.0</v>
      </c>
      <c r="F5181" s="1">
        <v>4480.0</v>
      </c>
      <c r="I5181" s="1">
        <v>1920.0</v>
      </c>
      <c r="L5181" s="1">
        <v>6400.0</v>
      </c>
      <c r="O5181" s="1">
        <v>0.0</v>
      </c>
      <c r="R5181" s="1">
        <v>0.0</v>
      </c>
      <c r="U5181" s="1">
        <v>0.0</v>
      </c>
      <c r="X5181" s="1" t="b">
        <f t="shared" si="1575"/>
        <v>1</v>
      </c>
      <c r="AA5181" s="1" t="b">
        <f t="shared" si="1576"/>
        <v>1</v>
      </c>
      <c r="AD5181" s="1" t="b">
        <f t="shared" si="1577"/>
        <v>1</v>
      </c>
      <c r="AG5181" s="1" t="b">
        <f t="shared" si="1880"/>
        <v>0</v>
      </c>
      <c r="AJ5181" s="1" t="b">
        <f t="shared" si="1578"/>
        <v>0</v>
      </c>
      <c r="AM5181" s="1" t="b">
        <f t="shared" si="1579"/>
        <v>0</v>
      </c>
      <c r="AP5181" s="1" t="b">
        <f t="shared" si="667"/>
        <v>0</v>
      </c>
    </row>
    <row r="5182" ht="15.75" customHeight="1">
      <c r="A5182" s="1" t="s">
        <v>1604</v>
      </c>
      <c r="B5182" s="1" t="s">
        <v>1605</v>
      </c>
      <c r="C5182" s="1" t="s">
        <v>11072</v>
      </c>
      <c r="D5182" s="1" t="s">
        <v>11073</v>
      </c>
      <c r="E5182" s="2">
        <v>41395.0</v>
      </c>
      <c r="F5182" s="1">
        <v>4480.0</v>
      </c>
      <c r="I5182" s="1">
        <v>1920.0</v>
      </c>
      <c r="L5182" s="1">
        <v>6400.0</v>
      </c>
      <c r="O5182" s="1">
        <v>0.0</v>
      </c>
      <c r="R5182" s="1">
        <v>0.0</v>
      </c>
      <c r="U5182" s="1">
        <v>0.0</v>
      </c>
      <c r="X5182" s="1" t="b">
        <f t="shared" si="1575"/>
        <v>1</v>
      </c>
      <c r="AA5182" s="1" t="b">
        <f t="shared" si="1576"/>
        <v>1</v>
      </c>
      <c r="AD5182" s="1" t="b">
        <f t="shared" si="1577"/>
        <v>1</v>
      </c>
      <c r="AG5182" s="1" t="b">
        <f t="shared" si="1880"/>
        <v>0</v>
      </c>
      <c r="AJ5182" s="1" t="b">
        <f t="shared" si="1578"/>
        <v>0</v>
      </c>
      <c r="AM5182" s="1" t="b">
        <f t="shared" si="1579"/>
        <v>0</v>
      </c>
      <c r="AP5182" s="1" t="b">
        <f t="shared" si="667"/>
        <v>0</v>
      </c>
    </row>
    <row r="5183" ht="15.75" customHeight="1">
      <c r="A5183" s="1" t="s">
        <v>4027</v>
      </c>
      <c r="B5183" s="1" t="s">
        <v>4028</v>
      </c>
      <c r="C5183" s="1" t="s">
        <v>11074</v>
      </c>
      <c r="D5183" s="1" t="s">
        <v>11075</v>
      </c>
      <c r="E5183" s="2">
        <v>41395.0</v>
      </c>
      <c r="F5183" s="1">
        <v>5320.0</v>
      </c>
      <c r="I5183" s="1">
        <v>2280.0</v>
      </c>
      <c r="L5183" s="1">
        <v>7600.0</v>
      </c>
      <c r="O5183" s="1">
        <v>0.0</v>
      </c>
      <c r="R5183" s="1">
        <v>0.0</v>
      </c>
      <c r="U5183" s="1">
        <v>0.0</v>
      </c>
      <c r="X5183" s="1" t="b">
        <f t="shared" si="1575"/>
        <v>1</v>
      </c>
      <c r="AA5183" s="1" t="b">
        <f t="shared" si="1576"/>
        <v>1</v>
      </c>
      <c r="AD5183" s="1" t="b">
        <f t="shared" si="1577"/>
        <v>1</v>
      </c>
      <c r="AG5183" s="1" t="b">
        <f t="shared" si="1880"/>
        <v>0</v>
      </c>
      <c r="AJ5183" s="1" t="b">
        <f t="shared" si="1578"/>
        <v>0</v>
      </c>
      <c r="AM5183" s="1" t="b">
        <f t="shared" si="1579"/>
        <v>0</v>
      </c>
      <c r="AP5183" s="1" t="b">
        <f t="shared" si="667"/>
        <v>0</v>
      </c>
    </row>
    <row r="5184" ht="15.75" customHeight="1">
      <c r="A5184" s="1" t="s">
        <v>4027</v>
      </c>
      <c r="B5184" s="1" t="s">
        <v>4028</v>
      </c>
      <c r="C5184" s="1" t="s">
        <v>11076</v>
      </c>
      <c r="D5184" s="1" t="s">
        <v>11077</v>
      </c>
      <c r="E5184" s="2">
        <v>41395.0</v>
      </c>
      <c r="F5184" s="1">
        <v>5320.0</v>
      </c>
      <c r="I5184" s="1">
        <v>2280.0</v>
      </c>
      <c r="L5184" s="1">
        <v>7600.0</v>
      </c>
      <c r="O5184" s="1">
        <v>0.0</v>
      </c>
      <c r="R5184" s="1">
        <v>0.0</v>
      </c>
      <c r="U5184" s="1">
        <v>0.0</v>
      </c>
      <c r="X5184" s="1" t="b">
        <f t="shared" si="1575"/>
        <v>1</v>
      </c>
      <c r="AA5184" s="1" t="b">
        <f t="shared" si="1576"/>
        <v>1</v>
      </c>
      <c r="AD5184" s="1" t="b">
        <f t="shared" si="1577"/>
        <v>1</v>
      </c>
      <c r="AG5184" s="1" t="b">
        <f t="shared" si="1880"/>
        <v>0</v>
      </c>
      <c r="AJ5184" s="1" t="b">
        <f t="shared" si="1578"/>
        <v>0</v>
      </c>
      <c r="AM5184" s="1" t="b">
        <f t="shared" si="1579"/>
        <v>0</v>
      </c>
      <c r="AP5184" s="1" t="b">
        <f t="shared" si="667"/>
        <v>0</v>
      </c>
    </row>
    <row r="5185" ht="15.75" customHeight="1">
      <c r="A5185" s="1" t="s">
        <v>4027</v>
      </c>
      <c r="B5185" s="1" t="s">
        <v>4028</v>
      </c>
      <c r="C5185" s="1" t="s">
        <v>11078</v>
      </c>
      <c r="D5185" s="1" t="s">
        <v>11079</v>
      </c>
      <c r="E5185" s="2">
        <v>41395.0</v>
      </c>
      <c r="F5185" s="1">
        <v>5320.0</v>
      </c>
      <c r="I5185" s="1">
        <v>2280.0</v>
      </c>
      <c r="L5185" s="1">
        <v>7600.0</v>
      </c>
      <c r="O5185" s="1">
        <v>0.0</v>
      </c>
      <c r="R5185" s="1">
        <v>0.0</v>
      </c>
      <c r="U5185" s="1">
        <v>0.0</v>
      </c>
      <c r="X5185" s="1" t="b">
        <f t="shared" si="1575"/>
        <v>1</v>
      </c>
      <c r="AA5185" s="1" t="b">
        <f t="shared" si="1576"/>
        <v>1</v>
      </c>
      <c r="AD5185" s="1" t="b">
        <f t="shared" si="1577"/>
        <v>1</v>
      </c>
      <c r="AG5185" s="1" t="b">
        <f t="shared" si="1880"/>
        <v>0</v>
      </c>
      <c r="AJ5185" s="1" t="b">
        <f t="shared" si="1578"/>
        <v>0</v>
      </c>
      <c r="AM5185" s="1" t="b">
        <f t="shared" si="1579"/>
        <v>0</v>
      </c>
      <c r="AP5185" s="1" t="b">
        <f t="shared" si="667"/>
        <v>0</v>
      </c>
    </row>
    <row r="5186" ht="15.75" customHeight="1">
      <c r="A5186" s="1" t="s">
        <v>4027</v>
      </c>
      <c r="B5186" s="1" t="s">
        <v>4028</v>
      </c>
      <c r="C5186" s="1" t="s">
        <v>11080</v>
      </c>
      <c r="D5186" s="1" t="s">
        <v>11081</v>
      </c>
      <c r="E5186" s="2">
        <v>41395.0</v>
      </c>
      <c r="F5186" s="1">
        <v>5320.0</v>
      </c>
      <c r="I5186" s="1">
        <v>2280.0</v>
      </c>
      <c r="L5186" s="1">
        <v>7600.0</v>
      </c>
      <c r="O5186" s="1">
        <v>0.0</v>
      </c>
      <c r="R5186" s="1">
        <v>0.0</v>
      </c>
      <c r="U5186" s="1">
        <v>0.0</v>
      </c>
      <c r="X5186" s="1" t="b">
        <f t="shared" si="1575"/>
        <v>1</v>
      </c>
      <c r="AA5186" s="1" t="b">
        <f t="shared" si="1576"/>
        <v>1</v>
      </c>
      <c r="AD5186" s="1" t="b">
        <f t="shared" si="1577"/>
        <v>1</v>
      </c>
      <c r="AG5186" s="1" t="b">
        <f t="shared" si="1880"/>
        <v>0</v>
      </c>
      <c r="AJ5186" s="1" t="b">
        <f t="shared" si="1578"/>
        <v>0</v>
      </c>
      <c r="AM5186" s="1" t="b">
        <f t="shared" si="1579"/>
        <v>0</v>
      </c>
      <c r="AP5186" s="1" t="b">
        <f t="shared" si="667"/>
        <v>0</v>
      </c>
    </row>
    <row r="5187" ht="15.75" customHeight="1">
      <c r="A5187" s="1" t="s">
        <v>4027</v>
      </c>
      <c r="B5187" s="1" t="s">
        <v>4028</v>
      </c>
      <c r="C5187" s="1" t="s">
        <v>11082</v>
      </c>
      <c r="D5187" s="1" t="s">
        <v>11083</v>
      </c>
      <c r="E5187" s="2">
        <v>41395.0</v>
      </c>
      <c r="F5187" s="1">
        <v>5320.0</v>
      </c>
      <c r="I5187" s="1">
        <v>2280.0</v>
      </c>
      <c r="L5187" s="1">
        <v>7600.0</v>
      </c>
      <c r="O5187" s="1">
        <v>0.0</v>
      </c>
      <c r="R5187" s="1">
        <v>0.0</v>
      </c>
      <c r="U5187" s="1">
        <v>0.0</v>
      </c>
      <c r="X5187" s="1" t="b">
        <f t="shared" si="1575"/>
        <v>1</v>
      </c>
      <c r="AA5187" s="1" t="b">
        <f t="shared" si="1576"/>
        <v>1</v>
      </c>
      <c r="AD5187" s="1" t="b">
        <f t="shared" si="1577"/>
        <v>1</v>
      </c>
      <c r="AG5187" s="1" t="b">
        <f t="shared" si="1880"/>
        <v>0</v>
      </c>
      <c r="AJ5187" s="1" t="b">
        <f t="shared" si="1578"/>
        <v>0</v>
      </c>
      <c r="AM5187" s="1" t="b">
        <f t="shared" si="1579"/>
        <v>0</v>
      </c>
      <c r="AP5187" s="1" t="b">
        <f t="shared" si="667"/>
        <v>0</v>
      </c>
    </row>
    <row r="5188" ht="15.75" customHeight="1">
      <c r="A5188" s="1" t="s">
        <v>4027</v>
      </c>
      <c r="B5188" s="1" t="s">
        <v>4028</v>
      </c>
      <c r="C5188" s="1" t="s">
        <v>11084</v>
      </c>
      <c r="D5188" s="1" t="s">
        <v>11085</v>
      </c>
      <c r="E5188" s="2">
        <v>41395.0</v>
      </c>
      <c r="F5188" s="1">
        <v>5320.0</v>
      </c>
      <c r="I5188" s="1">
        <v>2280.0</v>
      </c>
      <c r="L5188" s="1">
        <v>7600.0</v>
      </c>
      <c r="O5188" s="1">
        <v>0.0</v>
      </c>
      <c r="R5188" s="1">
        <v>0.0</v>
      </c>
      <c r="U5188" s="1">
        <v>0.0</v>
      </c>
      <c r="X5188" s="1" t="b">
        <f t="shared" si="1575"/>
        <v>1</v>
      </c>
      <c r="AA5188" s="1" t="b">
        <f t="shared" si="1576"/>
        <v>1</v>
      </c>
      <c r="AD5188" s="1" t="b">
        <f t="shared" si="1577"/>
        <v>1</v>
      </c>
      <c r="AG5188" s="1" t="b">
        <f t="shared" si="1880"/>
        <v>0</v>
      </c>
      <c r="AJ5188" s="1" t="b">
        <f t="shared" si="1578"/>
        <v>0</v>
      </c>
      <c r="AM5188" s="1" t="b">
        <f t="shared" si="1579"/>
        <v>0</v>
      </c>
      <c r="AP5188" s="1" t="b">
        <f t="shared" si="667"/>
        <v>0</v>
      </c>
    </row>
    <row r="5189" ht="15.75" customHeight="1">
      <c r="A5189" s="1" t="s">
        <v>9683</v>
      </c>
      <c r="B5189" s="1" t="s">
        <v>9684</v>
      </c>
      <c r="C5189" s="1" t="s">
        <v>11086</v>
      </c>
      <c r="D5189" s="1" t="s">
        <v>11087</v>
      </c>
      <c r="E5189" s="2">
        <v>41395.0</v>
      </c>
      <c r="F5189" s="1">
        <v>5530.0</v>
      </c>
      <c r="I5189" s="1">
        <v>2370.0</v>
      </c>
      <c r="L5189" s="1">
        <v>7900.0</v>
      </c>
      <c r="O5189" s="1">
        <v>0.0</v>
      </c>
      <c r="R5189" s="1">
        <v>0.0</v>
      </c>
      <c r="U5189" s="1">
        <v>0.0</v>
      </c>
      <c r="X5189" s="1" t="b">
        <f t="shared" si="1575"/>
        <v>1</v>
      </c>
      <c r="AA5189" s="1" t="b">
        <f t="shared" si="1576"/>
        <v>1</v>
      </c>
      <c r="AD5189" s="1" t="b">
        <f t="shared" si="1577"/>
        <v>1</v>
      </c>
      <c r="AG5189" s="1" t="b">
        <f t="shared" si="1880"/>
        <v>0</v>
      </c>
      <c r="AJ5189" s="1" t="b">
        <f t="shared" si="1578"/>
        <v>0</v>
      </c>
      <c r="AM5189" s="1" t="b">
        <f t="shared" si="1579"/>
        <v>0</v>
      </c>
      <c r="AP5189" s="1" t="b">
        <f t="shared" si="667"/>
        <v>0</v>
      </c>
    </row>
    <row r="5190" ht="15.75" customHeight="1">
      <c r="A5190" s="1" t="s">
        <v>9683</v>
      </c>
      <c r="B5190" s="1" t="s">
        <v>9684</v>
      </c>
      <c r="C5190" s="1" t="s">
        <v>11088</v>
      </c>
      <c r="D5190" s="1" t="s">
        <v>11089</v>
      </c>
      <c r="E5190" s="2">
        <v>41395.0</v>
      </c>
      <c r="F5190" s="1">
        <v>5530.0</v>
      </c>
      <c r="I5190" s="1">
        <v>2370.0</v>
      </c>
      <c r="L5190" s="1">
        <v>7900.0</v>
      </c>
      <c r="O5190" s="1">
        <v>0.0</v>
      </c>
      <c r="R5190" s="1">
        <v>0.0</v>
      </c>
      <c r="U5190" s="1">
        <v>0.0</v>
      </c>
      <c r="X5190" s="1" t="b">
        <f t="shared" si="1575"/>
        <v>1</v>
      </c>
      <c r="AA5190" s="1" t="b">
        <f t="shared" si="1576"/>
        <v>1</v>
      </c>
      <c r="AD5190" s="1" t="b">
        <f t="shared" si="1577"/>
        <v>1</v>
      </c>
      <c r="AG5190" s="1" t="b">
        <f t="shared" si="1880"/>
        <v>0</v>
      </c>
      <c r="AJ5190" s="1" t="b">
        <f t="shared" si="1578"/>
        <v>0</v>
      </c>
      <c r="AM5190" s="1" t="b">
        <f t="shared" si="1579"/>
        <v>0</v>
      </c>
      <c r="AP5190" s="1" t="b">
        <f t="shared" si="667"/>
        <v>0</v>
      </c>
    </row>
    <row r="5191" ht="15.75" customHeight="1">
      <c r="A5191" s="1" t="s">
        <v>1731</v>
      </c>
      <c r="B5191" s="1" t="s">
        <v>1732</v>
      </c>
      <c r="C5191" s="1" t="s">
        <v>11090</v>
      </c>
      <c r="D5191" s="1" t="s">
        <v>11091</v>
      </c>
      <c r="E5191" s="2">
        <v>41395.0</v>
      </c>
      <c r="F5191" s="1">
        <v>5810.0</v>
      </c>
      <c r="I5191" s="1">
        <v>2490.0</v>
      </c>
      <c r="L5191" s="1">
        <v>8300.0</v>
      </c>
      <c r="O5191" s="1">
        <v>0.0</v>
      </c>
      <c r="R5191" s="1">
        <v>0.0</v>
      </c>
      <c r="U5191" s="1">
        <v>0.0</v>
      </c>
      <c r="X5191" s="1" t="b">
        <f t="shared" si="1575"/>
        <v>1</v>
      </c>
      <c r="AA5191" s="1" t="b">
        <f t="shared" si="1576"/>
        <v>1</v>
      </c>
      <c r="AD5191" s="1" t="b">
        <f t="shared" si="1577"/>
        <v>1</v>
      </c>
      <c r="AG5191" s="1" t="b">
        <f t="shared" si="1880"/>
        <v>0</v>
      </c>
      <c r="AJ5191" s="1" t="b">
        <f t="shared" si="1578"/>
        <v>0</v>
      </c>
      <c r="AM5191" s="1" t="b">
        <f t="shared" si="1579"/>
        <v>0</v>
      </c>
      <c r="AP5191" s="1" t="b">
        <f t="shared" si="667"/>
        <v>0</v>
      </c>
    </row>
    <row r="5192" ht="15.75" customHeight="1">
      <c r="A5192" s="1" t="s">
        <v>1731</v>
      </c>
      <c r="B5192" s="1" t="s">
        <v>1732</v>
      </c>
      <c r="C5192" s="1" t="s">
        <v>11092</v>
      </c>
      <c r="D5192" s="1" t="s">
        <v>11093</v>
      </c>
      <c r="E5192" s="2">
        <v>41395.0</v>
      </c>
      <c r="F5192" s="1">
        <v>5810.0</v>
      </c>
      <c r="I5192" s="1">
        <v>2490.0</v>
      </c>
      <c r="L5192" s="1">
        <v>8300.0</v>
      </c>
      <c r="O5192" s="1">
        <v>0.0</v>
      </c>
      <c r="R5192" s="1">
        <v>0.0</v>
      </c>
      <c r="U5192" s="1">
        <v>0.0</v>
      </c>
      <c r="X5192" s="1" t="b">
        <f t="shared" si="1575"/>
        <v>1</v>
      </c>
      <c r="AA5192" s="1" t="b">
        <f t="shared" si="1576"/>
        <v>1</v>
      </c>
      <c r="AD5192" s="1" t="b">
        <f t="shared" si="1577"/>
        <v>1</v>
      </c>
      <c r="AG5192" s="1" t="b">
        <f t="shared" si="1880"/>
        <v>0</v>
      </c>
      <c r="AJ5192" s="1" t="b">
        <f t="shared" si="1578"/>
        <v>0</v>
      </c>
      <c r="AM5192" s="1" t="b">
        <f t="shared" si="1579"/>
        <v>0</v>
      </c>
      <c r="AP5192" s="1" t="b">
        <f t="shared" si="667"/>
        <v>0</v>
      </c>
    </row>
    <row r="5193" ht="15.75" customHeight="1">
      <c r="A5193" s="1" t="s">
        <v>1731</v>
      </c>
      <c r="B5193" s="1" t="s">
        <v>1732</v>
      </c>
      <c r="C5193" s="1" t="s">
        <v>11094</v>
      </c>
      <c r="D5193" s="1" t="s">
        <v>11095</v>
      </c>
      <c r="E5193" s="2">
        <v>41395.0</v>
      </c>
      <c r="F5193" s="1">
        <v>5810.0</v>
      </c>
      <c r="I5193" s="1">
        <v>2490.0</v>
      </c>
      <c r="L5193" s="1">
        <v>8300.0</v>
      </c>
      <c r="O5193" s="1">
        <v>0.0</v>
      </c>
      <c r="R5193" s="1">
        <v>0.0</v>
      </c>
      <c r="U5193" s="1">
        <v>0.0</v>
      </c>
      <c r="X5193" s="1" t="b">
        <f t="shared" si="1575"/>
        <v>1</v>
      </c>
      <c r="AA5193" s="1" t="b">
        <f t="shared" si="1576"/>
        <v>1</v>
      </c>
      <c r="AD5193" s="1" t="b">
        <f t="shared" si="1577"/>
        <v>1</v>
      </c>
      <c r="AG5193" s="1" t="b">
        <f t="shared" si="1880"/>
        <v>0</v>
      </c>
      <c r="AJ5193" s="1" t="b">
        <f t="shared" si="1578"/>
        <v>0</v>
      </c>
      <c r="AM5193" s="1" t="b">
        <f t="shared" si="1579"/>
        <v>0</v>
      </c>
      <c r="AP5193" s="1" t="b">
        <f t="shared" si="667"/>
        <v>0</v>
      </c>
    </row>
    <row r="5194" ht="15.75" customHeight="1">
      <c r="A5194" s="1" t="s">
        <v>1731</v>
      </c>
      <c r="B5194" s="1" t="s">
        <v>1732</v>
      </c>
      <c r="C5194" s="1" t="s">
        <v>11096</v>
      </c>
      <c r="D5194" s="1" t="s">
        <v>11097</v>
      </c>
      <c r="E5194" s="2">
        <v>41395.0</v>
      </c>
      <c r="F5194" s="1">
        <v>5810.0</v>
      </c>
      <c r="I5194" s="1">
        <v>2490.0</v>
      </c>
      <c r="L5194" s="1">
        <v>8300.0</v>
      </c>
      <c r="O5194" s="1">
        <v>0.0</v>
      </c>
      <c r="R5194" s="1">
        <v>0.0</v>
      </c>
      <c r="U5194" s="1">
        <v>0.0</v>
      </c>
      <c r="X5194" s="1" t="b">
        <f t="shared" si="1575"/>
        <v>1</v>
      </c>
      <c r="AA5194" s="1" t="b">
        <f t="shared" si="1576"/>
        <v>1</v>
      </c>
      <c r="AD5194" s="1" t="b">
        <f t="shared" si="1577"/>
        <v>1</v>
      </c>
      <c r="AG5194" s="1" t="b">
        <f t="shared" si="1880"/>
        <v>0</v>
      </c>
      <c r="AJ5194" s="1" t="b">
        <f t="shared" si="1578"/>
        <v>0</v>
      </c>
      <c r="AM5194" s="1" t="b">
        <f t="shared" si="1579"/>
        <v>0</v>
      </c>
      <c r="AP5194" s="1" t="b">
        <f t="shared" si="667"/>
        <v>0</v>
      </c>
    </row>
    <row r="5195" ht="15.75" customHeight="1">
      <c r="A5195" s="1" t="s">
        <v>1731</v>
      </c>
      <c r="B5195" s="1" t="s">
        <v>1732</v>
      </c>
      <c r="C5195" s="1" t="s">
        <v>11098</v>
      </c>
      <c r="D5195" s="1" t="s">
        <v>11099</v>
      </c>
      <c r="E5195" s="2">
        <v>41395.0</v>
      </c>
      <c r="F5195" s="1">
        <v>5810.0</v>
      </c>
      <c r="I5195" s="1">
        <v>2490.0</v>
      </c>
      <c r="L5195" s="1">
        <v>8300.0</v>
      </c>
      <c r="O5195" s="1">
        <v>0.0</v>
      </c>
      <c r="R5195" s="1">
        <v>0.0</v>
      </c>
      <c r="U5195" s="1">
        <v>0.0</v>
      </c>
      <c r="X5195" s="1" t="b">
        <f t="shared" si="1575"/>
        <v>1</v>
      </c>
      <c r="AA5195" s="1" t="b">
        <f t="shared" si="1576"/>
        <v>1</v>
      </c>
      <c r="AD5195" s="1" t="b">
        <f t="shared" si="1577"/>
        <v>1</v>
      </c>
      <c r="AG5195" s="1" t="b">
        <f t="shared" si="1880"/>
        <v>0</v>
      </c>
      <c r="AJ5195" s="1" t="b">
        <f t="shared" si="1578"/>
        <v>0</v>
      </c>
      <c r="AM5195" s="1" t="b">
        <f t="shared" si="1579"/>
        <v>0</v>
      </c>
      <c r="AP5195" s="1" t="b">
        <f t="shared" si="667"/>
        <v>0</v>
      </c>
    </row>
    <row r="5196" ht="15.75" customHeight="1">
      <c r="A5196" s="1" t="s">
        <v>11100</v>
      </c>
      <c r="B5196" s="1" t="s">
        <v>11101</v>
      </c>
      <c r="C5196" s="1">
        <v>46935.0</v>
      </c>
      <c r="D5196" s="1" t="s">
        <v>11101</v>
      </c>
      <c r="E5196" s="2">
        <v>41975.0</v>
      </c>
      <c r="F5196" s="1">
        <v>5500.0</v>
      </c>
      <c r="I5196" s="1">
        <v>4200.0</v>
      </c>
      <c r="L5196" s="1">
        <v>9700.0</v>
      </c>
      <c r="O5196" s="1">
        <v>0.0</v>
      </c>
      <c r="R5196" s="1">
        <v>0.0</v>
      </c>
      <c r="U5196" s="1">
        <v>0.0</v>
      </c>
      <c r="X5196" s="1" t="b">
        <f t="shared" si="1575"/>
        <v>1</v>
      </c>
      <c r="AA5196" s="1" t="b">
        <f t="shared" si="1576"/>
        <v>1</v>
      </c>
      <c r="AD5196" s="1" t="b">
        <f t="shared" si="1577"/>
        <v>1</v>
      </c>
      <c r="AG5196" s="1" t="b">
        <f t="shared" ref="AG5196:AG5198" si="1881">TRUE()</f>
        <v>1</v>
      </c>
      <c r="AJ5196" s="1" t="b">
        <f t="shared" si="1578"/>
        <v>0</v>
      </c>
      <c r="AM5196" s="1" t="b">
        <f t="shared" si="1579"/>
        <v>0</v>
      </c>
      <c r="AP5196" s="1" t="b">
        <f t="shared" si="667"/>
        <v>0</v>
      </c>
    </row>
    <row r="5197" ht="15.75" customHeight="1">
      <c r="A5197" s="1" t="s">
        <v>11102</v>
      </c>
      <c r="B5197" s="1" t="s">
        <v>11103</v>
      </c>
      <c r="C5197" s="1">
        <v>46934.0</v>
      </c>
      <c r="D5197" s="1" t="s">
        <v>11103</v>
      </c>
      <c r="E5197" s="2">
        <v>41975.0</v>
      </c>
      <c r="F5197" s="1">
        <v>5500.0</v>
      </c>
      <c r="I5197" s="1">
        <v>4200.0</v>
      </c>
      <c r="L5197" s="1">
        <v>9700.0</v>
      </c>
      <c r="O5197" s="1">
        <v>0.0</v>
      </c>
      <c r="R5197" s="1">
        <v>0.0</v>
      </c>
      <c r="U5197" s="1">
        <v>0.0</v>
      </c>
      <c r="X5197" s="1" t="b">
        <f t="shared" si="1575"/>
        <v>1</v>
      </c>
      <c r="AA5197" s="1" t="b">
        <f t="shared" si="1576"/>
        <v>1</v>
      </c>
      <c r="AD5197" s="1" t="b">
        <f t="shared" si="1577"/>
        <v>1</v>
      </c>
      <c r="AG5197" s="1" t="b">
        <f t="shared" si="1881"/>
        <v>1</v>
      </c>
      <c r="AJ5197" s="1" t="b">
        <f t="shared" si="1578"/>
        <v>0</v>
      </c>
      <c r="AM5197" s="1" t="b">
        <f t="shared" si="1579"/>
        <v>0</v>
      </c>
      <c r="AP5197" s="1" t="b">
        <f t="shared" si="667"/>
        <v>0</v>
      </c>
    </row>
    <row r="5198" ht="15.75" customHeight="1">
      <c r="A5198" s="1" t="s">
        <v>11104</v>
      </c>
      <c r="B5198" s="1" t="s">
        <v>11105</v>
      </c>
      <c r="C5198" s="1">
        <v>46936.0</v>
      </c>
      <c r="D5198" s="1" t="s">
        <v>11105</v>
      </c>
      <c r="E5198" s="2">
        <v>41975.0</v>
      </c>
      <c r="F5198" s="1">
        <v>5500.0</v>
      </c>
      <c r="I5198" s="1">
        <v>4200.0</v>
      </c>
      <c r="L5198" s="1">
        <v>9700.0</v>
      </c>
      <c r="O5198" s="1">
        <v>0.0</v>
      </c>
      <c r="R5198" s="1">
        <v>0.0</v>
      </c>
      <c r="U5198" s="1">
        <v>0.0</v>
      </c>
      <c r="X5198" s="1" t="b">
        <f t="shared" si="1575"/>
        <v>1</v>
      </c>
      <c r="AA5198" s="1" t="b">
        <f t="shared" si="1576"/>
        <v>1</v>
      </c>
      <c r="AD5198" s="1" t="b">
        <f t="shared" si="1577"/>
        <v>1</v>
      </c>
      <c r="AG5198" s="1" t="b">
        <f t="shared" si="1881"/>
        <v>1</v>
      </c>
      <c r="AJ5198" s="1" t="b">
        <f t="shared" si="1578"/>
        <v>0</v>
      </c>
      <c r="AM5198" s="1" t="b">
        <f t="shared" si="1579"/>
        <v>0</v>
      </c>
      <c r="AP5198" s="1" t="b">
        <f t="shared" si="667"/>
        <v>0</v>
      </c>
    </row>
    <row r="5199" ht="15.75" customHeight="1">
      <c r="A5199" s="1" t="s">
        <v>4027</v>
      </c>
      <c r="B5199" s="1" t="s">
        <v>4028</v>
      </c>
      <c r="C5199" s="1" t="s">
        <v>11106</v>
      </c>
      <c r="D5199" s="1" t="s">
        <v>11107</v>
      </c>
      <c r="E5199" s="2">
        <v>41395.0</v>
      </c>
      <c r="F5199" s="1">
        <v>5320.0</v>
      </c>
      <c r="I5199" s="1">
        <v>2280.0</v>
      </c>
      <c r="L5199" s="1">
        <v>7600.0</v>
      </c>
      <c r="O5199" s="1">
        <v>0.0</v>
      </c>
      <c r="R5199" s="1">
        <v>0.0</v>
      </c>
      <c r="U5199" s="1">
        <v>0.0</v>
      </c>
      <c r="X5199" s="1" t="b">
        <f t="shared" si="1575"/>
        <v>1</v>
      </c>
      <c r="AA5199" s="1" t="b">
        <f t="shared" si="1576"/>
        <v>1</v>
      </c>
      <c r="AD5199" s="1" t="b">
        <f t="shared" si="1577"/>
        <v>1</v>
      </c>
      <c r="AG5199" s="1" t="b">
        <f t="shared" ref="AG5199:AG5206" si="1882">FALSE()</f>
        <v>0</v>
      </c>
      <c r="AJ5199" s="1" t="b">
        <f t="shared" si="1578"/>
        <v>0</v>
      </c>
      <c r="AM5199" s="1" t="b">
        <f t="shared" si="1579"/>
        <v>0</v>
      </c>
      <c r="AP5199" s="1" t="b">
        <f t="shared" si="667"/>
        <v>0</v>
      </c>
    </row>
    <row r="5200" ht="15.75" customHeight="1">
      <c r="A5200" s="1" t="s">
        <v>4027</v>
      </c>
      <c r="B5200" s="1" t="s">
        <v>4028</v>
      </c>
      <c r="C5200" s="1" t="s">
        <v>11108</v>
      </c>
      <c r="D5200" s="1" t="s">
        <v>11109</v>
      </c>
      <c r="E5200" s="2">
        <v>41395.0</v>
      </c>
      <c r="F5200" s="1">
        <v>5320.0</v>
      </c>
      <c r="I5200" s="1">
        <v>2280.0</v>
      </c>
      <c r="L5200" s="1">
        <v>7600.0</v>
      </c>
      <c r="O5200" s="1">
        <v>0.0</v>
      </c>
      <c r="R5200" s="1">
        <v>0.0</v>
      </c>
      <c r="U5200" s="1">
        <v>0.0</v>
      </c>
      <c r="X5200" s="1" t="b">
        <f t="shared" si="1575"/>
        <v>1</v>
      </c>
      <c r="AA5200" s="1" t="b">
        <f t="shared" si="1576"/>
        <v>1</v>
      </c>
      <c r="AD5200" s="1" t="b">
        <f t="shared" si="1577"/>
        <v>1</v>
      </c>
      <c r="AG5200" s="1" t="b">
        <f t="shared" si="1882"/>
        <v>0</v>
      </c>
      <c r="AJ5200" s="1" t="b">
        <f t="shared" si="1578"/>
        <v>0</v>
      </c>
      <c r="AM5200" s="1" t="b">
        <f t="shared" si="1579"/>
        <v>0</v>
      </c>
      <c r="AP5200" s="1" t="b">
        <f t="shared" si="667"/>
        <v>0</v>
      </c>
    </row>
    <row r="5201" ht="15.75" customHeight="1">
      <c r="A5201" s="1" t="s">
        <v>4027</v>
      </c>
      <c r="B5201" s="1" t="s">
        <v>4028</v>
      </c>
      <c r="C5201" s="1" t="s">
        <v>11110</v>
      </c>
      <c r="D5201" s="1" t="s">
        <v>11111</v>
      </c>
      <c r="E5201" s="2">
        <v>41395.0</v>
      </c>
      <c r="F5201" s="1">
        <v>5320.0</v>
      </c>
      <c r="I5201" s="1">
        <v>2280.0</v>
      </c>
      <c r="L5201" s="1">
        <v>7600.0</v>
      </c>
      <c r="O5201" s="1">
        <v>0.0</v>
      </c>
      <c r="R5201" s="1">
        <v>0.0</v>
      </c>
      <c r="U5201" s="1">
        <v>0.0</v>
      </c>
      <c r="X5201" s="1" t="b">
        <f t="shared" si="1575"/>
        <v>1</v>
      </c>
      <c r="AA5201" s="1" t="b">
        <f t="shared" si="1576"/>
        <v>1</v>
      </c>
      <c r="AD5201" s="1" t="b">
        <f t="shared" si="1577"/>
        <v>1</v>
      </c>
      <c r="AG5201" s="1" t="b">
        <f t="shared" si="1882"/>
        <v>0</v>
      </c>
      <c r="AJ5201" s="1" t="b">
        <f t="shared" si="1578"/>
        <v>0</v>
      </c>
      <c r="AM5201" s="1" t="b">
        <f t="shared" si="1579"/>
        <v>0</v>
      </c>
      <c r="AP5201" s="1" t="b">
        <f t="shared" si="667"/>
        <v>0</v>
      </c>
    </row>
    <row r="5202" ht="15.75" customHeight="1">
      <c r="A5202" s="1" t="s">
        <v>4027</v>
      </c>
      <c r="B5202" s="1" t="s">
        <v>4028</v>
      </c>
      <c r="C5202" s="1" t="s">
        <v>11112</v>
      </c>
      <c r="D5202" s="1" t="s">
        <v>11113</v>
      </c>
      <c r="E5202" s="2">
        <v>41395.0</v>
      </c>
      <c r="F5202" s="1">
        <v>5320.0</v>
      </c>
      <c r="I5202" s="1">
        <v>2280.0</v>
      </c>
      <c r="L5202" s="1">
        <v>7600.0</v>
      </c>
      <c r="O5202" s="1">
        <v>0.0</v>
      </c>
      <c r="R5202" s="1">
        <v>0.0</v>
      </c>
      <c r="U5202" s="1">
        <v>0.0</v>
      </c>
      <c r="X5202" s="1" t="b">
        <f t="shared" si="1575"/>
        <v>1</v>
      </c>
      <c r="AA5202" s="1" t="b">
        <f t="shared" si="1576"/>
        <v>1</v>
      </c>
      <c r="AD5202" s="1" t="b">
        <f t="shared" si="1577"/>
        <v>1</v>
      </c>
      <c r="AG5202" s="1" t="b">
        <f t="shared" si="1882"/>
        <v>0</v>
      </c>
      <c r="AJ5202" s="1" t="b">
        <f t="shared" si="1578"/>
        <v>0</v>
      </c>
      <c r="AM5202" s="1" t="b">
        <f t="shared" si="1579"/>
        <v>0</v>
      </c>
      <c r="AP5202" s="1" t="b">
        <f t="shared" si="667"/>
        <v>0</v>
      </c>
    </row>
    <row r="5203" ht="15.75" customHeight="1">
      <c r="A5203" s="1" t="s">
        <v>4027</v>
      </c>
      <c r="B5203" s="1" t="s">
        <v>4028</v>
      </c>
      <c r="C5203" s="1" t="s">
        <v>11114</v>
      </c>
      <c r="D5203" s="1" t="s">
        <v>11115</v>
      </c>
      <c r="E5203" s="2">
        <v>41395.0</v>
      </c>
      <c r="F5203" s="1">
        <v>5320.0</v>
      </c>
      <c r="I5203" s="1">
        <v>2280.0</v>
      </c>
      <c r="L5203" s="1">
        <v>7600.0</v>
      </c>
      <c r="O5203" s="1">
        <v>0.0</v>
      </c>
      <c r="R5203" s="1">
        <v>0.0</v>
      </c>
      <c r="U5203" s="1">
        <v>0.0</v>
      </c>
      <c r="X5203" s="1" t="b">
        <f t="shared" si="1575"/>
        <v>1</v>
      </c>
      <c r="AA5203" s="1" t="b">
        <f t="shared" si="1576"/>
        <v>1</v>
      </c>
      <c r="AD5203" s="1" t="b">
        <f t="shared" si="1577"/>
        <v>1</v>
      </c>
      <c r="AG5203" s="1" t="b">
        <f t="shared" si="1882"/>
        <v>0</v>
      </c>
      <c r="AJ5203" s="1" t="b">
        <f t="shared" si="1578"/>
        <v>0</v>
      </c>
      <c r="AM5203" s="1" t="b">
        <f t="shared" si="1579"/>
        <v>0</v>
      </c>
      <c r="AP5203" s="1" t="b">
        <f t="shared" si="667"/>
        <v>0</v>
      </c>
    </row>
    <row r="5204" ht="15.75" customHeight="1">
      <c r="A5204" s="1" t="s">
        <v>4027</v>
      </c>
      <c r="B5204" s="1" t="s">
        <v>4028</v>
      </c>
      <c r="C5204" s="1" t="s">
        <v>11116</v>
      </c>
      <c r="D5204" s="1" t="s">
        <v>11117</v>
      </c>
      <c r="E5204" s="2">
        <v>41395.0</v>
      </c>
      <c r="F5204" s="1">
        <v>5320.0</v>
      </c>
      <c r="I5204" s="1">
        <v>2280.0</v>
      </c>
      <c r="L5204" s="1">
        <v>7600.0</v>
      </c>
      <c r="O5204" s="1">
        <v>0.0</v>
      </c>
      <c r="R5204" s="1">
        <v>0.0</v>
      </c>
      <c r="U5204" s="1">
        <v>0.0</v>
      </c>
      <c r="X5204" s="1" t="b">
        <f t="shared" si="1575"/>
        <v>1</v>
      </c>
      <c r="AA5204" s="1" t="b">
        <f t="shared" si="1576"/>
        <v>1</v>
      </c>
      <c r="AD5204" s="1" t="b">
        <f t="shared" si="1577"/>
        <v>1</v>
      </c>
      <c r="AG5204" s="1" t="b">
        <f t="shared" si="1882"/>
        <v>0</v>
      </c>
      <c r="AJ5204" s="1" t="b">
        <f t="shared" si="1578"/>
        <v>0</v>
      </c>
      <c r="AM5204" s="1" t="b">
        <f t="shared" si="1579"/>
        <v>0</v>
      </c>
      <c r="AP5204" s="1" t="b">
        <f t="shared" si="667"/>
        <v>0</v>
      </c>
    </row>
    <row r="5205" ht="15.75" customHeight="1">
      <c r="A5205" s="1" t="s">
        <v>1731</v>
      </c>
      <c r="B5205" s="1" t="s">
        <v>1732</v>
      </c>
      <c r="C5205" s="1" t="s">
        <v>11118</v>
      </c>
      <c r="D5205" s="1" t="s">
        <v>11119</v>
      </c>
      <c r="E5205" s="2">
        <v>41395.0</v>
      </c>
      <c r="F5205" s="1">
        <v>5810.0</v>
      </c>
      <c r="I5205" s="1">
        <v>2490.0</v>
      </c>
      <c r="L5205" s="1">
        <v>8300.0</v>
      </c>
      <c r="O5205" s="1">
        <v>0.0</v>
      </c>
      <c r="R5205" s="1">
        <v>0.0</v>
      </c>
      <c r="U5205" s="1">
        <v>0.0</v>
      </c>
      <c r="X5205" s="1" t="b">
        <f t="shared" si="1575"/>
        <v>1</v>
      </c>
      <c r="AA5205" s="1" t="b">
        <f t="shared" si="1576"/>
        <v>1</v>
      </c>
      <c r="AD5205" s="1" t="b">
        <f t="shared" si="1577"/>
        <v>1</v>
      </c>
      <c r="AG5205" s="1" t="b">
        <f t="shared" si="1882"/>
        <v>0</v>
      </c>
      <c r="AJ5205" s="1" t="b">
        <f t="shared" si="1578"/>
        <v>0</v>
      </c>
      <c r="AM5205" s="1" t="b">
        <f t="shared" si="1579"/>
        <v>0</v>
      </c>
      <c r="AP5205" s="1" t="b">
        <f t="shared" si="667"/>
        <v>0</v>
      </c>
    </row>
    <row r="5206" ht="15.75" customHeight="1">
      <c r="A5206" s="1" t="s">
        <v>3379</v>
      </c>
      <c r="B5206" s="1" t="s">
        <v>3380</v>
      </c>
      <c r="C5206" s="1" t="s">
        <v>11120</v>
      </c>
      <c r="D5206" s="1" t="s">
        <v>11121</v>
      </c>
      <c r="E5206" s="2">
        <v>41395.0</v>
      </c>
      <c r="F5206" s="1">
        <v>7140.0</v>
      </c>
      <c r="I5206" s="1">
        <v>3060.0</v>
      </c>
      <c r="L5206" s="1">
        <v>10200.0</v>
      </c>
      <c r="O5206" s="1">
        <v>0.0</v>
      </c>
      <c r="R5206" s="1">
        <v>0.0</v>
      </c>
      <c r="U5206" s="1">
        <v>0.0</v>
      </c>
      <c r="X5206" s="1" t="b">
        <f t="shared" si="1575"/>
        <v>1</v>
      </c>
      <c r="AA5206" s="1" t="b">
        <f t="shared" si="1576"/>
        <v>1</v>
      </c>
      <c r="AD5206" s="1" t="b">
        <f t="shared" si="1577"/>
        <v>1</v>
      </c>
      <c r="AG5206" s="1" t="b">
        <f t="shared" si="1882"/>
        <v>0</v>
      </c>
      <c r="AJ5206" s="1" t="b">
        <f t="shared" si="1578"/>
        <v>0</v>
      </c>
      <c r="AM5206" s="1" t="b">
        <f t="shared" si="1579"/>
        <v>0</v>
      </c>
      <c r="AP5206" s="1" t="b">
        <f t="shared" si="667"/>
        <v>0</v>
      </c>
    </row>
    <row r="5207" ht="15.75" customHeight="1">
      <c r="A5207" s="1" t="s">
        <v>11122</v>
      </c>
      <c r="B5207" s="1" t="s">
        <v>11123</v>
      </c>
      <c r="C5207" s="1">
        <v>59100.0</v>
      </c>
      <c r="D5207" s="1" t="s">
        <v>11123</v>
      </c>
      <c r="E5207" s="2">
        <v>41975.0</v>
      </c>
      <c r="F5207" s="1">
        <v>10700.0</v>
      </c>
      <c r="I5207" s="1">
        <v>12600.0</v>
      </c>
      <c r="L5207" s="1">
        <v>23300.0</v>
      </c>
      <c r="O5207" s="1">
        <v>0.0</v>
      </c>
      <c r="R5207" s="1">
        <v>0.0</v>
      </c>
      <c r="U5207" s="1">
        <v>0.0</v>
      </c>
      <c r="X5207" s="1" t="b">
        <f t="shared" si="1575"/>
        <v>1</v>
      </c>
      <c r="AA5207" s="1" t="b">
        <f t="shared" si="1576"/>
        <v>1</v>
      </c>
      <c r="AD5207" s="1" t="b">
        <f t="shared" si="1577"/>
        <v>1</v>
      </c>
      <c r="AG5207" s="1" t="b">
        <f t="shared" ref="AG5207:AG5208" si="1883">TRUE()</f>
        <v>1</v>
      </c>
      <c r="AJ5207" s="1" t="b">
        <f t="shared" si="1578"/>
        <v>0</v>
      </c>
      <c r="AM5207" s="1" t="b">
        <f t="shared" si="1579"/>
        <v>0</v>
      </c>
      <c r="AP5207" s="1" t="b">
        <f t="shared" si="667"/>
        <v>0</v>
      </c>
    </row>
    <row r="5208" ht="15.75" customHeight="1">
      <c r="A5208" s="1" t="s">
        <v>11124</v>
      </c>
      <c r="B5208" s="1" t="s">
        <v>11125</v>
      </c>
      <c r="C5208" s="1">
        <v>33411.0</v>
      </c>
      <c r="D5208" s="1" t="s">
        <v>11125</v>
      </c>
      <c r="E5208" s="2">
        <v>41975.0</v>
      </c>
      <c r="F5208" s="1">
        <v>21400.0</v>
      </c>
      <c r="I5208" s="1">
        <v>33600.0</v>
      </c>
      <c r="L5208" s="1">
        <v>55000.0</v>
      </c>
      <c r="O5208" s="1">
        <v>0.0</v>
      </c>
      <c r="R5208" s="1">
        <v>0.0</v>
      </c>
      <c r="U5208" s="1">
        <v>0.0</v>
      </c>
      <c r="X5208" s="1" t="b">
        <f t="shared" si="1575"/>
        <v>1</v>
      </c>
      <c r="AA5208" s="1" t="b">
        <f t="shared" si="1576"/>
        <v>1</v>
      </c>
      <c r="AD5208" s="1" t="b">
        <f t="shared" si="1577"/>
        <v>1</v>
      </c>
      <c r="AG5208" s="1" t="b">
        <f t="shared" si="1883"/>
        <v>1</v>
      </c>
      <c r="AJ5208" s="1" t="b">
        <f t="shared" si="1578"/>
        <v>0</v>
      </c>
      <c r="AM5208" s="1" t="b">
        <f t="shared" si="1579"/>
        <v>0</v>
      </c>
      <c r="AP5208" s="1" t="b">
        <f t="shared" si="667"/>
        <v>0</v>
      </c>
    </row>
    <row r="5209" ht="15.75" customHeight="1">
      <c r="A5209" s="1" t="s">
        <v>458</v>
      </c>
      <c r="B5209" s="1" t="s">
        <v>459</v>
      </c>
      <c r="C5209" s="1" t="s">
        <v>11126</v>
      </c>
      <c r="D5209" s="1" t="s">
        <v>11127</v>
      </c>
      <c r="E5209" s="2">
        <v>41395.0</v>
      </c>
      <c r="F5209" s="1">
        <v>7910.0</v>
      </c>
      <c r="I5209" s="1">
        <v>3390.0</v>
      </c>
      <c r="L5209" s="1">
        <v>11300.0</v>
      </c>
      <c r="O5209" s="1">
        <v>0.0</v>
      </c>
      <c r="R5209" s="1">
        <v>0.0</v>
      </c>
      <c r="U5209" s="1">
        <v>0.0</v>
      </c>
      <c r="X5209" s="1" t="b">
        <f t="shared" si="1575"/>
        <v>1</v>
      </c>
      <c r="AA5209" s="1" t="b">
        <f t="shared" si="1576"/>
        <v>1</v>
      </c>
      <c r="AD5209" s="1" t="b">
        <f t="shared" si="1577"/>
        <v>1</v>
      </c>
      <c r="AG5209" s="1" t="b">
        <f t="shared" ref="AG5209:AG5214" si="1884">FALSE()</f>
        <v>0</v>
      </c>
      <c r="AJ5209" s="1" t="b">
        <f t="shared" si="1578"/>
        <v>0</v>
      </c>
      <c r="AM5209" s="1" t="b">
        <f t="shared" si="1579"/>
        <v>0</v>
      </c>
      <c r="AP5209" s="1" t="b">
        <f t="shared" si="667"/>
        <v>0</v>
      </c>
    </row>
    <row r="5210" ht="15.75" customHeight="1">
      <c r="A5210" s="1" t="s">
        <v>1384</v>
      </c>
      <c r="B5210" s="1" t="s">
        <v>1385</v>
      </c>
      <c r="C5210" s="1" t="s">
        <v>11128</v>
      </c>
      <c r="D5210" s="1" t="s">
        <v>11129</v>
      </c>
      <c r="E5210" s="3">
        <v>43037.0</v>
      </c>
      <c r="F5210" s="1">
        <v>4200.0</v>
      </c>
      <c r="G5210" s="1">
        <v>2940.0</v>
      </c>
      <c r="I5210" s="1">
        <v>1800.0</v>
      </c>
      <c r="J5210" s="1">
        <v>1260.0</v>
      </c>
      <c r="L5210" s="1">
        <v>6000.0</v>
      </c>
      <c r="M5210" s="1">
        <v>4200.0</v>
      </c>
      <c r="O5210" s="1">
        <v>0.0</v>
      </c>
      <c r="P5210" s="1">
        <v>0.0</v>
      </c>
      <c r="R5210" s="1">
        <v>0.0</v>
      </c>
      <c r="S5210" s="1">
        <v>0.0</v>
      </c>
      <c r="U5210" s="1">
        <v>0.0</v>
      </c>
      <c r="V5210" s="1">
        <v>0.0</v>
      </c>
      <c r="X5210" s="1" t="b">
        <f t="shared" si="1575"/>
        <v>1</v>
      </c>
      <c r="Y5210" s="1" t="b">
        <f>FALSE()</f>
        <v>0</v>
      </c>
      <c r="AA5210" s="1" t="b">
        <f t="shared" si="1576"/>
        <v>1</v>
      </c>
      <c r="AB5210" s="1" t="b">
        <f>FALSE()</f>
        <v>0</v>
      </c>
      <c r="AD5210" s="1" t="b">
        <f t="shared" si="1577"/>
        <v>1</v>
      </c>
      <c r="AE5210" s="1" t="b">
        <f>FALSE()</f>
        <v>0</v>
      </c>
      <c r="AG5210" s="1" t="b">
        <f t="shared" si="1884"/>
        <v>0</v>
      </c>
      <c r="AH5210" s="1" t="b">
        <f>FALSE()</f>
        <v>0</v>
      </c>
      <c r="AJ5210" s="1" t="b">
        <f t="shared" si="1578"/>
        <v>0</v>
      </c>
      <c r="AK5210" s="1" t="b">
        <f>TRUE()</f>
        <v>1</v>
      </c>
      <c r="AM5210" s="1" t="b">
        <f t="shared" si="1579"/>
        <v>0</v>
      </c>
      <c r="AN5210" s="1" t="b">
        <f>FALSE()</f>
        <v>0</v>
      </c>
      <c r="AP5210" s="1" t="b">
        <f t="shared" si="667"/>
        <v>0</v>
      </c>
      <c r="AQ5210" s="1" t="b">
        <f>FALSE()</f>
        <v>0</v>
      </c>
    </row>
    <row r="5211" ht="15.75" customHeight="1">
      <c r="A5211" s="1" t="s">
        <v>1417</v>
      </c>
      <c r="B5211" s="1" t="s">
        <v>1418</v>
      </c>
      <c r="C5211" s="1" t="s">
        <v>11130</v>
      </c>
      <c r="D5211" s="1" t="s">
        <v>11131</v>
      </c>
      <c r="E5211" s="2">
        <v>41395.0</v>
      </c>
      <c r="F5211" s="1">
        <v>17990.0</v>
      </c>
      <c r="I5211" s="1">
        <v>7710.0</v>
      </c>
      <c r="L5211" s="1">
        <v>25700.0</v>
      </c>
      <c r="O5211" s="1">
        <v>0.0</v>
      </c>
      <c r="R5211" s="1">
        <v>0.0</v>
      </c>
      <c r="U5211" s="1">
        <v>0.0</v>
      </c>
      <c r="X5211" s="1" t="b">
        <f t="shared" si="1575"/>
        <v>1</v>
      </c>
      <c r="AA5211" s="1" t="b">
        <f t="shared" si="1576"/>
        <v>1</v>
      </c>
      <c r="AD5211" s="1" t="b">
        <f t="shared" si="1577"/>
        <v>1</v>
      </c>
      <c r="AG5211" s="1" t="b">
        <f t="shared" si="1884"/>
        <v>0</v>
      </c>
      <c r="AJ5211" s="1" t="b">
        <f t="shared" si="1578"/>
        <v>0</v>
      </c>
      <c r="AM5211" s="1" t="b">
        <f t="shared" si="1579"/>
        <v>0</v>
      </c>
      <c r="AP5211" s="1" t="b">
        <f t="shared" si="667"/>
        <v>0</v>
      </c>
    </row>
    <row r="5212" ht="15.75" customHeight="1">
      <c r="A5212" s="1" t="s">
        <v>1425</v>
      </c>
      <c r="B5212" s="1" t="s">
        <v>1426</v>
      </c>
      <c r="C5212" s="1" t="s">
        <v>11132</v>
      </c>
      <c r="D5212" s="1" t="s">
        <v>11133</v>
      </c>
      <c r="E5212" s="2">
        <v>41395.0</v>
      </c>
      <c r="F5212" s="1">
        <v>8890.0</v>
      </c>
      <c r="I5212" s="1">
        <v>3810.0</v>
      </c>
      <c r="L5212" s="1">
        <v>12700.0</v>
      </c>
      <c r="O5212" s="1">
        <v>0.0</v>
      </c>
      <c r="R5212" s="1">
        <v>0.0</v>
      </c>
      <c r="U5212" s="1">
        <v>0.0</v>
      </c>
      <c r="X5212" s="1" t="b">
        <f t="shared" si="1575"/>
        <v>1</v>
      </c>
      <c r="AA5212" s="1" t="b">
        <f t="shared" si="1576"/>
        <v>1</v>
      </c>
      <c r="AD5212" s="1" t="b">
        <f t="shared" si="1577"/>
        <v>1</v>
      </c>
      <c r="AG5212" s="1" t="b">
        <f t="shared" si="1884"/>
        <v>0</v>
      </c>
      <c r="AJ5212" s="1" t="b">
        <f t="shared" si="1578"/>
        <v>0</v>
      </c>
      <c r="AM5212" s="1" t="b">
        <f t="shared" si="1579"/>
        <v>0</v>
      </c>
      <c r="AP5212" s="1" t="b">
        <f t="shared" si="667"/>
        <v>0</v>
      </c>
    </row>
    <row r="5213" ht="15.75" customHeight="1">
      <c r="A5213" s="1" t="s">
        <v>426</v>
      </c>
      <c r="B5213" s="1" t="s">
        <v>427</v>
      </c>
      <c r="C5213" s="1" t="s">
        <v>11134</v>
      </c>
      <c r="D5213" s="1" t="s">
        <v>11135</v>
      </c>
      <c r="E5213" s="3">
        <v>43037.0</v>
      </c>
      <c r="F5213" s="1">
        <v>22400.0</v>
      </c>
      <c r="I5213" s="1">
        <v>9600.0</v>
      </c>
      <c r="L5213" s="1">
        <v>32000.0</v>
      </c>
      <c r="O5213" s="1">
        <v>0.0</v>
      </c>
      <c r="R5213" s="1">
        <v>0.0</v>
      </c>
      <c r="U5213" s="1">
        <v>0.0</v>
      </c>
      <c r="X5213" s="1" t="b">
        <f t="shared" si="1575"/>
        <v>1</v>
      </c>
      <c r="AA5213" s="1" t="b">
        <f t="shared" si="1576"/>
        <v>1</v>
      </c>
      <c r="AD5213" s="1" t="b">
        <f t="shared" si="1577"/>
        <v>1</v>
      </c>
      <c r="AG5213" s="1" t="b">
        <f t="shared" si="1884"/>
        <v>0</v>
      </c>
      <c r="AJ5213" s="1" t="b">
        <f t="shared" si="1578"/>
        <v>0</v>
      </c>
      <c r="AM5213" s="1" t="b">
        <f t="shared" si="1579"/>
        <v>0</v>
      </c>
      <c r="AP5213" s="1" t="b">
        <f t="shared" si="667"/>
        <v>0</v>
      </c>
    </row>
    <row r="5214" ht="15.75" customHeight="1">
      <c r="A5214" s="1" t="s">
        <v>408</v>
      </c>
      <c r="B5214" s="1" t="s">
        <v>409</v>
      </c>
      <c r="C5214" s="1" t="s">
        <v>11136</v>
      </c>
      <c r="D5214" s="1" t="s">
        <v>11137</v>
      </c>
      <c r="E5214" s="3">
        <v>43037.0</v>
      </c>
      <c r="F5214" s="1">
        <v>10500.0</v>
      </c>
      <c r="G5214" s="1">
        <v>7350.0</v>
      </c>
      <c r="I5214" s="1">
        <v>4500.0</v>
      </c>
      <c r="J5214" s="1">
        <v>3150.0</v>
      </c>
      <c r="L5214" s="1">
        <v>15000.0</v>
      </c>
      <c r="M5214" s="1">
        <v>10500.0</v>
      </c>
      <c r="O5214" s="1">
        <v>0.0</v>
      </c>
      <c r="P5214" s="1">
        <v>0.0</v>
      </c>
      <c r="R5214" s="1">
        <v>0.0</v>
      </c>
      <c r="S5214" s="1">
        <v>0.0</v>
      </c>
      <c r="U5214" s="1">
        <v>0.0</v>
      </c>
      <c r="V5214" s="1">
        <v>0.0</v>
      </c>
      <c r="X5214" s="1" t="b">
        <f t="shared" si="1575"/>
        <v>1</v>
      </c>
      <c r="Y5214" s="1" t="b">
        <f>FALSE()</f>
        <v>0</v>
      </c>
      <c r="AA5214" s="1" t="b">
        <f t="shared" si="1576"/>
        <v>1</v>
      </c>
      <c r="AB5214" s="1" t="b">
        <f>FALSE()</f>
        <v>0</v>
      </c>
      <c r="AD5214" s="1" t="b">
        <f t="shared" si="1577"/>
        <v>1</v>
      </c>
      <c r="AE5214" s="1" t="b">
        <f>FALSE()</f>
        <v>0</v>
      </c>
      <c r="AG5214" s="1" t="b">
        <f t="shared" si="1884"/>
        <v>0</v>
      </c>
      <c r="AH5214" s="1" t="b">
        <f>FALSE()</f>
        <v>0</v>
      </c>
      <c r="AJ5214" s="1" t="b">
        <f t="shared" si="1578"/>
        <v>0</v>
      </c>
      <c r="AK5214" s="1" t="b">
        <f>TRUE()</f>
        <v>1</v>
      </c>
      <c r="AM5214" s="1" t="b">
        <f t="shared" si="1579"/>
        <v>0</v>
      </c>
      <c r="AN5214" s="1" t="b">
        <f>FALSE()</f>
        <v>0</v>
      </c>
      <c r="AP5214" s="1" t="b">
        <f t="shared" si="667"/>
        <v>0</v>
      </c>
      <c r="AQ5214" s="1" t="b">
        <f>FALSE()</f>
        <v>0</v>
      </c>
    </row>
    <row r="5215" ht="15.75" customHeight="1">
      <c r="A5215" s="1" t="s">
        <v>11138</v>
      </c>
      <c r="B5215" s="1" t="s">
        <v>11139</v>
      </c>
      <c r="C5215" s="1">
        <v>33400.0</v>
      </c>
      <c r="D5215" s="1" t="s">
        <v>11139</v>
      </c>
      <c r="E5215" s="2">
        <v>41975.0</v>
      </c>
      <c r="F5215" s="1">
        <v>24000.0</v>
      </c>
      <c r="I5215" s="1">
        <v>29400.0</v>
      </c>
      <c r="L5215" s="1">
        <v>53400.0</v>
      </c>
      <c r="O5215" s="1">
        <v>0.0</v>
      </c>
      <c r="R5215" s="1">
        <v>0.0</v>
      </c>
      <c r="U5215" s="1">
        <v>0.0</v>
      </c>
      <c r="X5215" s="1" t="b">
        <f t="shared" si="1575"/>
        <v>1</v>
      </c>
      <c r="AA5215" s="1" t="b">
        <f t="shared" si="1576"/>
        <v>1</v>
      </c>
      <c r="AD5215" s="1" t="b">
        <f t="shared" si="1577"/>
        <v>1</v>
      </c>
      <c r="AG5215" s="1" t="b">
        <f t="shared" ref="AG5215:AG5216" si="1885">TRUE()</f>
        <v>1</v>
      </c>
      <c r="AJ5215" s="1" t="b">
        <f t="shared" si="1578"/>
        <v>0</v>
      </c>
      <c r="AM5215" s="1" t="b">
        <f t="shared" si="1579"/>
        <v>0</v>
      </c>
      <c r="AP5215" s="1" t="b">
        <f t="shared" si="667"/>
        <v>0</v>
      </c>
    </row>
    <row r="5216" ht="15.75" customHeight="1">
      <c r="A5216" s="1" t="s">
        <v>11140</v>
      </c>
      <c r="B5216" s="1" t="s">
        <v>11141</v>
      </c>
      <c r="C5216" s="1">
        <v>69020.0</v>
      </c>
      <c r="D5216" s="1" t="s">
        <v>11141</v>
      </c>
      <c r="E5216" s="2">
        <v>41975.0</v>
      </c>
      <c r="F5216" s="1">
        <v>3220.0</v>
      </c>
      <c r="G5216" s="1">
        <v>2254.0</v>
      </c>
      <c r="I5216" s="1">
        <v>252.0</v>
      </c>
      <c r="J5216" s="1">
        <v>176.0</v>
      </c>
      <c r="L5216" s="1">
        <v>3472.0</v>
      </c>
      <c r="M5216" s="1">
        <v>2430.0</v>
      </c>
      <c r="O5216" s="1">
        <v>0.0</v>
      </c>
      <c r="P5216" s="1">
        <v>0.0</v>
      </c>
      <c r="R5216" s="1">
        <v>0.0</v>
      </c>
      <c r="S5216" s="1">
        <v>0.0</v>
      </c>
      <c r="U5216" s="1">
        <v>0.0</v>
      </c>
      <c r="V5216" s="1">
        <v>0.0</v>
      </c>
      <c r="X5216" s="1" t="b">
        <f t="shared" si="1575"/>
        <v>1</v>
      </c>
      <c r="Y5216" s="1" t="b">
        <f>FALSE()</f>
        <v>0</v>
      </c>
      <c r="AA5216" s="1" t="b">
        <f t="shared" si="1576"/>
        <v>1</v>
      </c>
      <c r="AB5216" s="1" t="b">
        <f>FALSE()</f>
        <v>0</v>
      </c>
      <c r="AD5216" s="1" t="b">
        <f t="shared" si="1577"/>
        <v>1</v>
      </c>
      <c r="AE5216" s="1" t="b">
        <f>FALSE()</f>
        <v>0</v>
      </c>
      <c r="AG5216" s="1" t="b">
        <f t="shared" si="1885"/>
        <v>1</v>
      </c>
      <c r="AH5216" s="1" t="b">
        <f>FALSE()</f>
        <v>0</v>
      </c>
      <c r="AJ5216" s="1" t="b">
        <f t="shared" si="1578"/>
        <v>0</v>
      </c>
      <c r="AK5216" s="1" t="b">
        <f>TRUE()</f>
        <v>1</v>
      </c>
      <c r="AM5216" s="1" t="b">
        <f t="shared" si="1579"/>
        <v>0</v>
      </c>
      <c r="AN5216" s="1" t="b">
        <f>FALSE()</f>
        <v>0</v>
      </c>
      <c r="AP5216" s="1" t="b">
        <f t="shared" si="667"/>
        <v>0</v>
      </c>
      <c r="AQ5216" s="1" t="b">
        <f>FALSE()</f>
        <v>0</v>
      </c>
    </row>
    <row r="5217" ht="15.75" customHeight="1">
      <c r="A5217" s="1" t="s">
        <v>4552</v>
      </c>
      <c r="B5217" s="1" t="s">
        <v>4553</v>
      </c>
      <c r="C5217" s="1" t="s">
        <v>11142</v>
      </c>
      <c r="D5217" s="1" t="s">
        <v>11143</v>
      </c>
      <c r="E5217" s="2">
        <v>41395.0</v>
      </c>
      <c r="F5217" s="1">
        <v>9380.0</v>
      </c>
      <c r="I5217" s="1">
        <v>4020.0</v>
      </c>
      <c r="L5217" s="1">
        <v>13400.0</v>
      </c>
      <c r="O5217" s="1">
        <v>0.0</v>
      </c>
      <c r="R5217" s="1">
        <v>0.0</v>
      </c>
      <c r="U5217" s="1">
        <v>0.0</v>
      </c>
      <c r="X5217" s="1" t="b">
        <f t="shared" si="1575"/>
        <v>1</v>
      </c>
      <c r="AA5217" s="1" t="b">
        <f t="shared" si="1576"/>
        <v>1</v>
      </c>
      <c r="AD5217" s="1" t="b">
        <f t="shared" si="1577"/>
        <v>1</v>
      </c>
      <c r="AG5217" s="1" t="b">
        <f>FALSE()</f>
        <v>0</v>
      </c>
      <c r="AJ5217" s="1" t="b">
        <f t="shared" si="1578"/>
        <v>0</v>
      </c>
      <c r="AM5217" s="1" t="b">
        <f t="shared" si="1579"/>
        <v>0</v>
      </c>
      <c r="AP5217" s="1" t="b">
        <f t="shared" si="667"/>
        <v>0</v>
      </c>
    </row>
    <row r="5218" ht="15.75" customHeight="1">
      <c r="A5218" s="1" t="s">
        <v>11144</v>
      </c>
      <c r="B5218" s="1" t="s">
        <v>11145</v>
      </c>
      <c r="C5218" s="1">
        <v>52340.0</v>
      </c>
      <c r="D5218" s="1" t="s">
        <v>11145</v>
      </c>
      <c r="E5218" s="2">
        <v>41975.0</v>
      </c>
      <c r="F5218" s="1">
        <v>12700.0</v>
      </c>
      <c r="I5218" s="1">
        <v>9240.0</v>
      </c>
      <c r="L5218" s="1">
        <v>21940.0</v>
      </c>
      <c r="O5218" s="1">
        <v>0.0</v>
      </c>
      <c r="R5218" s="1">
        <v>0.0</v>
      </c>
      <c r="U5218" s="1">
        <v>0.0</v>
      </c>
      <c r="X5218" s="1" t="b">
        <f t="shared" si="1575"/>
        <v>1</v>
      </c>
      <c r="AA5218" s="1" t="b">
        <f t="shared" si="1576"/>
        <v>1</v>
      </c>
      <c r="AD5218" s="1" t="b">
        <f t="shared" si="1577"/>
        <v>1</v>
      </c>
      <c r="AG5218" s="1" t="b">
        <f t="shared" ref="AG5218:AG5219" si="1886">TRUE()</f>
        <v>1</v>
      </c>
      <c r="AJ5218" s="1" t="b">
        <f t="shared" si="1578"/>
        <v>0</v>
      </c>
      <c r="AM5218" s="1" t="b">
        <f t="shared" si="1579"/>
        <v>0</v>
      </c>
      <c r="AP5218" s="1" t="b">
        <f t="shared" si="667"/>
        <v>0</v>
      </c>
    </row>
    <row r="5219" ht="15.75" customHeight="1">
      <c r="A5219" s="1" t="s">
        <v>11146</v>
      </c>
      <c r="B5219" s="1" t="s">
        <v>11147</v>
      </c>
      <c r="C5219" s="1">
        <v>61751.0</v>
      </c>
      <c r="D5219" s="1" t="s">
        <v>11147</v>
      </c>
      <c r="E5219" s="2">
        <v>41975.0</v>
      </c>
      <c r="F5219" s="1">
        <v>21000.0</v>
      </c>
      <c r="I5219" s="1">
        <v>42000.0</v>
      </c>
      <c r="L5219" s="1">
        <v>63000.0</v>
      </c>
      <c r="O5219" s="1">
        <v>0.0</v>
      </c>
      <c r="R5219" s="1">
        <v>0.0</v>
      </c>
      <c r="U5219" s="1">
        <v>0.0</v>
      </c>
      <c r="X5219" s="1" t="b">
        <f t="shared" si="1575"/>
        <v>1</v>
      </c>
      <c r="AA5219" s="1" t="b">
        <f t="shared" si="1576"/>
        <v>1</v>
      </c>
      <c r="AD5219" s="1" t="b">
        <f t="shared" si="1577"/>
        <v>1</v>
      </c>
      <c r="AG5219" s="1" t="b">
        <f t="shared" si="1886"/>
        <v>1</v>
      </c>
      <c r="AJ5219" s="1" t="b">
        <f t="shared" si="1578"/>
        <v>0</v>
      </c>
      <c r="AM5219" s="1" t="b">
        <f t="shared" si="1579"/>
        <v>0</v>
      </c>
      <c r="AP5219" s="1" t="b">
        <f t="shared" si="667"/>
        <v>0</v>
      </c>
    </row>
    <row r="5220" ht="15.75" customHeight="1">
      <c r="A5220" s="1" t="s">
        <v>4766</v>
      </c>
      <c r="B5220" s="1" t="s">
        <v>4767</v>
      </c>
      <c r="C5220" s="1" t="s">
        <v>11148</v>
      </c>
      <c r="D5220" s="1" t="s">
        <v>11149</v>
      </c>
      <c r="E5220" s="2">
        <v>41395.0</v>
      </c>
      <c r="F5220" s="1">
        <v>14420.0</v>
      </c>
      <c r="I5220" s="1">
        <v>6180.0</v>
      </c>
      <c r="L5220" s="1">
        <v>20600.0</v>
      </c>
      <c r="O5220" s="1">
        <v>0.0</v>
      </c>
      <c r="R5220" s="1">
        <v>0.0</v>
      </c>
      <c r="U5220" s="1">
        <v>0.0</v>
      </c>
      <c r="X5220" s="1" t="b">
        <f t="shared" si="1575"/>
        <v>1</v>
      </c>
      <c r="AA5220" s="1" t="b">
        <f t="shared" si="1576"/>
        <v>1</v>
      </c>
      <c r="AD5220" s="1" t="b">
        <f t="shared" si="1577"/>
        <v>1</v>
      </c>
      <c r="AG5220" s="1" t="b">
        <f t="shared" ref="AG5220:AG5221" si="1887">FALSE()</f>
        <v>0</v>
      </c>
      <c r="AJ5220" s="1" t="b">
        <f t="shared" si="1578"/>
        <v>0</v>
      </c>
      <c r="AM5220" s="1" t="b">
        <f t="shared" si="1579"/>
        <v>0</v>
      </c>
      <c r="AP5220" s="1" t="b">
        <f t="shared" si="667"/>
        <v>0</v>
      </c>
    </row>
    <row r="5221" ht="15.75" customHeight="1">
      <c r="A5221" s="1" t="s">
        <v>7334</v>
      </c>
      <c r="B5221" s="1" t="s">
        <v>7335</v>
      </c>
      <c r="C5221" s="1" t="s">
        <v>11150</v>
      </c>
      <c r="D5221" s="1" t="s">
        <v>11151</v>
      </c>
      <c r="E5221" s="3">
        <v>43037.0</v>
      </c>
      <c r="F5221" s="1">
        <v>2870.0</v>
      </c>
      <c r="I5221" s="1">
        <v>1230.0</v>
      </c>
      <c r="L5221" s="1">
        <v>4100.0</v>
      </c>
      <c r="O5221" s="1">
        <v>0.0</v>
      </c>
      <c r="R5221" s="1">
        <v>0.0</v>
      </c>
      <c r="U5221" s="1">
        <v>0.0</v>
      </c>
      <c r="X5221" s="1" t="b">
        <f t="shared" si="1575"/>
        <v>1</v>
      </c>
      <c r="AA5221" s="1" t="b">
        <f t="shared" si="1576"/>
        <v>1</v>
      </c>
      <c r="AD5221" s="1" t="b">
        <f t="shared" si="1577"/>
        <v>1</v>
      </c>
      <c r="AG5221" s="1" t="b">
        <f t="shared" si="1887"/>
        <v>0</v>
      </c>
      <c r="AJ5221" s="1" t="b">
        <f t="shared" si="1578"/>
        <v>0</v>
      </c>
      <c r="AM5221" s="1" t="b">
        <f t="shared" si="1579"/>
        <v>0</v>
      </c>
      <c r="AP5221" s="1" t="b">
        <f t="shared" si="667"/>
        <v>0</v>
      </c>
    </row>
    <row r="5222" ht="15.75" customHeight="1">
      <c r="A5222" s="1" t="s">
        <v>11152</v>
      </c>
      <c r="B5222" s="1" t="s">
        <v>11153</v>
      </c>
      <c r="C5222" s="1">
        <v>23077.0</v>
      </c>
      <c r="D5222" s="1" t="s">
        <v>11153</v>
      </c>
      <c r="E5222" s="2">
        <v>41975.0</v>
      </c>
      <c r="F5222" s="1">
        <v>16800.0</v>
      </c>
      <c r="I5222" s="1">
        <v>21000.0</v>
      </c>
      <c r="L5222" s="1">
        <v>37800.0</v>
      </c>
      <c r="O5222" s="1">
        <v>0.0</v>
      </c>
      <c r="R5222" s="1">
        <v>0.0</v>
      </c>
      <c r="U5222" s="1">
        <v>0.0</v>
      </c>
      <c r="X5222" s="1" t="b">
        <f t="shared" si="1575"/>
        <v>1</v>
      </c>
      <c r="AA5222" s="1" t="b">
        <f t="shared" si="1576"/>
        <v>1</v>
      </c>
      <c r="AD5222" s="1" t="b">
        <f t="shared" si="1577"/>
        <v>1</v>
      </c>
      <c r="AG5222" s="1" t="b">
        <f t="shared" ref="AG5222:AG5223" si="1888">TRUE()</f>
        <v>1</v>
      </c>
      <c r="AJ5222" s="1" t="b">
        <f t="shared" si="1578"/>
        <v>0</v>
      </c>
      <c r="AM5222" s="1" t="b">
        <f t="shared" si="1579"/>
        <v>0</v>
      </c>
      <c r="AP5222" s="1" t="b">
        <f t="shared" si="667"/>
        <v>0</v>
      </c>
    </row>
    <row r="5223" ht="15.75" customHeight="1">
      <c r="A5223" s="1" t="s">
        <v>11154</v>
      </c>
      <c r="B5223" s="1" t="s">
        <v>11155</v>
      </c>
      <c r="C5223" s="1">
        <v>27814.0</v>
      </c>
      <c r="D5223" s="1" t="s">
        <v>11155</v>
      </c>
      <c r="E5223" s="2">
        <v>41975.0</v>
      </c>
      <c r="F5223" s="1">
        <v>10700.0</v>
      </c>
      <c r="I5223" s="1">
        <v>12600.0</v>
      </c>
      <c r="L5223" s="1">
        <v>23300.0</v>
      </c>
      <c r="O5223" s="1">
        <v>2330.0</v>
      </c>
      <c r="R5223" s="1">
        <v>9320.0</v>
      </c>
      <c r="U5223" s="1">
        <v>11650.0</v>
      </c>
      <c r="X5223" s="1" t="b">
        <f t="shared" si="1575"/>
        <v>1</v>
      </c>
      <c r="AA5223" s="1" t="b">
        <f t="shared" si="1576"/>
        <v>1</v>
      </c>
      <c r="AD5223" s="1" t="b">
        <f t="shared" si="1577"/>
        <v>1</v>
      </c>
      <c r="AG5223" s="1" t="b">
        <f t="shared" si="1888"/>
        <v>1</v>
      </c>
      <c r="AJ5223" s="1" t="b">
        <f t="shared" si="1578"/>
        <v>0</v>
      </c>
      <c r="AM5223" s="1" t="b">
        <f t="shared" si="1579"/>
        <v>0</v>
      </c>
      <c r="AP5223" s="1" t="b">
        <f t="shared" si="667"/>
        <v>0</v>
      </c>
    </row>
    <row r="5224" ht="15.75" customHeight="1">
      <c r="A5224" s="1" t="s">
        <v>1907</v>
      </c>
      <c r="B5224" s="1" t="s">
        <v>1908</v>
      </c>
      <c r="C5224" s="1" t="s">
        <v>11156</v>
      </c>
      <c r="D5224" s="1" t="s">
        <v>11157</v>
      </c>
      <c r="E5224" s="2">
        <v>41395.0</v>
      </c>
      <c r="F5224" s="1">
        <v>6300.0</v>
      </c>
      <c r="I5224" s="1">
        <v>2700.0</v>
      </c>
      <c r="L5224" s="1">
        <v>9000.0</v>
      </c>
      <c r="O5224" s="1">
        <v>0.0</v>
      </c>
      <c r="R5224" s="1">
        <v>0.0</v>
      </c>
      <c r="U5224" s="1">
        <v>0.0</v>
      </c>
      <c r="X5224" s="1" t="b">
        <f t="shared" si="1575"/>
        <v>1</v>
      </c>
      <c r="AA5224" s="1" t="b">
        <f t="shared" si="1576"/>
        <v>1</v>
      </c>
      <c r="AD5224" s="1" t="b">
        <f t="shared" si="1577"/>
        <v>1</v>
      </c>
      <c r="AG5224" s="1" t="b">
        <f>FALSE()</f>
        <v>0</v>
      </c>
      <c r="AJ5224" s="1" t="b">
        <f t="shared" si="1578"/>
        <v>0</v>
      </c>
      <c r="AM5224" s="1" t="b">
        <f t="shared" si="1579"/>
        <v>0</v>
      </c>
      <c r="AP5224" s="1" t="b">
        <f t="shared" si="667"/>
        <v>0</v>
      </c>
    </row>
    <row r="5225" ht="15.75" customHeight="1">
      <c r="A5225" s="1" t="s">
        <v>11158</v>
      </c>
      <c r="B5225" s="1" t="s">
        <v>11159</v>
      </c>
      <c r="C5225" s="1">
        <v>61314.0</v>
      </c>
      <c r="D5225" s="1" t="s">
        <v>11159</v>
      </c>
      <c r="E5225" s="2">
        <v>41975.0</v>
      </c>
      <c r="F5225" s="1">
        <v>24000.0</v>
      </c>
      <c r="I5225" s="1">
        <v>29400.0</v>
      </c>
      <c r="L5225" s="1">
        <v>53400.0</v>
      </c>
      <c r="O5225" s="1">
        <v>0.0</v>
      </c>
      <c r="R5225" s="1">
        <v>0.0</v>
      </c>
      <c r="U5225" s="1">
        <v>0.0</v>
      </c>
      <c r="X5225" s="1" t="b">
        <f t="shared" si="1575"/>
        <v>1</v>
      </c>
      <c r="AA5225" s="1" t="b">
        <f t="shared" si="1576"/>
        <v>1</v>
      </c>
      <c r="AD5225" s="1" t="b">
        <f t="shared" si="1577"/>
        <v>1</v>
      </c>
      <c r="AG5225" s="1" t="b">
        <f t="shared" ref="AG5225:AG5230" si="1889">TRUE()</f>
        <v>1</v>
      </c>
      <c r="AJ5225" s="1" t="b">
        <f t="shared" si="1578"/>
        <v>0</v>
      </c>
      <c r="AM5225" s="1" t="b">
        <f t="shared" si="1579"/>
        <v>0</v>
      </c>
      <c r="AP5225" s="1" t="b">
        <f t="shared" si="667"/>
        <v>0</v>
      </c>
    </row>
    <row r="5226" ht="15.75" customHeight="1">
      <c r="A5226" s="1" t="s">
        <v>11160</v>
      </c>
      <c r="B5226" s="1" t="s">
        <v>11161</v>
      </c>
      <c r="C5226" s="1">
        <v>12031.0</v>
      </c>
      <c r="D5226" s="1" t="s">
        <v>11161</v>
      </c>
      <c r="E5226" s="2">
        <v>41975.0</v>
      </c>
      <c r="F5226" s="1">
        <v>2800.0</v>
      </c>
      <c r="G5226" s="1">
        <v>1960.0</v>
      </c>
      <c r="I5226" s="1">
        <v>840.0</v>
      </c>
      <c r="J5226" s="1">
        <v>588.0</v>
      </c>
      <c r="L5226" s="1">
        <v>3640.0</v>
      </c>
      <c r="M5226" s="1">
        <v>2548.0</v>
      </c>
      <c r="O5226" s="1">
        <v>0.0</v>
      </c>
      <c r="P5226" s="1">
        <v>0.0</v>
      </c>
      <c r="R5226" s="1">
        <v>0.0</v>
      </c>
      <c r="S5226" s="1">
        <v>0.0</v>
      </c>
      <c r="U5226" s="1">
        <v>0.0</v>
      </c>
      <c r="V5226" s="1">
        <v>0.0</v>
      </c>
      <c r="X5226" s="1" t="b">
        <f t="shared" si="1575"/>
        <v>1</v>
      </c>
      <c r="Y5226" s="1" t="b">
        <f t="shared" ref="Y5226:Y5230" si="1890">FALSE()</f>
        <v>0</v>
      </c>
      <c r="AA5226" s="1" t="b">
        <f t="shared" si="1576"/>
        <v>1</v>
      </c>
      <c r="AB5226" s="1" t="b">
        <f t="shared" ref="AB5226:AB5230" si="1891">FALSE()</f>
        <v>0</v>
      </c>
      <c r="AD5226" s="1" t="b">
        <f t="shared" si="1577"/>
        <v>1</v>
      </c>
      <c r="AE5226" s="1" t="b">
        <f t="shared" ref="AE5226:AE5230" si="1892">FALSE()</f>
        <v>0</v>
      </c>
      <c r="AG5226" s="1" t="b">
        <f t="shared" si="1889"/>
        <v>1</v>
      </c>
      <c r="AH5226" s="1" t="b">
        <f t="shared" ref="AH5226:AH5230" si="1893">FALSE()</f>
        <v>0</v>
      </c>
      <c r="AJ5226" s="1" t="b">
        <f t="shared" si="1578"/>
        <v>0</v>
      </c>
      <c r="AK5226" s="1" t="b">
        <f t="shared" ref="AK5226:AK5230" si="1894">TRUE()</f>
        <v>1</v>
      </c>
      <c r="AM5226" s="1" t="b">
        <f t="shared" si="1579"/>
        <v>0</v>
      </c>
      <c r="AN5226" s="1" t="b">
        <f t="shared" ref="AN5226:AN5230" si="1895">FALSE()</f>
        <v>0</v>
      </c>
      <c r="AP5226" s="1" t="b">
        <f t="shared" si="667"/>
        <v>0</v>
      </c>
      <c r="AQ5226" s="1" t="b">
        <f t="shared" ref="AQ5226:AQ5230" si="1896">FALSE()</f>
        <v>0</v>
      </c>
    </row>
    <row r="5227" ht="15.75" customHeight="1">
      <c r="A5227" s="1" t="s">
        <v>11162</v>
      </c>
      <c r="B5227" s="1" t="s">
        <v>11163</v>
      </c>
      <c r="C5227" s="1">
        <v>11052.0</v>
      </c>
      <c r="D5227" s="1" t="s">
        <v>11163</v>
      </c>
      <c r="E5227" s="2">
        <v>41975.0</v>
      </c>
      <c r="F5227" s="1">
        <v>4000.0</v>
      </c>
      <c r="G5227" s="1">
        <v>2800.0</v>
      </c>
      <c r="I5227" s="1">
        <v>1680.0</v>
      </c>
      <c r="J5227" s="1">
        <v>1176.0</v>
      </c>
      <c r="L5227" s="1">
        <v>5680.0</v>
      </c>
      <c r="M5227" s="1">
        <v>3976.0</v>
      </c>
      <c r="O5227" s="1">
        <v>0.0</v>
      </c>
      <c r="P5227" s="1">
        <v>0.0</v>
      </c>
      <c r="R5227" s="1">
        <v>0.0</v>
      </c>
      <c r="S5227" s="1">
        <v>0.0</v>
      </c>
      <c r="U5227" s="1">
        <v>0.0</v>
      </c>
      <c r="V5227" s="1">
        <v>0.0</v>
      </c>
      <c r="X5227" s="1" t="b">
        <f t="shared" si="1575"/>
        <v>1</v>
      </c>
      <c r="Y5227" s="1" t="b">
        <f t="shared" si="1890"/>
        <v>0</v>
      </c>
      <c r="AA5227" s="1" t="b">
        <f t="shared" si="1576"/>
        <v>1</v>
      </c>
      <c r="AB5227" s="1" t="b">
        <f t="shared" si="1891"/>
        <v>0</v>
      </c>
      <c r="AD5227" s="1" t="b">
        <f t="shared" si="1577"/>
        <v>1</v>
      </c>
      <c r="AE5227" s="1" t="b">
        <f t="shared" si="1892"/>
        <v>0</v>
      </c>
      <c r="AG5227" s="1" t="b">
        <f t="shared" si="1889"/>
        <v>1</v>
      </c>
      <c r="AH5227" s="1" t="b">
        <f t="shared" si="1893"/>
        <v>0</v>
      </c>
      <c r="AJ5227" s="1" t="b">
        <f t="shared" si="1578"/>
        <v>0</v>
      </c>
      <c r="AK5227" s="1" t="b">
        <f t="shared" si="1894"/>
        <v>1</v>
      </c>
      <c r="AM5227" s="1" t="b">
        <f t="shared" si="1579"/>
        <v>0</v>
      </c>
      <c r="AN5227" s="1" t="b">
        <f t="shared" si="1895"/>
        <v>0</v>
      </c>
      <c r="AP5227" s="1" t="b">
        <f t="shared" si="667"/>
        <v>0</v>
      </c>
      <c r="AQ5227" s="1" t="b">
        <f t="shared" si="1896"/>
        <v>0</v>
      </c>
    </row>
    <row r="5228" ht="15.75" customHeight="1">
      <c r="A5228" s="1" t="s">
        <v>11164</v>
      </c>
      <c r="B5228" s="1" t="s">
        <v>11165</v>
      </c>
      <c r="C5228" s="1">
        <v>11050.0</v>
      </c>
      <c r="D5228" s="1" t="s">
        <v>11165</v>
      </c>
      <c r="E5228" s="2">
        <v>41975.0</v>
      </c>
      <c r="F5228" s="1">
        <v>2800.0</v>
      </c>
      <c r="G5228" s="1">
        <v>1960.0</v>
      </c>
      <c r="I5228" s="1">
        <v>840.0</v>
      </c>
      <c r="J5228" s="1">
        <v>588.0</v>
      </c>
      <c r="L5228" s="1">
        <v>3640.0</v>
      </c>
      <c r="M5228" s="1">
        <v>2548.0</v>
      </c>
      <c r="O5228" s="1">
        <v>0.0</v>
      </c>
      <c r="P5228" s="1">
        <v>0.0</v>
      </c>
      <c r="R5228" s="1">
        <v>0.0</v>
      </c>
      <c r="S5228" s="1">
        <v>0.0</v>
      </c>
      <c r="U5228" s="1">
        <v>0.0</v>
      </c>
      <c r="V5228" s="1">
        <v>0.0</v>
      </c>
      <c r="X5228" s="1" t="b">
        <f t="shared" si="1575"/>
        <v>1</v>
      </c>
      <c r="Y5228" s="1" t="b">
        <f t="shared" si="1890"/>
        <v>0</v>
      </c>
      <c r="AA5228" s="1" t="b">
        <f t="shared" si="1576"/>
        <v>1</v>
      </c>
      <c r="AB5228" s="1" t="b">
        <f t="shared" si="1891"/>
        <v>0</v>
      </c>
      <c r="AD5228" s="1" t="b">
        <f t="shared" si="1577"/>
        <v>1</v>
      </c>
      <c r="AE5228" s="1" t="b">
        <f t="shared" si="1892"/>
        <v>0</v>
      </c>
      <c r="AG5228" s="1" t="b">
        <f t="shared" si="1889"/>
        <v>1</v>
      </c>
      <c r="AH5228" s="1" t="b">
        <f t="shared" si="1893"/>
        <v>0</v>
      </c>
      <c r="AJ5228" s="1" t="b">
        <f t="shared" si="1578"/>
        <v>0</v>
      </c>
      <c r="AK5228" s="1" t="b">
        <f t="shared" si="1894"/>
        <v>1</v>
      </c>
      <c r="AM5228" s="1" t="b">
        <f t="shared" si="1579"/>
        <v>0</v>
      </c>
      <c r="AN5228" s="1" t="b">
        <f t="shared" si="1895"/>
        <v>0</v>
      </c>
      <c r="AP5228" s="1" t="b">
        <f t="shared" si="667"/>
        <v>0</v>
      </c>
      <c r="AQ5228" s="1" t="b">
        <f t="shared" si="1896"/>
        <v>0</v>
      </c>
    </row>
    <row r="5229" ht="15.75" customHeight="1">
      <c r="A5229" s="1" t="s">
        <v>11166</v>
      </c>
      <c r="B5229" s="1" t="s">
        <v>11167</v>
      </c>
      <c r="C5229" s="1">
        <v>11051.0</v>
      </c>
      <c r="D5229" s="1" t="s">
        <v>11167</v>
      </c>
      <c r="E5229" s="2">
        <v>41975.0</v>
      </c>
      <c r="F5229" s="1">
        <v>4300.0</v>
      </c>
      <c r="G5229" s="1">
        <v>3010.0</v>
      </c>
      <c r="I5229" s="1">
        <v>1260.0</v>
      </c>
      <c r="J5229" s="1">
        <v>882.0</v>
      </c>
      <c r="L5229" s="1">
        <v>5560.0</v>
      </c>
      <c r="M5229" s="1">
        <v>3892.0</v>
      </c>
      <c r="O5229" s="1">
        <v>0.0</v>
      </c>
      <c r="P5229" s="1">
        <v>0.0</v>
      </c>
      <c r="R5229" s="1">
        <v>0.0</v>
      </c>
      <c r="S5229" s="1">
        <v>0.0</v>
      </c>
      <c r="U5229" s="1">
        <v>0.0</v>
      </c>
      <c r="V5229" s="1">
        <v>0.0</v>
      </c>
      <c r="X5229" s="1" t="b">
        <f t="shared" si="1575"/>
        <v>1</v>
      </c>
      <c r="Y5229" s="1" t="b">
        <f t="shared" si="1890"/>
        <v>0</v>
      </c>
      <c r="AA5229" s="1" t="b">
        <f t="shared" si="1576"/>
        <v>1</v>
      </c>
      <c r="AB5229" s="1" t="b">
        <f t="shared" si="1891"/>
        <v>0</v>
      </c>
      <c r="AD5229" s="1" t="b">
        <f t="shared" si="1577"/>
        <v>1</v>
      </c>
      <c r="AE5229" s="1" t="b">
        <f t="shared" si="1892"/>
        <v>0</v>
      </c>
      <c r="AG5229" s="1" t="b">
        <f t="shared" si="1889"/>
        <v>1</v>
      </c>
      <c r="AH5229" s="1" t="b">
        <f t="shared" si="1893"/>
        <v>0</v>
      </c>
      <c r="AJ5229" s="1" t="b">
        <f t="shared" si="1578"/>
        <v>0</v>
      </c>
      <c r="AK5229" s="1" t="b">
        <f t="shared" si="1894"/>
        <v>1</v>
      </c>
      <c r="AM5229" s="1" t="b">
        <f t="shared" si="1579"/>
        <v>0</v>
      </c>
      <c r="AN5229" s="1" t="b">
        <f t="shared" si="1895"/>
        <v>0</v>
      </c>
      <c r="AP5229" s="1" t="b">
        <f t="shared" si="667"/>
        <v>0</v>
      </c>
      <c r="AQ5229" s="1" t="b">
        <f t="shared" si="1896"/>
        <v>0</v>
      </c>
    </row>
    <row r="5230" ht="15.75" customHeight="1">
      <c r="A5230" s="1" t="s">
        <v>11168</v>
      </c>
      <c r="B5230" s="1" t="s">
        <v>11169</v>
      </c>
      <c r="C5230" s="1">
        <v>28045.0</v>
      </c>
      <c r="D5230" s="1" t="s">
        <v>11169</v>
      </c>
      <c r="E5230" s="2">
        <v>41975.0</v>
      </c>
      <c r="F5230" s="1">
        <v>5500.0</v>
      </c>
      <c r="G5230" s="1">
        <v>3850.0</v>
      </c>
      <c r="I5230" s="1">
        <v>2520.0</v>
      </c>
      <c r="J5230" s="1">
        <v>1764.0</v>
      </c>
      <c r="L5230" s="1">
        <v>8020.0</v>
      </c>
      <c r="M5230" s="1">
        <v>5614.0</v>
      </c>
      <c r="O5230" s="1">
        <v>0.0</v>
      </c>
      <c r="P5230" s="1">
        <v>0.0</v>
      </c>
      <c r="R5230" s="1">
        <v>0.0</v>
      </c>
      <c r="S5230" s="1">
        <v>0.0</v>
      </c>
      <c r="U5230" s="1">
        <v>0.0</v>
      </c>
      <c r="V5230" s="1">
        <v>0.0</v>
      </c>
      <c r="X5230" s="1" t="b">
        <f t="shared" si="1575"/>
        <v>1</v>
      </c>
      <c r="Y5230" s="1" t="b">
        <f t="shared" si="1890"/>
        <v>0</v>
      </c>
      <c r="AA5230" s="1" t="b">
        <f t="shared" si="1576"/>
        <v>1</v>
      </c>
      <c r="AB5230" s="1" t="b">
        <f t="shared" si="1891"/>
        <v>0</v>
      </c>
      <c r="AD5230" s="1" t="b">
        <f t="shared" si="1577"/>
        <v>1</v>
      </c>
      <c r="AE5230" s="1" t="b">
        <f t="shared" si="1892"/>
        <v>0</v>
      </c>
      <c r="AG5230" s="1" t="b">
        <f t="shared" si="1889"/>
        <v>1</v>
      </c>
      <c r="AH5230" s="1" t="b">
        <f t="shared" si="1893"/>
        <v>0</v>
      </c>
      <c r="AJ5230" s="1" t="b">
        <f t="shared" si="1578"/>
        <v>0</v>
      </c>
      <c r="AK5230" s="1" t="b">
        <f t="shared" si="1894"/>
        <v>1</v>
      </c>
      <c r="AM5230" s="1" t="b">
        <f t="shared" si="1579"/>
        <v>0</v>
      </c>
      <c r="AN5230" s="1" t="b">
        <f t="shared" si="1895"/>
        <v>0</v>
      </c>
      <c r="AP5230" s="1" t="b">
        <f t="shared" si="667"/>
        <v>0</v>
      </c>
      <c r="AQ5230" s="1" t="b">
        <f t="shared" si="1896"/>
        <v>0</v>
      </c>
    </row>
    <row r="5231" ht="15.75" customHeight="1">
      <c r="A5231" s="1" t="s">
        <v>1841</v>
      </c>
      <c r="B5231" s="1" t="s">
        <v>1842</v>
      </c>
      <c r="C5231" s="1" t="s">
        <v>11170</v>
      </c>
      <c r="D5231" s="1" t="s">
        <v>11171</v>
      </c>
      <c r="E5231" s="2">
        <v>41395.0</v>
      </c>
      <c r="F5231" s="1">
        <v>8400.0</v>
      </c>
      <c r="I5231" s="1">
        <v>3600.0</v>
      </c>
      <c r="L5231" s="1">
        <v>12000.0</v>
      </c>
      <c r="O5231" s="1">
        <v>0.0</v>
      </c>
      <c r="R5231" s="1">
        <v>0.0</v>
      </c>
      <c r="U5231" s="1">
        <v>0.0</v>
      </c>
      <c r="X5231" s="1" t="b">
        <f t="shared" si="1575"/>
        <v>1</v>
      </c>
      <c r="AA5231" s="1" t="b">
        <f t="shared" si="1576"/>
        <v>1</v>
      </c>
      <c r="AD5231" s="1" t="b">
        <f t="shared" si="1577"/>
        <v>1</v>
      </c>
      <c r="AG5231" s="1" t="b">
        <f t="shared" ref="AG5231:AG5235" si="1897">FALSE()</f>
        <v>0</v>
      </c>
      <c r="AJ5231" s="1" t="b">
        <f t="shared" si="1578"/>
        <v>0</v>
      </c>
      <c r="AM5231" s="1" t="b">
        <f t="shared" si="1579"/>
        <v>0</v>
      </c>
      <c r="AP5231" s="1" t="b">
        <f t="shared" si="667"/>
        <v>0</v>
      </c>
    </row>
    <row r="5232" ht="15.75" customHeight="1">
      <c r="A5232" s="1" t="s">
        <v>1841</v>
      </c>
      <c r="B5232" s="1" t="s">
        <v>1842</v>
      </c>
      <c r="C5232" s="1" t="s">
        <v>11172</v>
      </c>
      <c r="D5232" s="1" t="s">
        <v>11173</v>
      </c>
      <c r="E5232" s="2">
        <v>41395.0</v>
      </c>
      <c r="F5232" s="1">
        <v>8400.0</v>
      </c>
      <c r="I5232" s="1">
        <v>3600.0</v>
      </c>
      <c r="L5232" s="1">
        <v>12000.0</v>
      </c>
      <c r="O5232" s="1">
        <v>0.0</v>
      </c>
      <c r="R5232" s="1">
        <v>0.0</v>
      </c>
      <c r="U5232" s="1">
        <v>0.0</v>
      </c>
      <c r="X5232" s="1" t="b">
        <f t="shared" si="1575"/>
        <v>1</v>
      </c>
      <c r="AA5232" s="1" t="b">
        <f t="shared" si="1576"/>
        <v>1</v>
      </c>
      <c r="AD5232" s="1" t="b">
        <f t="shared" si="1577"/>
        <v>1</v>
      </c>
      <c r="AG5232" s="1" t="b">
        <f t="shared" si="1897"/>
        <v>0</v>
      </c>
      <c r="AJ5232" s="1" t="b">
        <f t="shared" si="1578"/>
        <v>0</v>
      </c>
      <c r="AM5232" s="1" t="b">
        <f t="shared" si="1579"/>
        <v>0</v>
      </c>
      <c r="AP5232" s="1" t="b">
        <f t="shared" si="667"/>
        <v>0</v>
      </c>
    </row>
    <row r="5233" ht="15.75" customHeight="1">
      <c r="A5233" s="1" t="s">
        <v>1626</v>
      </c>
      <c r="B5233" s="1" t="s">
        <v>1627</v>
      </c>
      <c r="C5233" s="1" t="s">
        <v>11174</v>
      </c>
      <c r="D5233" s="1" t="s">
        <v>11175</v>
      </c>
      <c r="E5233" s="2">
        <v>41395.0</v>
      </c>
      <c r="F5233" s="1">
        <v>6930.0</v>
      </c>
      <c r="I5233" s="1">
        <v>2970.0</v>
      </c>
      <c r="L5233" s="1">
        <v>9900.0</v>
      </c>
      <c r="O5233" s="1">
        <v>0.0</v>
      </c>
      <c r="R5233" s="1">
        <v>0.0</v>
      </c>
      <c r="U5233" s="1">
        <v>0.0</v>
      </c>
      <c r="X5233" s="1" t="b">
        <f t="shared" si="1575"/>
        <v>1</v>
      </c>
      <c r="AA5233" s="1" t="b">
        <f t="shared" si="1576"/>
        <v>1</v>
      </c>
      <c r="AD5233" s="1" t="b">
        <f t="shared" si="1577"/>
        <v>1</v>
      </c>
      <c r="AG5233" s="1" t="b">
        <f t="shared" si="1897"/>
        <v>0</v>
      </c>
      <c r="AJ5233" s="1" t="b">
        <f t="shared" si="1578"/>
        <v>0</v>
      </c>
      <c r="AM5233" s="1" t="b">
        <f t="shared" si="1579"/>
        <v>0</v>
      </c>
      <c r="AP5233" s="1" t="b">
        <f t="shared" si="667"/>
        <v>0</v>
      </c>
    </row>
    <row r="5234" ht="15.75" customHeight="1">
      <c r="A5234" s="1" t="s">
        <v>1706</v>
      </c>
      <c r="B5234" s="1" t="s">
        <v>1707</v>
      </c>
      <c r="C5234" s="1" t="s">
        <v>11176</v>
      </c>
      <c r="D5234" s="1" t="s">
        <v>11177</v>
      </c>
      <c r="E5234" s="2">
        <v>41395.0</v>
      </c>
      <c r="F5234" s="1">
        <v>5670.0</v>
      </c>
      <c r="I5234" s="1">
        <v>2430.0</v>
      </c>
      <c r="L5234" s="1">
        <v>8100.0</v>
      </c>
      <c r="O5234" s="1">
        <v>0.0</v>
      </c>
      <c r="R5234" s="1">
        <v>0.0</v>
      </c>
      <c r="U5234" s="1">
        <v>0.0</v>
      </c>
      <c r="X5234" s="1" t="b">
        <f t="shared" si="1575"/>
        <v>1</v>
      </c>
      <c r="AA5234" s="1" t="b">
        <f t="shared" si="1576"/>
        <v>1</v>
      </c>
      <c r="AD5234" s="1" t="b">
        <f t="shared" si="1577"/>
        <v>1</v>
      </c>
      <c r="AG5234" s="1" t="b">
        <f t="shared" si="1897"/>
        <v>0</v>
      </c>
      <c r="AJ5234" s="1" t="b">
        <f t="shared" si="1578"/>
        <v>0</v>
      </c>
      <c r="AM5234" s="1" t="b">
        <f t="shared" si="1579"/>
        <v>0</v>
      </c>
      <c r="AP5234" s="1" t="b">
        <f t="shared" si="667"/>
        <v>0</v>
      </c>
    </row>
    <row r="5235" ht="15.75" customHeight="1">
      <c r="A5235" s="1" t="s">
        <v>2755</v>
      </c>
      <c r="B5235" s="1" t="s">
        <v>2756</v>
      </c>
      <c r="C5235" s="1" t="s">
        <v>11178</v>
      </c>
      <c r="D5235" s="1" t="s">
        <v>11179</v>
      </c>
      <c r="E5235" s="2">
        <v>41395.0</v>
      </c>
      <c r="F5235" s="1">
        <v>5950.0</v>
      </c>
      <c r="I5235" s="1">
        <v>2550.0</v>
      </c>
      <c r="L5235" s="1">
        <v>8500.0</v>
      </c>
      <c r="O5235" s="1">
        <v>0.0</v>
      </c>
      <c r="R5235" s="1">
        <v>0.0</v>
      </c>
      <c r="U5235" s="1">
        <v>0.0</v>
      </c>
      <c r="X5235" s="1" t="b">
        <f t="shared" si="1575"/>
        <v>1</v>
      </c>
      <c r="AA5235" s="1" t="b">
        <f t="shared" si="1576"/>
        <v>1</v>
      </c>
      <c r="AD5235" s="1" t="b">
        <f t="shared" si="1577"/>
        <v>1</v>
      </c>
      <c r="AG5235" s="1" t="b">
        <f t="shared" si="1897"/>
        <v>0</v>
      </c>
      <c r="AJ5235" s="1" t="b">
        <f t="shared" si="1578"/>
        <v>0</v>
      </c>
      <c r="AM5235" s="1" t="b">
        <f t="shared" si="1579"/>
        <v>0</v>
      </c>
      <c r="AP5235" s="1" t="b">
        <f t="shared" si="667"/>
        <v>0</v>
      </c>
    </row>
    <row r="5236" ht="15.75" customHeight="1">
      <c r="A5236" s="1" t="s">
        <v>11180</v>
      </c>
      <c r="B5236" s="1" t="s">
        <v>11181</v>
      </c>
      <c r="C5236" s="1">
        <v>26130.0</v>
      </c>
      <c r="D5236" s="1" t="s">
        <v>11181</v>
      </c>
      <c r="E5236" s="2">
        <v>41975.0</v>
      </c>
      <c r="F5236" s="1">
        <v>10900.0</v>
      </c>
      <c r="I5236" s="1">
        <v>11760.0</v>
      </c>
      <c r="L5236" s="1">
        <v>22660.0</v>
      </c>
      <c r="O5236" s="1">
        <v>0.0</v>
      </c>
      <c r="R5236" s="1">
        <v>0.0</v>
      </c>
      <c r="U5236" s="1">
        <v>0.0</v>
      </c>
      <c r="X5236" s="1" t="b">
        <f t="shared" si="1575"/>
        <v>1</v>
      </c>
      <c r="AA5236" s="1" t="b">
        <f t="shared" si="1576"/>
        <v>1</v>
      </c>
      <c r="AD5236" s="1" t="b">
        <f t="shared" si="1577"/>
        <v>1</v>
      </c>
      <c r="AG5236" s="1" t="b">
        <f t="shared" ref="AG5236:AG5237" si="1898">TRUE()</f>
        <v>1</v>
      </c>
      <c r="AJ5236" s="1" t="b">
        <f t="shared" si="1578"/>
        <v>0</v>
      </c>
      <c r="AM5236" s="1" t="b">
        <f t="shared" si="1579"/>
        <v>0</v>
      </c>
      <c r="AP5236" s="1" t="b">
        <f t="shared" si="667"/>
        <v>0</v>
      </c>
    </row>
    <row r="5237" ht="15.75" customHeight="1">
      <c r="A5237" s="1" t="s">
        <v>11182</v>
      </c>
      <c r="B5237" s="1" t="s">
        <v>11183</v>
      </c>
      <c r="C5237" s="1">
        <v>32651.0</v>
      </c>
      <c r="D5237" s="1" t="s">
        <v>11183</v>
      </c>
      <c r="E5237" s="2">
        <v>41975.0</v>
      </c>
      <c r="F5237" s="1">
        <v>5400.0</v>
      </c>
      <c r="I5237" s="1">
        <v>6720.0</v>
      </c>
      <c r="L5237" s="1">
        <v>12120.0</v>
      </c>
      <c r="O5237" s="1">
        <v>0.0</v>
      </c>
      <c r="R5237" s="1">
        <v>0.0</v>
      </c>
      <c r="U5237" s="1">
        <v>0.0</v>
      </c>
      <c r="X5237" s="1" t="b">
        <f t="shared" si="1575"/>
        <v>1</v>
      </c>
      <c r="AA5237" s="1" t="b">
        <f t="shared" si="1576"/>
        <v>1</v>
      </c>
      <c r="AD5237" s="1" t="b">
        <f t="shared" si="1577"/>
        <v>1</v>
      </c>
      <c r="AG5237" s="1" t="b">
        <f t="shared" si="1898"/>
        <v>1</v>
      </c>
      <c r="AJ5237" s="1" t="b">
        <f t="shared" si="1578"/>
        <v>0</v>
      </c>
      <c r="AM5237" s="1" t="b">
        <f t="shared" si="1579"/>
        <v>0</v>
      </c>
      <c r="AP5237" s="1" t="b">
        <f t="shared" si="667"/>
        <v>0</v>
      </c>
    </row>
    <row r="5238" ht="15.75" customHeight="1">
      <c r="A5238" s="1" t="s">
        <v>4552</v>
      </c>
      <c r="B5238" s="1" t="s">
        <v>4553</v>
      </c>
      <c r="C5238" s="1" t="s">
        <v>11184</v>
      </c>
      <c r="D5238" s="1" t="s">
        <v>11185</v>
      </c>
      <c r="E5238" s="2">
        <v>41395.0</v>
      </c>
      <c r="F5238" s="1">
        <v>9380.0</v>
      </c>
      <c r="I5238" s="1">
        <v>4020.0</v>
      </c>
      <c r="L5238" s="1">
        <v>13400.0</v>
      </c>
      <c r="O5238" s="1">
        <v>0.0</v>
      </c>
      <c r="R5238" s="1">
        <v>0.0</v>
      </c>
      <c r="U5238" s="1">
        <v>0.0</v>
      </c>
      <c r="X5238" s="1" t="b">
        <f t="shared" si="1575"/>
        <v>1</v>
      </c>
      <c r="AA5238" s="1" t="b">
        <f t="shared" si="1576"/>
        <v>1</v>
      </c>
      <c r="AD5238" s="1" t="b">
        <f t="shared" si="1577"/>
        <v>1</v>
      </c>
      <c r="AG5238" s="1" t="b">
        <f t="shared" ref="AG5238:AG5240" si="1899">FALSE()</f>
        <v>0</v>
      </c>
      <c r="AJ5238" s="1" t="b">
        <f t="shared" si="1578"/>
        <v>0</v>
      </c>
      <c r="AM5238" s="1" t="b">
        <f t="shared" si="1579"/>
        <v>0</v>
      </c>
      <c r="AP5238" s="1" t="b">
        <f t="shared" si="667"/>
        <v>0</v>
      </c>
    </row>
    <row r="5239" ht="15.75" customHeight="1">
      <c r="A5239" s="1" t="s">
        <v>5340</v>
      </c>
      <c r="B5239" s="1" t="s">
        <v>5341</v>
      </c>
      <c r="C5239" s="1" t="s">
        <v>11186</v>
      </c>
      <c r="D5239" s="1" t="s">
        <v>11187</v>
      </c>
      <c r="E5239" s="2">
        <v>41395.0</v>
      </c>
      <c r="F5239" s="1">
        <v>4900.0</v>
      </c>
      <c r="G5239" s="1">
        <v>3430.0</v>
      </c>
      <c r="I5239" s="1">
        <v>2100.0</v>
      </c>
      <c r="J5239" s="1">
        <v>1470.0</v>
      </c>
      <c r="L5239" s="1">
        <v>7000.0</v>
      </c>
      <c r="M5239" s="1">
        <v>4900.0</v>
      </c>
      <c r="O5239" s="1">
        <v>0.0</v>
      </c>
      <c r="P5239" s="1">
        <v>0.0</v>
      </c>
      <c r="R5239" s="1">
        <v>0.0</v>
      </c>
      <c r="S5239" s="1">
        <v>0.0</v>
      </c>
      <c r="U5239" s="1">
        <v>0.0</v>
      </c>
      <c r="V5239" s="1">
        <v>0.0</v>
      </c>
      <c r="X5239" s="1" t="b">
        <f t="shared" si="1575"/>
        <v>1</v>
      </c>
      <c r="Y5239" s="1" t="b">
        <f>FALSE()</f>
        <v>0</v>
      </c>
      <c r="AA5239" s="1" t="b">
        <f t="shared" si="1576"/>
        <v>1</v>
      </c>
      <c r="AB5239" s="1" t="b">
        <f>FALSE()</f>
        <v>0</v>
      </c>
      <c r="AD5239" s="1" t="b">
        <f t="shared" si="1577"/>
        <v>1</v>
      </c>
      <c r="AE5239" s="1" t="b">
        <f>FALSE()</f>
        <v>0</v>
      </c>
      <c r="AG5239" s="1" t="b">
        <f t="shared" si="1899"/>
        <v>0</v>
      </c>
      <c r="AH5239" s="1" t="b">
        <f>FALSE()</f>
        <v>0</v>
      </c>
      <c r="AJ5239" s="1" t="b">
        <f t="shared" si="1578"/>
        <v>0</v>
      </c>
      <c r="AK5239" s="1" t="b">
        <f>TRUE()</f>
        <v>1</v>
      </c>
      <c r="AM5239" s="1" t="b">
        <f t="shared" si="1579"/>
        <v>0</v>
      </c>
      <c r="AN5239" s="1" t="b">
        <f>FALSE()</f>
        <v>0</v>
      </c>
      <c r="AP5239" s="1" t="b">
        <f t="shared" si="667"/>
        <v>0</v>
      </c>
      <c r="AQ5239" s="1" t="b">
        <f>FALSE()</f>
        <v>0</v>
      </c>
    </row>
    <row r="5240" ht="15.75" customHeight="1">
      <c r="A5240" s="1" t="s">
        <v>4718</v>
      </c>
      <c r="B5240" s="1" t="s">
        <v>4719</v>
      </c>
      <c r="C5240" s="1" t="s">
        <v>11188</v>
      </c>
      <c r="D5240" s="1" t="s">
        <v>11189</v>
      </c>
      <c r="E5240" s="2">
        <v>41395.0</v>
      </c>
      <c r="F5240" s="1">
        <v>4690.0</v>
      </c>
      <c r="I5240" s="1">
        <v>2010.0</v>
      </c>
      <c r="L5240" s="1">
        <v>6700.0</v>
      </c>
      <c r="O5240" s="1">
        <v>0.0</v>
      </c>
      <c r="R5240" s="1">
        <v>0.0</v>
      </c>
      <c r="U5240" s="1">
        <v>0.0</v>
      </c>
      <c r="X5240" s="1" t="b">
        <f t="shared" si="1575"/>
        <v>1</v>
      </c>
      <c r="AA5240" s="1" t="b">
        <f t="shared" si="1576"/>
        <v>1</v>
      </c>
      <c r="AD5240" s="1" t="b">
        <f t="shared" si="1577"/>
        <v>1</v>
      </c>
      <c r="AG5240" s="1" t="b">
        <f t="shared" si="1899"/>
        <v>0</v>
      </c>
      <c r="AJ5240" s="1" t="b">
        <f t="shared" si="1578"/>
        <v>0</v>
      </c>
      <c r="AM5240" s="1" t="b">
        <f t="shared" si="1579"/>
        <v>0</v>
      </c>
      <c r="AP5240" s="1" t="b">
        <f t="shared" si="667"/>
        <v>0</v>
      </c>
    </row>
    <row r="5241" ht="15.75" customHeight="1">
      <c r="A5241" s="1" t="s">
        <v>11190</v>
      </c>
      <c r="B5241" s="1" t="s">
        <v>11191</v>
      </c>
      <c r="C5241" s="1">
        <v>22548.0</v>
      </c>
      <c r="D5241" s="1" t="s">
        <v>11191</v>
      </c>
      <c r="E5241" s="2">
        <v>41975.0</v>
      </c>
      <c r="F5241" s="1">
        <v>16800.0</v>
      </c>
      <c r="I5241" s="1">
        <v>23520.0</v>
      </c>
      <c r="L5241" s="1">
        <v>40320.0</v>
      </c>
      <c r="O5241" s="1">
        <v>0.0</v>
      </c>
      <c r="R5241" s="1">
        <v>0.0</v>
      </c>
      <c r="U5241" s="1">
        <v>0.0</v>
      </c>
      <c r="X5241" s="1" t="b">
        <f t="shared" si="1575"/>
        <v>1</v>
      </c>
      <c r="AA5241" s="1" t="b">
        <f t="shared" si="1576"/>
        <v>1</v>
      </c>
      <c r="AD5241" s="1" t="b">
        <f t="shared" si="1577"/>
        <v>1</v>
      </c>
      <c r="AG5241" s="1" t="b">
        <f t="shared" ref="AG5241:AG5244" si="1900">TRUE()</f>
        <v>1</v>
      </c>
      <c r="AJ5241" s="1" t="b">
        <f t="shared" si="1578"/>
        <v>0</v>
      </c>
      <c r="AM5241" s="1" t="b">
        <f t="shared" si="1579"/>
        <v>0</v>
      </c>
      <c r="AP5241" s="1" t="b">
        <f t="shared" si="667"/>
        <v>0</v>
      </c>
    </row>
    <row r="5242" ht="15.75" customHeight="1">
      <c r="A5242" s="1" t="s">
        <v>11192</v>
      </c>
      <c r="B5242" s="1" t="s">
        <v>11193</v>
      </c>
      <c r="C5242" s="1">
        <v>22595.0</v>
      </c>
      <c r="D5242" s="1" t="s">
        <v>11193</v>
      </c>
      <c r="E5242" s="2">
        <v>41975.0</v>
      </c>
      <c r="F5242" s="1">
        <v>24000.0</v>
      </c>
      <c r="I5242" s="1">
        <v>29400.0</v>
      </c>
      <c r="L5242" s="1">
        <v>53400.0</v>
      </c>
      <c r="O5242" s="1">
        <v>0.0</v>
      </c>
      <c r="R5242" s="1">
        <v>0.0</v>
      </c>
      <c r="U5242" s="1">
        <v>0.0</v>
      </c>
      <c r="X5242" s="1" t="b">
        <f t="shared" si="1575"/>
        <v>1</v>
      </c>
      <c r="AA5242" s="1" t="b">
        <f t="shared" si="1576"/>
        <v>1</v>
      </c>
      <c r="AD5242" s="1" t="b">
        <f t="shared" si="1577"/>
        <v>1</v>
      </c>
      <c r="AG5242" s="1" t="b">
        <f t="shared" si="1900"/>
        <v>1</v>
      </c>
      <c r="AJ5242" s="1" t="b">
        <f t="shared" si="1578"/>
        <v>0</v>
      </c>
      <c r="AM5242" s="1" t="b">
        <f t="shared" si="1579"/>
        <v>0</v>
      </c>
      <c r="AP5242" s="1" t="b">
        <f t="shared" si="667"/>
        <v>0</v>
      </c>
    </row>
    <row r="5243" ht="15.75" customHeight="1">
      <c r="A5243" s="1" t="s">
        <v>11194</v>
      </c>
      <c r="B5243" s="1" t="s">
        <v>11195</v>
      </c>
      <c r="C5243" s="1">
        <v>61050.0</v>
      </c>
      <c r="D5243" s="1" t="s">
        <v>11195</v>
      </c>
      <c r="E5243" s="2">
        <v>41975.0</v>
      </c>
      <c r="F5243" s="1">
        <v>5500.0</v>
      </c>
      <c r="I5243" s="1">
        <v>5040.0</v>
      </c>
      <c r="L5243" s="1">
        <v>10540.0</v>
      </c>
      <c r="O5243" s="1">
        <v>0.0</v>
      </c>
      <c r="R5243" s="1">
        <v>0.0</v>
      </c>
      <c r="U5243" s="1">
        <v>0.0</v>
      </c>
      <c r="X5243" s="1" t="b">
        <f t="shared" si="1575"/>
        <v>1</v>
      </c>
      <c r="AA5243" s="1" t="b">
        <f t="shared" si="1576"/>
        <v>1</v>
      </c>
      <c r="AD5243" s="1" t="b">
        <f t="shared" si="1577"/>
        <v>1</v>
      </c>
      <c r="AG5243" s="1" t="b">
        <f t="shared" si="1900"/>
        <v>1</v>
      </c>
      <c r="AJ5243" s="1" t="b">
        <f t="shared" si="1578"/>
        <v>0</v>
      </c>
      <c r="AM5243" s="1" t="b">
        <f t="shared" si="1579"/>
        <v>0</v>
      </c>
      <c r="AP5243" s="1" t="b">
        <f t="shared" si="667"/>
        <v>0</v>
      </c>
    </row>
    <row r="5244" ht="15.75" customHeight="1">
      <c r="A5244" s="1" t="s">
        <v>11196</v>
      </c>
      <c r="B5244" s="1" t="s">
        <v>11197</v>
      </c>
      <c r="C5244" s="1">
        <v>61597.0</v>
      </c>
      <c r="D5244" s="1" t="s">
        <v>11197</v>
      </c>
      <c r="E5244" s="2">
        <v>41975.0</v>
      </c>
      <c r="F5244" s="1">
        <v>21000.0</v>
      </c>
      <c r="I5244" s="1">
        <v>50400.0</v>
      </c>
      <c r="L5244" s="1">
        <v>71400.0</v>
      </c>
      <c r="O5244" s="1">
        <v>0.0</v>
      </c>
      <c r="R5244" s="1">
        <v>0.0</v>
      </c>
      <c r="U5244" s="1">
        <v>0.0</v>
      </c>
      <c r="X5244" s="1" t="b">
        <f t="shared" si="1575"/>
        <v>1</v>
      </c>
      <c r="AA5244" s="1" t="b">
        <f t="shared" si="1576"/>
        <v>1</v>
      </c>
      <c r="AD5244" s="1" t="b">
        <f t="shared" si="1577"/>
        <v>1</v>
      </c>
      <c r="AG5244" s="1" t="b">
        <f t="shared" si="1900"/>
        <v>1</v>
      </c>
      <c r="AJ5244" s="1" t="b">
        <f t="shared" si="1578"/>
        <v>0</v>
      </c>
      <c r="AM5244" s="1" t="b">
        <f t="shared" si="1579"/>
        <v>0</v>
      </c>
      <c r="AP5244" s="1" t="b">
        <f t="shared" si="667"/>
        <v>0</v>
      </c>
    </row>
    <row r="5245" ht="15.75" customHeight="1">
      <c r="A5245" s="1" t="s">
        <v>636</v>
      </c>
      <c r="B5245" s="1" t="s">
        <v>637</v>
      </c>
      <c r="C5245" s="1" t="s">
        <v>11198</v>
      </c>
      <c r="D5245" s="1" t="s">
        <v>11199</v>
      </c>
      <c r="E5245" s="2">
        <v>41395.0</v>
      </c>
      <c r="F5245" s="1">
        <v>5460.0</v>
      </c>
      <c r="I5245" s="1">
        <v>2340.0</v>
      </c>
      <c r="L5245" s="1">
        <v>7800.0</v>
      </c>
      <c r="O5245" s="1">
        <v>0.0</v>
      </c>
      <c r="R5245" s="1">
        <v>0.0</v>
      </c>
      <c r="U5245" s="1">
        <v>0.0</v>
      </c>
      <c r="X5245" s="1" t="b">
        <f t="shared" si="1575"/>
        <v>1</v>
      </c>
      <c r="AA5245" s="1" t="b">
        <f t="shared" si="1576"/>
        <v>1</v>
      </c>
      <c r="AD5245" s="1" t="b">
        <f t="shared" si="1577"/>
        <v>1</v>
      </c>
      <c r="AG5245" s="1" t="b">
        <f t="shared" ref="AG5245:AG5255" si="1901">FALSE()</f>
        <v>0</v>
      </c>
      <c r="AJ5245" s="1" t="b">
        <f t="shared" si="1578"/>
        <v>0</v>
      </c>
      <c r="AM5245" s="1" t="b">
        <f t="shared" si="1579"/>
        <v>0</v>
      </c>
      <c r="AP5245" s="1" t="b">
        <f t="shared" si="667"/>
        <v>0</v>
      </c>
    </row>
    <row r="5246" ht="15.75" customHeight="1">
      <c r="A5246" s="1" t="s">
        <v>1425</v>
      </c>
      <c r="B5246" s="1" t="s">
        <v>1426</v>
      </c>
      <c r="C5246" s="1" t="s">
        <v>11200</v>
      </c>
      <c r="D5246" s="1" t="s">
        <v>11201</v>
      </c>
      <c r="E5246" s="2">
        <v>41395.0</v>
      </c>
      <c r="F5246" s="1">
        <v>8890.0</v>
      </c>
      <c r="I5246" s="1">
        <v>3810.0</v>
      </c>
      <c r="L5246" s="1">
        <v>12700.0</v>
      </c>
      <c r="O5246" s="1">
        <v>0.0</v>
      </c>
      <c r="R5246" s="1">
        <v>0.0</v>
      </c>
      <c r="U5246" s="1">
        <v>0.0</v>
      </c>
      <c r="X5246" s="1" t="b">
        <f t="shared" si="1575"/>
        <v>1</v>
      </c>
      <c r="AA5246" s="1" t="b">
        <f t="shared" si="1576"/>
        <v>1</v>
      </c>
      <c r="AD5246" s="1" t="b">
        <f t="shared" si="1577"/>
        <v>1</v>
      </c>
      <c r="AG5246" s="1" t="b">
        <f t="shared" si="1901"/>
        <v>0</v>
      </c>
      <c r="AJ5246" s="1" t="b">
        <f t="shared" si="1578"/>
        <v>0</v>
      </c>
      <c r="AM5246" s="1" t="b">
        <f t="shared" si="1579"/>
        <v>0</v>
      </c>
      <c r="AP5246" s="1" t="b">
        <f t="shared" si="667"/>
        <v>0</v>
      </c>
    </row>
    <row r="5247" ht="15.75" customHeight="1">
      <c r="A5247" s="1" t="s">
        <v>704</v>
      </c>
      <c r="B5247" s="1" t="s">
        <v>705</v>
      </c>
      <c r="C5247" s="1" t="s">
        <v>11202</v>
      </c>
      <c r="D5247" s="1" t="s">
        <v>11203</v>
      </c>
      <c r="E5247" s="2">
        <v>41395.0</v>
      </c>
      <c r="F5247" s="1">
        <v>10290.0</v>
      </c>
      <c r="I5247" s="1">
        <v>4410.0</v>
      </c>
      <c r="L5247" s="1">
        <v>14700.0</v>
      </c>
      <c r="O5247" s="1">
        <v>0.0</v>
      </c>
      <c r="R5247" s="1">
        <v>0.0</v>
      </c>
      <c r="U5247" s="1">
        <v>0.0</v>
      </c>
      <c r="X5247" s="1" t="b">
        <f t="shared" si="1575"/>
        <v>1</v>
      </c>
      <c r="AA5247" s="1" t="b">
        <f t="shared" si="1576"/>
        <v>1</v>
      </c>
      <c r="AD5247" s="1" t="b">
        <f t="shared" si="1577"/>
        <v>1</v>
      </c>
      <c r="AG5247" s="1" t="b">
        <f t="shared" si="1901"/>
        <v>0</v>
      </c>
      <c r="AJ5247" s="1" t="b">
        <f t="shared" si="1578"/>
        <v>0</v>
      </c>
      <c r="AM5247" s="1" t="b">
        <f t="shared" si="1579"/>
        <v>0</v>
      </c>
      <c r="AP5247" s="1" t="b">
        <f t="shared" si="667"/>
        <v>0</v>
      </c>
    </row>
    <row r="5248" ht="15.75" customHeight="1">
      <c r="A5248" s="1" t="s">
        <v>11204</v>
      </c>
      <c r="B5248" s="1" t="s">
        <v>11205</v>
      </c>
      <c r="C5248" s="1" t="s">
        <v>11206</v>
      </c>
      <c r="D5248" s="1" t="s">
        <v>11207</v>
      </c>
      <c r="E5248" s="2">
        <v>41395.0</v>
      </c>
      <c r="F5248" s="1">
        <v>6160.0</v>
      </c>
      <c r="I5248" s="1">
        <v>2640.0</v>
      </c>
      <c r="L5248" s="1">
        <v>8800.0</v>
      </c>
      <c r="O5248" s="1">
        <v>0.0</v>
      </c>
      <c r="R5248" s="1">
        <v>0.0</v>
      </c>
      <c r="U5248" s="1">
        <v>0.0</v>
      </c>
      <c r="X5248" s="1" t="b">
        <f t="shared" si="1575"/>
        <v>1</v>
      </c>
      <c r="AA5248" s="1" t="b">
        <f t="shared" si="1576"/>
        <v>1</v>
      </c>
      <c r="AD5248" s="1" t="b">
        <f t="shared" si="1577"/>
        <v>1</v>
      </c>
      <c r="AG5248" s="1" t="b">
        <f t="shared" si="1901"/>
        <v>0</v>
      </c>
      <c r="AJ5248" s="1" t="b">
        <f t="shared" si="1578"/>
        <v>0</v>
      </c>
      <c r="AM5248" s="1" t="b">
        <f t="shared" si="1579"/>
        <v>0</v>
      </c>
      <c r="AP5248" s="1" t="b">
        <f t="shared" si="667"/>
        <v>0</v>
      </c>
    </row>
    <row r="5249" ht="15.75" customHeight="1">
      <c r="A5249" s="1" t="s">
        <v>11204</v>
      </c>
      <c r="B5249" s="1" t="s">
        <v>11205</v>
      </c>
      <c r="C5249" s="1" t="s">
        <v>11208</v>
      </c>
      <c r="D5249" s="1" t="s">
        <v>11209</v>
      </c>
      <c r="E5249" s="2">
        <v>41395.0</v>
      </c>
      <c r="F5249" s="1">
        <v>6160.0</v>
      </c>
      <c r="I5249" s="1">
        <v>2640.0</v>
      </c>
      <c r="L5249" s="1">
        <v>8800.0</v>
      </c>
      <c r="O5249" s="1">
        <v>0.0</v>
      </c>
      <c r="R5249" s="1">
        <v>0.0</v>
      </c>
      <c r="U5249" s="1">
        <v>0.0</v>
      </c>
      <c r="X5249" s="1" t="b">
        <f t="shared" si="1575"/>
        <v>1</v>
      </c>
      <c r="AA5249" s="1" t="b">
        <f t="shared" si="1576"/>
        <v>1</v>
      </c>
      <c r="AD5249" s="1" t="b">
        <f t="shared" si="1577"/>
        <v>1</v>
      </c>
      <c r="AG5249" s="1" t="b">
        <f t="shared" si="1901"/>
        <v>0</v>
      </c>
      <c r="AJ5249" s="1" t="b">
        <f t="shared" si="1578"/>
        <v>0</v>
      </c>
      <c r="AM5249" s="1" t="b">
        <f t="shared" si="1579"/>
        <v>0</v>
      </c>
      <c r="AP5249" s="1" t="b">
        <f t="shared" si="667"/>
        <v>0</v>
      </c>
    </row>
    <row r="5250" ht="15.75" customHeight="1">
      <c r="A5250" s="1" t="s">
        <v>11204</v>
      </c>
      <c r="B5250" s="1" t="s">
        <v>11205</v>
      </c>
      <c r="C5250" s="1" t="s">
        <v>11210</v>
      </c>
      <c r="D5250" s="1" t="s">
        <v>11211</v>
      </c>
      <c r="E5250" s="2">
        <v>41395.0</v>
      </c>
      <c r="F5250" s="1">
        <v>6160.0</v>
      </c>
      <c r="I5250" s="1">
        <v>2640.0</v>
      </c>
      <c r="L5250" s="1">
        <v>8800.0</v>
      </c>
      <c r="O5250" s="1">
        <v>0.0</v>
      </c>
      <c r="R5250" s="1">
        <v>0.0</v>
      </c>
      <c r="U5250" s="1">
        <v>0.0</v>
      </c>
      <c r="X5250" s="1" t="b">
        <f t="shared" si="1575"/>
        <v>1</v>
      </c>
      <c r="AA5250" s="1" t="b">
        <f t="shared" si="1576"/>
        <v>1</v>
      </c>
      <c r="AD5250" s="1" t="b">
        <f t="shared" si="1577"/>
        <v>1</v>
      </c>
      <c r="AG5250" s="1" t="b">
        <f t="shared" si="1901"/>
        <v>0</v>
      </c>
      <c r="AJ5250" s="1" t="b">
        <f t="shared" si="1578"/>
        <v>0</v>
      </c>
      <c r="AM5250" s="1" t="b">
        <f t="shared" si="1579"/>
        <v>0</v>
      </c>
      <c r="AP5250" s="1" t="b">
        <f t="shared" si="667"/>
        <v>0</v>
      </c>
    </row>
    <row r="5251" ht="15.75" customHeight="1">
      <c r="A5251" s="1" t="s">
        <v>11204</v>
      </c>
      <c r="B5251" s="1" t="s">
        <v>11205</v>
      </c>
      <c r="C5251" s="1" t="s">
        <v>11212</v>
      </c>
      <c r="D5251" s="1" t="s">
        <v>11213</v>
      </c>
      <c r="E5251" s="2">
        <v>41395.0</v>
      </c>
      <c r="F5251" s="1">
        <v>6160.0</v>
      </c>
      <c r="I5251" s="1">
        <v>2640.0</v>
      </c>
      <c r="L5251" s="1">
        <v>8800.0</v>
      </c>
      <c r="O5251" s="1">
        <v>0.0</v>
      </c>
      <c r="R5251" s="1">
        <v>0.0</v>
      </c>
      <c r="U5251" s="1">
        <v>0.0</v>
      </c>
      <c r="X5251" s="1" t="b">
        <f t="shared" si="1575"/>
        <v>1</v>
      </c>
      <c r="AA5251" s="1" t="b">
        <f t="shared" si="1576"/>
        <v>1</v>
      </c>
      <c r="AD5251" s="1" t="b">
        <f t="shared" si="1577"/>
        <v>1</v>
      </c>
      <c r="AG5251" s="1" t="b">
        <f t="shared" si="1901"/>
        <v>0</v>
      </c>
      <c r="AJ5251" s="1" t="b">
        <f t="shared" si="1578"/>
        <v>0</v>
      </c>
      <c r="AM5251" s="1" t="b">
        <f t="shared" si="1579"/>
        <v>0</v>
      </c>
      <c r="AP5251" s="1" t="b">
        <f t="shared" si="667"/>
        <v>0</v>
      </c>
    </row>
    <row r="5252" ht="15.75" customHeight="1">
      <c r="A5252" s="1" t="s">
        <v>11204</v>
      </c>
      <c r="B5252" s="1" t="s">
        <v>11205</v>
      </c>
      <c r="C5252" s="1" t="s">
        <v>11214</v>
      </c>
      <c r="D5252" s="1" t="s">
        <v>11215</v>
      </c>
      <c r="E5252" s="2">
        <v>41395.0</v>
      </c>
      <c r="F5252" s="1">
        <v>6160.0</v>
      </c>
      <c r="I5252" s="1">
        <v>2640.0</v>
      </c>
      <c r="L5252" s="1">
        <v>8800.0</v>
      </c>
      <c r="O5252" s="1">
        <v>0.0</v>
      </c>
      <c r="R5252" s="1">
        <v>0.0</v>
      </c>
      <c r="U5252" s="1">
        <v>0.0</v>
      </c>
      <c r="X5252" s="1" t="b">
        <f t="shared" si="1575"/>
        <v>1</v>
      </c>
      <c r="AA5252" s="1" t="b">
        <f t="shared" si="1576"/>
        <v>1</v>
      </c>
      <c r="AD5252" s="1" t="b">
        <f t="shared" si="1577"/>
        <v>1</v>
      </c>
      <c r="AG5252" s="1" t="b">
        <f t="shared" si="1901"/>
        <v>0</v>
      </c>
      <c r="AJ5252" s="1" t="b">
        <f t="shared" si="1578"/>
        <v>0</v>
      </c>
      <c r="AM5252" s="1" t="b">
        <f t="shared" si="1579"/>
        <v>0</v>
      </c>
      <c r="AP5252" s="1" t="b">
        <f t="shared" si="667"/>
        <v>0</v>
      </c>
    </row>
    <row r="5253" ht="15.75" customHeight="1">
      <c r="A5253" s="1" t="s">
        <v>11204</v>
      </c>
      <c r="B5253" s="1" t="s">
        <v>11205</v>
      </c>
      <c r="C5253" s="1" t="s">
        <v>11216</v>
      </c>
      <c r="D5253" s="1" t="s">
        <v>11217</v>
      </c>
      <c r="E5253" s="2">
        <v>41395.0</v>
      </c>
      <c r="F5253" s="1">
        <v>6160.0</v>
      </c>
      <c r="I5253" s="1">
        <v>2640.0</v>
      </c>
      <c r="L5253" s="1">
        <v>8800.0</v>
      </c>
      <c r="O5253" s="1">
        <v>0.0</v>
      </c>
      <c r="R5253" s="1">
        <v>0.0</v>
      </c>
      <c r="U5253" s="1">
        <v>0.0</v>
      </c>
      <c r="X5253" s="1" t="b">
        <f t="shared" si="1575"/>
        <v>1</v>
      </c>
      <c r="AA5253" s="1" t="b">
        <f t="shared" si="1576"/>
        <v>1</v>
      </c>
      <c r="AD5253" s="1" t="b">
        <f t="shared" si="1577"/>
        <v>1</v>
      </c>
      <c r="AG5253" s="1" t="b">
        <f t="shared" si="1901"/>
        <v>0</v>
      </c>
      <c r="AJ5253" s="1" t="b">
        <f t="shared" si="1578"/>
        <v>0</v>
      </c>
      <c r="AM5253" s="1" t="b">
        <f t="shared" si="1579"/>
        <v>0</v>
      </c>
      <c r="AP5253" s="1" t="b">
        <f t="shared" si="667"/>
        <v>0</v>
      </c>
    </row>
    <row r="5254" ht="15.75" customHeight="1">
      <c r="A5254" s="1" t="s">
        <v>11204</v>
      </c>
      <c r="B5254" s="1" t="s">
        <v>11205</v>
      </c>
      <c r="C5254" s="1" t="s">
        <v>11218</v>
      </c>
      <c r="D5254" s="1" t="s">
        <v>11219</v>
      </c>
      <c r="E5254" s="2">
        <v>41395.0</v>
      </c>
      <c r="F5254" s="1">
        <v>6160.0</v>
      </c>
      <c r="I5254" s="1">
        <v>2640.0</v>
      </c>
      <c r="L5254" s="1">
        <v>8800.0</v>
      </c>
      <c r="O5254" s="1">
        <v>0.0</v>
      </c>
      <c r="R5254" s="1">
        <v>0.0</v>
      </c>
      <c r="U5254" s="1">
        <v>0.0</v>
      </c>
      <c r="X5254" s="1" t="b">
        <f t="shared" si="1575"/>
        <v>1</v>
      </c>
      <c r="AA5254" s="1" t="b">
        <f t="shared" si="1576"/>
        <v>1</v>
      </c>
      <c r="AD5254" s="1" t="b">
        <f t="shared" si="1577"/>
        <v>1</v>
      </c>
      <c r="AG5254" s="1" t="b">
        <f t="shared" si="1901"/>
        <v>0</v>
      </c>
      <c r="AJ5254" s="1" t="b">
        <f t="shared" si="1578"/>
        <v>0</v>
      </c>
      <c r="AM5254" s="1" t="b">
        <f t="shared" si="1579"/>
        <v>0</v>
      </c>
      <c r="AP5254" s="1" t="b">
        <f t="shared" si="667"/>
        <v>0</v>
      </c>
    </row>
    <row r="5255" ht="15.75" customHeight="1">
      <c r="A5255" s="1" t="s">
        <v>11220</v>
      </c>
      <c r="B5255" s="1" t="s">
        <v>11221</v>
      </c>
      <c r="C5255" s="1" t="s">
        <v>11222</v>
      </c>
      <c r="D5255" s="1" t="s">
        <v>11223</v>
      </c>
      <c r="E5255" s="2">
        <v>41395.0</v>
      </c>
      <c r="F5255" s="1">
        <v>5810.0</v>
      </c>
      <c r="I5255" s="1">
        <v>2490.0</v>
      </c>
      <c r="L5255" s="1">
        <v>8300.0</v>
      </c>
      <c r="O5255" s="1">
        <v>0.0</v>
      </c>
      <c r="R5255" s="1">
        <v>0.0</v>
      </c>
      <c r="U5255" s="1">
        <v>0.0</v>
      </c>
      <c r="X5255" s="1" t="b">
        <f t="shared" si="1575"/>
        <v>1</v>
      </c>
      <c r="AA5255" s="1" t="b">
        <f t="shared" si="1576"/>
        <v>1</v>
      </c>
      <c r="AD5255" s="1" t="b">
        <f t="shared" si="1577"/>
        <v>1</v>
      </c>
      <c r="AG5255" s="1" t="b">
        <f t="shared" si="1901"/>
        <v>0</v>
      </c>
      <c r="AJ5255" s="1" t="b">
        <f t="shared" si="1578"/>
        <v>0</v>
      </c>
      <c r="AM5255" s="1" t="b">
        <f t="shared" si="1579"/>
        <v>0</v>
      </c>
      <c r="AP5255" s="1" t="b">
        <f t="shared" si="667"/>
        <v>0</v>
      </c>
    </row>
    <row r="5256" ht="15.75" customHeight="1">
      <c r="A5256" s="1" t="s">
        <v>11224</v>
      </c>
      <c r="B5256" s="1" t="s">
        <v>11225</v>
      </c>
      <c r="C5256" s="1">
        <v>50900.0</v>
      </c>
      <c r="D5256" s="1" t="s">
        <v>11225</v>
      </c>
      <c r="E5256" s="2">
        <v>41975.0</v>
      </c>
      <c r="F5256" s="1">
        <v>9600.0</v>
      </c>
      <c r="I5256" s="1">
        <v>8400.0</v>
      </c>
      <c r="L5256" s="1">
        <v>18000.0</v>
      </c>
      <c r="O5256" s="1">
        <v>0.0</v>
      </c>
      <c r="R5256" s="1">
        <v>0.0</v>
      </c>
      <c r="U5256" s="1">
        <v>0.0</v>
      </c>
      <c r="X5256" s="1" t="b">
        <f t="shared" si="1575"/>
        <v>1</v>
      </c>
      <c r="AA5256" s="1" t="b">
        <f t="shared" si="1576"/>
        <v>1</v>
      </c>
      <c r="AD5256" s="1" t="b">
        <f t="shared" si="1577"/>
        <v>1</v>
      </c>
      <c r="AG5256" s="1" t="b">
        <f t="shared" ref="AG5256:AG5257" si="1902">TRUE()</f>
        <v>1</v>
      </c>
      <c r="AJ5256" s="1" t="b">
        <f t="shared" si="1578"/>
        <v>0</v>
      </c>
      <c r="AM5256" s="1" t="b">
        <f t="shared" si="1579"/>
        <v>0</v>
      </c>
      <c r="AP5256" s="1" t="b">
        <f t="shared" si="667"/>
        <v>0</v>
      </c>
    </row>
    <row r="5257" ht="15.75" customHeight="1">
      <c r="A5257" s="1" t="s">
        <v>11226</v>
      </c>
      <c r="B5257" s="1" t="s">
        <v>11227</v>
      </c>
      <c r="C5257" s="1">
        <v>41870.0</v>
      </c>
      <c r="D5257" s="1" t="s">
        <v>11227</v>
      </c>
      <c r="E5257" s="2">
        <v>41975.0</v>
      </c>
      <c r="F5257" s="1">
        <v>4900.0</v>
      </c>
      <c r="I5257" s="1">
        <v>3360.0</v>
      </c>
      <c r="L5257" s="1">
        <v>8260.0</v>
      </c>
      <c r="O5257" s="1">
        <v>0.0</v>
      </c>
      <c r="R5257" s="1">
        <v>0.0</v>
      </c>
      <c r="U5257" s="1">
        <v>0.0</v>
      </c>
      <c r="X5257" s="1" t="b">
        <f t="shared" si="1575"/>
        <v>1</v>
      </c>
      <c r="AA5257" s="1" t="b">
        <f t="shared" si="1576"/>
        <v>1</v>
      </c>
      <c r="AD5257" s="1" t="b">
        <f t="shared" si="1577"/>
        <v>1</v>
      </c>
      <c r="AG5257" s="1" t="b">
        <f t="shared" si="1902"/>
        <v>1</v>
      </c>
      <c r="AJ5257" s="1" t="b">
        <f t="shared" si="1578"/>
        <v>0</v>
      </c>
      <c r="AM5257" s="1" t="b">
        <f t="shared" si="1579"/>
        <v>0</v>
      </c>
      <c r="AP5257" s="1" t="b">
        <f t="shared" si="667"/>
        <v>0</v>
      </c>
    </row>
    <row r="5258" ht="15.75" customHeight="1">
      <c r="A5258" s="1" t="s">
        <v>636</v>
      </c>
      <c r="B5258" s="1" t="s">
        <v>637</v>
      </c>
      <c r="C5258" s="1" t="s">
        <v>11228</v>
      </c>
      <c r="D5258" s="1" t="s">
        <v>11229</v>
      </c>
      <c r="E5258" s="2">
        <v>41395.0</v>
      </c>
      <c r="F5258" s="1">
        <v>5460.0</v>
      </c>
      <c r="I5258" s="1">
        <v>2340.0</v>
      </c>
      <c r="L5258" s="1">
        <v>7800.0</v>
      </c>
      <c r="O5258" s="1">
        <v>0.0</v>
      </c>
      <c r="R5258" s="1">
        <v>0.0</v>
      </c>
      <c r="U5258" s="1">
        <v>0.0</v>
      </c>
      <c r="X5258" s="1" t="b">
        <f t="shared" si="1575"/>
        <v>1</v>
      </c>
      <c r="AA5258" s="1" t="b">
        <f t="shared" si="1576"/>
        <v>1</v>
      </c>
      <c r="AD5258" s="1" t="b">
        <f t="shared" si="1577"/>
        <v>1</v>
      </c>
      <c r="AG5258" s="1" t="b">
        <f t="shared" ref="AG5258:AG5259" si="1903">FALSE()</f>
        <v>0</v>
      </c>
      <c r="AJ5258" s="1" t="b">
        <f t="shared" si="1578"/>
        <v>0</v>
      </c>
      <c r="AM5258" s="1" t="b">
        <f t="shared" si="1579"/>
        <v>0</v>
      </c>
      <c r="AP5258" s="1" t="b">
        <f t="shared" si="667"/>
        <v>0</v>
      </c>
    </row>
    <row r="5259" ht="15.75" customHeight="1">
      <c r="A5259" s="1" t="s">
        <v>174</v>
      </c>
      <c r="B5259" s="1" t="s">
        <v>175</v>
      </c>
      <c r="C5259" s="1" t="s">
        <v>11230</v>
      </c>
      <c r="D5259" s="1" t="s">
        <v>11231</v>
      </c>
      <c r="E5259" s="2">
        <v>43070.0</v>
      </c>
      <c r="F5259" s="1">
        <v>5390.0</v>
      </c>
      <c r="I5259" s="1">
        <v>2310.0</v>
      </c>
      <c r="L5259" s="1">
        <v>7700.0</v>
      </c>
      <c r="O5259" s="1">
        <v>0.0</v>
      </c>
      <c r="R5259" s="1">
        <v>0.0</v>
      </c>
      <c r="U5259" s="1">
        <v>0.0</v>
      </c>
      <c r="X5259" s="1" t="b">
        <f t="shared" si="1575"/>
        <v>1</v>
      </c>
      <c r="AA5259" s="1" t="b">
        <f t="shared" si="1576"/>
        <v>1</v>
      </c>
      <c r="AD5259" s="1" t="b">
        <f t="shared" si="1577"/>
        <v>1</v>
      </c>
      <c r="AG5259" s="1" t="b">
        <f t="shared" si="1903"/>
        <v>0</v>
      </c>
      <c r="AJ5259" s="1" t="b">
        <f t="shared" si="1578"/>
        <v>0</v>
      </c>
      <c r="AM5259" s="1" t="b">
        <f t="shared" si="1579"/>
        <v>0</v>
      </c>
      <c r="AP5259" s="1" t="b">
        <f t="shared" si="667"/>
        <v>0</v>
      </c>
    </row>
    <row r="5260" ht="15.75" customHeight="1">
      <c r="A5260" s="1" t="s">
        <v>11232</v>
      </c>
      <c r="B5260" s="1" t="s">
        <v>11233</v>
      </c>
      <c r="C5260" s="1">
        <v>11620.0</v>
      </c>
      <c r="D5260" s="1" t="s">
        <v>11233</v>
      </c>
      <c r="E5260" s="2">
        <v>41975.0</v>
      </c>
      <c r="F5260" s="1">
        <v>4000.0</v>
      </c>
      <c r="G5260" s="1">
        <v>2800.0</v>
      </c>
      <c r="I5260" s="1">
        <v>1680.0</v>
      </c>
      <c r="J5260" s="1">
        <v>1176.0</v>
      </c>
      <c r="L5260" s="1">
        <v>5680.0</v>
      </c>
      <c r="M5260" s="1">
        <v>3976.0</v>
      </c>
      <c r="O5260" s="1">
        <v>0.0</v>
      </c>
      <c r="P5260" s="1">
        <v>0.0</v>
      </c>
      <c r="R5260" s="1">
        <v>0.0</v>
      </c>
      <c r="S5260" s="1">
        <v>0.0</v>
      </c>
      <c r="U5260" s="1">
        <v>0.0</v>
      </c>
      <c r="V5260" s="1">
        <v>0.0</v>
      </c>
      <c r="X5260" s="1" t="b">
        <f t="shared" si="1575"/>
        <v>1</v>
      </c>
      <c r="Y5260" s="1" t="b">
        <f>FALSE()</f>
        <v>0</v>
      </c>
      <c r="AA5260" s="1" t="b">
        <f t="shared" si="1576"/>
        <v>1</v>
      </c>
      <c r="AB5260" s="1" t="b">
        <f>FALSE()</f>
        <v>0</v>
      </c>
      <c r="AD5260" s="1" t="b">
        <f t="shared" si="1577"/>
        <v>1</v>
      </c>
      <c r="AE5260" s="1" t="b">
        <f>FALSE()</f>
        <v>0</v>
      </c>
      <c r="AG5260" s="1" t="b">
        <f>TRUE()</f>
        <v>1</v>
      </c>
      <c r="AH5260" s="1" t="b">
        <f>FALSE()</f>
        <v>0</v>
      </c>
      <c r="AJ5260" s="1" t="b">
        <f t="shared" si="1578"/>
        <v>0</v>
      </c>
      <c r="AK5260" s="1" t="b">
        <f>TRUE()</f>
        <v>1</v>
      </c>
      <c r="AM5260" s="1" t="b">
        <f t="shared" si="1579"/>
        <v>0</v>
      </c>
      <c r="AN5260" s="1" t="b">
        <f>FALSE()</f>
        <v>0</v>
      </c>
      <c r="AP5260" s="1" t="b">
        <f t="shared" si="667"/>
        <v>0</v>
      </c>
      <c r="AQ5260" s="1" t="b">
        <f>FALSE()</f>
        <v>0</v>
      </c>
    </row>
    <row r="5261" ht="15.75" customHeight="1">
      <c r="A5261" s="1" t="s">
        <v>7132</v>
      </c>
      <c r="B5261" s="1" t="s">
        <v>7133</v>
      </c>
      <c r="C5261" s="1" t="s">
        <v>11234</v>
      </c>
      <c r="D5261" s="1" t="s">
        <v>11235</v>
      </c>
      <c r="E5261" s="2">
        <v>41395.0</v>
      </c>
      <c r="F5261" s="1">
        <v>7630.0</v>
      </c>
      <c r="I5261" s="1">
        <v>3270.0</v>
      </c>
      <c r="L5261" s="1">
        <v>10900.0</v>
      </c>
      <c r="O5261" s="1">
        <v>0.0</v>
      </c>
      <c r="R5261" s="1">
        <v>0.0</v>
      </c>
      <c r="U5261" s="1">
        <v>0.0</v>
      </c>
      <c r="X5261" s="1" t="b">
        <f t="shared" si="1575"/>
        <v>1</v>
      </c>
      <c r="AA5261" s="1" t="b">
        <f t="shared" si="1576"/>
        <v>1</v>
      </c>
      <c r="AD5261" s="1" t="b">
        <f t="shared" si="1577"/>
        <v>1</v>
      </c>
      <c r="AG5261" s="1" t="b">
        <f>FALSE()</f>
        <v>0</v>
      </c>
      <c r="AJ5261" s="1" t="b">
        <f t="shared" si="1578"/>
        <v>0</v>
      </c>
      <c r="AM5261" s="1" t="b">
        <f t="shared" si="1579"/>
        <v>0</v>
      </c>
      <c r="AP5261" s="1" t="b">
        <f t="shared" si="667"/>
        <v>0</v>
      </c>
    </row>
    <row r="5262" ht="15.75" customHeight="1">
      <c r="A5262" s="1" t="s">
        <v>11236</v>
      </c>
      <c r="B5262" s="1" t="s">
        <v>11237</v>
      </c>
      <c r="C5262" s="1">
        <v>28086.0</v>
      </c>
      <c r="D5262" s="1" t="s">
        <v>11237</v>
      </c>
      <c r="E5262" s="2">
        <v>41975.0</v>
      </c>
      <c r="F5262" s="1">
        <v>5500.0</v>
      </c>
      <c r="I5262" s="1">
        <v>5460.0</v>
      </c>
      <c r="L5262" s="1">
        <v>10960.0</v>
      </c>
      <c r="O5262" s="1">
        <v>0.0</v>
      </c>
      <c r="R5262" s="1">
        <v>0.0</v>
      </c>
      <c r="U5262" s="1">
        <v>0.0</v>
      </c>
      <c r="X5262" s="1" t="b">
        <f t="shared" si="1575"/>
        <v>1</v>
      </c>
      <c r="AA5262" s="1" t="b">
        <f t="shared" si="1576"/>
        <v>1</v>
      </c>
      <c r="AD5262" s="1" t="b">
        <f t="shared" si="1577"/>
        <v>1</v>
      </c>
      <c r="AG5262" s="1" t="b">
        <f>TRUE()</f>
        <v>1</v>
      </c>
      <c r="AJ5262" s="1" t="b">
        <f t="shared" si="1578"/>
        <v>0</v>
      </c>
      <c r="AM5262" s="1" t="b">
        <f t="shared" si="1579"/>
        <v>0</v>
      </c>
      <c r="AP5262" s="1" t="b">
        <f t="shared" si="667"/>
        <v>0</v>
      </c>
    </row>
    <row r="5263" ht="15.75" customHeight="1">
      <c r="A5263" s="1" t="s">
        <v>5128</v>
      </c>
      <c r="B5263" s="1" t="s">
        <v>5129</v>
      </c>
      <c r="C5263" s="1" t="s">
        <v>11238</v>
      </c>
      <c r="D5263" s="1" t="s">
        <v>11239</v>
      </c>
      <c r="E5263" s="2">
        <v>41395.0</v>
      </c>
      <c r="F5263" s="1">
        <v>10570.0</v>
      </c>
      <c r="I5263" s="1">
        <v>4530.0</v>
      </c>
      <c r="L5263" s="1">
        <v>15100.0</v>
      </c>
      <c r="O5263" s="1">
        <v>0.0</v>
      </c>
      <c r="R5263" s="1">
        <v>0.0</v>
      </c>
      <c r="U5263" s="1">
        <v>0.0</v>
      </c>
      <c r="X5263" s="1" t="b">
        <f t="shared" si="1575"/>
        <v>1</v>
      </c>
      <c r="AA5263" s="1" t="b">
        <f t="shared" si="1576"/>
        <v>1</v>
      </c>
      <c r="AD5263" s="1" t="b">
        <f t="shared" si="1577"/>
        <v>1</v>
      </c>
      <c r="AG5263" s="1" t="b">
        <f t="shared" ref="AG5263:AG5264" si="1904">FALSE()</f>
        <v>0</v>
      </c>
      <c r="AJ5263" s="1" t="b">
        <f t="shared" si="1578"/>
        <v>0</v>
      </c>
      <c r="AM5263" s="1" t="b">
        <f t="shared" si="1579"/>
        <v>0</v>
      </c>
      <c r="AP5263" s="1" t="b">
        <f t="shared" si="667"/>
        <v>0</v>
      </c>
    </row>
    <row r="5264" ht="15.75" customHeight="1">
      <c r="A5264" s="1" t="s">
        <v>1194</v>
      </c>
      <c r="B5264" s="1" t="s">
        <v>1195</v>
      </c>
      <c r="C5264" s="1" t="s">
        <v>11240</v>
      </c>
      <c r="D5264" s="1" t="s">
        <v>11241</v>
      </c>
      <c r="E5264" s="2">
        <v>41395.0</v>
      </c>
      <c r="F5264" s="1">
        <v>9730.0</v>
      </c>
      <c r="I5264" s="1">
        <v>4170.0</v>
      </c>
      <c r="L5264" s="1">
        <v>13900.0</v>
      </c>
      <c r="O5264" s="1">
        <v>0.0</v>
      </c>
      <c r="R5264" s="1">
        <v>0.0</v>
      </c>
      <c r="U5264" s="1">
        <v>0.0</v>
      </c>
      <c r="X5264" s="1" t="b">
        <f t="shared" si="1575"/>
        <v>1</v>
      </c>
      <c r="AA5264" s="1" t="b">
        <f t="shared" si="1576"/>
        <v>1</v>
      </c>
      <c r="AD5264" s="1" t="b">
        <f t="shared" si="1577"/>
        <v>1</v>
      </c>
      <c r="AG5264" s="1" t="b">
        <f t="shared" si="1904"/>
        <v>0</v>
      </c>
      <c r="AJ5264" s="1" t="b">
        <f t="shared" si="1578"/>
        <v>0</v>
      </c>
      <c r="AM5264" s="1" t="b">
        <f t="shared" si="1579"/>
        <v>0</v>
      </c>
      <c r="AP5264" s="1" t="b">
        <f t="shared" si="667"/>
        <v>0</v>
      </c>
    </row>
    <row r="5265" ht="15.75" customHeight="1">
      <c r="A5265" s="1" t="s">
        <v>11242</v>
      </c>
      <c r="B5265" s="1" t="s">
        <v>11243</v>
      </c>
      <c r="C5265" s="1">
        <v>66762.0</v>
      </c>
      <c r="D5265" s="1" t="s">
        <v>11243</v>
      </c>
      <c r="E5265" s="2">
        <v>41975.0</v>
      </c>
      <c r="F5265" s="1">
        <v>5400.0</v>
      </c>
      <c r="I5265" s="1">
        <v>6720.0</v>
      </c>
      <c r="L5265" s="1">
        <v>12120.0</v>
      </c>
      <c r="O5265" s="1">
        <v>1212.0</v>
      </c>
      <c r="R5265" s="1">
        <v>4848.0</v>
      </c>
      <c r="U5265" s="1">
        <v>6060.0</v>
      </c>
      <c r="X5265" s="1" t="b">
        <f t="shared" si="1575"/>
        <v>1</v>
      </c>
      <c r="AA5265" s="1" t="b">
        <f t="shared" si="1576"/>
        <v>1</v>
      </c>
      <c r="AD5265" s="1" t="b">
        <f t="shared" si="1577"/>
        <v>1</v>
      </c>
      <c r="AG5265" s="1" t="b">
        <f t="shared" ref="AG5265:AG5267" si="1905">TRUE()</f>
        <v>1</v>
      </c>
      <c r="AJ5265" s="1" t="b">
        <f t="shared" si="1578"/>
        <v>0</v>
      </c>
      <c r="AM5265" s="1" t="b">
        <f t="shared" si="1579"/>
        <v>0</v>
      </c>
      <c r="AP5265" s="1" t="b">
        <f t="shared" si="667"/>
        <v>0</v>
      </c>
    </row>
    <row r="5266" ht="15.75" customHeight="1">
      <c r="A5266" s="1" t="s">
        <v>11244</v>
      </c>
      <c r="B5266" s="1" t="s">
        <v>11245</v>
      </c>
      <c r="C5266" s="1">
        <v>61315.0</v>
      </c>
      <c r="D5266" s="1" t="s">
        <v>11245</v>
      </c>
      <c r="E5266" s="2">
        <v>41975.0</v>
      </c>
      <c r="F5266" s="1">
        <v>24000.0</v>
      </c>
      <c r="I5266" s="1">
        <v>29400.0</v>
      </c>
      <c r="L5266" s="1">
        <v>53400.0</v>
      </c>
      <c r="O5266" s="1">
        <v>0.0</v>
      </c>
      <c r="R5266" s="1">
        <v>0.0</v>
      </c>
      <c r="U5266" s="1">
        <v>0.0</v>
      </c>
      <c r="X5266" s="1" t="b">
        <f t="shared" si="1575"/>
        <v>1</v>
      </c>
      <c r="AA5266" s="1" t="b">
        <f t="shared" si="1576"/>
        <v>1</v>
      </c>
      <c r="AD5266" s="1" t="b">
        <f t="shared" si="1577"/>
        <v>1</v>
      </c>
      <c r="AG5266" s="1" t="b">
        <f t="shared" si="1905"/>
        <v>1</v>
      </c>
      <c r="AJ5266" s="1" t="b">
        <f t="shared" si="1578"/>
        <v>0</v>
      </c>
      <c r="AM5266" s="1" t="b">
        <f t="shared" si="1579"/>
        <v>0</v>
      </c>
      <c r="AP5266" s="1" t="b">
        <f t="shared" si="667"/>
        <v>0</v>
      </c>
    </row>
    <row r="5267" ht="15.75" customHeight="1">
      <c r="A5267" s="1" t="s">
        <v>11246</v>
      </c>
      <c r="B5267" s="1" t="s">
        <v>11247</v>
      </c>
      <c r="C5267" s="1">
        <v>58943.0</v>
      </c>
      <c r="D5267" s="1" t="s">
        <v>11247</v>
      </c>
      <c r="E5267" s="2">
        <v>41975.0</v>
      </c>
      <c r="F5267" s="1">
        <v>13500.0</v>
      </c>
      <c r="I5267" s="1">
        <v>16800.0</v>
      </c>
      <c r="L5267" s="1">
        <v>30300.0</v>
      </c>
      <c r="O5267" s="1">
        <v>0.0</v>
      </c>
      <c r="R5267" s="1">
        <v>0.0</v>
      </c>
      <c r="U5267" s="1">
        <v>0.0</v>
      </c>
      <c r="X5267" s="1" t="b">
        <f t="shared" si="1575"/>
        <v>1</v>
      </c>
      <c r="AA5267" s="1" t="b">
        <f t="shared" si="1576"/>
        <v>1</v>
      </c>
      <c r="AD5267" s="1" t="b">
        <f t="shared" si="1577"/>
        <v>1</v>
      </c>
      <c r="AG5267" s="1" t="b">
        <f t="shared" si="1905"/>
        <v>1</v>
      </c>
      <c r="AJ5267" s="1" t="b">
        <f t="shared" si="1578"/>
        <v>0</v>
      </c>
      <c r="AM5267" s="1" t="b">
        <f t="shared" si="1579"/>
        <v>0</v>
      </c>
      <c r="AP5267" s="1" t="b">
        <f t="shared" si="667"/>
        <v>0</v>
      </c>
    </row>
    <row r="5268" ht="15.75" customHeight="1">
      <c r="A5268" s="1" t="s">
        <v>11248</v>
      </c>
      <c r="B5268" s="1" t="s">
        <v>11249</v>
      </c>
      <c r="C5268" s="1" t="s">
        <v>11250</v>
      </c>
      <c r="D5268" s="1" t="s">
        <v>11251</v>
      </c>
      <c r="E5268" s="2">
        <v>41395.0</v>
      </c>
      <c r="F5268" s="1">
        <v>4620.0</v>
      </c>
      <c r="I5268" s="1">
        <v>1980.0</v>
      </c>
      <c r="L5268" s="1">
        <v>6600.0</v>
      </c>
      <c r="O5268" s="1">
        <v>0.0</v>
      </c>
      <c r="R5268" s="1">
        <v>0.0</v>
      </c>
      <c r="U5268" s="1">
        <v>0.0</v>
      </c>
      <c r="X5268" s="1" t="b">
        <f t="shared" si="1575"/>
        <v>1</v>
      </c>
      <c r="AA5268" s="1" t="b">
        <f t="shared" si="1576"/>
        <v>1</v>
      </c>
      <c r="AD5268" s="1" t="b">
        <f t="shared" si="1577"/>
        <v>1</v>
      </c>
      <c r="AG5268" s="1" t="b">
        <f>FALSE()</f>
        <v>0</v>
      </c>
      <c r="AJ5268" s="1" t="b">
        <f t="shared" si="1578"/>
        <v>0</v>
      </c>
      <c r="AM5268" s="1" t="b">
        <f t="shared" si="1579"/>
        <v>0</v>
      </c>
      <c r="AP5268" s="1" t="b">
        <f t="shared" si="667"/>
        <v>0</v>
      </c>
    </row>
    <row r="5269" ht="15.75" customHeight="1">
      <c r="A5269" s="1" t="s">
        <v>11252</v>
      </c>
      <c r="B5269" s="1" t="s">
        <v>11253</v>
      </c>
      <c r="C5269" s="1">
        <v>61524.0</v>
      </c>
      <c r="D5269" s="1" t="s">
        <v>11253</v>
      </c>
      <c r="E5269" s="2">
        <v>41975.0</v>
      </c>
      <c r="F5269" s="1">
        <v>21400.0</v>
      </c>
      <c r="I5269" s="1">
        <v>33600.0</v>
      </c>
      <c r="L5269" s="1">
        <v>55000.0</v>
      </c>
      <c r="O5269" s="1">
        <v>0.0</v>
      </c>
      <c r="R5269" s="1">
        <v>0.0</v>
      </c>
      <c r="U5269" s="1">
        <v>0.0</v>
      </c>
      <c r="X5269" s="1" t="b">
        <f t="shared" si="1575"/>
        <v>1</v>
      </c>
      <c r="AA5269" s="1" t="b">
        <f t="shared" si="1576"/>
        <v>1</v>
      </c>
      <c r="AD5269" s="1" t="b">
        <f t="shared" si="1577"/>
        <v>1</v>
      </c>
      <c r="AG5269" s="1" t="b">
        <f t="shared" ref="AG5269:AG5271" si="1906">TRUE()</f>
        <v>1</v>
      </c>
      <c r="AJ5269" s="1" t="b">
        <f t="shared" si="1578"/>
        <v>0</v>
      </c>
      <c r="AM5269" s="1" t="b">
        <f t="shared" si="1579"/>
        <v>0</v>
      </c>
      <c r="AP5269" s="1" t="b">
        <f t="shared" si="667"/>
        <v>0</v>
      </c>
    </row>
    <row r="5270" ht="15.75" customHeight="1">
      <c r="A5270" s="1" t="s">
        <v>11254</v>
      </c>
      <c r="B5270" s="1" t="s">
        <v>11255</v>
      </c>
      <c r="C5270" s="1">
        <v>52204.0</v>
      </c>
      <c r="D5270" s="1" t="s">
        <v>11255</v>
      </c>
      <c r="E5270" s="2">
        <v>41975.0</v>
      </c>
      <c r="F5270" s="1">
        <v>5500.0</v>
      </c>
      <c r="I5270" s="1">
        <v>5040.0</v>
      </c>
      <c r="L5270" s="1">
        <v>10540.0</v>
      </c>
      <c r="O5270" s="1">
        <v>0.0</v>
      </c>
      <c r="R5270" s="1">
        <v>0.0</v>
      </c>
      <c r="U5270" s="1">
        <v>0.0</v>
      </c>
      <c r="X5270" s="1" t="b">
        <f t="shared" si="1575"/>
        <v>1</v>
      </c>
      <c r="AA5270" s="1" t="b">
        <f t="shared" si="1576"/>
        <v>1</v>
      </c>
      <c r="AD5270" s="1" t="b">
        <f t="shared" si="1577"/>
        <v>1</v>
      </c>
      <c r="AG5270" s="1" t="b">
        <f t="shared" si="1906"/>
        <v>1</v>
      </c>
      <c r="AJ5270" s="1" t="b">
        <f t="shared" si="1578"/>
        <v>0</v>
      </c>
      <c r="AM5270" s="1" t="b">
        <f t="shared" si="1579"/>
        <v>0</v>
      </c>
      <c r="AP5270" s="1" t="b">
        <f t="shared" si="667"/>
        <v>0</v>
      </c>
    </row>
    <row r="5271" ht="15.75" customHeight="1">
      <c r="A5271" s="1" t="s">
        <v>11256</v>
      </c>
      <c r="B5271" s="1" t="s">
        <v>11257</v>
      </c>
      <c r="C5271" s="1">
        <v>27360.0</v>
      </c>
      <c r="D5271" s="1" t="s">
        <v>11257</v>
      </c>
      <c r="E5271" s="2">
        <v>41975.0</v>
      </c>
      <c r="F5271" s="1">
        <v>10700.0</v>
      </c>
      <c r="I5271" s="1">
        <v>13020.0</v>
      </c>
      <c r="L5271" s="1">
        <v>23720.0</v>
      </c>
      <c r="O5271" s="1">
        <v>0.0</v>
      </c>
      <c r="R5271" s="1">
        <v>0.0</v>
      </c>
      <c r="U5271" s="1">
        <v>0.0</v>
      </c>
      <c r="X5271" s="1" t="b">
        <f t="shared" si="1575"/>
        <v>1</v>
      </c>
      <c r="AA5271" s="1" t="b">
        <f t="shared" si="1576"/>
        <v>1</v>
      </c>
      <c r="AD5271" s="1" t="b">
        <f t="shared" si="1577"/>
        <v>1</v>
      </c>
      <c r="AG5271" s="1" t="b">
        <f t="shared" si="1906"/>
        <v>1</v>
      </c>
      <c r="AJ5271" s="1" t="b">
        <f t="shared" si="1578"/>
        <v>0</v>
      </c>
      <c r="AM5271" s="1" t="b">
        <f t="shared" si="1579"/>
        <v>0</v>
      </c>
      <c r="AP5271" s="1" t="b">
        <f t="shared" si="667"/>
        <v>0</v>
      </c>
    </row>
    <row r="5272" ht="15.75" customHeight="1">
      <c r="A5272" s="1" t="s">
        <v>4023</v>
      </c>
      <c r="B5272" s="1" t="s">
        <v>4024</v>
      </c>
      <c r="C5272" s="1" t="s">
        <v>11258</v>
      </c>
      <c r="D5272" s="1" t="s">
        <v>11259</v>
      </c>
      <c r="E5272" s="2">
        <v>41395.0</v>
      </c>
      <c r="F5272" s="1">
        <v>6440.0</v>
      </c>
      <c r="I5272" s="1">
        <v>2760.0</v>
      </c>
      <c r="L5272" s="1">
        <v>9200.0</v>
      </c>
      <c r="O5272" s="1">
        <v>0.0</v>
      </c>
      <c r="R5272" s="1">
        <v>0.0</v>
      </c>
      <c r="U5272" s="1">
        <v>0.0</v>
      </c>
      <c r="X5272" s="1" t="b">
        <f t="shared" si="1575"/>
        <v>1</v>
      </c>
      <c r="AA5272" s="1" t="b">
        <f t="shared" si="1576"/>
        <v>1</v>
      </c>
      <c r="AD5272" s="1" t="b">
        <f t="shared" si="1577"/>
        <v>1</v>
      </c>
      <c r="AG5272" s="1" t="b">
        <f t="shared" ref="AG5272:AG5274" si="1907">FALSE()</f>
        <v>0</v>
      </c>
      <c r="AJ5272" s="1" t="b">
        <f t="shared" si="1578"/>
        <v>0</v>
      </c>
      <c r="AM5272" s="1" t="b">
        <f t="shared" si="1579"/>
        <v>0</v>
      </c>
      <c r="AP5272" s="1" t="b">
        <f t="shared" si="667"/>
        <v>0</v>
      </c>
    </row>
    <row r="5273" ht="15.75" customHeight="1">
      <c r="A5273" s="1" t="s">
        <v>4023</v>
      </c>
      <c r="B5273" s="1" t="s">
        <v>4024</v>
      </c>
      <c r="C5273" s="1" t="s">
        <v>11260</v>
      </c>
      <c r="D5273" s="1" t="s">
        <v>11261</v>
      </c>
      <c r="E5273" s="2">
        <v>41395.0</v>
      </c>
      <c r="F5273" s="1">
        <v>6440.0</v>
      </c>
      <c r="I5273" s="1">
        <v>2760.0</v>
      </c>
      <c r="L5273" s="1">
        <v>9200.0</v>
      </c>
      <c r="O5273" s="1">
        <v>0.0</v>
      </c>
      <c r="R5273" s="1">
        <v>0.0</v>
      </c>
      <c r="U5273" s="1">
        <v>0.0</v>
      </c>
      <c r="X5273" s="1" t="b">
        <f t="shared" si="1575"/>
        <v>1</v>
      </c>
      <c r="AA5273" s="1" t="b">
        <f t="shared" si="1576"/>
        <v>1</v>
      </c>
      <c r="AD5273" s="1" t="b">
        <f t="shared" si="1577"/>
        <v>1</v>
      </c>
      <c r="AG5273" s="1" t="b">
        <f t="shared" si="1907"/>
        <v>0</v>
      </c>
      <c r="AJ5273" s="1" t="b">
        <f t="shared" si="1578"/>
        <v>0</v>
      </c>
      <c r="AM5273" s="1" t="b">
        <f t="shared" si="1579"/>
        <v>0</v>
      </c>
      <c r="AP5273" s="1" t="b">
        <f t="shared" si="667"/>
        <v>0</v>
      </c>
    </row>
    <row r="5274" ht="15.75" customHeight="1">
      <c r="A5274" s="1" t="s">
        <v>4023</v>
      </c>
      <c r="B5274" s="1" t="s">
        <v>4024</v>
      </c>
      <c r="C5274" s="1" t="s">
        <v>11262</v>
      </c>
      <c r="D5274" s="1" t="s">
        <v>11263</v>
      </c>
      <c r="E5274" s="2">
        <v>41395.0</v>
      </c>
      <c r="F5274" s="1">
        <v>6440.0</v>
      </c>
      <c r="I5274" s="1">
        <v>2760.0</v>
      </c>
      <c r="L5274" s="1">
        <v>9200.0</v>
      </c>
      <c r="O5274" s="1">
        <v>0.0</v>
      </c>
      <c r="R5274" s="1">
        <v>0.0</v>
      </c>
      <c r="U5274" s="1">
        <v>0.0</v>
      </c>
      <c r="X5274" s="1" t="b">
        <f t="shared" si="1575"/>
        <v>1</v>
      </c>
      <c r="AA5274" s="1" t="b">
        <f t="shared" si="1576"/>
        <v>1</v>
      </c>
      <c r="AD5274" s="1" t="b">
        <f t="shared" si="1577"/>
        <v>1</v>
      </c>
      <c r="AG5274" s="1" t="b">
        <f t="shared" si="1907"/>
        <v>0</v>
      </c>
      <c r="AJ5274" s="1" t="b">
        <f t="shared" si="1578"/>
        <v>0</v>
      </c>
      <c r="AM5274" s="1" t="b">
        <f t="shared" si="1579"/>
        <v>0</v>
      </c>
      <c r="AP5274" s="1" t="b">
        <f t="shared" si="667"/>
        <v>0</v>
      </c>
    </row>
    <row r="5275" ht="15.75" customHeight="1">
      <c r="A5275" s="1" t="s">
        <v>11264</v>
      </c>
      <c r="B5275" s="1" t="s">
        <v>11265</v>
      </c>
      <c r="C5275" s="1">
        <v>44160.0</v>
      </c>
      <c r="D5275" s="1" t="s">
        <v>11265</v>
      </c>
      <c r="E5275" s="2">
        <v>41975.0</v>
      </c>
      <c r="F5275" s="1">
        <v>21000.0</v>
      </c>
      <c r="I5275" s="1">
        <v>46200.0</v>
      </c>
      <c r="L5275" s="1">
        <v>67200.0</v>
      </c>
      <c r="O5275" s="1">
        <v>0.0</v>
      </c>
      <c r="R5275" s="1">
        <v>0.0</v>
      </c>
      <c r="U5275" s="1">
        <v>0.0</v>
      </c>
      <c r="X5275" s="1" t="b">
        <f t="shared" si="1575"/>
        <v>1</v>
      </c>
      <c r="AA5275" s="1" t="b">
        <f t="shared" si="1576"/>
        <v>1</v>
      </c>
      <c r="AD5275" s="1" t="b">
        <f t="shared" si="1577"/>
        <v>1</v>
      </c>
      <c r="AG5275" s="1" t="b">
        <f t="shared" ref="AG5275:AG5276" si="1908">TRUE()</f>
        <v>1</v>
      </c>
      <c r="AJ5275" s="1" t="b">
        <f t="shared" si="1578"/>
        <v>0</v>
      </c>
      <c r="AM5275" s="1" t="b">
        <f t="shared" si="1579"/>
        <v>0</v>
      </c>
      <c r="AP5275" s="1" t="b">
        <f t="shared" si="667"/>
        <v>0</v>
      </c>
    </row>
    <row r="5276" ht="15.75" customHeight="1">
      <c r="A5276" s="1" t="s">
        <v>11266</v>
      </c>
      <c r="B5276" s="1" t="s">
        <v>11267</v>
      </c>
      <c r="C5276" s="1">
        <v>44205.0</v>
      </c>
      <c r="D5276" s="1" t="s">
        <v>11267</v>
      </c>
      <c r="E5276" s="2">
        <v>41975.0</v>
      </c>
      <c r="F5276" s="1">
        <v>21000.0</v>
      </c>
      <c r="I5276" s="1">
        <v>37800.0</v>
      </c>
      <c r="L5276" s="1">
        <v>58800.0</v>
      </c>
      <c r="O5276" s="1">
        <v>0.0</v>
      </c>
      <c r="R5276" s="1">
        <v>0.0</v>
      </c>
      <c r="U5276" s="1">
        <v>0.0</v>
      </c>
      <c r="X5276" s="1" t="b">
        <f t="shared" si="1575"/>
        <v>1</v>
      </c>
      <c r="AA5276" s="1" t="b">
        <f t="shared" si="1576"/>
        <v>1</v>
      </c>
      <c r="AD5276" s="1" t="b">
        <f t="shared" si="1577"/>
        <v>1</v>
      </c>
      <c r="AG5276" s="1" t="b">
        <f t="shared" si="1908"/>
        <v>1</v>
      </c>
      <c r="AJ5276" s="1" t="b">
        <f t="shared" si="1578"/>
        <v>0</v>
      </c>
      <c r="AM5276" s="1" t="b">
        <f t="shared" si="1579"/>
        <v>0</v>
      </c>
      <c r="AP5276" s="1" t="b">
        <f t="shared" si="667"/>
        <v>0</v>
      </c>
    </row>
    <row r="5277" ht="15.75" customHeight="1">
      <c r="A5277" s="1" t="s">
        <v>636</v>
      </c>
      <c r="B5277" s="1" t="s">
        <v>637</v>
      </c>
      <c r="C5277" s="1" t="s">
        <v>11268</v>
      </c>
      <c r="D5277" s="1" t="s">
        <v>11269</v>
      </c>
      <c r="E5277" s="2">
        <v>41395.0</v>
      </c>
      <c r="F5277" s="1">
        <v>5460.0</v>
      </c>
      <c r="I5277" s="1">
        <v>2340.0</v>
      </c>
      <c r="L5277" s="1">
        <v>7800.0</v>
      </c>
      <c r="O5277" s="1">
        <v>0.0</v>
      </c>
      <c r="R5277" s="1">
        <v>0.0</v>
      </c>
      <c r="U5277" s="1">
        <v>0.0</v>
      </c>
      <c r="X5277" s="1" t="b">
        <f t="shared" si="1575"/>
        <v>1</v>
      </c>
      <c r="AA5277" s="1" t="b">
        <f t="shared" si="1576"/>
        <v>1</v>
      </c>
      <c r="AD5277" s="1" t="b">
        <f t="shared" si="1577"/>
        <v>1</v>
      </c>
      <c r="AG5277" s="1" t="b">
        <f>FALSE()</f>
        <v>0</v>
      </c>
      <c r="AJ5277" s="1" t="b">
        <f t="shared" si="1578"/>
        <v>0</v>
      </c>
      <c r="AM5277" s="1" t="b">
        <f t="shared" si="1579"/>
        <v>0</v>
      </c>
      <c r="AP5277" s="1" t="b">
        <f t="shared" si="667"/>
        <v>0</v>
      </c>
    </row>
    <row r="5278" ht="15.75" customHeight="1">
      <c r="A5278" s="1" t="s">
        <v>11270</v>
      </c>
      <c r="B5278" s="1" t="s">
        <v>11271</v>
      </c>
      <c r="C5278" s="1">
        <v>51845.0</v>
      </c>
      <c r="D5278" s="1" t="s">
        <v>11271</v>
      </c>
      <c r="E5278" s="2">
        <v>41975.0</v>
      </c>
      <c r="F5278" s="1">
        <v>10900.0</v>
      </c>
      <c r="I5278" s="1">
        <v>10080.0</v>
      </c>
      <c r="L5278" s="1">
        <v>20980.0</v>
      </c>
      <c r="O5278" s="1">
        <v>0.0</v>
      </c>
      <c r="R5278" s="1">
        <v>0.0</v>
      </c>
      <c r="U5278" s="1">
        <v>0.0</v>
      </c>
      <c r="X5278" s="1" t="b">
        <f t="shared" si="1575"/>
        <v>1</v>
      </c>
      <c r="AA5278" s="1" t="b">
        <f t="shared" si="1576"/>
        <v>1</v>
      </c>
      <c r="AD5278" s="1" t="b">
        <f t="shared" si="1577"/>
        <v>1</v>
      </c>
      <c r="AG5278" s="1" t="b">
        <f>TRUE()</f>
        <v>1</v>
      </c>
      <c r="AJ5278" s="1" t="b">
        <f t="shared" si="1578"/>
        <v>0</v>
      </c>
      <c r="AM5278" s="1" t="b">
        <f t="shared" si="1579"/>
        <v>0</v>
      </c>
      <c r="AP5278" s="1" t="b">
        <f t="shared" si="667"/>
        <v>0</v>
      </c>
    </row>
    <row r="5279" ht="15.75" customHeight="1">
      <c r="A5279" s="1" t="s">
        <v>6002</v>
      </c>
      <c r="B5279" s="1" t="s">
        <v>6003</v>
      </c>
      <c r="C5279" s="1" t="s">
        <v>11272</v>
      </c>
      <c r="D5279" s="1" t="s">
        <v>11273</v>
      </c>
      <c r="E5279" s="2">
        <v>41395.0</v>
      </c>
      <c r="F5279" s="1">
        <v>7420.0</v>
      </c>
      <c r="I5279" s="1">
        <v>3180.0</v>
      </c>
      <c r="L5279" s="1">
        <v>10600.0</v>
      </c>
      <c r="O5279" s="1">
        <v>0.0</v>
      </c>
      <c r="R5279" s="1">
        <v>0.0</v>
      </c>
      <c r="U5279" s="1">
        <v>0.0</v>
      </c>
      <c r="X5279" s="1" t="b">
        <f t="shared" si="1575"/>
        <v>1</v>
      </c>
      <c r="AA5279" s="1" t="b">
        <f t="shared" si="1576"/>
        <v>1</v>
      </c>
      <c r="AD5279" s="1" t="b">
        <f t="shared" si="1577"/>
        <v>1</v>
      </c>
      <c r="AG5279" s="1" t="b">
        <f t="shared" ref="AG5279:AG5281" si="1909">FALSE()</f>
        <v>0</v>
      </c>
      <c r="AJ5279" s="1" t="b">
        <f t="shared" si="1578"/>
        <v>0</v>
      </c>
      <c r="AM5279" s="1" t="b">
        <f t="shared" si="1579"/>
        <v>0</v>
      </c>
      <c r="AP5279" s="1" t="b">
        <f t="shared" si="667"/>
        <v>0</v>
      </c>
    </row>
    <row r="5280" ht="15.75" customHeight="1">
      <c r="A5280" s="1" t="s">
        <v>2077</v>
      </c>
      <c r="B5280" s="1" t="s">
        <v>2078</v>
      </c>
      <c r="C5280" s="1" t="s">
        <v>11274</v>
      </c>
      <c r="D5280" s="1" t="s">
        <v>11275</v>
      </c>
      <c r="E5280" s="2">
        <v>41395.0</v>
      </c>
      <c r="F5280" s="1">
        <v>7210.0</v>
      </c>
      <c r="I5280" s="1">
        <v>3090.0</v>
      </c>
      <c r="L5280" s="1">
        <v>10300.0</v>
      </c>
      <c r="O5280" s="1">
        <v>0.0</v>
      </c>
      <c r="R5280" s="1">
        <v>0.0</v>
      </c>
      <c r="U5280" s="1">
        <v>0.0</v>
      </c>
      <c r="X5280" s="1" t="b">
        <f t="shared" si="1575"/>
        <v>1</v>
      </c>
      <c r="AA5280" s="1" t="b">
        <f t="shared" si="1576"/>
        <v>1</v>
      </c>
      <c r="AD5280" s="1" t="b">
        <f t="shared" si="1577"/>
        <v>1</v>
      </c>
      <c r="AG5280" s="1" t="b">
        <f t="shared" si="1909"/>
        <v>0</v>
      </c>
      <c r="AJ5280" s="1" t="b">
        <f t="shared" si="1578"/>
        <v>0</v>
      </c>
      <c r="AM5280" s="1" t="b">
        <f t="shared" si="1579"/>
        <v>0</v>
      </c>
      <c r="AP5280" s="1" t="b">
        <f t="shared" si="667"/>
        <v>0</v>
      </c>
    </row>
    <row r="5281" ht="15.75" customHeight="1">
      <c r="A5281" s="1" t="s">
        <v>1907</v>
      </c>
      <c r="B5281" s="1" t="s">
        <v>1908</v>
      </c>
      <c r="C5281" s="1" t="s">
        <v>11276</v>
      </c>
      <c r="D5281" s="1" t="s">
        <v>11277</v>
      </c>
      <c r="E5281" s="2">
        <v>41395.0</v>
      </c>
      <c r="F5281" s="1">
        <v>6300.0</v>
      </c>
      <c r="I5281" s="1">
        <v>2700.0</v>
      </c>
      <c r="L5281" s="1">
        <v>9000.0</v>
      </c>
      <c r="O5281" s="1">
        <v>0.0</v>
      </c>
      <c r="R5281" s="1">
        <v>0.0</v>
      </c>
      <c r="U5281" s="1">
        <v>0.0</v>
      </c>
      <c r="X5281" s="1" t="b">
        <f t="shared" si="1575"/>
        <v>1</v>
      </c>
      <c r="AA5281" s="1" t="b">
        <f t="shared" si="1576"/>
        <v>1</v>
      </c>
      <c r="AD5281" s="1" t="b">
        <f t="shared" si="1577"/>
        <v>1</v>
      </c>
      <c r="AG5281" s="1" t="b">
        <f t="shared" si="1909"/>
        <v>0</v>
      </c>
      <c r="AJ5281" s="1" t="b">
        <f t="shared" si="1578"/>
        <v>0</v>
      </c>
      <c r="AM5281" s="1" t="b">
        <f t="shared" si="1579"/>
        <v>0</v>
      </c>
      <c r="AP5281" s="1" t="b">
        <f t="shared" si="667"/>
        <v>0</v>
      </c>
    </row>
    <row r="5282" ht="15.75" customHeight="1">
      <c r="A5282" s="1" t="s">
        <v>11278</v>
      </c>
      <c r="B5282" s="1" t="s">
        <v>11279</v>
      </c>
      <c r="C5282" s="1">
        <v>58552.0</v>
      </c>
      <c r="D5282" s="1" t="s">
        <v>11279</v>
      </c>
      <c r="E5282" s="2">
        <v>41975.0</v>
      </c>
      <c r="F5282" s="1">
        <v>13500.0</v>
      </c>
      <c r="I5282" s="1">
        <v>16800.0</v>
      </c>
      <c r="L5282" s="1">
        <v>30300.0</v>
      </c>
      <c r="O5282" s="1">
        <v>0.0</v>
      </c>
      <c r="R5282" s="1">
        <v>0.0</v>
      </c>
      <c r="U5282" s="1">
        <v>0.0</v>
      </c>
      <c r="X5282" s="1" t="b">
        <f t="shared" si="1575"/>
        <v>1</v>
      </c>
      <c r="AA5282" s="1" t="b">
        <f t="shared" si="1576"/>
        <v>1</v>
      </c>
      <c r="AD5282" s="1" t="b">
        <f t="shared" si="1577"/>
        <v>1</v>
      </c>
      <c r="AG5282" s="1" t="b">
        <f>TRUE()</f>
        <v>1</v>
      </c>
      <c r="AJ5282" s="1" t="b">
        <f t="shared" si="1578"/>
        <v>0</v>
      </c>
      <c r="AM5282" s="1" t="b">
        <f t="shared" si="1579"/>
        <v>0</v>
      </c>
      <c r="AP5282" s="1" t="b">
        <f t="shared" si="667"/>
        <v>0</v>
      </c>
    </row>
    <row r="5283" ht="15.75" customHeight="1">
      <c r="A5283" s="1" t="s">
        <v>1646</v>
      </c>
      <c r="B5283" s="1" t="s">
        <v>1647</v>
      </c>
      <c r="C5283" s="1" t="s">
        <v>11280</v>
      </c>
      <c r="D5283" s="1" t="s">
        <v>11281</v>
      </c>
      <c r="E5283" s="2">
        <v>41395.0</v>
      </c>
      <c r="F5283" s="1">
        <v>7000.0</v>
      </c>
      <c r="I5283" s="1">
        <v>3000.0</v>
      </c>
      <c r="L5283" s="1">
        <v>10000.0</v>
      </c>
      <c r="O5283" s="1">
        <v>0.0</v>
      </c>
      <c r="R5283" s="1">
        <v>0.0</v>
      </c>
      <c r="U5283" s="1">
        <v>0.0</v>
      </c>
      <c r="X5283" s="1" t="b">
        <f t="shared" si="1575"/>
        <v>1</v>
      </c>
      <c r="AA5283" s="1" t="b">
        <f t="shared" si="1576"/>
        <v>1</v>
      </c>
      <c r="AD5283" s="1" t="b">
        <f t="shared" si="1577"/>
        <v>1</v>
      </c>
      <c r="AG5283" s="1" t="b">
        <f>FALSE()</f>
        <v>0</v>
      </c>
      <c r="AJ5283" s="1" t="b">
        <f t="shared" si="1578"/>
        <v>0</v>
      </c>
      <c r="AM5283" s="1" t="b">
        <f t="shared" si="1579"/>
        <v>0</v>
      </c>
      <c r="AP5283" s="1" t="b">
        <f t="shared" si="667"/>
        <v>0</v>
      </c>
    </row>
    <row r="5284" ht="15.75" customHeight="1">
      <c r="A5284" s="1" t="s">
        <v>11282</v>
      </c>
      <c r="B5284" s="1" t="s">
        <v>11283</v>
      </c>
      <c r="C5284" s="1">
        <v>33200.0</v>
      </c>
      <c r="D5284" s="1" t="s">
        <v>11283</v>
      </c>
      <c r="E5284" s="2">
        <v>41975.0</v>
      </c>
      <c r="F5284" s="1">
        <v>10900.0</v>
      </c>
      <c r="I5284" s="1">
        <v>10500.0</v>
      </c>
      <c r="L5284" s="1">
        <v>21400.0</v>
      </c>
      <c r="O5284" s="1">
        <v>0.0</v>
      </c>
      <c r="R5284" s="1">
        <v>0.0</v>
      </c>
      <c r="U5284" s="1">
        <v>0.0</v>
      </c>
      <c r="X5284" s="1" t="b">
        <f t="shared" si="1575"/>
        <v>1</v>
      </c>
      <c r="AA5284" s="1" t="b">
        <f t="shared" si="1576"/>
        <v>1</v>
      </c>
      <c r="AD5284" s="1" t="b">
        <f t="shared" si="1577"/>
        <v>1</v>
      </c>
      <c r="AG5284" s="1" t="b">
        <f>TRUE()</f>
        <v>1</v>
      </c>
      <c r="AJ5284" s="1" t="b">
        <f t="shared" si="1578"/>
        <v>0</v>
      </c>
      <c r="AM5284" s="1" t="b">
        <f t="shared" si="1579"/>
        <v>0</v>
      </c>
      <c r="AP5284" s="1" t="b">
        <f t="shared" si="667"/>
        <v>0</v>
      </c>
    </row>
    <row r="5285" ht="15.75" customHeight="1">
      <c r="A5285" s="1" t="s">
        <v>11284</v>
      </c>
      <c r="B5285" s="1" t="s">
        <v>11285</v>
      </c>
      <c r="C5285" s="1" t="s">
        <v>215</v>
      </c>
      <c r="D5285" s="1" t="s">
        <v>11285</v>
      </c>
      <c r="E5285" s="2">
        <v>44622.0</v>
      </c>
      <c r="F5285" s="1">
        <v>43997.0</v>
      </c>
      <c r="I5285" s="1">
        <v>0.0</v>
      </c>
      <c r="L5285" s="1">
        <v>43997.0</v>
      </c>
      <c r="O5285" s="1">
        <v>0.0</v>
      </c>
      <c r="R5285" s="1">
        <v>0.0</v>
      </c>
      <c r="U5285" s="1">
        <v>0.0</v>
      </c>
      <c r="X5285" s="1" t="b">
        <f t="shared" si="1575"/>
        <v>1</v>
      </c>
      <c r="AA5285" s="1" t="b">
        <f t="shared" si="1576"/>
        <v>1</v>
      </c>
      <c r="AD5285" s="1" t="b">
        <f t="shared" si="1577"/>
        <v>1</v>
      </c>
      <c r="AG5285" s="1" t="b">
        <f>FALSE()</f>
        <v>0</v>
      </c>
      <c r="AJ5285" s="1" t="b">
        <f t="shared" si="1578"/>
        <v>0</v>
      </c>
      <c r="AM5285" s="1" t="b">
        <f t="shared" si="1579"/>
        <v>0</v>
      </c>
      <c r="AP5285" s="1" t="b">
        <f t="shared" si="667"/>
        <v>0</v>
      </c>
    </row>
    <row r="5286" ht="15.75" customHeight="1">
      <c r="A5286" s="1" t="s">
        <v>11286</v>
      </c>
      <c r="B5286" s="1" t="s">
        <v>11287</v>
      </c>
      <c r="C5286" s="1">
        <v>21465.0</v>
      </c>
      <c r="D5286" s="1" t="s">
        <v>11287</v>
      </c>
      <c r="E5286" s="2">
        <v>41975.0</v>
      </c>
      <c r="F5286" s="1">
        <v>13500.0</v>
      </c>
      <c r="I5286" s="1">
        <v>16800.0</v>
      </c>
      <c r="L5286" s="1">
        <v>30300.0</v>
      </c>
      <c r="O5286" s="1">
        <v>0.0</v>
      </c>
      <c r="R5286" s="1">
        <v>0.0</v>
      </c>
      <c r="U5286" s="1">
        <v>0.0</v>
      </c>
      <c r="X5286" s="1" t="b">
        <f t="shared" si="1575"/>
        <v>1</v>
      </c>
      <c r="AA5286" s="1" t="b">
        <f t="shared" si="1576"/>
        <v>1</v>
      </c>
      <c r="AD5286" s="1" t="b">
        <f t="shared" si="1577"/>
        <v>1</v>
      </c>
      <c r="AG5286" s="1" t="b">
        <f t="shared" ref="AG5286:AG5288" si="1910">TRUE()</f>
        <v>1</v>
      </c>
      <c r="AJ5286" s="1" t="b">
        <f t="shared" si="1578"/>
        <v>0</v>
      </c>
      <c r="AM5286" s="1" t="b">
        <f t="shared" si="1579"/>
        <v>0</v>
      </c>
      <c r="AP5286" s="1" t="b">
        <f t="shared" si="667"/>
        <v>0</v>
      </c>
    </row>
    <row r="5287" ht="15.75" customHeight="1">
      <c r="A5287" s="1" t="s">
        <v>11288</v>
      </c>
      <c r="B5287" s="1" t="s">
        <v>11289</v>
      </c>
      <c r="C5287" s="1">
        <v>68750.0</v>
      </c>
      <c r="D5287" s="1" t="s">
        <v>11289</v>
      </c>
      <c r="E5287" s="2">
        <v>41975.0</v>
      </c>
      <c r="F5287" s="1">
        <v>10900.0</v>
      </c>
      <c r="I5287" s="1">
        <v>10080.0</v>
      </c>
      <c r="L5287" s="1">
        <v>20980.0</v>
      </c>
      <c r="O5287" s="1">
        <v>2098.0</v>
      </c>
      <c r="R5287" s="1">
        <v>8392.0</v>
      </c>
      <c r="U5287" s="1">
        <v>10490.0</v>
      </c>
      <c r="X5287" s="1" t="b">
        <f t="shared" si="1575"/>
        <v>1</v>
      </c>
      <c r="AA5287" s="1" t="b">
        <f t="shared" si="1576"/>
        <v>1</v>
      </c>
      <c r="AD5287" s="1" t="b">
        <f t="shared" si="1577"/>
        <v>1</v>
      </c>
      <c r="AG5287" s="1" t="b">
        <f t="shared" si="1910"/>
        <v>1</v>
      </c>
      <c r="AJ5287" s="1" t="b">
        <f t="shared" si="1578"/>
        <v>0</v>
      </c>
      <c r="AM5287" s="1" t="b">
        <f t="shared" si="1579"/>
        <v>0</v>
      </c>
      <c r="AP5287" s="1" t="b">
        <f t="shared" si="667"/>
        <v>0</v>
      </c>
    </row>
    <row r="5288" ht="15.75" customHeight="1">
      <c r="A5288" s="1" t="s">
        <v>11290</v>
      </c>
      <c r="B5288" s="1" t="s">
        <v>11291</v>
      </c>
      <c r="C5288" s="1">
        <v>44392.0</v>
      </c>
      <c r="D5288" s="1" t="s">
        <v>11291</v>
      </c>
      <c r="E5288" s="2">
        <v>41975.0</v>
      </c>
      <c r="F5288" s="1">
        <v>9600.0</v>
      </c>
      <c r="I5288" s="1">
        <v>8400.0</v>
      </c>
      <c r="L5288" s="1">
        <v>18000.0</v>
      </c>
      <c r="O5288" s="1">
        <v>0.0</v>
      </c>
      <c r="R5288" s="1">
        <v>0.0</v>
      </c>
      <c r="U5288" s="1">
        <v>0.0</v>
      </c>
      <c r="X5288" s="1" t="b">
        <f t="shared" si="1575"/>
        <v>1</v>
      </c>
      <c r="AA5288" s="1" t="b">
        <f t="shared" si="1576"/>
        <v>1</v>
      </c>
      <c r="AD5288" s="1" t="b">
        <f t="shared" si="1577"/>
        <v>1</v>
      </c>
      <c r="AG5288" s="1" t="b">
        <f t="shared" si="1910"/>
        <v>1</v>
      </c>
      <c r="AJ5288" s="1" t="b">
        <f t="shared" si="1578"/>
        <v>0</v>
      </c>
      <c r="AM5288" s="1" t="b">
        <f t="shared" si="1579"/>
        <v>0</v>
      </c>
      <c r="AP5288" s="1" t="b">
        <f t="shared" si="667"/>
        <v>0</v>
      </c>
    </row>
    <row r="5289" ht="15.75" customHeight="1">
      <c r="A5289" s="1" t="s">
        <v>1781</v>
      </c>
      <c r="B5289" s="1" t="s">
        <v>1782</v>
      </c>
      <c r="C5289" s="1" t="s">
        <v>11292</v>
      </c>
      <c r="D5289" s="1" t="s">
        <v>11293</v>
      </c>
      <c r="E5289" s="2">
        <v>41395.0</v>
      </c>
      <c r="F5289" s="1">
        <v>6090.0</v>
      </c>
      <c r="I5289" s="1">
        <v>2610.0</v>
      </c>
      <c r="L5289" s="1">
        <v>8700.0</v>
      </c>
      <c r="O5289" s="1">
        <v>0.0</v>
      </c>
      <c r="R5289" s="1">
        <v>0.0</v>
      </c>
      <c r="U5289" s="1">
        <v>0.0</v>
      </c>
      <c r="X5289" s="1" t="b">
        <f t="shared" si="1575"/>
        <v>1</v>
      </c>
      <c r="AA5289" s="1" t="b">
        <f t="shared" si="1576"/>
        <v>1</v>
      </c>
      <c r="AD5289" s="1" t="b">
        <f t="shared" si="1577"/>
        <v>1</v>
      </c>
      <c r="AG5289" s="1" t="b">
        <f>FALSE()</f>
        <v>0</v>
      </c>
      <c r="AJ5289" s="1" t="b">
        <f t="shared" si="1578"/>
        <v>0</v>
      </c>
      <c r="AM5289" s="1" t="b">
        <f t="shared" si="1579"/>
        <v>0</v>
      </c>
      <c r="AP5289" s="1" t="b">
        <f t="shared" si="667"/>
        <v>0</v>
      </c>
    </row>
    <row r="5290" ht="15.75" customHeight="1">
      <c r="A5290" s="1" t="s">
        <v>11294</v>
      </c>
      <c r="B5290" s="1" t="s">
        <v>11295</v>
      </c>
      <c r="C5290" s="1">
        <v>34001.0</v>
      </c>
      <c r="D5290" s="1" t="s">
        <v>11295</v>
      </c>
      <c r="E5290" s="2">
        <v>41975.0</v>
      </c>
      <c r="F5290" s="1">
        <v>17300.0</v>
      </c>
      <c r="I5290" s="1">
        <v>14700.0</v>
      </c>
      <c r="L5290" s="1">
        <v>32000.0</v>
      </c>
      <c r="O5290" s="1">
        <v>0.0</v>
      </c>
      <c r="R5290" s="1">
        <v>0.0</v>
      </c>
      <c r="U5290" s="1">
        <v>0.0</v>
      </c>
      <c r="X5290" s="1" t="b">
        <f t="shared" si="1575"/>
        <v>1</v>
      </c>
      <c r="AA5290" s="1" t="b">
        <f t="shared" si="1576"/>
        <v>1</v>
      </c>
      <c r="AD5290" s="1" t="b">
        <f t="shared" si="1577"/>
        <v>1</v>
      </c>
      <c r="AG5290" s="1" t="b">
        <f>TRUE()</f>
        <v>1</v>
      </c>
      <c r="AJ5290" s="1" t="b">
        <f t="shared" si="1578"/>
        <v>0</v>
      </c>
      <c r="AM5290" s="1" t="b">
        <f t="shared" si="1579"/>
        <v>0</v>
      </c>
      <c r="AP5290" s="1" t="b">
        <f t="shared" si="667"/>
        <v>0</v>
      </c>
    </row>
    <row r="5291" ht="15.75" customHeight="1">
      <c r="A5291" s="1" t="s">
        <v>4027</v>
      </c>
      <c r="B5291" s="1" t="s">
        <v>4028</v>
      </c>
      <c r="C5291" s="1" t="s">
        <v>11296</v>
      </c>
      <c r="D5291" s="1" t="s">
        <v>11297</v>
      </c>
      <c r="E5291" s="2">
        <v>41395.0</v>
      </c>
      <c r="F5291" s="1">
        <v>5320.0</v>
      </c>
      <c r="I5291" s="1">
        <v>2280.0</v>
      </c>
      <c r="L5291" s="1">
        <v>7600.0</v>
      </c>
      <c r="O5291" s="1">
        <v>0.0</v>
      </c>
      <c r="R5291" s="1">
        <v>0.0</v>
      </c>
      <c r="U5291" s="1">
        <v>0.0</v>
      </c>
      <c r="X5291" s="1" t="b">
        <f t="shared" si="1575"/>
        <v>1</v>
      </c>
      <c r="AA5291" s="1" t="b">
        <f t="shared" si="1576"/>
        <v>1</v>
      </c>
      <c r="AD5291" s="1" t="b">
        <f t="shared" si="1577"/>
        <v>1</v>
      </c>
      <c r="AG5291" s="1" t="b">
        <f t="shared" ref="AG5291:AG5298" si="1911">FALSE()</f>
        <v>0</v>
      </c>
      <c r="AJ5291" s="1" t="b">
        <f t="shared" si="1578"/>
        <v>0</v>
      </c>
      <c r="AM5291" s="1" t="b">
        <f t="shared" si="1579"/>
        <v>0</v>
      </c>
      <c r="AP5291" s="1" t="b">
        <f t="shared" si="667"/>
        <v>0</v>
      </c>
    </row>
    <row r="5292" ht="15.75" customHeight="1">
      <c r="A5292" s="1" t="s">
        <v>4027</v>
      </c>
      <c r="B5292" s="1" t="s">
        <v>4028</v>
      </c>
      <c r="C5292" s="1" t="s">
        <v>11298</v>
      </c>
      <c r="D5292" s="1" t="s">
        <v>11299</v>
      </c>
      <c r="E5292" s="2">
        <v>41395.0</v>
      </c>
      <c r="F5292" s="1">
        <v>5320.0</v>
      </c>
      <c r="I5292" s="1">
        <v>2280.0</v>
      </c>
      <c r="L5292" s="1">
        <v>7600.0</v>
      </c>
      <c r="O5292" s="1">
        <v>0.0</v>
      </c>
      <c r="R5292" s="1">
        <v>0.0</v>
      </c>
      <c r="U5292" s="1">
        <v>0.0</v>
      </c>
      <c r="X5292" s="1" t="b">
        <f t="shared" si="1575"/>
        <v>1</v>
      </c>
      <c r="AA5292" s="1" t="b">
        <f t="shared" si="1576"/>
        <v>1</v>
      </c>
      <c r="AD5292" s="1" t="b">
        <f t="shared" si="1577"/>
        <v>1</v>
      </c>
      <c r="AG5292" s="1" t="b">
        <f t="shared" si="1911"/>
        <v>0</v>
      </c>
      <c r="AJ5292" s="1" t="b">
        <f t="shared" si="1578"/>
        <v>0</v>
      </c>
      <c r="AM5292" s="1" t="b">
        <f t="shared" si="1579"/>
        <v>0</v>
      </c>
      <c r="AP5292" s="1" t="b">
        <f t="shared" si="667"/>
        <v>0</v>
      </c>
    </row>
    <row r="5293" ht="15.75" customHeight="1">
      <c r="A5293" s="1" t="s">
        <v>4027</v>
      </c>
      <c r="B5293" s="1" t="s">
        <v>4028</v>
      </c>
      <c r="C5293" s="1" t="s">
        <v>11300</v>
      </c>
      <c r="D5293" s="1" t="s">
        <v>11301</v>
      </c>
      <c r="E5293" s="2">
        <v>41395.0</v>
      </c>
      <c r="F5293" s="1">
        <v>5320.0</v>
      </c>
      <c r="I5293" s="1">
        <v>2280.0</v>
      </c>
      <c r="L5293" s="1">
        <v>7600.0</v>
      </c>
      <c r="O5293" s="1">
        <v>0.0</v>
      </c>
      <c r="R5293" s="1">
        <v>0.0</v>
      </c>
      <c r="U5293" s="1">
        <v>0.0</v>
      </c>
      <c r="X5293" s="1" t="b">
        <f t="shared" si="1575"/>
        <v>1</v>
      </c>
      <c r="AA5293" s="1" t="b">
        <f t="shared" si="1576"/>
        <v>1</v>
      </c>
      <c r="AD5293" s="1" t="b">
        <f t="shared" si="1577"/>
        <v>1</v>
      </c>
      <c r="AG5293" s="1" t="b">
        <f t="shared" si="1911"/>
        <v>0</v>
      </c>
      <c r="AJ5293" s="1" t="b">
        <f t="shared" si="1578"/>
        <v>0</v>
      </c>
      <c r="AM5293" s="1" t="b">
        <f t="shared" si="1579"/>
        <v>0</v>
      </c>
      <c r="AP5293" s="1" t="b">
        <f t="shared" si="667"/>
        <v>0</v>
      </c>
    </row>
    <row r="5294" ht="15.75" customHeight="1">
      <c r="A5294" s="1" t="s">
        <v>4023</v>
      </c>
      <c r="B5294" s="1" t="s">
        <v>4024</v>
      </c>
      <c r="C5294" s="1" t="s">
        <v>11302</v>
      </c>
      <c r="D5294" s="1" t="s">
        <v>11303</v>
      </c>
      <c r="E5294" s="2">
        <v>41395.0</v>
      </c>
      <c r="F5294" s="1">
        <v>6440.0</v>
      </c>
      <c r="I5294" s="1">
        <v>2760.0</v>
      </c>
      <c r="L5294" s="1">
        <v>9200.0</v>
      </c>
      <c r="O5294" s="1">
        <v>0.0</v>
      </c>
      <c r="R5294" s="1">
        <v>0.0</v>
      </c>
      <c r="U5294" s="1">
        <v>0.0</v>
      </c>
      <c r="X5294" s="1" t="b">
        <f t="shared" si="1575"/>
        <v>1</v>
      </c>
      <c r="AA5294" s="1" t="b">
        <f t="shared" si="1576"/>
        <v>1</v>
      </c>
      <c r="AD5294" s="1" t="b">
        <f t="shared" si="1577"/>
        <v>1</v>
      </c>
      <c r="AG5294" s="1" t="b">
        <f t="shared" si="1911"/>
        <v>0</v>
      </c>
      <c r="AJ5294" s="1" t="b">
        <f t="shared" si="1578"/>
        <v>0</v>
      </c>
      <c r="AM5294" s="1" t="b">
        <f t="shared" si="1579"/>
        <v>0</v>
      </c>
      <c r="AP5294" s="1" t="b">
        <f t="shared" si="667"/>
        <v>0</v>
      </c>
    </row>
    <row r="5295" ht="15.75" customHeight="1">
      <c r="A5295" s="1" t="s">
        <v>4023</v>
      </c>
      <c r="B5295" s="1" t="s">
        <v>4024</v>
      </c>
      <c r="C5295" s="1" t="s">
        <v>11304</v>
      </c>
      <c r="D5295" s="1" t="s">
        <v>11305</v>
      </c>
      <c r="E5295" s="2">
        <v>41395.0</v>
      </c>
      <c r="F5295" s="1">
        <v>6440.0</v>
      </c>
      <c r="I5295" s="1">
        <v>2760.0</v>
      </c>
      <c r="L5295" s="1">
        <v>9200.0</v>
      </c>
      <c r="O5295" s="1">
        <v>0.0</v>
      </c>
      <c r="R5295" s="1">
        <v>0.0</v>
      </c>
      <c r="U5295" s="1">
        <v>0.0</v>
      </c>
      <c r="X5295" s="1" t="b">
        <f t="shared" si="1575"/>
        <v>1</v>
      </c>
      <c r="AA5295" s="1" t="b">
        <f t="shared" si="1576"/>
        <v>1</v>
      </c>
      <c r="AD5295" s="1" t="b">
        <f t="shared" si="1577"/>
        <v>1</v>
      </c>
      <c r="AG5295" s="1" t="b">
        <f t="shared" si="1911"/>
        <v>0</v>
      </c>
      <c r="AJ5295" s="1" t="b">
        <f t="shared" si="1578"/>
        <v>0</v>
      </c>
      <c r="AM5295" s="1" t="b">
        <f t="shared" si="1579"/>
        <v>0</v>
      </c>
      <c r="AP5295" s="1" t="b">
        <f t="shared" si="667"/>
        <v>0</v>
      </c>
    </row>
    <row r="5296" ht="15.75" customHeight="1">
      <c r="A5296" s="1" t="s">
        <v>4023</v>
      </c>
      <c r="B5296" s="1" t="s">
        <v>4024</v>
      </c>
      <c r="C5296" s="1" t="s">
        <v>11306</v>
      </c>
      <c r="D5296" s="1" t="s">
        <v>11307</v>
      </c>
      <c r="E5296" s="2">
        <v>41395.0</v>
      </c>
      <c r="F5296" s="1">
        <v>6440.0</v>
      </c>
      <c r="I5296" s="1">
        <v>2760.0</v>
      </c>
      <c r="L5296" s="1">
        <v>9200.0</v>
      </c>
      <c r="O5296" s="1">
        <v>0.0</v>
      </c>
      <c r="R5296" s="1">
        <v>0.0</v>
      </c>
      <c r="U5296" s="1">
        <v>0.0</v>
      </c>
      <c r="X5296" s="1" t="b">
        <f t="shared" si="1575"/>
        <v>1</v>
      </c>
      <c r="AA5296" s="1" t="b">
        <f t="shared" si="1576"/>
        <v>1</v>
      </c>
      <c r="AD5296" s="1" t="b">
        <f t="shared" si="1577"/>
        <v>1</v>
      </c>
      <c r="AG5296" s="1" t="b">
        <f t="shared" si="1911"/>
        <v>0</v>
      </c>
      <c r="AJ5296" s="1" t="b">
        <f t="shared" si="1578"/>
        <v>0</v>
      </c>
      <c r="AM5296" s="1" t="b">
        <f t="shared" si="1579"/>
        <v>0</v>
      </c>
      <c r="AP5296" s="1" t="b">
        <f t="shared" si="667"/>
        <v>0</v>
      </c>
    </row>
    <row r="5297" ht="15.75" customHeight="1">
      <c r="A5297" s="1" t="s">
        <v>4023</v>
      </c>
      <c r="B5297" s="1" t="s">
        <v>4024</v>
      </c>
      <c r="C5297" s="1" t="s">
        <v>11308</v>
      </c>
      <c r="D5297" s="1" t="s">
        <v>11309</v>
      </c>
      <c r="E5297" s="2">
        <v>41395.0</v>
      </c>
      <c r="F5297" s="1">
        <v>6440.0</v>
      </c>
      <c r="I5297" s="1">
        <v>2760.0</v>
      </c>
      <c r="L5297" s="1">
        <v>9200.0</v>
      </c>
      <c r="O5297" s="1">
        <v>0.0</v>
      </c>
      <c r="R5297" s="1">
        <v>0.0</v>
      </c>
      <c r="U5297" s="1">
        <v>0.0</v>
      </c>
      <c r="X5297" s="1" t="b">
        <f t="shared" si="1575"/>
        <v>1</v>
      </c>
      <c r="AA5297" s="1" t="b">
        <f t="shared" si="1576"/>
        <v>1</v>
      </c>
      <c r="AD5297" s="1" t="b">
        <f t="shared" si="1577"/>
        <v>1</v>
      </c>
      <c r="AG5297" s="1" t="b">
        <f t="shared" si="1911"/>
        <v>0</v>
      </c>
      <c r="AJ5297" s="1" t="b">
        <f t="shared" si="1578"/>
        <v>0</v>
      </c>
      <c r="AM5297" s="1" t="b">
        <f t="shared" si="1579"/>
        <v>0</v>
      </c>
      <c r="AP5297" s="1" t="b">
        <f t="shared" si="667"/>
        <v>0</v>
      </c>
    </row>
    <row r="5298" ht="15.75" customHeight="1">
      <c r="A5298" s="1" t="s">
        <v>1731</v>
      </c>
      <c r="B5298" s="1" t="s">
        <v>1732</v>
      </c>
      <c r="C5298" s="1" t="s">
        <v>11310</v>
      </c>
      <c r="D5298" s="1" t="s">
        <v>11311</v>
      </c>
      <c r="E5298" s="2">
        <v>41395.0</v>
      </c>
      <c r="F5298" s="1">
        <v>5810.0</v>
      </c>
      <c r="I5298" s="1">
        <v>2490.0</v>
      </c>
      <c r="L5298" s="1">
        <v>8300.0</v>
      </c>
      <c r="O5298" s="1">
        <v>0.0</v>
      </c>
      <c r="R5298" s="1">
        <v>0.0</v>
      </c>
      <c r="U5298" s="1">
        <v>0.0</v>
      </c>
      <c r="X5298" s="1" t="b">
        <f t="shared" si="1575"/>
        <v>1</v>
      </c>
      <c r="AA5298" s="1" t="b">
        <f t="shared" si="1576"/>
        <v>1</v>
      </c>
      <c r="AD5298" s="1" t="b">
        <f t="shared" si="1577"/>
        <v>1</v>
      </c>
      <c r="AG5298" s="1" t="b">
        <f t="shared" si="1911"/>
        <v>0</v>
      </c>
      <c r="AJ5298" s="1" t="b">
        <f t="shared" si="1578"/>
        <v>0</v>
      </c>
      <c r="AM5298" s="1" t="b">
        <f t="shared" si="1579"/>
        <v>0</v>
      </c>
      <c r="AP5298" s="1" t="b">
        <f t="shared" si="667"/>
        <v>0</v>
      </c>
    </row>
    <row r="5299" ht="15.75" customHeight="1">
      <c r="A5299" s="1" t="s">
        <v>11312</v>
      </c>
      <c r="B5299" s="1" t="s">
        <v>11313</v>
      </c>
      <c r="C5299" s="1">
        <v>41115.0</v>
      </c>
      <c r="D5299" s="1" t="s">
        <v>11313</v>
      </c>
      <c r="E5299" s="2">
        <v>41975.0</v>
      </c>
      <c r="F5299" s="1">
        <v>7200.0</v>
      </c>
      <c r="G5299" s="1">
        <v>5040.0</v>
      </c>
      <c r="I5299" s="1">
        <v>2100.0</v>
      </c>
      <c r="J5299" s="1">
        <v>1470.0</v>
      </c>
      <c r="L5299" s="1">
        <v>9300.0</v>
      </c>
      <c r="M5299" s="1">
        <v>6510.0</v>
      </c>
      <c r="O5299" s="1">
        <v>0.0</v>
      </c>
      <c r="P5299" s="1">
        <v>0.0</v>
      </c>
      <c r="R5299" s="1">
        <v>0.0</v>
      </c>
      <c r="S5299" s="1">
        <v>0.0</v>
      </c>
      <c r="U5299" s="1">
        <v>0.0</v>
      </c>
      <c r="V5299" s="1">
        <v>0.0</v>
      </c>
      <c r="X5299" s="1" t="b">
        <f t="shared" si="1575"/>
        <v>1</v>
      </c>
      <c r="Y5299" s="1" t="b">
        <f>FALSE()</f>
        <v>0</v>
      </c>
      <c r="AA5299" s="1" t="b">
        <f t="shared" si="1576"/>
        <v>1</v>
      </c>
      <c r="AB5299" s="1" t="b">
        <f>FALSE()</f>
        <v>0</v>
      </c>
      <c r="AD5299" s="1" t="b">
        <f t="shared" si="1577"/>
        <v>1</v>
      </c>
      <c r="AE5299" s="1" t="b">
        <f>FALSE()</f>
        <v>0</v>
      </c>
      <c r="AG5299" s="1" t="b">
        <f t="shared" ref="AG5299:AG5300" si="1912">TRUE()</f>
        <v>1</v>
      </c>
      <c r="AH5299" s="1" t="b">
        <f>FALSE()</f>
        <v>0</v>
      </c>
      <c r="AJ5299" s="1" t="b">
        <f t="shared" si="1578"/>
        <v>0</v>
      </c>
      <c r="AK5299" s="1" t="b">
        <f>TRUE()</f>
        <v>1</v>
      </c>
      <c r="AM5299" s="1" t="b">
        <f t="shared" si="1579"/>
        <v>0</v>
      </c>
      <c r="AN5299" s="1" t="b">
        <f>FALSE()</f>
        <v>0</v>
      </c>
      <c r="AP5299" s="1" t="b">
        <f t="shared" si="667"/>
        <v>0</v>
      </c>
      <c r="AQ5299" s="1" t="b">
        <f>FALSE()</f>
        <v>0</v>
      </c>
    </row>
    <row r="5300" ht="15.75" customHeight="1">
      <c r="A5300" s="1" t="s">
        <v>11314</v>
      </c>
      <c r="B5300" s="1" t="s">
        <v>11315</v>
      </c>
      <c r="C5300" s="1">
        <v>44188.0</v>
      </c>
      <c r="D5300" s="1" t="s">
        <v>11315</v>
      </c>
      <c r="E5300" s="2">
        <v>41975.0</v>
      </c>
      <c r="F5300" s="1">
        <v>9600.0</v>
      </c>
      <c r="I5300" s="1">
        <v>8400.0</v>
      </c>
      <c r="L5300" s="1">
        <v>18000.0</v>
      </c>
      <c r="O5300" s="1">
        <v>0.0</v>
      </c>
      <c r="R5300" s="1">
        <v>0.0</v>
      </c>
      <c r="U5300" s="1">
        <v>0.0</v>
      </c>
      <c r="X5300" s="1" t="b">
        <f t="shared" si="1575"/>
        <v>1</v>
      </c>
      <c r="AA5300" s="1" t="b">
        <f t="shared" si="1576"/>
        <v>1</v>
      </c>
      <c r="AD5300" s="1" t="b">
        <f t="shared" si="1577"/>
        <v>1</v>
      </c>
      <c r="AG5300" s="1" t="b">
        <f t="shared" si="1912"/>
        <v>1</v>
      </c>
      <c r="AJ5300" s="1" t="b">
        <f t="shared" si="1578"/>
        <v>0</v>
      </c>
      <c r="AM5300" s="1" t="b">
        <f t="shared" si="1579"/>
        <v>0</v>
      </c>
      <c r="AP5300" s="1" t="b">
        <f t="shared" si="667"/>
        <v>0</v>
      </c>
    </row>
    <row r="5301" ht="15.75" customHeight="1">
      <c r="A5301" s="1" t="s">
        <v>626</v>
      </c>
      <c r="B5301" s="1" t="s">
        <v>627</v>
      </c>
      <c r="C5301" s="1" t="s">
        <v>11316</v>
      </c>
      <c r="D5301" s="1" t="s">
        <v>11317</v>
      </c>
      <c r="E5301" s="2">
        <v>41395.0</v>
      </c>
      <c r="F5301" s="1">
        <v>4760.0</v>
      </c>
      <c r="I5301" s="1">
        <v>2040.0</v>
      </c>
      <c r="L5301" s="1">
        <v>6800.0</v>
      </c>
      <c r="O5301" s="1">
        <v>0.0</v>
      </c>
      <c r="R5301" s="1">
        <v>0.0</v>
      </c>
      <c r="U5301" s="1">
        <v>0.0</v>
      </c>
      <c r="X5301" s="1" t="b">
        <f t="shared" si="1575"/>
        <v>1</v>
      </c>
      <c r="AA5301" s="1" t="b">
        <f t="shared" si="1576"/>
        <v>1</v>
      </c>
      <c r="AD5301" s="1" t="b">
        <f t="shared" si="1577"/>
        <v>1</v>
      </c>
      <c r="AG5301" s="1" t="b">
        <f t="shared" ref="AG5301:AG5304" si="1913">FALSE()</f>
        <v>0</v>
      </c>
      <c r="AJ5301" s="1" t="b">
        <f t="shared" si="1578"/>
        <v>0</v>
      </c>
      <c r="AM5301" s="1" t="b">
        <f t="shared" si="1579"/>
        <v>0</v>
      </c>
      <c r="AP5301" s="1" t="b">
        <f t="shared" si="667"/>
        <v>0</v>
      </c>
    </row>
    <row r="5302" ht="15.75" customHeight="1">
      <c r="A5302" s="1" t="s">
        <v>174</v>
      </c>
      <c r="B5302" s="1" t="s">
        <v>175</v>
      </c>
      <c r="C5302" s="1" t="s">
        <v>11318</v>
      </c>
      <c r="D5302" s="1" t="s">
        <v>11319</v>
      </c>
      <c r="E5302" s="2">
        <v>43070.0</v>
      </c>
      <c r="F5302" s="1">
        <v>5390.0</v>
      </c>
      <c r="I5302" s="1">
        <v>2310.0</v>
      </c>
      <c r="L5302" s="1">
        <v>7700.0</v>
      </c>
      <c r="O5302" s="1">
        <v>0.0</v>
      </c>
      <c r="R5302" s="1">
        <v>0.0</v>
      </c>
      <c r="U5302" s="1">
        <v>0.0</v>
      </c>
      <c r="X5302" s="1" t="b">
        <f t="shared" si="1575"/>
        <v>1</v>
      </c>
      <c r="AA5302" s="1" t="b">
        <f t="shared" si="1576"/>
        <v>1</v>
      </c>
      <c r="AD5302" s="1" t="b">
        <f t="shared" si="1577"/>
        <v>1</v>
      </c>
      <c r="AG5302" s="1" t="b">
        <f t="shared" si="1913"/>
        <v>0</v>
      </c>
      <c r="AJ5302" s="1" t="b">
        <f t="shared" si="1578"/>
        <v>0</v>
      </c>
      <c r="AM5302" s="1" t="b">
        <f t="shared" si="1579"/>
        <v>0</v>
      </c>
      <c r="AP5302" s="1" t="b">
        <f t="shared" si="667"/>
        <v>0</v>
      </c>
    </row>
    <row r="5303" ht="15.75" customHeight="1">
      <c r="A5303" s="1" t="s">
        <v>2077</v>
      </c>
      <c r="B5303" s="1" t="s">
        <v>2078</v>
      </c>
      <c r="C5303" s="1" t="s">
        <v>11320</v>
      </c>
      <c r="D5303" s="1" t="s">
        <v>11321</v>
      </c>
      <c r="E5303" s="2">
        <v>41395.0</v>
      </c>
      <c r="F5303" s="1">
        <v>7210.0</v>
      </c>
      <c r="I5303" s="1">
        <v>3090.0</v>
      </c>
      <c r="L5303" s="1">
        <v>10300.0</v>
      </c>
      <c r="O5303" s="1">
        <v>0.0</v>
      </c>
      <c r="R5303" s="1">
        <v>0.0</v>
      </c>
      <c r="U5303" s="1">
        <v>0.0</v>
      </c>
      <c r="X5303" s="1" t="b">
        <f t="shared" si="1575"/>
        <v>1</v>
      </c>
      <c r="AA5303" s="1" t="b">
        <f t="shared" si="1576"/>
        <v>1</v>
      </c>
      <c r="AD5303" s="1" t="b">
        <f t="shared" si="1577"/>
        <v>1</v>
      </c>
      <c r="AG5303" s="1" t="b">
        <f t="shared" si="1913"/>
        <v>0</v>
      </c>
      <c r="AJ5303" s="1" t="b">
        <f t="shared" si="1578"/>
        <v>0</v>
      </c>
      <c r="AM5303" s="1" t="b">
        <f t="shared" si="1579"/>
        <v>0</v>
      </c>
      <c r="AP5303" s="1" t="b">
        <f t="shared" si="667"/>
        <v>0</v>
      </c>
    </row>
    <row r="5304" ht="15.75" customHeight="1">
      <c r="A5304" s="1" t="s">
        <v>3677</v>
      </c>
      <c r="B5304" s="1" t="s">
        <v>3678</v>
      </c>
      <c r="C5304" s="1" t="s">
        <v>11322</v>
      </c>
      <c r="D5304" s="1" t="s">
        <v>11323</v>
      </c>
      <c r="E5304" s="2">
        <v>41640.0</v>
      </c>
      <c r="F5304" s="1">
        <v>2800.0</v>
      </c>
      <c r="G5304" s="1">
        <v>1960.0</v>
      </c>
      <c r="I5304" s="1">
        <v>1200.0</v>
      </c>
      <c r="J5304" s="1">
        <v>840.0</v>
      </c>
      <c r="L5304" s="1">
        <v>4000.0</v>
      </c>
      <c r="M5304" s="1">
        <v>2800.0</v>
      </c>
      <c r="O5304" s="1">
        <v>0.0</v>
      </c>
      <c r="P5304" s="1">
        <v>0.0</v>
      </c>
      <c r="R5304" s="1">
        <v>0.0</v>
      </c>
      <c r="S5304" s="1">
        <v>0.0</v>
      </c>
      <c r="U5304" s="1">
        <v>0.0</v>
      </c>
      <c r="V5304" s="1">
        <v>0.0</v>
      </c>
      <c r="X5304" s="1" t="b">
        <f t="shared" si="1575"/>
        <v>1</v>
      </c>
      <c r="Y5304" s="1" t="b">
        <f t="shared" ref="Y5304:Y5305" si="1914">FALSE()</f>
        <v>0</v>
      </c>
      <c r="AA5304" s="1" t="b">
        <f t="shared" si="1576"/>
        <v>1</v>
      </c>
      <c r="AB5304" s="1" t="b">
        <f t="shared" ref="AB5304:AB5305" si="1915">FALSE()</f>
        <v>0</v>
      </c>
      <c r="AD5304" s="1" t="b">
        <f t="shared" si="1577"/>
        <v>1</v>
      </c>
      <c r="AE5304" s="1" t="b">
        <f t="shared" ref="AE5304:AE5305" si="1916">FALSE()</f>
        <v>0</v>
      </c>
      <c r="AG5304" s="1" t="b">
        <f t="shared" si="1913"/>
        <v>0</v>
      </c>
      <c r="AH5304" s="1" t="b">
        <f t="shared" ref="AH5304:AH5305" si="1917">FALSE()</f>
        <v>0</v>
      </c>
      <c r="AJ5304" s="1" t="b">
        <f t="shared" si="1578"/>
        <v>0</v>
      </c>
      <c r="AK5304" s="1" t="b">
        <f t="shared" ref="AK5304:AK5305" si="1918">TRUE()</f>
        <v>1</v>
      </c>
      <c r="AM5304" s="1" t="b">
        <f t="shared" si="1579"/>
        <v>0</v>
      </c>
      <c r="AN5304" s="1" t="b">
        <f t="shared" ref="AN5304:AN5305" si="1919">FALSE()</f>
        <v>0</v>
      </c>
      <c r="AP5304" s="1" t="b">
        <f t="shared" si="667"/>
        <v>0</v>
      </c>
      <c r="AQ5304" s="1" t="b">
        <f t="shared" ref="AQ5304:AQ5305" si="1920">FALSE()</f>
        <v>0</v>
      </c>
    </row>
    <row r="5305" ht="15.75" customHeight="1">
      <c r="A5305" s="1" t="s">
        <v>11324</v>
      </c>
      <c r="B5305" s="1" t="s">
        <v>11325</v>
      </c>
      <c r="C5305" s="1">
        <v>50200.0</v>
      </c>
      <c r="D5305" s="1" t="s">
        <v>11325</v>
      </c>
      <c r="E5305" s="2">
        <v>41975.0</v>
      </c>
      <c r="F5305" s="1">
        <v>5500.0</v>
      </c>
      <c r="G5305" s="1">
        <v>3850.0</v>
      </c>
      <c r="I5305" s="1">
        <v>2520.0</v>
      </c>
      <c r="J5305" s="1">
        <v>1764.0</v>
      </c>
      <c r="L5305" s="1">
        <v>8020.0</v>
      </c>
      <c r="M5305" s="1">
        <v>5614.0</v>
      </c>
      <c r="O5305" s="1">
        <v>0.0</v>
      </c>
      <c r="P5305" s="1">
        <v>0.0</v>
      </c>
      <c r="R5305" s="1">
        <v>0.0</v>
      </c>
      <c r="S5305" s="1">
        <v>0.0</v>
      </c>
      <c r="U5305" s="1">
        <v>0.0</v>
      </c>
      <c r="V5305" s="1">
        <v>0.0</v>
      </c>
      <c r="X5305" s="1" t="b">
        <f t="shared" si="1575"/>
        <v>1</v>
      </c>
      <c r="Y5305" s="1" t="b">
        <f t="shared" si="1914"/>
        <v>0</v>
      </c>
      <c r="AA5305" s="1" t="b">
        <f t="shared" si="1576"/>
        <v>1</v>
      </c>
      <c r="AB5305" s="1" t="b">
        <f t="shared" si="1915"/>
        <v>0</v>
      </c>
      <c r="AD5305" s="1" t="b">
        <f t="shared" si="1577"/>
        <v>1</v>
      </c>
      <c r="AE5305" s="1" t="b">
        <f t="shared" si="1916"/>
        <v>0</v>
      </c>
      <c r="AG5305" s="1" t="b">
        <f>TRUE()</f>
        <v>1</v>
      </c>
      <c r="AH5305" s="1" t="b">
        <f t="shared" si="1917"/>
        <v>0</v>
      </c>
      <c r="AJ5305" s="1" t="b">
        <f t="shared" si="1578"/>
        <v>0</v>
      </c>
      <c r="AK5305" s="1" t="b">
        <f t="shared" si="1918"/>
        <v>1</v>
      </c>
      <c r="AM5305" s="1" t="b">
        <f t="shared" si="1579"/>
        <v>0</v>
      </c>
      <c r="AN5305" s="1" t="b">
        <f t="shared" si="1919"/>
        <v>0</v>
      </c>
      <c r="AP5305" s="1" t="b">
        <f t="shared" si="667"/>
        <v>0</v>
      </c>
      <c r="AQ5305" s="1" t="b">
        <f t="shared" si="1920"/>
        <v>0</v>
      </c>
    </row>
    <row r="5306" ht="15.75" customHeight="1">
      <c r="A5306" s="1" t="s">
        <v>6676</v>
      </c>
      <c r="B5306" s="1" t="s">
        <v>6677</v>
      </c>
      <c r="C5306" s="1" t="s">
        <v>11326</v>
      </c>
      <c r="D5306" s="1" t="s">
        <v>11327</v>
      </c>
      <c r="E5306" s="2">
        <v>41395.0</v>
      </c>
      <c r="F5306" s="1">
        <v>7070.0</v>
      </c>
      <c r="I5306" s="1">
        <v>3030.0</v>
      </c>
      <c r="L5306" s="1">
        <v>10100.0</v>
      </c>
      <c r="O5306" s="1">
        <v>0.0</v>
      </c>
      <c r="R5306" s="1">
        <v>0.0</v>
      </c>
      <c r="U5306" s="1">
        <v>0.0</v>
      </c>
      <c r="X5306" s="1" t="b">
        <f t="shared" si="1575"/>
        <v>1</v>
      </c>
      <c r="AA5306" s="1" t="b">
        <f t="shared" si="1576"/>
        <v>1</v>
      </c>
      <c r="AD5306" s="1" t="b">
        <f t="shared" si="1577"/>
        <v>1</v>
      </c>
      <c r="AG5306" s="1" t="b">
        <f t="shared" ref="AG5306:AG5309" si="1921">FALSE()</f>
        <v>0</v>
      </c>
      <c r="AJ5306" s="1" t="b">
        <f t="shared" si="1578"/>
        <v>0</v>
      </c>
      <c r="AM5306" s="1" t="b">
        <f t="shared" si="1579"/>
        <v>0</v>
      </c>
      <c r="AP5306" s="1" t="b">
        <f t="shared" si="667"/>
        <v>0</v>
      </c>
    </row>
    <row r="5307" ht="15.75" customHeight="1">
      <c r="A5307" s="1" t="s">
        <v>6676</v>
      </c>
      <c r="B5307" s="1" t="s">
        <v>6677</v>
      </c>
      <c r="C5307" s="1" t="s">
        <v>11328</v>
      </c>
      <c r="D5307" s="1" t="s">
        <v>11329</v>
      </c>
      <c r="E5307" s="2">
        <v>41395.0</v>
      </c>
      <c r="F5307" s="1">
        <v>7070.0</v>
      </c>
      <c r="I5307" s="1">
        <v>3030.0</v>
      </c>
      <c r="L5307" s="1">
        <v>10100.0</v>
      </c>
      <c r="O5307" s="1">
        <v>0.0</v>
      </c>
      <c r="R5307" s="1">
        <v>0.0</v>
      </c>
      <c r="U5307" s="1">
        <v>0.0</v>
      </c>
      <c r="X5307" s="1" t="b">
        <f t="shared" si="1575"/>
        <v>1</v>
      </c>
      <c r="AA5307" s="1" t="b">
        <f t="shared" si="1576"/>
        <v>1</v>
      </c>
      <c r="AD5307" s="1" t="b">
        <f t="shared" si="1577"/>
        <v>1</v>
      </c>
      <c r="AG5307" s="1" t="b">
        <f t="shared" si="1921"/>
        <v>0</v>
      </c>
      <c r="AJ5307" s="1" t="b">
        <f t="shared" si="1578"/>
        <v>0</v>
      </c>
      <c r="AM5307" s="1" t="b">
        <f t="shared" si="1579"/>
        <v>0</v>
      </c>
      <c r="AP5307" s="1" t="b">
        <f t="shared" si="667"/>
        <v>0</v>
      </c>
    </row>
    <row r="5308" ht="15.75" customHeight="1">
      <c r="A5308" s="1" t="s">
        <v>6676</v>
      </c>
      <c r="B5308" s="1" t="s">
        <v>6677</v>
      </c>
      <c r="C5308" s="1" t="s">
        <v>11330</v>
      </c>
      <c r="D5308" s="1" t="s">
        <v>11331</v>
      </c>
      <c r="E5308" s="2">
        <v>41395.0</v>
      </c>
      <c r="F5308" s="1">
        <v>7070.0</v>
      </c>
      <c r="I5308" s="1">
        <v>3030.0</v>
      </c>
      <c r="L5308" s="1">
        <v>10100.0</v>
      </c>
      <c r="O5308" s="1">
        <v>0.0</v>
      </c>
      <c r="R5308" s="1">
        <v>0.0</v>
      </c>
      <c r="U5308" s="1">
        <v>0.0</v>
      </c>
      <c r="X5308" s="1" t="b">
        <f t="shared" si="1575"/>
        <v>1</v>
      </c>
      <c r="AA5308" s="1" t="b">
        <f t="shared" si="1576"/>
        <v>1</v>
      </c>
      <c r="AD5308" s="1" t="b">
        <f t="shared" si="1577"/>
        <v>1</v>
      </c>
      <c r="AG5308" s="1" t="b">
        <f t="shared" si="1921"/>
        <v>0</v>
      </c>
      <c r="AJ5308" s="1" t="b">
        <f t="shared" si="1578"/>
        <v>0</v>
      </c>
      <c r="AM5308" s="1" t="b">
        <f t="shared" si="1579"/>
        <v>0</v>
      </c>
      <c r="AP5308" s="1" t="b">
        <f t="shared" si="667"/>
        <v>0</v>
      </c>
    </row>
    <row r="5309" ht="15.75" customHeight="1">
      <c r="A5309" s="1" t="s">
        <v>6676</v>
      </c>
      <c r="B5309" s="1" t="s">
        <v>6677</v>
      </c>
      <c r="C5309" s="1" t="s">
        <v>11332</v>
      </c>
      <c r="D5309" s="1" t="s">
        <v>11333</v>
      </c>
      <c r="E5309" s="2">
        <v>41395.0</v>
      </c>
      <c r="F5309" s="1">
        <v>7070.0</v>
      </c>
      <c r="I5309" s="1">
        <v>3030.0</v>
      </c>
      <c r="L5309" s="1">
        <v>10100.0</v>
      </c>
      <c r="O5309" s="1">
        <v>0.0</v>
      </c>
      <c r="R5309" s="1">
        <v>0.0</v>
      </c>
      <c r="U5309" s="1">
        <v>0.0</v>
      </c>
      <c r="X5309" s="1" t="b">
        <f t="shared" si="1575"/>
        <v>1</v>
      </c>
      <c r="AA5309" s="1" t="b">
        <f t="shared" si="1576"/>
        <v>1</v>
      </c>
      <c r="AD5309" s="1" t="b">
        <f t="shared" si="1577"/>
        <v>1</v>
      </c>
      <c r="AG5309" s="1" t="b">
        <f t="shared" si="1921"/>
        <v>0</v>
      </c>
      <c r="AJ5309" s="1" t="b">
        <f t="shared" si="1578"/>
        <v>0</v>
      </c>
      <c r="AM5309" s="1" t="b">
        <f t="shared" si="1579"/>
        <v>0</v>
      </c>
      <c r="AP5309" s="1" t="b">
        <f t="shared" si="667"/>
        <v>0</v>
      </c>
    </row>
    <row r="5310" ht="15.75" customHeight="1">
      <c r="A5310" s="1" t="s">
        <v>11334</v>
      </c>
      <c r="B5310" s="1" t="s">
        <v>11335</v>
      </c>
      <c r="C5310" s="1">
        <v>44155.0</v>
      </c>
      <c r="D5310" s="1" t="s">
        <v>11335</v>
      </c>
      <c r="E5310" s="2">
        <v>41975.0</v>
      </c>
      <c r="F5310" s="1">
        <v>21000.0</v>
      </c>
      <c r="I5310" s="1">
        <v>46200.0</v>
      </c>
      <c r="L5310" s="1">
        <v>67200.0</v>
      </c>
      <c r="O5310" s="1">
        <v>0.0</v>
      </c>
      <c r="R5310" s="1">
        <v>0.0</v>
      </c>
      <c r="U5310" s="1">
        <v>0.0</v>
      </c>
      <c r="X5310" s="1" t="b">
        <f t="shared" si="1575"/>
        <v>1</v>
      </c>
      <c r="AA5310" s="1" t="b">
        <f t="shared" si="1576"/>
        <v>1</v>
      </c>
      <c r="AD5310" s="1" t="b">
        <f t="shared" si="1577"/>
        <v>1</v>
      </c>
      <c r="AG5310" s="1" t="b">
        <f>TRUE()</f>
        <v>1</v>
      </c>
      <c r="AJ5310" s="1" t="b">
        <f t="shared" si="1578"/>
        <v>0</v>
      </c>
      <c r="AM5310" s="1" t="b">
        <f t="shared" si="1579"/>
        <v>0</v>
      </c>
      <c r="AP5310" s="1" t="b">
        <f t="shared" si="667"/>
        <v>0</v>
      </c>
    </row>
    <row r="5311" ht="15.75" customHeight="1">
      <c r="A5311" s="1" t="s">
        <v>2077</v>
      </c>
      <c r="B5311" s="1" t="s">
        <v>2078</v>
      </c>
      <c r="C5311" s="1" t="s">
        <v>11336</v>
      </c>
      <c r="D5311" s="1" t="s">
        <v>11337</v>
      </c>
      <c r="E5311" s="2">
        <v>41395.0</v>
      </c>
      <c r="F5311" s="1">
        <v>7210.0</v>
      </c>
      <c r="I5311" s="1">
        <v>3090.0</v>
      </c>
      <c r="L5311" s="1">
        <v>10300.0</v>
      </c>
      <c r="O5311" s="1">
        <v>0.0</v>
      </c>
      <c r="R5311" s="1">
        <v>0.0</v>
      </c>
      <c r="U5311" s="1">
        <v>0.0</v>
      </c>
      <c r="X5311" s="1" t="b">
        <f t="shared" si="1575"/>
        <v>1</v>
      </c>
      <c r="AA5311" s="1" t="b">
        <f t="shared" si="1576"/>
        <v>1</v>
      </c>
      <c r="AD5311" s="1" t="b">
        <f t="shared" si="1577"/>
        <v>1</v>
      </c>
      <c r="AG5311" s="1" t="b">
        <f>FALSE()</f>
        <v>0</v>
      </c>
      <c r="AJ5311" s="1" t="b">
        <f t="shared" si="1578"/>
        <v>0</v>
      </c>
      <c r="AM5311" s="1" t="b">
        <f t="shared" si="1579"/>
        <v>0</v>
      </c>
      <c r="AP5311" s="1" t="b">
        <f t="shared" si="667"/>
        <v>0</v>
      </c>
    </row>
    <row r="5312" ht="15.75" customHeight="1">
      <c r="A5312" s="1" t="s">
        <v>11338</v>
      </c>
      <c r="B5312" s="1" t="s">
        <v>11339</v>
      </c>
      <c r="C5312" s="1">
        <v>69310.0</v>
      </c>
      <c r="D5312" s="1" t="s">
        <v>11339</v>
      </c>
      <c r="E5312" s="2">
        <v>41975.0</v>
      </c>
      <c r="F5312" s="1">
        <v>10700.0</v>
      </c>
      <c r="I5312" s="1">
        <v>12600.0</v>
      </c>
      <c r="L5312" s="1">
        <v>23300.0</v>
      </c>
      <c r="O5312" s="1">
        <v>2330.0</v>
      </c>
      <c r="R5312" s="1">
        <v>9320.0</v>
      </c>
      <c r="U5312" s="1">
        <v>11650.0</v>
      </c>
      <c r="X5312" s="1" t="b">
        <f t="shared" si="1575"/>
        <v>1</v>
      </c>
      <c r="AA5312" s="1" t="b">
        <f t="shared" si="1576"/>
        <v>1</v>
      </c>
      <c r="AD5312" s="1" t="b">
        <f t="shared" si="1577"/>
        <v>1</v>
      </c>
      <c r="AG5312" s="1" t="b">
        <f t="shared" ref="AG5312:AG5315" si="1922">TRUE()</f>
        <v>1</v>
      </c>
      <c r="AJ5312" s="1" t="b">
        <f t="shared" si="1578"/>
        <v>0</v>
      </c>
      <c r="AM5312" s="1" t="b">
        <f t="shared" si="1579"/>
        <v>0</v>
      </c>
      <c r="AP5312" s="1" t="b">
        <f t="shared" si="667"/>
        <v>0</v>
      </c>
    </row>
    <row r="5313" ht="15.75" customHeight="1">
      <c r="A5313" s="1" t="s">
        <v>11340</v>
      </c>
      <c r="B5313" s="1" t="s">
        <v>11341</v>
      </c>
      <c r="C5313" s="1">
        <v>58940.0</v>
      </c>
      <c r="D5313" s="1" t="s">
        <v>11341</v>
      </c>
      <c r="E5313" s="2">
        <v>41975.0</v>
      </c>
      <c r="F5313" s="1">
        <v>9600.0</v>
      </c>
      <c r="I5313" s="1">
        <v>8400.0</v>
      </c>
      <c r="L5313" s="1">
        <v>18000.0</v>
      </c>
      <c r="O5313" s="1">
        <v>0.0</v>
      </c>
      <c r="R5313" s="1">
        <v>0.0</v>
      </c>
      <c r="U5313" s="1">
        <v>0.0</v>
      </c>
      <c r="X5313" s="1" t="b">
        <f t="shared" si="1575"/>
        <v>1</v>
      </c>
      <c r="AA5313" s="1" t="b">
        <f t="shared" si="1576"/>
        <v>1</v>
      </c>
      <c r="AD5313" s="1" t="b">
        <f t="shared" si="1577"/>
        <v>1</v>
      </c>
      <c r="AG5313" s="1" t="b">
        <f t="shared" si="1922"/>
        <v>1</v>
      </c>
      <c r="AJ5313" s="1" t="b">
        <f t="shared" si="1578"/>
        <v>0</v>
      </c>
      <c r="AM5313" s="1" t="b">
        <f t="shared" si="1579"/>
        <v>0</v>
      </c>
      <c r="AP5313" s="1" t="b">
        <f t="shared" si="667"/>
        <v>0</v>
      </c>
    </row>
    <row r="5314" ht="15.75" customHeight="1">
      <c r="A5314" s="1" t="s">
        <v>11342</v>
      </c>
      <c r="B5314" s="1" t="s">
        <v>11343</v>
      </c>
      <c r="C5314" s="1">
        <v>42830.0</v>
      </c>
      <c r="D5314" s="1" t="s">
        <v>11343</v>
      </c>
      <c r="E5314" s="2">
        <v>41975.0</v>
      </c>
      <c r="F5314" s="1">
        <v>9600.0</v>
      </c>
      <c r="I5314" s="1">
        <v>8400.0</v>
      </c>
      <c r="L5314" s="1">
        <v>18000.0</v>
      </c>
      <c r="O5314" s="1">
        <v>0.0</v>
      </c>
      <c r="R5314" s="1">
        <v>0.0</v>
      </c>
      <c r="U5314" s="1">
        <v>0.0</v>
      </c>
      <c r="X5314" s="1" t="b">
        <f t="shared" si="1575"/>
        <v>1</v>
      </c>
      <c r="AA5314" s="1" t="b">
        <f t="shared" si="1576"/>
        <v>1</v>
      </c>
      <c r="AD5314" s="1" t="b">
        <f t="shared" si="1577"/>
        <v>1</v>
      </c>
      <c r="AG5314" s="1" t="b">
        <f t="shared" si="1922"/>
        <v>1</v>
      </c>
      <c r="AJ5314" s="1" t="b">
        <f t="shared" si="1578"/>
        <v>0</v>
      </c>
      <c r="AM5314" s="1" t="b">
        <f t="shared" si="1579"/>
        <v>0</v>
      </c>
      <c r="AP5314" s="1" t="b">
        <f t="shared" si="667"/>
        <v>0</v>
      </c>
    </row>
    <row r="5315" ht="15.75" customHeight="1">
      <c r="A5315" s="1" t="s">
        <v>11344</v>
      </c>
      <c r="B5315" s="1" t="s">
        <v>11345</v>
      </c>
      <c r="C5315" s="1">
        <v>21800.0</v>
      </c>
      <c r="D5315" s="1" t="s">
        <v>11345</v>
      </c>
      <c r="E5315" s="2">
        <v>41975.0</v>
      </c>
      <c r="F5315" s="1">
        <v>5500.0</v>
      </c>
      <c r="G5315" s="1">
        <v>3850.0</v>
      </c>
      <c r="I5315" s="1">
        <v>2520.0</v>
      </c>
      <c r="J5315" s="1">
        <v>1764.0</v>
      </c>
      <c r="L5315" s="1">
        <v>8020.0</v>
      </c>
      <c r="M5315" s="1">
        <v>5614.0</v>
      </c>
      <c r="O5315" s="1">
        <v>0.0</v>
      </c>
      <c r="P5315" s="1">
        <v>0.0</v>
      </c>
      <c r="R5315" s="1">
        <v>0.0</v>
      </c>
      <c r="S5315" s="1">
        <v>0.0</v>
      </c>
      <c r="U5315" s="1">
        <v>0.0</v>
      </c>
      <c r="V5315" s="1">
        <v>0.0</v>
      </c>
      <c r="X5315" s="1" t="b">
        <f t="shared" si="1575"/>
        <v>1</v>
      </c>
      <c r="Y5315" s="1" t="b">
        <f>FALSE()</f>
        <v>0</v>
      </c>
      <c r="AA5315" s="1" t="b">
        <f t="shared" si="1576"/>
        <v>1</v>
      </c>
      <c r="AB5315" s="1" t="b">
        <f>FALSE()</f>
        <v>0</v>
      </c>
      <c r="AD5315" s="1" t="b">
        <f t="shared" si="1577"/>
        <v>1</v>
      </c>
      <c r="AE5315" s="1" t="b">
        <f>FALSE()</f>
        <v>0</v>
      </c>
      <c r="AG5315" s="1" t="b">
        <f t="shared" si="1922"/>
        <v>1</v>
      </c>
      <c r="AH5315" s="1" t="b">
        <f>FALSE()</f>
        <v>0</v>
      </c>
      <c r="AJ5315" s="1" t="b">
        <f t="shared" si="1578"/>
        <v>0</v>
      </c>
      <c r="AK5315" s="1" t="b">
        <f>TRUE()</f>
        <v>1</v>
      </c>
      <c r="AM5315" s="1" t="b">
        <f t="shared" si="1579"/>
        <v>0</v>
      </c>
      <c r="AN5315" s="1" t="b">
        <f>FALSE()</f>
        <v>0</v>
      </c>
      <c r="AP5315" s="1" t="b">
        <f t="shared" si="667"/>
        <v>0</v>
      </c>
      <c r="AQ5315" s="1" t="b">
        <f>FALSE()</f>
        <v>0</v>
      </c>
    </row>
    <row r="5316" ht="15.75" customHeight="1">
      <c r="A5316" s="1" t="s">
        <v>174</v>
      </c>
      <c r="B5316" s="1" t="s">
        <v>175</v>
      </c>
      <c r="C5316" s="1" t="s">
        <v>11346</v>
      </c>
      <c r="D5316" s="1" t="s">
        <v>11347</v>
      </c>
      <c r="E5316" s="2">
        <v>43070.0</v>
      </c>
      <c r="F5316" s="1">
        <v>5390.0</v>
      </c>
      <c r="I5316" s="1">
        <v>2310.0</v>
      </c>
      <c r="L5316" s="1">
        <v>7700.0</v>
      </c>
      <c r="O5316" s="1">
        <v>0.0</v>
      </c>
      <c r="R5316" s="1">
        <v>0.0</v>
      </c>
      <c r="U5316" s="1">
        <v>0.0</v>
      </c>
      <c r="X5316" s="1" t="b">
        <f t="shared" si="1575"/>
        <v>1</v>
      </c>
      <c r="AA5316" s="1" t="b">
        <f t="shared" si="1576"/>
        <v>1</v>
      </c>
      <c r="AD5316" s="1" t="b">
        <f t="shared" si="1577"/>
        <v>1</v>
      </c>
      <c r="AG5316" s="1" t="b">
        <f t="shared" ref="AG5316:AG5335" si="1923">FALSE()</f>
        <v>0</v>
      </c>
      <c r="AJ5316" s="1" t="b">
        <f t="shared" si="1578"/>
        <v>0</v>
      </c>
      <c r="AM5316" s="1" t="b">
        <f t="shared" si="1579"/>
        <v>0</v>
      </c>
      <c r="AP5316" s="1" t="b">
        <f t="shared" si="667"/>
        <v>0</v>
      </c>
    </row>
    <row r="5317" ht="15.75" customHeight="1">
      <c r="A5317" s="1" t="s">
        <v>174</v>
      </c>
      <c r="B5317" s="1" t="s">
        <v>175</v>
      </c>
      <c r="C5317" s="1" t="s">
        <v>11348</v>
      </c>
      <c r="D5317" s="1" t="s">
        <v>11349</v>
      </c>
      <c r="E5317" s="2">
        <v>43070.0</v>
      </c>
      <c r="F5317" s="1">
        <v>5390.0</v>
      </c>
      <c r="I5317" s="1">
        <v>2310.0</v>
      </c>
      <c r="L5317" s="1">
        <v>7700.0</v>
      </c>
      <c r="O5317" s="1">
        <v>0.0</v>
      </c>
      <c r="R5317" s="1">
        <v>0.0</v>
      </c>
      <c r="U5317" s="1">
        <v>0.0</v>
      </c>
      <c r="X5317" s="1" t="b">
        <f t="shared" si="1575"/>
        <v>1</v>
      </c>
      <c r="AA5317" s="1" t="b">
        <f t="shared" si="1576"/>
        <v>1</v>
      </c>
      <c r="AD5317" s="1" t="b">
        <f t="shared" si="1577"/>
        <v>1</v>
      </c>
      <c r="AG5317" s="1" t="b">
        <f t="shared" si="1923"/>
        <v>0</v>
      </c>
      <c r="AJ5317" s="1" t="b">
        <f t="shared" si="1578"/>
        <v>0</v>
      </c>
      <c r="AM5317" s="1" t="b">
        <f t="shared" si="1579"/>
        <v>0</v>
      </c>
      <c r="AP5317" s="1" t="b">
        <f t="shared" si="667"/>
        <v>0</v>
      </c>
    </row>
    <row r="5318" ht="15.75" customHeight="1">
      <c r="A5318" s="1" t="s">
        <v>174</v>
      </c>
      <c r="B5318" s="1" t="s">
        <v>175</v>
      </c>
      <c r="C5318" s="1" t="s">
        <v>11350</v>
      </c>
      <c r="D5318" s="1" t="s">
        <v>11351</v>
      </c>
      <c r="E5318" s="2">
        <v>43070.0</v>
      </c>
      <c r="F5318" s="1">
        <v>5390.0</v>
      </c>
      <c r="I5318" s="1">
        <v>2310.0</v>
      </c>
      <c r="L5318" s="1">
        <v>7700.0</v>
      </c>
      <c r="O5318" s="1">
        <v>0.0</v>
      </c>
      <c r="R5318" s="1">
        <v>0.0</v>
      </c>
      <c r="U5318" s="1">
        <v>0.0</v>
      </c>
      <c r="X5318" s="1" t="b">
        <f t="shared" si="1575"/>
        <v>1</v>
      </c>
      <c r="AA5318" s="1" t="b">
        <f t="shared" si="1576"/>
        <v>1</v>
      </c>
      <c r="AD5318" s="1" t="b">
        <f t="shared" si="1577"/>
        <v>1</v>
      </c>
      <c r="AG5318" s="1" t="b">
        <f t="shared" si="1923"/>
        <v>0</v>
      </c>
      <c r="AJ5318" s="1" t="b">
        <f t="shared" si="1578"/>
        <v>0</v>
      </c>
      <c r="AM5318" s="1" t="b">
        <f t="shared" si="1579"/>
        <v>0</v>
      </c>
      <c r="AP5318" s="1" t="b">
        <f t="shared" si="667"/>
        <v>0</v>
      </c>
    </row>
    <row r="5319" ht="15.75" customHeight="1">
      <c r="A5319" s="1" t="s">
        <v>174</v>
      </c>
      <c r="B5319" s="1" t="s">
        <v>175</v>
      </c>
      <c r="C5319" s="1" t="s">
        <v>11352</v>
      </c>
      <c r="D5319" s="1" t="s">
        <v>11353</v>
      </c>
      <c r="E5319" s="2">
        <v>43070.0</v>
      </c>
      <c r="F5319" s="1">
        <v>5390.0</v>
      </c>
      <c r="I5319" s="1">
        <v>2310.0</v>
      </c>
      <c r="L5319" s="1">
        <v>7700.0</v>
      </c>
      <c r="O5319" s="1">
        <v>0.0</v>
      </c>
      <c r="R5319" s="1">
        <v>0.0</v>
      </c>
      <c r="U5319" s="1">
        <v>0.0</v>
      </c>
      <c r="X5319" s="1" t="b">
        <f t="shared" si="1575"/>
        <v>1</v>
      </c>
      <c r="AA5319" s="1" t="b">
        <f t="shared" si="1576"/>
        <v>1</v>
      </c>
      <c r="AD5319" s="1" t="b">
        <f t="shared" si="1577"/>
        <v>1</v>
      </c>
      <c r="AG5319" s="1" t="b">
        <f t="shared" si="1923"/>
        <v>0</v>
      </c>
      <c r="AJ5319" s="1" t="b">
        <f t="shared" si="1578"/>
        <v>0</v>
      </c>
      <c r="AM5319" s="1" t="b">
        <f t="shared" si="1579"/>
        <v>0</v>
      </c>
      <c r="AP5319" s="1" t="b">
        <f t="shared" si="667"/>
        <v>0</v>
      </c>
    </row>
    <row r="5320" ht="15.75" customHeight="1">
      <c r="A5320" s="1" t="s">
        <v>174</v>
      </c>
      <c r="B5320" s="1" t="s">
        <v>175</v>
      </c>
      <c r="C5320" s="1" t="s">
        <v>11354</v>
      </c>
      <c r="D5320" s="1" t="s">
        <v>11355</v>
      </c>
      <c r="E5320" s="2">
        <v>43070.0</v>
      </c>
      <c r="F5320" s="1">
        <v>5390.0</v>
      </c>
      <c r="I5320" s="1">
        <v>2310.0</v>
      </c>
      <c r="L5320" s="1">
        <v>7700.0</v>
      </c>
      <c r="O5320" s="1">
        <v>0.0</v>
      </c>
      <c r="R5320" s="1">
        <v>0.0</v>
      </c>
      <c r="U5320" s="1">
        <v>0.0</v>
      </c>
      <c r="X5320" s="1" t="b">
        <f t="shared" si="1575"/>
        <v>1</v>
      </c>
      <c r="AA5320" s="1" t="b">
        <f t="shared" si="1576"/>
        <v>1</v>
      </c>
      <c r="AD5320" s="1" t="b">
        <f t="shared" si="1577"/>
        <v>1</v>
      </c>
      <c r="AG5320" s="1" t="b">
        <f t="shared" si="1923"/>
        <v>0</v>
      </c>
      <c r="AJ5320" s="1" t="b">
        <f t="shared" si="1578"/>
        <v>0</v>
      </c>
      <c r="AM5320" s="1" t="b">
        <f t="shared" si="1579"/>
        <v>0</v>
      </c>
      <c r="AP5320" s="1" t="b">
        <f t="shared" si="667"/>
        <v>0</v>
      </c>
    </row>
    <row r="5321" ht="15.75" customHeight="1">
      <c r="A5321" s="1" t="s">
        <v>174</v>
      </c>
      <c r="B5321" s="1" t="s">
        <v>175</v>
      </c>
      <c r="C5321" s="1" t="s">
        <v>11356</v>
      </c>
      <c r="D5321" s="1" t="s">
        <v>11357</v>
      </c>
      <c r="E5321" s="2">
        <v>43070.0</v>
      </c>
      <c r="F5321" s="1">
        <v>5390.0</v>
      </c>
      <c r="I5321" s="1">
        <v>2310.0</v>
      </c>
      <c r="L5321" s="1">
        <v>7700.0</v>
      </c>
      <c r="O5321" s="1">
        <v>0.0</v>
      </c>
      <c r="R5321" s="1">
        <v>0.0</v>
      </c>
      <c r="U5321" s="1">
        <v>0.0</v>
      </c>
      <c r="X5321" s="1" t="b">
        <f t="shared" si="1575"/>
        <v>1</v>
      </c>
      <c r="AA5321" s="1" t="b">
        <f t="shared" si="1576"/>
        <v>1</v>
      </c>
      <c r="AD5321" s="1" t="b">
        <f t="shared" si="1577"/>
        <v>1</v>
      </c>
      <c r="AG5321" s="1" t="b">
        <f t="shared" si="1923"/>
        <v>0</v>
      </c>
      <c r="AJ5321" s="1" t="b">
        <f t="shared" si="1578"/>
        <v>0</v>
      </c>
      <c r="AM5321" s="1" t="b">
        <f t="shared" si="1579"/>
        <v>0</v>
      </c>
      <c r="AP5321" s="1" t="b">
        <f t="shared" si="667"/>
        <v>0</v>
      </c>
    </row>
    <row r="5322" ht="15.75" customHeight="1">
      <c r="A5322" s="1" t="s">
        <v>174</v>
      </c>
      <c r="B5322" s="1" t="s">
        <v>175</v>
      </c>
      <c r="C5322" s="1" t="s">
        <v>11358</v>
      </c>
      <c r="D5322" s="1" t="s">
        <v>11359</v>
      </c>
      <c r="E5322" s="2">
        <v>43070.0</v>
      </c>
      <c r="F5322" s="1">
        <v>5390.0</v>
      </c>
      <c r="I5322" s="1">
        <v>2310.0</v>
      </c>
      <c r="L5322" s="1">
        <v>7700.0</v>
      </c>
      <c r="O5322" s="1">
        <v>0.0</v>
      </c>
      <c r="R5322" s="1">
        <v>0.0</v>
      </c>
      <c r="U5322" s="1">
        <v>0.0</v>
      </c>
      <c r="X5322" s="1" t="b">
        <f t="shared" si="1575"/>
        <v>1</v>
      </c>
      <c r="AA5322" s="1" t="b">
        <f t="shared" si="1576"/>
        <v>1</v>
      </c>
      <c r="AD5322" s="1" t="b">
        <f t="shared" si="1577"/>
        <v>1</v>
      </c>
      <c r="AG5322" s="1" t="b">
        <f t="shared" si="1923"/>
        <v>0</v>
      </c>
      <c r="AJ5322" s="1" t="b">
        <f t="shared" si="1578"/>
        <v>0</v>
      </c>
      <c r="AM5322" s="1" t="b">
        <f t="shared" si="1579"/>
        <v>0</v>
      </c>
      <c r="AP5322" s="1" t="b">
        <f t="shared" si="667"/>
        <v>0</v>
      </c>
    </row>
    <row r="5323" ht="15.75" customHeight="1">
      <c r="A5323" s="1" t="s">
        <v>174</v>
      </c>
      <c r="B5323" s="1" t="s">
        <v>175</v>
      </c>
      <c r="C5323" s="1" t="s">
        <v>11360</v>
      </c>
      <c r="D5323" s="1" t="s">
        <v>11361</v>
      </c>
      <c r="E5323" s="2">
        <v>43070.0</v>
      </c>
      <c r="F5323" s="1">
        <v>5390.0</v>
      </c>
      <c r="I5323" s="1">
        <v>2310.0</v>
      </c>
      <c r="L5323" s="1">
        <v>7700.0</v>
      </c>
      <c r="O5323" s="1">
        <v>0.0</v>
      </c>
      <c r="R5323" s="1">
        <v>0.0</v>
      </c>
      <c r="U5323" s="1">
        <v>0.0</v>
      </c>
      <c r="X5323" s="1" t="b">
        <f t="shared" si="1575"/>
        <v>1</v>
      </c>
      <c r="AA5323" s="1" t="b">
        <f t="shared" si="1576"/>
        <v>1</v>
      </c>
      <c r="AD5323" s="1" t="b">
        <f t="shared" si="1577"/>
        <v>1</v>
      </c>
      <c r="AG5323" s="1" t="b">
        <f t="shared" si="1923"/>
        <v>0</v>
      </c>
      <c r="AJ5323" s="1" t="b">
        <f t="shared" si="1578"/>
        <v>0</v>
      </c>
      <c r="AM5323" s="1" t="b">
        <f t="shared" si="1579"/>
        <v>0</v>
      </c>
      <c r="AP5323" s="1" t="b">
        <f t="shared" si="667"/>
        <v>0</v>
      </c>
    </row>
    <row r="5324" ht="15.75" customHeight="1">
      <c r="A5324" s="1" t="s">
        <v>174</v>
      </c>
      <c r="B5324" s="1" t="s">
        <v>175</v>
      </c>
      <c r="C5324" s="1" t="s">
        <v>11362</v>
      </c>
      <c r="D5324" s="1" t="s">
        <v>11363</v>
      </c>
      <c r="E5324" s="2">
        <v>43070.0</v>
      </c>
      <c r="F5324" s="1">
        <v>5390.0</v>
      </c>
      <c r="I5324" s="1">
        <v>2310.0</v>
      </c>
      <c r="L5324" s="1">
        <v>7700.0</v>
      </c>
      <c r="O5324" s="1">
        <v>0.0</v>
      </c>
      <c r="R5324" s="1">
        <v>0.0</v>
      </c>
      <c r="U5324" s="1">
        <v>0.0</v>
      </c>
      <c r="X5324" s="1" t="b">
        <f t="shared" si="1575"/>
        <v>1</v>
      </c>
      <c r="AA5324" s="1" t="b">
        <f t="shared" si="1576"/>
        <v>1</v>
      </c>
      <c r="AD5324" s="1" t="b">
        <f t="shared" si="1577"/>
        <v>1</v>
      </c>
      <c r="AG5324" s="1" t="b">
        <f t="shared" si="1923"/>
        <v>0</v>
      </c>
      <c r="AJ5324" s="1" t="b">
        <f t="shared" si="1578"/>
        <v>0</v>
      </c>
      <c r="AM5324" s="1" t="b">
        <f t="shared" si="1579"/>
        <v>0</v>
      </c>
      <c r="AP5324" s="1" t="b">
        <f t="shared" si="667"/>
        <v>0</v>
      </c>
    </row>
    <row r="5325" ht="15.75" customHeight="1">
      <c r="A5325" s="1" t="s">
        <v>174</v>
      </c>
      <c r="B5325" s="1" t="s">
        <v>175</v>
      </c>
      <c r="C5325" s="1" t="s">
        <v>11364</v>
      </c>
      <c r="D5325" s="1" t="s">
        <v>11365</v>
      </c>
      <c r="E5325" s="2">
        <v>43070.0</v>
      </c>
      <c r="F5325" s="1">
        <v>5390.0</v>
      </c>
      <c r="I5325" s="1">
        <v>2310.0</v>
      </c>
      <c r="L5325" s="1">
        <v>7700.0</v>
      </c>
      <c r="O5325" s="1">
        <v>0.0</v>
      </c>
      <c r="R5325" s="1">
        <v>0.0</v>
      </c>
      <c r="U5325" s="1">
        <v>0.0</v>
      </c>
      <c r="X5325" s="1" t="b">
        <f t="shared" si="1575"/>
        <v>1</v>
      </c>
      <c r="AA5325" s="1" t="b">
        <f t="shared" si="1576"/>
        <v>1</v>
      </c>
      <c r="AD5325" s="1" t="b">
        <f t="shared" si="1577"/>
        <v>1</v>
      </c>
      <c r="AG5325" s="1" t="b">
        <f t="shared" si="1923"/>
        <v>0</v>
      </c>
      <c r="AJ5325" s="1" t="b">
        <f t="shared" si="1578"/>
        <v>0</v>
      </c>
      <c r="AM5325" s="1" t="b">
        <f t="shared" si="1579"/>
        <v>0</v>
      </c>
      <c r="AP5325" s="1" t="b">
        <f t="shared" si="667"/>
        <v>0</v>
      </c>
    </row>
    <row r="5326" ht="15.75" customHeight="1">
      <c r="A5326" s="1" t="s">
        <v>174</v>
      </c>
      <c r="B5326" s="1" t="s">
        <v>175</v>
      </c>
      <c r="C5326" s="1" t="s">
        <v>11366</v>
      </c>
      <c r="D5326" s="1" t="s">
        <v>11367</v>
      </c>
      <c r="E5326" s="2">
        <v>43070.0</v>
      </c>
      <c r="F5326" s="1">
        <v>5390.0</v>
      </c>
      <c r="I5326" s="1">
        <v>2310.0</v>
      </c>
      <c r="L5326" s="1">
        <v>7700.0</v>
      </c>
      <c r="O5326" s="1">
        <v>0.0</v>
      </c>
      <c r="R5326" s="1">
        <v>0.0</v>
      </c>
      <c r="U5326" s="1">
        <v>0.0</v>
      </c>
      <c r="X5326" s="1" t="b">
        <f t="shared" si="1575"/>
        <v>1</v>
      </c>
      <c r="AA5326" s="1" t="b">
        <f t="shared" si="1576"/>
        <v>1</v>
      </c>
      <c r="AD5326" s="1" t="b">
        <f t="shared" si="1577"/>
        <v>1</v>
      </c>
      <c r="AG5326" s="1" t="b">
        <f t="shared" si="1923"/>
        <v>0</v>
      </c>
      <c r="AJ5326" s="1" t="b">
        <f t="shared" si="1578"/>
        <v>0</v>
      </c>
      <c r="AM5326" s="1" t="b">
        <f t="shared" si="1579"/>
        <v>0</v>
      </c>
      <c r="AP5326" s="1" t="b">
        <f t="shared" si="667"/>
        <v>0</v>
      </c>
    </row>
    <row r="5327" ht="15.75" customHeight="1">
      <c r="A5327" s="1" t="s">
        <v>174</v>
      </c>
      <c r="B5327" s="1" t="s">
        <v>175</v>
      </c>
      <c r="C5327" s="1" t="s">
        <v>11368</v>
      </c>
      <c r="D5327" s="1" t="s">
        <v>11369</v>
      </c>
      <c r="E5327" s="2">
        <v>43070.0</v>
      </c>
      <c r="F5327" s="1">
        <v>5390.0</v>
      </c>
      <c r="I5327" s="1">
        <v>2310.0</v>
      </c>
      <c r="L5327" s="1">
        <v>7700.0</v>
      </c>
      <c r="O5327" s="1">
        <v>0.0</v>
      </c>
      <c r="R5327" s="1">
        <v>0.0</v>
      </c>
      <c r="U5327" s="1">
        <v>0.0</v>
      </c>
      <c r="X5327" s="1" t="b">
        <f t="shared" si="1575"/>
        <v>1</v>
      </c>
      <c r="AA5327" s="1" t="b">
        <f t="shared" si="1576"/>
        <v>1</v>
      </c>
      <c r="AD5327" s="1" t="b">
        <f t="shared" si="1577"/>
        <v>1</v>
      </c>
      <c r="AG5327" s="1" t="b">
        <f t="shared" si="1923"/>
        <v>0</v>
      </c>
      <c r="AJ5327" s="1" t="b">
        <f t="shared" si="1578"/>
        <v>0</v>
      </c>
      <c r="AM5327" s="1" t="b">
        <f t="shared" si="1579"/>
        <v>0</v>
      </c>
      <c r="AP5327" s="1" t="b">
        <f t="shared" si="667"/>
        <v>0</v>
      </c>
    </row>
    <row r="5328" ht="15.75" customHeight="1">
      <c r="A5328" s="1" t="s">
        <v>174</v>
      </c>
      <c r="B5328" s="1" t="s">
        <v>175</v>
      </c>
      <c r="C5328" s="1" t="s">
        <v>11370</v>
      </c>
      <c r="D5328" s="1" t="s">
        <v>11371</v>
      </c>
      <c r="E5328" s="2">
        <v>43070.0</v>
      </c>
      <c r="F5328" s="1">
        <v>5390.0</v>
      </c>
      <c r="I5328" s="1">
        <v>2310.0</v>
      </c>
      <c r="L5328" s="1">
        <v>7700.0</v>
      </c>
      <c r="O5328" s="1">
        <v>0.0</v>
      </c>
      <c r="R5328" s="1">
        <v>0.0</v>
      </c>
      <c r="U5328" s="1">
        <v>0.0</v>
      </c>
      <c r="X5328" s="1" t="b">
        <f t="shared" si="1575"/>
        <v>1</v>
      </c>
      <c r="AA5328" s="1" t="b">
        <f t="shared" si="1576"/>
        <v>1</v>
      </c>
      <c r="AD5328" s="1" t="b">
        <f t="shared" si="1577"/>
        <v>1</v>
      </c>
      <c r="AG5328" s="1" t="b">
        <f t="shared" si="1923"/>
        <v>0</v>
      </c>
      <c r="AJ5328" s="1" t="b">
        <f t="shared" si="1578"/>
        <v>0</v>
      </c>
      <c r="AM5328" s="1" t="b">
        <f t="shared" si="1579"/>
        <v>0</v>
      </c>
      <c r="AP5328" s="1" t="b">
        <f t="shared" si="667"/>
        <v>0</v>
      </c>
    </row>
    <row r="5329" ht="15.75" customHeight="1">
      <c r="A5329" s="1" t="s">
        <v>174</v>
      </c>
      <c r="B5329" s="1" t="s">
        <v>175</v>
      </c>
      <c r="C5329" s="1" t="s">
        <v>11372</v>
      </c>
      <c r="D5329" s="1" t="s">
        <v>11373</v>
      </c>
      <c r="E5329" s="2">
        <v>43070.0</v>
      </c>
      <c r="F5329" s="1">
        <v>5390.0</v>
      </c>
      <c r="I5329" s="1">
        <v>2310.0</v>
      </c>
      <c r="L5329" s="1">
        <v>7700.0</v>
      </c>
      <c r="O5329" s="1">
        <v>0.0</v>
      </c>
      <c r="R5329" s="1">
        <v>0.0</v>
      </c>
      <c r="U5329" s="1">
        <v>0.0</v>
      </c>
      <c r="X5329" s="1" t="b">
        <f t="shared" si="1575"/>
        <v>1</v>
      </c>
      <c r="AA5329" s="1" t="b">
        <f t="shared" si="1576"/>
        <v>1</v>
      </c>
      <c r="AD5329" s="1" t="b">
        <f t="shared" si="1577"/>
        <v>1</v>
      </c>
      <c r="AG5329" s="1" t="b">
        <f t="shared" si="1923"/>
        <v>0</v>
      </c>
      <c r="AJ5329" s="1" t="b">
        <f t="shared" si="1578"/>
        <v>0</v>
      </c>
      <c r="AM5329" s="1" t="b">
        <f t="shared" si="1579"/>
        <v>0</v>
      </c>
      <c r="AP5329" s="1" t="b">
        <f t="shared" si="667"/>
        <v>0</v>
      </c>
    </row>
    <row r="5330" ht="15.75" customHeight="1">
      <c r="A5330" s="1" t="s">
        <v>174</v>
      </c>
      <c r="B5330" s="1" t="s">
        <v>175</v>
      </c>
      <c r="C5330" s="1" t="s">
        <v>11374</v>
      </c>
      <c r="D5330" s="1" t="s">
        <v>11375</v>
      </c>
      <c r="E5330" s="2">
        <v>43070.0</v>
      </c>
      <c r="F5330" s="1">
        <v>5390.0</v>
      </c>
      <c r="I5330" s="1">
        <v>2310.0</v>
      </c>
      <c r="L5330" s="1">
        <v>7700.0</v>
      </c>
      <c r="O5330" s="1">
        <v>0.0</v>
      </c>
      <c r="R5330" s="1">
        <v>0.0</v>
      </c>
      <c r="U5330" s="1">
        <v>0.0</v>
      </c>
      <c r="X5330" s="1" t="b">
        <f t="shared" si="1575"/>
        <v>1</v>
      </c>
      <c r="AA5330" s="1" t="b">
        <f t="shared" si="1576"/>
        <v>1</v>
      </c>
      <c r="AD5330" s="1" t="b">
        <f t="shared" si="1577"/>
        <v>1</v>
      </c>
      <c r="AG5330" s="1" t="b">
        <f t="shared" si="1923"/>
        <v>0</v>
      </c>
      <c r="AJ5330" s="1" t="b">
        <f t="shared" si="1578"/>
        <v>0</v>
      </c>
      <c r="AM5330" s="1" t="b">
        <f t="shared" si="1579"/>
        <v>0</v>
      </c>
      <c r="AP5330" s="1" t="b">
        <f t="shared" si="667"/>
        <v>0</v>
      </c>
    </row>
    <row r="5331" ht="15.75" customHeight="1">
      <c r="A5331" s="1" t="s">
        <v>174</v>
      </c>
      <c r="B5331" s="1" t="s">
        <v>175</v>
      </c>
      <c r="C5331" s="1" t="s">
        <v>11376</v>
      </c>
      <c r="D5331" s="1" t="s">
        <v>11377</v>
      </c>
      <c r="E5331" s="2">
        <v>43070.0</v>
      </c>
      <c r="F5331" s="1">
        <v>5390.0</v>
      </c>
      <c r="I5331" s="1">
        <v>2310.0</v>
      </c>
      <c r="L5331" s="1">
        <v>7700.0</v>
      </c>
      <c r="O5331" s="1">
        <v>0.0</v>
      </c>
      <c r="R5331" s="1">
        <v>0.0</v>
      </c>
      <c r="U5331" s="1">
        <v>0.0</v>
      </c>
      <c r="X5331" s="1" t="b">
        <f t="shared" si="1575"/>
        <v>1</v>
      </c>
      <c r="AA5331" s="1" t="b">
        <f t="shared" si="1576"/>
        <v>1</v>
      </c>
      <c r="AD5331" s="1" t="b">
        <f t="shared" si="1577"/>
        <v>1</v>
      </c>
      <c r="AG5331" s="1" t="b">
        <f t="shared" si="1923"/>
        <v>0</v>
      </c>
      <c r="AJ5331" s="1" t="b">
        <f t="shared" si="1578"/>
        <v>0</v>
      </c>
      <c r="AM5331" s="1" t="b">
        <f t="shared" si="1579"/>
        <v>0</v>
      </c>
      <c r="AP5331" s="1" t="b">
        <f t="shared" si="667"/>
        <v>0</v>
      </c>
    </row>
    <row r="5332" ht="15.75" customHeight="1">
      <c r="A5332" s="1" t="s">
        <v>174</v>
      </c>
      <c r="B5332" s="1" t="s">
        <v>175</v>
      </c>
      <c r="C5332" s="1" t="s">
        <v>11378</v>
      </c>
      <c r="D5332" s="1" t="s">
        <v>11379</v>
      </c>
      <c r="E5332" s="2">
        <v>43070.0</v>
      </c>
      <c r="F5332" s="1">
        <v>5390.0</v>
      </c>
      <c r="I5332" s="1">
        <v>2310.0</v>
      </c>
      <c r="L5332" s="1">
        <v>7700.0</v>
      </c>
      <c r="O5332" s="1">
        <v>0.0</v>
      </c>
      <c r="R5332" s="1">
        <v>0.0</v>
      </c>
      <c r="U5332" s="1">
        <v>0.0</v>
      </c>
      <c r="X5332" s="1" t="b">
        <f t="shared" si="1575"/>
        <v>1</v>
      </c>
      <c r="AA5332" s="1" t="b">
        <f t="shared" si="1576"/>
        <v>1</v>
      </c>
      <c r="AD5332" s="1" t="b">
        <f t="shared" si="1577"/>
        <v>1</v>
      </c>
      <c r="AG5332" s="1" t="b">
        <f t="shared" si="1923"/>
        <v>0</v>
      </c>
      <c r="AJ5332" s="1" t="b">
        <f t="shared" si="1578"/>
        <v>0</v>
      </c>
      <c r="AM5332" s="1" t="b">
        <f t="shared" si="1579"/>
        <v>0</v>
      </c>
      <c r="AP5332" s="1" t="b">
        <f t="shared" si="667"/>
        <v>0</v>
      </c>
    </row>
    <row r="5333" ht="15.75" customHeight="1">
      <c r="A5333" s="1" t="s">
        <v>174</v>
      </c>
      <c r="B5333" s="1" t="s">
        <v>175</v>
      </c>
      <c r="C5333" s="1" t="s">
        <v>11380</v>
      </c>
      <c r="D5333" s="1" t="s">
        <v>11381</v>
      </c>
      <c r="E5333" s="2">
        <v>43070.0</v>
      </c>
      <c r="F5333" s="1">
        <v>5390.0</v>
      </c>
      <c r="I5333" s="1">
        <v>2310.0</v>
      </c>
      <c r="L5333" s="1">
        <v>7700.0</v>
      </c>
      <c r="O5333" s="1">
        <v>0.0</v>
      </c>
      <c r="R5333" s="1">
        <v>0.0</v>
      </c>
      <c r="U5333" s="1">
        <v>0.0</v>
      </c>
      <c r="X5333" s="1" t="b">
        <f t="shared" si="1575"/>
        <v>1</v>
      </c>
      <c r="AA5333" s="1" t="b">
        <f t="shared" si="1576"/>
        <v>1</v>
      </c>
      <c r="AD5333" s="1" t="b">
        <f t="shared" si="1577"/>
        <v>1</v>
      </c>
      <c r="AG5333" s="1" t="b">
        <f t="shared" si="1923"/>
        <v>0</v>
      </c>
      <c r="AJ5333" s="1" t="b">
        <f t="shared" si="1578"/>
        <v>0</v>
      </c>
      <c r="AM5333" s="1" t="b">
        <f t="shared" si="1579"/>
        <v>0</v>
      </c>
      <c r="AP5333" s="1" t="b">
        <f t="shared" si="667"/>
        <v>0</v>
      </c>
    </row>
    <row r="5334" ht="15.75" customHeight="1">
      <c r="A5334" s="1" t="s">
        <v>174</v>
      </c>
      <c r="B5334" s="1" t="s">
        <v>175</v>
      </c>
      <c r="C5334" s="1" t="s">
        <v>11382</v>
      </c>
      <c r="D5334" s="1" t="s">
        <v>11383</v>
      </c>
      <c r="E5334" s="2">
        <v>43070.0</v>
      </c>
      <c r="F5334" s="1">
        <v>5390.0</v>
      </c>
      <c r="I5334" s="1">
        <v>2310.0</v>
      </c>
      <c r="L5334" s="1">
        <v>7700.0</v>
      </c>
      <c r="O5334" s="1">
        <v>0.0</v>
      </c>
      <c r="R5334" s="1">
        <v>0.0</v>
      </c>
      <c r="U5334" s="1">
        <v>0.0</v>
      </c>
      <c r="X5334" s="1" t="b">
        <f t="shared" si="1575"/>
        <v>1</v>
      </c>
      <c r="AA5334" s="1" t="b">
        <f t="shared" si="1576"/>
        <v>1</v>
      </c>
      <c r="AD5334" s="1" t="b">
        <f t="shared" si="1577"/>
        <v>1</v>
      </c>
      <c r="AG5334" s="1" t="b">
        <f t="shared" si="1923"/>
        <v>0</v>
      </c>
      <c r="AJ5334" s="1" t="b">
        <f t="shared" si="1578"/>
        <v>0</v>
      </c>
      <c r="AM5334" s="1" t="b">
        <f t="shared" si="1579"/>
        <v>0</v>
      </c>
      <c r="AP5334" s="1" t="b">
        <f t="shared" si="667"/>
        <v>0</v>
      </c>
    </row>
    <row r="5335" ht="15.75" customHeight="1">
      <c r="A5335" s="1" t="s">
        <v>5918</v>
      </c>
      <c r="B5335" s="1" t="s">
        <v>5919</v>
      </c>
      <c r="C5335" s="1" t="s">
        <v>11384</v>
      </c>
      <c r="D5335" s="1" t="s">
        <v>11385</v>
      </c>
      <c r="E5335" s="2">
        <v>41395.0</v>
      </c>
      <c r="F5335" s="1">
        <v>5950.0</v>
      </c>
      <c r="I5335" s="1">
        <v>2550.0</v>
      </c>
      <c r="L5335" s="1">
        <v>8500.0</v>
      </c>
      <c r="O5335" s="1">
        <v>0.0</v>
      </c>
      <c r="R5335" s="1">
        <v>0.0</v>
      </c>
      <c r="U5335" s="1">
        <v>0.0</v>
      </c>
      <c r="X5335" s="1" t="b">
        <f t="shared" si="1575"/>
        <v>1</v>
      </c>
      <c r="AA5335" s="1" t="b">
        <f t="shared" si="1576"/>
        <v>1</v>
      </c>
      <c r="AD5335" s="1" t="b">
        <f t="shared" si="1577"/>
        <v>1</v>
      </c>
      <c r="AG5335" s="1" t="b">
        <f t="shared" si="1923"/>
        <v>0</v>
      </c>
      <c r="AJ5335" s="1" t="b">
        <f t="shared" si="1578"/>
        <v>0</v>
      </c>
      <c r="AM5335" s="1" t="b">
        <f t="shared" si="1579"/>
        <v>0</v>
      </c>
      <c r="AP5335" s="1" t="b">
        <f t="shared" si="667"/>
        <v>0</v>
      </c>
    </row>
    <row r="5336" ht="15.75" customHeight="1">
      <c r="A5336" s="1" t="s">
        <v>11386</v>
      </c>
      <c r="B5336" s="1" t="s">
        <v>11387</v>
      </c>
      <c r="C5336" s="1">
        <v>69420.0</v>
      </c>
      <c r="D5336" s="1" t="s">
        <v>11387</v>
      </c>
      <c r="E5336" s="2">
        <v>41975.0</v>
      </c>
      <c r="F5336" s="1">
        <v>4000.0</v>
      </c>
      <c r="G5336" s="1">
        <v>2800.0</v>
      </c>
      <c r="I5336" s="1">
        <v>1680.0</v>
      </c>
      <c r="J5336" s="1">
        <v>1176.0</v>
      </c>
      <c r="L5336" s="1">
        <v>5680.0</v>
      </c>
      <c r="M5336" s="1">
        <v>3976.0</v>
      </c>
      <c r="O5336" s="1">
        <v>568.0</v>
      </c>
      <c r="P5336" s="1">
        <v>0.0</v>
      </c>
      <c r="R5336" s="1">
        <v>2272.0</v>
      </c>
      <c r="S5336" s="1">
        <v>0.0</v>
      </c>
      <c r="U5336" s="1">
        <v>2840.0</v>
      </c>
      <c r="V5336" s="1">
        <v>0.0</v>
      </c>
      <c r="X5336" s="1" t="b">
        <f t="shared" si="1575"/>
        <v>1</v>
      </c>
      <c r="Y5336" s="1" t="b">
        <f>FALSE()</f>
        <v>0</v>
      </c>
      <c r="AA5336" s="1" t="b">
        <f t="shared" si="1576"/>
        <v>1</v>
      </c>
      <c r="AB5336" s="1" t="b">
        <f>FALSE()</f>
        <v>0</v>
      </c>
      <c r="AD5336" s="1" t="b">
        <f t="shared" si="1577"/>
        <v>1</v>
      </c>
      <c r="AE5336" s="1" t="b">
        <f>FALSE()</f>
        <v>0</v>
      </c>
      <c r="AG5336" s="1" t="b">
        <f t="shared" ref="AG5336:AG5337" si="1924">TRUE()</f>
        <v>1</v>
      </c>
      <c r="AH5336" s="1" t="b">
        <f>FALSE()</f>
        <v>0</v>
      </c>
      <c r="AJ5336" s="1" t="b">
        <f t="shared" si="1578"/>
        <v>0</v>
      </c>
      <c r="AK5336" s="1" t="b">
        <f>TRUE()</f>
        <v>1</v>
      </c>
      <c r="AM5336" s="1" t="b">
        <f t="shared" si="1579"/>
        <v>0</v>
      </c>
      <c r="AN5336" s="1" t="b">
        <f>FALSE()</f>
        <v>0</v>
      </c>
      <c r="AP5336" s="1" t="b">
        <f t="shared" si="667"/>
        <v>0</v>
      </c>
      <c r="AQ5336" s="1" t="b">
        <f>FALSE()</f>
        <v>0</v>
      </c>
    </row>
    <row r="5337" ht="15.75" customHeight="1">
      <c r="A5337" s="1" t="s">
        <v>11388</v>
      </c>
      <c r="B5337" s="1" t="s">
        <v>11389</v>
      </c>
      <c r="C5337" s="1">
        <v>65880.0</v>
      </c>
      <c r="D5337" s="1" t="s">
        <v>11389</v>
      </c>
      <c r="E5337" s="2">
        <v>41975.0</v>
      </c>
      <c r="F5337" s="1">
        <v>5500.0</v>
      </c>
      <c r="I5337" s="1">
        <v>5040.0</v>
      </c>
      <c r="L5337" s="1">
        <v>10540.0</v>
      </c>
      <c r="O5337" s="1">
        <v>1054.0</v>
      </c>
      <c r="R5337" s="1">
        <v>4216.0</v>
      </c>
      <c r="U5337" s="1">
        <v>5270.0</v>
      </c>
      <c r="X5337" s="1" t="b">
        <f t="shared" si="1575"/>
        <v>1</v>
      </c>
      <c r="AA5337" s="1" t="b">
        <f t="shared" si="1576"/>
        <v>1</v>
      </c>
      <c r="AD5337" s="1" t="b">
        <f t="shared" si="1577"/>
        <v>1</v>
      </c>
      <c r="AG5337" s="1" t="b">
        <f t="shared" si="1924"/>
        <v>1</v>
      </c>
      <c r="AJ5337" s="1" t="b">
        <f t="shared" si="1578"/>
        <v>0</v>
      </c>
      <c r="AM5337" s="1" t="b">
        <f t="shared" si="1579"/>
        <v>0</v>
      </c>
      <c r="AP5337" s="1" t="b">
        <f t="shared" si="667"/>
        <v>0</v>
      </c>
    </row>
    <row r="5338" ht="15.75" customHeight="1">
      <c r="A5338" s="1" t="s">
        <v>636</v>
      </c>
      <c r="B5338" s="1" t="s">
        <v>637</v>
      </c>
      <c r="C5338" s="1" t="s">
        <v>11390</v>
      </c>
      <c r="D5338" s="1" t="s">
        <v>11391</v>
      </c>
      <c r="E5338" s="2">
        <v>41395.0</v>
      </c>
      <c r="F5338" s="1">
        <v>5460.0</v>
      </c>
      <c r="I5338" s="1">
        <v>2340.0</v>
      </c>
      <c r="L5338" s="1">
        <v>7800.0</v>
      </c>
      <c r="O5338" s="1">
        <v>0.0</v>
      </c>
      <c r="R5338" s="1">
        <v>0.0</v>
      </c>
      <c r="U5338" s="1">
        <v>0.0</v>
      </c>
      <c r="X5338" s="1" t="b">
        <f t="shared" si="1575"/>
        <v>1</v>
      </c>
      <c r="AA5338" s="1" t="b">
        <f t="shared" si="1576"/>
        <v>1</v>
      </c>
      <c r="AD5338" s="1" t="b">
        <f t="shared" si="1577"/>
        <v>1</v>
      </c>
      <c r="AG5338" s="1" t="b">
        <f>FALSE()</f>
        <v>0</v>
      </c>
      <c r="AJ5338" s="1" t="b">
        <f t="shared" si="1578"/>
        <v>0</v>
      </c>
      <c r="AM5338" s="1" t="b">
        <f t="shared" si="1579"/>
        <v>0</v>
      </c>
      <c r="AP5338" s="1" t="b">
        <f t="shared" si="667"/>
        <v>0</v>
      </c>
    </row>
    <row r="5339" ht="15.75" customHeight="1">
      <c r="A5339" s="1" t="s">
        <v>11392</v>
      </c>
      <c r="B5339" s="1" t="s">
        <v>11393</v>
      </c>
      <c r="C5339" s="1">
        <v>32095.0</v>
      </c>
      <c r="D5339" s="1" t="s">
        <v>11393</v>
      </c>
      <c r="E5339" s="2">
        <v>41975.0</v>
      </c>
      <c r="F5339" s="1">
        <v>13500.0</v>
      </c>
      <c r="I5339" s="1">
        <v>17640.0</v>
      </c>
      <c r="L5339" s="1">
        <v>31140.0</v>
      </c>
      <c r="O5339" s="1">
        <v>0.0</v>
      </c>
      <c r="R5339" s="1">
        <v>0.0</v>
      </c>
      <c r="U5339" s="1">
        <v>0.0</v>
      </c>
      <c r="X5339" s="1" t="b">
        <f t="shared" si="1575"/>
        <v>1</v>
      </c>
      <c r="AA5339" s="1" t="b">
        <f t="shared" si="1576"/>
        <v>1</v>
      </c>
      <c r="AD5339" s="1" t="b">
        <f t="shared" si="1577"/>
        <v>1</v>
      </c>
      <c r="AG5339" s="1" t="b">
        <f t="shared" ref="AG5339:AG5341" si="1925">TRUE()</f>
        <v>1</v>
      </c>
      <c r="AJ5339" s="1" t="b">
        <f t="shared" si="1578"/>
        <v>0</v>
      </c>
      <c r="AM5339" s="1" t="b">
        <f t="shared" si="1579"/>
        <v>0</v>
      </c>
      <c r="AP5339" s="1" t="b">
        <f t="shared" si="667"/>
        <v>0</v>
      </c>
    </row>
    <row r="5340" ht="15.75" customHeight="1">
      <c r="A5340" s="1" t="s">
        <v>11394</v>
      </c>
      <c r="B5340" s="1" t="s">
        <v>11395</v>
      </c>
      <c r="C5340" s="1">
        <v>25290.0</v>
      </c>
      <c r="D5340" s="1" t="s">
        <v>11395</v>
      </c>
      <c r="E5340" s="2">
        <v>41975.0</v>
      </c>
      <c r="F5340" s="1">
        <v>7100.0</v>
      </c>
      <c r="I5340" s="1">
        <v>3780.0</v>
      </c>
      <c r="L5340" s="1">
        <v>10880.0</v>
      </c>
      <c r="O5340" s="1">
        <v>0.0</v>
      </c>
      <c r="R5340" s="1">
        <v>0.0</v>
      </c>
      <c r="U5340" s="1">
        <v>0.0</v>
      </c>
      <c r="X5340" s="1" t="b">
        <f t="shared" si="1575"/>
        <v>1</v>
      </c>
      <c r="AA5340" s="1" t="b">
        <f t="shared" si="1576"/>
        <v>1</v>
      </c>
      <c r="AD5340" s="1" t="b">
        <f t="shared" si="1577"/>
        <v>1</v>
      </c>
      <c r="AG5340" s="1" t="b">
        <f t="shared" si="1925"/>
        <v>1</v>
      </c>
      <c r="AJ5340" s="1" t="b">
        <f t="shared" si="1578"/>
        <v>0</v>
      </c>
      <c r="AM5340" s="1" t="b">
        <f t="shared" si="1579"/>
        <v>0</v>
      </c>
      <c r="AP5340" s="1" t="b">
        <f t="shared" si="667"/>
        <v>0</v>
      </c>
    </row>
    <row r="5341" ht="15.75" customHeight="1">
      <c r="A5341" s="1" t="s">
        <v>11396</v>
      </c>
      <c r="B5341" s="1" t="s">
        <v>11397</v>
      </c>
      <c r="C5341" s="1">
        <v>25263.0</v>
      </c>
      <c r="D5341" s="1" t="s">
        <v>11397</v>
      </c>
      <c r="E5341" s="2">
        <v>41975.0</v>
      </c>
      <c r="F5341" s="1">
        <v>4900.0</v>
      </c>
      <c r="I5341" s="1">
        <v>3360.0</v>
      </c>
      <c r="L5341" s="1">
        <v>8260.0</v>
      </c>
      <c r="O5341" s="1">
        <v>0.0</v>
      </c>
      <c r="R5341" s="1">
        <v>0.0</v>
      </c>
      <c r="U5341" s="1">
        <v>0.0</v>
      </c>
      <c r="X5341" s="1" t="b">
        <f t="shared" si="1575"/>
        <v>1</v>
      </c>
      <c r="AA5341" s="1" t="b">
        <f t="shared" si="1576"/>
        <v>1</v>
      </c>
      <c r="AD5341" s="1" t="b">
        <f t="shared" si="1577"/>
        <v>1</v>
      </c>
      <c r="AG5341" s="1" t="b">
        <f t="shared" si="1925"/>
        <v>1</v>
      </c>
      <c r="AJ5341" s="1" t="b">
        <f t="shared" si="1578"/>
        <v>0</v>
      </c>
      <c r="AM5341" s="1" t="b">
        <f t="shared" si="1579"/>
        <v>0</v>
      </c>
      <c r="AP5341" s="1" t="b">
        <f t="shared" si="667"/>
        <v>0</v>
      </c>
    </row>
    <row r="5342" ht="15.75" customHeight="1">
      <c r="A5342" s="1" t="s">
        <v>2653</v>
      </c>
      <c r="B5342" s="1" t="s">
        <v>2654</v>
      </c>
      <c r="C5342" s="1" t="s">
        <v>11398</v>
      </c>
      <c r="D5342" s="1" t="s">
        <v>11399</v>
      </c>
      <c r="E5342" s="2">
        <v>41395.0</v>
      </c>
      <c r="F5342" s="1">
        <v>4130.0</v>
      </c>
      <c r="I5342" s="1">
        <v>1770.0</v>
      </c>
      <c r="L5342" s="1">
        <v>5900.0</v>
      </c>
      <c r="O5342" s="1">
        <v>0.0</v>
      </c>
      <c r="R5342" s="1">
        <v>0.0</v>
      </c>
      <c r="U5342" s="1">
        <v>0.0</v>
      </c>
      <c r="X5342" s="1" t="b">
        <f t="shared" si="1575"/>
        <v>1</v>
      </c>
      <c r="AA5342" s="1" t="b">
        <f t="shared" si="1576"/>
        <v>1</v>
      </c>
      <c r="AD5342" s="1" t="b">
        <f t="shared" si="1577"/>
        <v>1</v>
      </c>
      <c r="AG5342" s="1" t="b">
        <f t="shared" ref="AG5342:AG5343" si="1926">FALSE()</f>
        <v>0</v>
      </c>
      <c r="AJ5342" s="1" t="b">
        <f t="shared" si="1578"/>
        <v>0</v>
      </c>
      <c r="AM5342" s="1" t="b">
        <f t="shared" si="1579"/>
        <v>0</v>
      </c>
      <c r="AP5342" s="1" t="b">
        <f t="shared" si="667"/>
        <v>0</v>
      </c>
    </row>
    <row r="5343" ht="15.75" customHeight="1">
      <c r="A5343" s="1" t="s">
        <v>1425</v>
      </c>
      <c r="B5343" s="1" t="s">
        <v>1426</v>
      </c>
      <c r="C5343" s="1" t="s">
        <v>11400</v>
      </c>
      <c r="D5343" s="1" t="s">
        <v>11401</v>
      </c>
      <c r="E5343" s="2">
        <v>41395.0</v>
      </c>
      <c r="F5343" s="1">
        <v>8890.0</v>
      </c>
      <c r="I5343" s="1">
        <v>3810.0</v>
      </c>
      <c r="L5343" s="1">
        <v>12700.0</v>
      </c>
      <c r="O5343" s="1">
        <v>0.0</v>
      </c>
      <c r="R5343" s="1">
        <v>0.0</v>
      </c>
      <c r="U5343" s="1">
        <v>0.0</v>
      </c>
      <c r="X5343" s="1" t="b">
        <f t="shared" si="1575"/>
        <v>1</v>
      </c>
      <c r="AA5343" s="1" t="b">
        <f t="shared" si="1576"/>
        <v>1</v>
      </c>
      <c r="AD5343" s="1" t="b">
        <f t="shared" si="1577"/>
        <v>1</v>
      </c>
      <c r="AG5343" s="1" t="b">
        <f t="shared" si="1926"/>
        <v>0</v>
      </c>
      <c r="AJ5343" s="1" t="b">
        <f t="shared" si="1578"/>
        <v>0</v>
      </c>
      <c r="AM5343" s="1" t="b">
        <f t="shared" si="1579"/>
        <v>0</v>
      </c>
      <c r="AP5343" s="1" t="b">
        <f t="shared" si="667"/>
        <v>0</v>
      </c>
    </row>
    <row r="5344" ht="15.75" customHeight="1">
      <c r="A5344" s="1" t="s">
        <v>11402</v>
      </c>
      <c r="B5344" s="1" t="s">
        <v>11403</v>
      </c>
      <c r="C5344" s="1">
        <v>27690.0</v>
      </c>
      <c r="D5344" s="1" t="s">
        <v>11403</v>
      </c>
      <c r="E5344" s="2">
        <v>41975.0</v>
      </c>
      <c r="F5344" s="1">
        <v>9600.0</v>
      </c>
      <c r="I5344" s="1">
        <v>8820.0</v>
      </c>
      <c r="L5344" s="1">
        <v>18420.0</v>
      </c>
      <c r="O5344" s="1">
        <v>0.0</v>
      </c>
      <c r="R5344" s="1">
        <v>0.0</v>
      </c>
      <c r="U5344" s="1">
        <v>0.0</v>
      </c>
      <c r="X5344" s="1" t="b">
        <f t="shared" si="1575"/>
        <v>1</v>
      </c>
      <c r="AA5344" s="1" t="b">
        <f t="shared" si="1576"/>
        <v>1</v>
      </c>
      <c r="AD5344" s="1" t="b">
        <f t="shared" si="1577"/>
        <v>1</v>
      </c>
      <c r="AG5344" s="1" t="b">
        <f>TRUE()</f>
        <v>1</v>
      </c>
      <c r="AJ5344" s="1" t="b">
        <f t="shared" si="1578"/>
        <v>0</v>
      </c>
      <c r="AM5344" s="1" t="b">
        <f t="shared" si="1579"/>
        <v>0</v>
      </c>
      <c r="AP5344" s="1" t="b">
        <f t="shared" si="667"/>
        <v>0</v>
      </c>
    </row>
    <row r="5345" ht="15.75" customHeight="1">
      <c r="A5345" s="1" t="s">
        <v>436</v>
      </c>
      <c r="B5345" s="1" t="s">
        <v>437</v>
      </c>
      <c r="C5345" s="1" t="s">
        <v>11404</v>
      </c>
      <c r="D5345" s="1" t="s">
        <v>11405</v>
      </c>
      <c r="E5345" s="2">
        <v>41395.0</v>
      </c>
      <c r="F5345" s="1">
        <v>5670.0</v>
      </c>
      <c r="I5345" s="1">
        <v>2430.0</v>
      </c>
      <c r="L5345" s="1">
        <v>8100.0</v>
      </c>
      <c r="O5345" s="1">
        <v>0.0</v>
      </c>
      <c r="R5345" s="1">
        <v>0.0</v>
      </c>
      <c r="U5345" s="1">
        <v>0.0</v>
      </c>
      <c r="X5345" s="1" t="b">
        <f t="shared" si="1575"/>
        <v>1</v>
      </c>
      <c r="AA5345" s="1" t="b">
        <f t="shared" si="1576"/>
        <v>1</v>
      </c>
      <c r="AD5345" s="1" t="b">
        <f t="shared" si="1577"/>
        <v>1</v>
      </c>
      <c r="AG5345" s="1" t="b">
        <f>FALSE()</f>
        <v>0</v>
      </c>
      <c r="AJ5345" s="1" t="b">
        <f t="shared" si="1578"/>
        <v>0</v>
      </c>
      <c r="AM5345" s="1" t="b">
        <f t="shared" si="1579"/>
        <v>0</v>
      </c>
      <c r="AP5345" s="1" t="b">
        <f t="shared" si="667"/>
        <v>0</v>
      </c>
    </row>
    <row r="5346" ht="15.75" customHeight="1">
      <c r="A5346" s="1" t="s">
        <v>11406</v>
      </c>
      <c r="B5346" s="1" t="s">
        <v>11407</v>
      </c>
      <c r="C5346" s="1">
        <v>28200.0</v>
      </c>
      <c r="D5346" s="1" t="s">
        <v>11407</v>
      </c>
      <c r="E5346" s="2">
        <v>41975.0</v>
      </c>
      <c r="F5346" s="1">
        <v>9600.0</v>
      </c>
      <c r="I5346" s="1">
        <v>8400.0</v>
      </c>
      <c r="L5346" s="1">
        <v>18000.0</v>
      </c>
      <c r="O5346" s="1">
        <v>0.0</v>
      </c>
      <c r="R5346" s="1">
        <v>0.0</v>
      </c>
      <c r="U5346" s="1">
        <v>0.0</v>
      </c>
      <c r="X5346" s="1" t="b">
        <f t="shared" si="1575"/>
        <v>1</v>
      </c>
      <c r="AA5346" s="1" t="b">
        <f t="shared" si="1576"/>
        <v>1</v>
      </c>
      <c r="AD5346" s="1" t="b">
        <f t="shared" si="1577"/>
        <v>1</v>
      </c>
      <c r="AG5346" s="1" t="b">
        <f t="shared" ref="AG5346:AG5347" si="1927">TRUE()</f>
        <v>1</v>
      </c>
      <c r="AJ5346" s="1" t="b">
        <f t="shared" si="1578"/>
        <v>0</v>
      </c>
      <c r="AM5346" s="1" t="b">
        <f t="shared" si="1579"/>
        <v>0</v>
      </c>
      <c r="AP5346" s="1" t="b">
        <f t="shared" si="667"/>
        <v>0</v>
      </c>
    </row>
    <row r="5347" ht="15.75" customHeight="1">
      <c r="A5347" s="1" t="s">
        <v>11408</v>
      </c>
      <c r="B5347" s="1" t="s">
        <v>11409</v>
      </c>
      <c r="C5347" s="1">
        <v>47490.0</v>
      </c>
      <c r="D5347" s="1" t="s">
        <v>11409</v>
      </c>
      <c r="E5347" s="2">
        <v>41975.0</v>
      </c>
      <c r="F5347" s="1">
        <v>13500.0</v>
      </c>
      <c r="I5347" s="1">
        <v>16800.0</v>
      </c>
      <c r="L5347" s="1">
        <v>30300.0</v>
      </c>
      <c r="O5347" s="1">
        <v>0.0</v>
      </c>
      <c r="R5347" s="1">
        <v>0.0</v>
      </c>
      <c r="U5347" s="1">
        <v>0.0</v>
      </c>
      <c r="X5347" s="1" t="b">
        <f t="shared" si="1575"/>
        <v>1</v>
      </c>
      <c r="AA5347" s="1" t="b">
        <f t="shared" si="1576"/>
        <v>1</v>
      </c>
      <c r="AD5347" s="1" t="b">
        <f t="shared" si="1577"/>
        <v>1</v>
      </c>
      <c r="AG5347" s="1" t="b">
        <f t="shared" si="1927"/>
        <v>1</v>
      </c>
      <c r="AJ5347" s="1" t="b">
        <f t="shared" si="1578"/>
        <v>0</v>
      </c>
      <c r="AM5347" s="1" t="b">
        <f t="shared" si="1579"/>
        <v>0</v>
      </c>
      <c r="AP5347" s="1" t="b">
        <f t="shared" si="667"/>
        <v>0</v>
      </c>
    </row>
    <row r="5348" ht="15.75" customHeight="1">
      <c r="A5348" s="1" t="s">
        <v>2077</v>
      </c>
      <c r="B5348" s="1" t="s">
        <v>2078</v>
      </c>
      <c r="C5348" s="1" t="s">
        <v>11410</v>
      </c>
      <c r="D5348" s="1" t="s">
        <v>11411</v>
      </c>
      <c r="E5348" s="2">
        <v>41395.0</v>
      </c>
      <c r="F5348" s="1">
        <v>7210.0</v>
      </c>
      <c r="I5348" s="1">
        <v>3090.0</v>
      </c>
      <c r="L5348" s="1">
        <v>10300.0</v>
      </c>
      <c r="O5348" s="1">
        <v>0.0</v>
      </c>
      <c r="R5348" s="1">
        <v>0.0</v>
      </c>
      <c r="U5348" s="1">
        <v>0.0</v>
      </c>
      <c r="X5348" s="1" t="b">
        <f t="shared" si="1575"/>
        <v>1</v>
      </c>
      <c r="AA5348" s="1" t="b">
        <f t="shared" si="1576"/>
        <v>1</v>
      </c>
      <c r="AD5348" s="1" t="b">
        <f t="shared" si="1577"/>
        <v>1</v>
      </c>
      <c r="AG5348" s="1" t="b">
        <f t="shared" ref="AG5348:AG5354" si="1928">FALSE()</f>
        <v>0</v>
      </c>
      <c r="AJ5348" s="1" t="b">
        <f t="shared" si="1578"/>
        <v>0</v>
      </c>
      <c r="AM5348" s="1" t="b">
        <f t="shared" si="1579"/>
        <v>0</v>
      </c>
      <c r="AP5348" s="1" t="b">
        <f t="shared" si="667"/>
        <v>0</v>
      </c>
    </row>
    <row r="5349" ht="15.75" customHeight="1">
      <c r="A5349" s="1" t="s">
        <v>4015</v>
      </c>
      <c r="B5349" s="1" t="s">
        <v>4016</v>
      </c>
      <c r="C5349" s="1" t="s">
        <v>11412</v>
      </c>
      <c r="D5349" s="1" t="s">
        <v>11413</v>
      </c>
      <c r="E5349" s="2">
        <v>41395.0</v>
      </c>
      <c r="F5349" s="1">
        <v>6510.0</v>
      </c>
      <c r="I5349" s="1">
        <v>2790.0</v>
      </c>
      <c r="L5349" s="1">
        <v>9300.0</v>
      </c>
      <c r="O5349" s="1">
        <v>0.0</v>
      </c>
      <c r="R5349" s="1">
        <v>0.0</v>
      </c>
      <c r="U5349" s="1">
        <v>0.0</v>
      </c>
      <c r="X5349" s="1" t="b">
        <f t="shared" si="1575"/>
        <v>1</v>
      </c>
      <c r="AA5349" s="1" t="b">
        <f t="shared" si="1576"/>
        <v>1</v>
      </c>
      <c r="AD5349" s="1" t="b">
        <f t="shared" si="1577"/>
        <v>1</v>
      </c>
      <c r="AG5349" s="1" t="b">
        <f t="shared" si="1928"/>
        <v>0</v>
      </c>
      <c r="AJ5349" s="1" t="b">
        <f t="shared" si="1578"/>
        <v>0</v>
      </c>
      <c r="AM5349" s="1" t="b">
        <f t="shared" si="1579"/>
        <v>0</v>
      </c>
      <c r="AP5349" s="1" t="b">
        <f t="shared" si="667"/>
        <v>0</v>
      </c>
    </row>
    <row r="5350" ht="15.75" customHeight="1">
      <c r="A5350" s="1" t="s">
        <v>488</v>
      </c>
      <c r="B5350" s="1" t="s">
        <v>489</v>
      </c>
      <c r="C5350" s="1" t="s">
        <v>11414</v>
      </c>
      <c r="D5350" s="1" t="s">
        <v>11415</v>
      </c>
      <c r="E5350" s="2">
        <v>41395.0</v>
      </c>
      <c r="F5350" s="1">
        <v>8120.0</v>
      </c>
      <c r="I5350" s="1">
        <v>3480.0</v>
      </c>
      <c r="L5350" s="1">
        <v>11600.0</v>
      </c>
      <c r="O5350" s="1">
        <v>0.0</v>
      </c>
      <c r="R5350" s="1">
        <v>0.0</v>
      </c>
      <c r="U5350" s="1">
        <v>0.0</v>
      </c>
      <c r="X5350" s="1" t="b">
        <f t="shared" si="1575"/>
        <v>1</v>
      </c>
      <c r="AA5350" s="1" t="b">
        <f t="shared" si="1576"/>
        <v>1</v>
      </c>
      <c r="AD5350" s="1" t="b">
        <f t="shared" si="1577"/>
        <v>1</v>
      </c>
      <c r="AG5350" s="1" t="b">
        <f t="shared" si="1928"/>
        <v>0</v>
      </c>
      <c r="AJ5350" s="1" t="b">
        <f t="shared" si="1578"/>
        <v>0</v>
      </c>
      <c r="AM5350" s="1" t="b">
        <f t="shared" si="1579"/>
        <v>0</v>
      </c>
      <c r="AP5350" s="1" t="b">
        <f t="shared" si="667"/>
        <v>0</v>
      </c>
    </row>
    <row r="5351" ht="15.75" customHeight="1">
      <c r="A5351" s="1" t="s">
        <v>488</v>
      </c>
      <c r="B5351" s="1" t="s">
        <v>489</v>
      </c>
      <c r="C5351" s="1" t="s">
        <v>11416</v>
      </c>
      <c r="D5351" s="1" t="s">
        <v>11417</v>
      </c>
      <c r="E5351" s="2">
        <v>41395.0</v>
      </c>
      <c r="F5351" s="1">
        <v>8120.0</v>
      </c>
      <c r="I5351" s="1">
        <v>3480.0</v>
      </c>
      <c r="L5351" s="1">
        <v>11600.0</v>
      </c>
      <c r="O5351" s="1">
        <v>0.0</v>
      </c>
      <c r="R5351" s="1">
        <v>0.0</v>
      </c>
      <c r="U5351" s="1">
        <v>0.0</v>
      </c>
      <c r="X5351" s="1" t="b">
        <f t="shared" si="1575"/>
        <v>1</v>
      </c>
      <c r="AA5351" s="1" t="b">
        <f t="shared" si="1576"/>
        <v>1</v>
      </c>
      <c r="AD5351" s="1" t="b">
        <f t="shared" si="1577"/>
        <v>1</v>
      </c>
      <c r="AG5351" s="1" t="b">
        <f t="shared" si="1928"/>
        <v>0</v>
      </c>
      <c r="AJ5351" s="1" t="b">
        <f t="shared" si="1578"/>
        <v>0</v>
      </c>
      <c r="AM5351" s="1" t="b">
        <f t="shared" si="1579"/>
        <v>0</v>
      </c>
      <c r="AP5351" s="1" t="b">
        <f t="shared" si="667"/>
        <v>0</v>
      </c>
    </row>
    <row r="5352" ht="15.75" customHeight="1">
      <c r="A5352" s="1" t="s">
        <v>488</v>
      </c>
      <c r="B5352" s="1" t="s">
        <v>489</v>
      </c>
      <c r="C5352" s="1" t="s">
        <v>11418</v>
      </c>
      <c r="D5352" s="1" t="s">
        <v>11419</v>
      </c>
      <c r="E5352" s="2">
        <v>41395.0</v>
      </c>
      <c r="F5352" s="1">
        <v>8120.0</v>
      </c>
      <c r="I5352" s="1">
        <v>3480.0</v>
      </c>
      <c r="L5352" s="1">
        <v>11600.0</v>
      </c>
      <c r="O5352" s="1">
        <v>0.0</v>
      </c>
      <c r="R5352" s="1">
        <v>0.0</v>
      </c>
      <c r="U5352" s="1">
        <v>0.0</v>
      </c>
      <c r="X5352" s="1" t="b">
        <f t="shared" si="1575"/>
        <v>1</v>
      </c>
      <c r="AA5352" s="1" t="b">
        <f t="shared" si="1576"/>
        <v>1</v>
      </c>
      <c r="AD5352" s="1" t="b">
        <f t="shared" si="1577"/>
        <v>1</v>
      </c>
      <c r="AG5352" s="1" t="b">
        <f t="shared" si="1928"/>
        <v>0</v>
      </c>
      <c r="AJ5352" s="1" t="b">
        <f t="shared" si="1578"/>
        <v>0</v>
      </c>
      <c r="AM5352" s="1" t="b">
        <f t="shared" si="1579"/>
        <v>0</v>
      </c>
      <c r="AP5352" s="1" t="b">
        <f t="shared" si="667"/>
        <v>0</v>
      </c>
    </row>
    <row r="5353" ht="15.75" customHeight="1">
      <c r="A5353" s="1" t="s">
        <v>582</v>
      </c>
      <c r="B5353" s="1" t="s">
        <v>583</v>
      </c>
      <c r="C5353" s="1" t="s">
        <v>11420</v>
      </c>
      <c r="D5353" s="1" t="s">
        <v>11421</v>
      </c>
      <c r="E5353" s="2">
        <v>41395.0</v>
      </c>
      <c r="F5353" s="1">
        <v>5880.0</v>
      </c>
      <c r="I5353" s="1">
        <v>2520.0</v>
      </c>
      <c r="L5353" s="1">
        <v>8400.0</v>
      </c>
      <c r="O5353" s="1">
        <v>0.0</v>
      </c>
      <c r="R5353" s="1">
        <v>0.0</v>
      </c>
      <c r="U5353" s="1">
        <v>0.0</v>
      </c>
      <c r="X5353" s="1" t="b">
        <f t="shared" si="1575"/>
        <v>1</v>
      </c>
      <c r="AA5353" s="1" t="b">
        <f t="shared" si="1576"/>
        <v>1</v>
      </c>
      <c r="AD5353" s="1" t="b">
        <f t="shared" si="1577"/>
        <v>1</v>
      </c>
      <c r="AG5353" s="1" t="b">
        <f t="shared" si="1928"/>
        <v>0</v>
      </c>
      <c r="AJ5353" s="1" t="b">
        <f t="shared" si="1578"/>
        <v>0</v>
      </c>
      <c r="AM5353" s="1" t="b">
        <f t="shared" si="1579"/>
        <v>0</v>
      </c>
      <c r="AP5353" s="1" t="b">
        <f t="shared" si="667"/>
        <v>0</v>
      </c>
    </row>
    <row r="5354" ht="15.75" customHeight="1">
      <c r="A5354" s="1" t="s">
        <v>582</v>
      </c>
      <c r="B5354" s="1" t="s">
        <v>583</v>
      </c>
      <c r="C5354" s="1" t="s">
        <v>11422</v>
      </c>
      <c r="D5354" s="1" t="s">
        <v>11423</v>
      </c>
      <c r="E5354" s="2">
        <v>41395.0</v>
      </c>
      <c r="F5354" s="1">
        <v>5880.0</v>
      </c>
      <c r="I5354" s="1">
        <v>2520.0</v>
      </c>
      <c r="L5354" s="1">
        <v>8400.0</v>
      </c>
      <c r="O5354" s="1">
        <v>0.0</v>
      </c>
      <c r="R5354" s="1">
        <v>0.0</v>
      </c>
      <c r="U5354" s="1">
        <v>0.0</v>
      </c>
      <c r="X5354" s="1" t="b">
        <f t="shared" si="1575"/>
        <v>1</v>
      </c>
      <c r="AA5354" s="1" t="b">
        <f t="shared" si="1576"/>
        <v>1</v>
      </c>
      <c r="AD5354" s="1" t="b">
        <f t="shared" si="1577"/>
        <v>1</v>
      </c>
      <c r="AG5354" s="1" t="b">
        <f t="shared" si="1928"/>
        <v>0</v>
      </c>
      <c r="AJ5354" s="1" t="b">
        <f t="shared" si="1578"/>
        <v>0</v>
      </c>
      <c r="AM5354" s="1" t="b">
        <f t="shared" si="1579"/>
        <v>0</v>
      </c>
      <c r="AP5354" s="1" t="b">
        <f t="shared" si="667"/>
        <v>0</v>
      </c>
    </row>
    <row r="5355" ht="15.75" customHeight="1">
      <c r="A5355" s="1" t="s">
        <v>11424</v>
      </c>
      <c r="B5355" s="1" t="s">
        <v>11425</v>
      </c>
      <c r="C5355" s="1">
        <v>33413.0</v>
      </c>
      <c r="D5355" s="1" t="s">
        <v>11425</v>
      </c>
      <c r="E5355" s="2">
        <v>41975.0</v>
      </c>
      <c r="F5355" s="1">
        <v>21000.0</v>
      </c>
      <c r="I5355" s="1">
        <v>50400.0</v>
      </c>
      <c r="L5355" s="1">
        <v>71400.0</v>
      </c>
      <c r="O5355" s="1">
        <v>0.0</v>
      </c>
      <c r="R5355" s="1">
        <v>0.0</v>
      </c>
      <c r="U5355" s="1">
        <v>0.0</v>
      </c>
      <c r="X5355" s="1" t="b">
        <f t="shared" si="1575"/>
        <v>1</v>
      </c>
      <c r="AA5355" s="1" t="b">
        <f t="shared" si="1576"/>
        <v>1</v>
      </c>
      <c r="AD5355" s="1" t="b">
        <f t="shared" si="1577"/>
        <v>1</v>
      </c>
      <c r="AG5355" s="1" t="b">
        <f t="shared" ref="AG5355:AG5356" si="1929">TRUE()</f>
        <v>1</v>
      </c>
      <c r="AJ5355" s="1" t="b">
        <f t="shared" si="1578"/>
        <v>0</v>
      </c>
      <c r="AM5355" s="1" t="b">
        <f t="shared" si="1579"/>
        <v>0</v>
      </c>
      <c r="AP5355" s="1" t="b">
        <f t="shared" si="667"/>
        <v>0</v>
      </c>
    </row>
    <row r="5356" ht="15.75" customHeight="1">
      <c r="A5356" s="1" t="s">
        <v>11426</v>
      </c>
      <c r="B5356" s="1" t="s">
        <v>11427</v>
      </c>
      <c r="C5356" s="1">
        <v>33535.0</v>
      </c>
      <c r="D5356" s="1" t="s">
        <v>11427</v>
      </c>
      <c r="E5356" s="2">
        <v>41975.0</v>
      </c>
      <c r="F5356" s="1">
        <v>21400.0</v>
      </c>
      <c r="I5356" s="1">
        <v>33600.0</v>
      </c>
      <c r="L5356" s="1">
        <v>55000.0</v>
      </c>
      <c r="O5356" s="1">
        <v>0.0</v>
      </c>
      <c r="R5356" s="1">
        <v>0.0</v>
      </c>
      <c r="U5356" s="1">
        <v>0.0</v>
      </c>
      <c r="X5356" s="1" t="b">
        <f t="shared" si="1575"/>
        <v>1</v>
      </c>
      <c r="AA5356" s="1" t="b">
        <f t="shared" si="1576"/>
        <v>1</v>
      </c>
      <c r="AD5356" s="1" t="b">
        <f t="shared" si="1577"/>
        <v>1</v>
      </c>
      <c r="AG5356" s="1" t="b">
        <f t="shared" si="1929"/>
        <v>1</v>
      </c>
      <c r="AJ5356" s="1" t="b">
        <f t="shared" si="1578"/>
        <v>0</v>
      </c>
      <c r="AM5356" s="1" t="b">
        <f t="shared" si="1579"/>
        <v>0</v>
      </c>
      <c r="AP5356" s="1" t="b">
        <f t="shared" si="667"/>
        <v>0</v>
      </c>
    </row>
    <row r="5357" ht="15.75" customHeight="1">
      <c r="A5357" s="1" t="s">
        <v>6550</v>
      </c>
      <c r="B5357" s="1" t="s">
        <v>6551</v>
      </c>
      <c r="C5357" s="1" t="s">
        <v>11428</v>
      </c>
      <c r="D5357" s="1" t="s">
        <v>11429</v>
      </c>
      <c r="E5357" s="2">
        <v>41395.0</v>
      </c>
      <c r="F5357" s="1">
        <v>7420.0</v>
      </c>
      <c r="I5357" s="1">
        <v>3180.0</v>
      </c>
      <c r="L5357" s="1">
        <v>10600.0</v>
      </c>
      <c r="O5357" s="1">
        <v>0.0</v>
      </c>
      <c r="R5357" s="1">
        <v>0.0</v>
      </c>
      <c r="U5357" s="1">
        <v>0.0</v>
      </c>
      <c r="X5357" s="1" t="b">
        <f t="shared" si="1575"/>
        <v>1</v>
      </c>
      <c r="AA5357" s="1" t="b">
        <f t="shared" si="1576"/>
        <v>1</v>
      </c>
      <c r="AD5357" s="1" t="b">
        <f t="shared" si="1577"/>
        <v>1</v>
      </c>
      <c r="AG5357" s="1" t="b">
        <f>FALSE()</f>
        <v>0</v>
      </c>
      <c r="AJ5357" s="1" t="b">
        <f t="shared" si="1578"/>
        <v>0</v>
      </c>
      <c r="AM5357" s="1" t="b">
        <f t="shared" si="1579"/>
        <v>0</v>
      </c>
      <c r="AP5357" s="1" t="b">
        <f t="shared" si="667"/>
        <v>0</v>
      </c>
    </row>
    <row r="5358" ht="15.75" customHeight="1">
      <c r="A5358" s="1" t="s">
        <v>11430</v>
      </c>
      <c r="B5358" s="1" t="s">
        <v>11431</v>
      </c>
      <c r="C5358" s="1">
        <v>26416.0</v>
      </c>
      <c r="D5358" s="1" t="s">
        <v>11431</v>
      </c>
      <c r="E5358" s="2">
        <v>41975.0</v>
      </c>
      <c r="F5358" s="1">
        <v>5500.0</v>
      </c>
      <c r="I5358" s="1">
        <v>3192.0</v>
      </c>
      <c r="L5358" s="1">
        <v>8692.0</v>
      </c>
      <c r="O5358" s="1">
        <v>0.0</v>
      </c>
      <c r="R5358" s="1">
        <v>0.0</v>
      </c>
      <c r="U5358" s="1">
        <v>0.0</v>
      </c>
      <c r="X5358" s="1" t="b">
        <f t="shared" si="1575"/>
        <v>1</v>
      </c>
      <c r="AA5358" s="1" t="b">
        <f t="shared" si="1576"/>
        <v>1</v>
      </c>
      <c r="AD5358" s="1" t="b">
        <f t="shared" si="1577"/>
        <v>1</v>
      </c>
      <c r="AG5358" s="1" t="b">
        <f t="shared" ref="AG5358:AG5363" si="1930">TRUE()</f>
        <v>1</v>
      </c>
      <c r="AJ5358" s="1" t="b">
        <f t="shared" si="1578"/>
        <v>0</v>
      </c>
      <c r="AM5358" s="1" t="b">
        <f t="shared" si="1579"/>
        <v>0</v>
      </c>
      <c r="AP5358" s="1" t="b">
        <f t="shared" si="667"/>
        <v>0</v>
      </c>
    </row>
    <row r="5359" ht="15.75" customHeight="1">
      <c r="A5359" s="1" t="s">
        <v>11432</v>
      </c>
      <c r="B5359" s="1" t="s">
        <v>11433</v>
      </c>
      <c r="C5359" s="1">
        <v>33417.0</v>
      </c>
      <c r="D5359" s="1" t="s">
        <v>11433</v>
      </c>
      <c r="E5359" s="2">
        <v>41975.0</v>
      </c>
      <c r="F5359" s="1">
        <v>21300.0</v>
      </c>
      <c r="I5359" s="1">
        <v>25200.0</v>
      </c>
      <c r="L5359" s="1">
        <v>46500.0</v>
      </c>
      <c r="O5359" s="1">
        <v>0.0</v>
      </c>
      <c r="R5359" s="1">
        <v>0.0</v>
      </c>
      <c r="U5359" s="1">
        <v>0.0</v>
      </c>
      <c r="X5359" s="1" t="b">
        <f t="shared" si="1575"/>
        <v>1</v>
      </c>
      <c r="AA5359" s="1" t="b">
        <f t="shared" si="1576"/>
        <v>1</v>
      </c>
      <c r="AD5359" s="1" t="b">
        <f t="shared" si="1577"/>
        <v>1</v>
      </c>
      <c r="AG5359" s="1" t="b">
        <f t="shared" si="1930"/>
        <v>1</v>
      </c>
      <c r="AJ5359" s="1" t="b">
        <f t="shared" si="1578"/>
        <v>0</v>
      </c>
      <c r="AM5359" s="1" t="b">
        <f t="shared" si="1579"/>
        <v>0</v>
      </c>
      <c r="AP5359" s="1" t="b">
        <f t="shared" si="667"/>
        <v>0</v>
      </c>
    </row>
    <row r="5360" ht="15.75" customHeight="1">
      <c r="A5360" s="1" t="s">
        <v>11434</v>
      </c>
      <c r="B5360" s="1" t="s">
        <v>11435</v>
      </c>
      <c r="C5360" s="1">
        <v>22843.0</v>
      </c>
      <c r="D5360" s="1" t="s">
        <v>11435</v>
      </c>
      <c r="E5360" s="2">
        <v>41975.0</v>
      </c>
      <c r="F5360" s="1">
        <v>21000.0</v>
      </c>
      <c r="I5360" s="1">
        <v>37800.0</v>
      </c>
      <c r="L5360" s="1">
        <v>58800.0</v>
      </c>
      <c r="O5360" s="1">
        <v>0.0</v>
      </c>
      <c r="R5360" s="1">
        <v>0.0</v>
      </c>
      <c r="U5360" s="1">
        <v>0.0</v>
      </c>
      <c r="X5360" s="1" t="b">
        <f t="shared" si="1575"/>
        <v>1</v>
      </c>
      <c r="AA5360" s="1" t="b">
        <f t="shared" si="1576"/>
        <v>1</v>
      </c>
      <c r="AD5360" s="1" t="b">
        <f t="shared" si="1577"/>
        <v>1</v>
      </c>
      <c r="AG5360" s="1" t="b">
        <f t="shared" si="1930"/>
        <v>1</v>
      </c>
      <c r="AJ5360" s="1" t="b">
        <f t="shared" si="1578"/>
        <v>0</v>
      </c>
      <c r="AM5360" s="1" t="b">
        <f t="shared" si="1579"/>
        <v>0</v>
      </c>
      <c r="AP5360" s="1" t="b">
        <f t="shared" si="667"/>
        <v>0</v>
      </c>
    </row>
    <row r="5361" ht="15.75" customHeight="1">
      <c r="A5361" s="1" t="s">
        <v>11436</v>
      </c>
      <c r="B5361" s="1" t="s">
        <v>11437</v>
      </c>
      <c r="C5361" s="1">
        <v>44187.0</v>
      </c>
      <c r="D5361" s="1" t="s">
        <v>11437</v>
      </c>
      <c r="E5361" s="2">
        <v>41975.0</v>
      </c>
      <c r="F5361" s="1">
        <v>5400.0</v>
      </c>
      <c r="I5361" s="1">
        <v>6720.0</v>
      </c>
      <c r="L5361" s="1">
        <v>12120.0</v>
      </c>
      <c r="O5361" s="1">
        <v>0.0</v>
      </c>
      <c r="R5361" s="1">
        <v>0.0</v>
      </c>
      <c r="U5361" s="1">
        <v>0.0</v>
      </c>
      <c r="X5361" s="1" t="b">
        <f t="shared" si="1575"/>
        <v>1</v>
      </c>
      <c r="AA5361" s="1" t="b">
        <f t="shared" si="1576"/>
        <v>1</v>
      </c>
      <c r="AD5361" s="1" t="b">
        <f t="shared" si="1577"/>
        <v>1</v>
      </c>
      <c r="AG5361" s="1" t="b">
        <f t="shared" si="1930"/>
        <v>1</v>
      </c>
      <c r="AJ5361" s="1" t="b">
        <f t="shared" si="1578"/>
        <v>0</v>
      </c>
      <c r="AM5361" s="1" t="b">
        <f t="shared" si="1579"/>
        <v>0</v>
      </c>
      <c r="AP5361" s="1" t="b">
        <f t="shared" si="667"/>
        <v>0</v>
      </c>
    </row>
    <row r="5362" ht="15.75" customHeight="1">
      <c r="A5362" s="1" t="s">
        <v>11438</v>
      </c>
      <c r="B5362" s="1" t="s">
        <v>11439</v>
      </c>
      <c r="C5362" s="1">
        <v>54550.0</v>
      </c>
      <c r="D5362" s="1" t="s">
        <v>11439</v>
      </c>
      <c r="E5362" s="2">
        <v>41975.0</v>
      </c>
      <c r="F5362" s="1">
        <v>5500.0</v>
      </c>
      <c r="I5362" s="1">
        <v>5040.0</v>
      </c>
      <c r="L5362" s="1">
        <v>10540.0</v>
      </c>
      <c r="O5362" s="1">
        <v>1054.0</v>
      </c>
      <c r="R5362" s="1">
        <v>4216.0</v>
      </c>
      <c r="U5362" s="1">
        <v>5270.0</v>
      </c>
      <c r="X5362" s="1" t="b">
        <f t="shared" si="1575"/>
        <v>1</v>
      </c>
      <c r="AA5362" s="1" t="b">
        <f t="shared" si="1576"/>
        <v>1</v>
      </c>
      <c r="AD5362" s="1" t="b">
        <f t="shared" si="1577"/>
        <v>1</v>
      </c>
      <c r="AG5362" s="1" t="b">
        <f t="shared" si="1930"/>
        <v>1</v>
      </c>
      <c r="AJ5362" s="1" t="b">
        <f t="shared" si="1578"/>
        <v>0</v>
      </c>
      <c r="AM5362" s="1" t="b">
        <f t="shared" si="1579"/>
        <v>0</v>
      </c>
      <c r="AP5362" s="1" t="b">
        <f t="shared" si="667"/>
        <v>0</v>
      </c>
    </row>
    <row r="5363" ht="15.75" customHeight="1">
      <c r="A5363" s="1" t="s">
        <v>11440</v>
      </c>
      <c r="B5363" s="1" t="s">
        <v>11441</v>
      </c>
      <c r="C5363" s="1">
        <v>64718.0</v>
      </c>
      <c r="D5363" s="1" t="s">
        <v>11441</v>
      </c>
      <c r="E5363" s="2">
        <v>41975.0</v>
      </c>
      <c r="F5363" s="1">
        <v>9600.0</v>
      </c>
      <c r="I5363" s="1">
        <v>8400.0</v>
      </c>
      <c r="L5363" s="1">
        <v>18000.0</v>
      </c>
      <c r="O5363" s="1">
        <v>0.0</v>
      </c>
      <c r="R5363" s="1">
        <v>0.0</v>
      </c>
      <c r="U5363" s="1">
        <v>0.0</v>
      </c>
      <c r="X5363" s="1" t="b">
        <f t="shared" si="1575"/>
        <v>1</v>
      </c>
      <c r="AA5363" s="1" t="b">
        <f t="shared" si="1576"/>
        <v>1</v>
      </c>
      <c r="AD5363" s="1" t="b">
        <f t="shared" si="1577"/>
        <v>1</v>
      </c>
      <c r="AG5363" s="1" t="b">
        <f t="shared" si="1930"/>
        <v>1</v>
      </c>
      <c r="AJ5363" s="1" t="b">
        <f t="shared" si="1578"/>
        <v>0</v>
      </c>
      <c r="AM5363" s="1" t="b">
        <f t="shared" si="1579"/>
        <v>0</v>
      </c>
      <c r="AP5363" s="1" t="b">
        <f t="shared" si="667"/>
        <v>0</v>
      </c>
    </row>
    <row r="5364" ht="15.75" customHeight="1">
      <c r="A5364" s="1" t="s">
        <v>636</v>
      </c>
      <c r="B5364" s="1" t="s">
        <v>637</v>
      </c>
      <c r="C5364" s="1" t="s">
        <v>11442</v>
      </c>
      <c r="D5364" s="1" t="s">
        <v>11443</v>
      </c>
      <c r="E5364" s="2">
        <v>41395.0</v>
      </c>
      <c r="F5364" s="1">
        <v>5460.0</v>
      </c>
      <c r="I5364" s="1">
        <v>2340.0</v>
      </c>
      <c r="L5364" s="1">
        <v>7800.0</v>
      </c>
      <c r="O5364" s="1">
        <v>0.0</v>
      </c>
      <c r="R5364" s="1">
        <v>0.0</v>
      </c>
      <c r="U5364" s="1">
        <v>0.0</v>
      </c>
      <c r="X5364" s="1" t="b">
        <f t="shared" si="1575"/>
        <v>1</v>
      </c>
      <c r="AA5364" s="1" t="b">
        <f t="shared" si="1576"/>
        <v>1</v>
      </c>
      <c r="AD5364" s="1" t="b">
        <f t="shared" si="1577"/>
        <v>1</v>
      </c>
      <c r="AG5364" s="1" t="b">
        <f>FALSE()</f>
        <v>0</v>
      </c>
      <c r="AJ5364" s="1" t="b">
        <f t="shared" si="1578"/>
        <v>0</v>
      </c>
      <c r="AM5364" s="1" t="b">
        <f t="shared" si="1579"/>
        <v>0</v>
      </c>
      <c r="AP5364" s="1" t="b">
        <f t="shared" si="667"/>
        <v>0</v>
      </c>
    </row>
    <row r="5365" ht="15.75" customHeight="1">
      <c r="A5365" s="1" t="s">
        <v>11444</v>
      </c>
      <c r="B5365" s="1" t="s">
        <v>11445</v>
      </c>
      <c r="C5365" s="1">
        <v>33478.0</v>
      </c>
      <c r="D5365" s="1" t="s">
        <v>11445</v>
      </c>
      <c r="E5365" s="2">
        <v>41975.0</v>
      </c>
      <c r="F5365" s="1">
        <v>24000.0</v>
      </c>
      <c r="I5365" s="1">
        <v>29400.0</v>
      </c>
      <c r="L5365" s="1">
        <v>53400.0</v>
      </c>
      <c r="O5365" s="1">
        <v>0.0</v>
      </c>
      <c r="R5365" s="1">
        <v>0.0</v>
      </c>
      <c r="U5365" s="1">
        <v>0.0</v>
      </c>
      <c r="X5365" s="1" t="b">
        <f t="shared" si="1575"/>
        <v>1</v>
      </c>
      <c r="AA5365" s="1" t="b">
        <f t="shared" si="1576"/>
        <v>1</v>
      </c>
      <c r="AD5365" s="1" t="b">
        <f t="shared" si="1577"/>
        <v>1</v>
      </c>
      <c r="AG5365" s="1" t="b">
        <f t="shared" ref="AG5365:AG5366" si="1931">TRUE()</f>
        <v>1</v>
      </c>
      <c r="AJ5365" s="1" t="b">
        <f t="shared" si="1578"/>
        <v>0</v>
      </c>
      <c r="AM5365" s="1" t="b">
        <f t="shared" si="1579"/>
        <v>0</v>
      </c>
      <c r="AP5365" s="1" t="b">
        <f t="shared" si="667"/>
        <v>0</v>
      </c>
    </row>
    <row r="5366" ht="15.75" customHeight="1">
      <c r="A5366" s="1" t="s">
        <v>11446</v>
      </c>
      <c r="B5366" s="1" t="s">
        <v>11447</v>
      </c>
      <c r="C5366" s="1">
        <v>33476.0</v>
      </c>
      <c r="D5366" s="1" t="s">
        <v>11447</v>
      </c>
      <c r="E5366" s="2">
        <v>41975.0</v>
      </c>
      <c r="F5366" s="1">
        <v>21300.0</v>
      </c>
      <c r="I5366" s="1">
        <v>25200.0</v>
      </c>
      <c r="L5366" s="1">
        <v>46500.0</v>
      </c>
      <c r="O5366" s="1">
        <v>0.0</v>
      </c>
      <c r="R5366" s="1">
        <v>0.0</v>
      </c>
      <c r="U5366" s="1">
        <v>0.0</v>
      </c>
      <c r="X5366" s="1" t="b">
        <f t="shared" si="1575"/>
        <v>1</v>
      </c>
      <c r="AA5366" s="1" t="b">
        <f t="shared" si="1576"/>
        <v>1</v>
      </c>
      <c r="AD5366" s="1" t="b">
        <f t="shared" si="1577"/>
        <v>1</v>
      </c>
      <c r="AG5366" s="1" t="b">
        <f t="shared" si="1931"/>
        <v>1</v>
      </c>
      <c r="AJ5366" s="1" t="b">
        <f t="shared" si="1578"/>
        <v>0</v>
      </c>
      <c r="AM5366" s="1" t="b">
        <f t="shared" si="1579"/>
        <v>0</v>
      </c>
      <c r="AP5366" s="1" t="b">
        <f t="shared" si="667"/>
        <v>0</v>
      </c>
    </row>
    <row r="5367" ht="15.75" customHeight="1">
      <c r="A5367" s="1" t="s">
        <v>11448</v>
      </c>
      <c r="B5367" s="1" t="s">
        <v>11449</v>
      </c>
      <c r="C5367" s="1">
        <v>67042.0</v>
      </c>
      <c r="D5367" s="1" t="s">
        <v>11449</v>
      </c>
      <c r="E5367" s="2">
        <v>41975.0</v>
      </c>
      <c r="F5367" s="1">
        <v>21300.0</v>
      </c>
      <c r="G5367" s="1">
        <v>21300.0</v>
      </c>
      <c r="I5367" s="1">
        <v>25200.0</v>
      </c>
      <c r="J5367" s="1">
        <v>25200.0</v>
      </c>
      <c r="L5367" s="1">
        <v>46500.0</v>
      </c>
      <c r="M5367" s="1">
        <v>46500.0</v>
      </c>
      <c r="O5367" s="1">
        <v>4650.0</v>
      </c>
      <c r="P5367" s="1">
        <v>0.0</v>
      </c>
      <c r="R5367" s="1">
        <v>18600.0</v>
      </c>
      <c r="S5367" s="1">
        <v>0.0</v>
      </c>
      <c r="U5367" s="1">
        <v>23250.0</v>
      </c>
      <c r="V5367" s="1">
        <v>0.0</v>
      </c>
      <c r="X5367" s="1" t="b">
        <f t="shared" si="1575"/>
        <v>1</v>
      </c>
      <c r="Y5367" s="1" t="b">
        <f>FALSE()</f>
        <v>0</v>
      </c>
      <c r="AA5367" s="1" t="b">
        <f t="shared" si="1576"/>
        <v>1</v>
      </c>
      <c r="AB5367" s="1" t="b">
        <f>FALSE()</f>
        <v>0</v>
      </c>
      <c r="AD5367" s="1" t="b">
        <f t="shared" si="1577"/>
        <v>1</v>
      </c>
      <c r="AE5367" s="1" t="b">
        <f>FALSE()</f>
        <v>0</v>
      </c>
      <c r="AG5367" s="1" t="b">
        <f>FALSE()</f>
        <v>0</v>
      </c>
      <c r="AH5367" s="1" t="b">
        <f>TRUE()</f>
        <v>1</v>
      </c>
      <c r="AJ5367" s="1" t="b">
        <f t="shared" si="1578"/>
        <v>0</v>
      </c>
      <c r="AK5367" s="1" t="b">
        <f>FALSE()</f>
        <v>0</v>
      </c>
      <c r="AM5367" s="1" t="b">
        <f t="shared" si="1579"/>
        <v>0</v>
      </c>
      <c r="AN5367" s="1" t="b">
        <f>FALSE()</f>
        <v>0</v>
      </c>
      <c r="AP5367" s="1" t="b">
        <f t="shared" si="667"/>
        <v>0</v>
      </c>
      <c r="AQ5367" s="1" t="b">
        <f>FALSE()</f>
        <v>0</v>
      </c>
    </row>
    <row r="5368" ht="15.75" customHeight="1">
      <c r="A5368" s="1" t="s">
        <v>11450</v>
      </c>
      <c r="B5368" s="1" t="s">
        <v>11451</v>
      </c>
      <c r="C5368" s="1">
        <v>28054.0</v>
      </c>
      <c r="D5368" s="1" t="s">
        <v>11451</v>
      </c>
      <c r="E5368" s="2">
        <v>41975.0</v>
      </c>
      <c r="F5368" s="1">
        <v>5500.0</v>
      </c>
      <c r="I5368" s="1">
        <v>4200.0</v>
      </c>
      <c r="L5368" s="1">
        <v>9700.0</v>
      </c>
      <c r="O5368" s="1">
        <v>0.0</v>
      </c>
      <c r="R5368" s="1">
        <v>0.0</v>
      </c>
      <c r="U5368" s="1">
        <v>0.0</v>
      </c>
      <c r="X5368" s="1" t="b">
        <f t="shared" si="1575"/>
        <v>1</v>
      </c>
      <c r="AA5368" s="1" t="b">
        <f t="shared" si="1576"/>
        <v>1</v>
      </c>
      <c r="AD5368" s="1" t="b">
        <f t="shared" si="1577"/>
        <v>1</v>
      </c>
      <c r="AG5368" s="1" t="b">
        <f>TRUE()</f>
        <v>1</v>
      </c>
      <c r="AJ5368" s="1" t="b">
        <f t="shared" si="1578"/>
        <v>0</v>
      </c>
      <c r="AM5368" s="1" t="b">
        <f t="shared" si="1579"/>
        <v>0</v>
      </c>
      <c r="AP5368" s="1" t="b">
        <f t="shared" si="667"/>
        <v>0</v>
      </c>
    </row>
    <row r="5369" ht="15.75" customHeight="1">
      <c r="A5369" s="1" t="s">
        <v>1731</v>
      </c>
      <c r="B5369" s="1" t="s">
        <v>1732</v>
      </c>
      <c r="C5369" s="1" t="s">
        <v>11452</v>
      </c>
      <c r="D5369" s="1" t="s">
        <v>11453</v>
      </c>
      <c r="E5369" s="2">
        <v>41395.0</v>
      </c>
      <c r="F5369" s="1">
        <v>5810.0</v>
      </c>
      <c r="I5369" s="1">
        <v>2490.0</v>
      </c>
      <c r="L5369" s="1">
        <v>8300.0</v>
      </c>
      <c r="O5369" s="1">
        <v>0.0</v>
      </c>
      <c r="R5369" s="1">
        <v>0.0</v>
      </c>
      <c r="U5369" s="1">
        <v>0.0</v>
      </c>
      <c r="X5369" s="1" t="b">
        <f t="shared" si="1575"/>
        <v>1</v>
      </c>
      <c r="AA5369" s="1" t="b">
        <f t="shared" si="1576"/>
        <v>1</v>
      </c>
      <c r="AD5369" s="1" t="b">
        <f t="shared" si="1577"/>
        <v>1</v>
      </c>
      <c r="AG5369" s="1" t="b">
        <f t="shared" ref="AG5369:AG5370" si="1932">FALSE()</f>
        <v>0</v>
      </c>
      <c r="AJ5369" s="1" t="b">
        <f t="shared" si="1578"/>
        <v>0</v>
      </c>
      <c r="AM5369" s="1" t="b">
        <f t="shared" si="1579"/>
        <v>0</v>
      </c>
      <c r="AP5369" s="1" t="b">
        <f t="shared" si="667"/>
        <v>0</v>
      </c>
    </row>
    <row r="5370" ht="15.75" customHeight="1">
      <c r="A5370" s="1" t="s">
        <v>6418</v>
      </c>
      <c r="B5370" s="1" t="s">
        <v>6419</v>
      </c>
      <c r="C5370" s="1" t="s">
        <v>11454</v>
      </c>
      <c r="D5370" s="1" t="s">
        <v>11455</v>
      </c>
      <c r="E5370" s="2">
        <v>41395.0</v>
      </c>
      <c r="F5370" s="1">
        <v>6650.0</v>
      </c>
      <c r="I5370" s="1">
        <v>2850.0</v>
      </c>
      <c r="L5370" s="1">
        <v>9500.0</v>
      </c>
      <c r="O5370" s="1">
        <v>0.0</v>
      </c>
      <c r="R5370" s="1">
        <v>0.0</v>
      </c>
      <c r="U5370" s="1">
        <v>0.0</v>
      </c>
      <c r="X5370" s="1" t="b">
        <f t="shared" si="1575"/>
        <v>1</v>
      </c>
      <c r="AA5370" s="1" t="b">
        <f t="shared" si="1576"/>
        <v>1</v>
      </c>
      <c r="AD5370" s="1" t="b">
        <f t="shared" si="1577"/>
        <v>1</v>
      </c>
      <c r="AG5370" s="1" t="b">
        <f t="shared" si="1932"/>
        <v>0</v>
      </c>
      <c r="AJ5370" s="1" t="b">
        <f t="shared" si="1578"/>
        <v>0</v>
      </c>
      <c r="AM5370" s="1" t="b">
        <f t="shared" si="1579"/>
        <v>0</v>
      </c>
      <c r="AP5370" s="1" t="b">
        <f t="shared" si="667"/>
        <v>0</v>
      </c>
    </row>
    <row r="5371" ht="15.75" customHeight="1">
      <c r="A5371" s="1" t="s">
        <v>11456</v>
      </c>
      <c r="B5371" s="1" t="s">
        <v>11457</v>
      </c>
      <c r="C5371" s="1">
        <v>67027.0</v>
      </c>
      <c r="D5371" s="1" t="s">
        <v>11457</v>
      </c>
      <c r="E5371" s="2">
        <v>41975.0</v>
      </c>
      <c r="F5371" s="1">
        <v>17300.0</v>
      </c>
      <c r="I5371" s="1">
        <v>14280.0</v>
      </c>
      <c r="L5371" s="1">
        <v>31580.0</v>
      </c>
      <c r="O5371" s="1">
        <v>0.0</v>
      </c>
      <c r="R5371" s="1">
        <v>0.0</v>
      </c>
      <c r="U5371" s="1">
        <v>0.0</v>
      </c>
      <c r="X5371" s="1" t="b">
        <f t="shared" si="1575"/>
        <v>1</v>
      </c>
      <c r="AA5371" s="1" t="b">
        <f t="shared" si="1576"/>
        <v>1</v>
      </c>
      <c r="AD5371" s="1" t="b">
        <f t="shared" si="1577"/>
        <v>1</v>
      </c>
      <c r="AG5371" s="1" t="b">
        <f>TRUE()</f>
        <v>1</v>
      </c>
      <c r="AJ5371" s="1" t="b">
        <f t="shared" si="1578"/>
        <v>0</v>
      </c>
      <c r="AM5371" s="1" t="b">
        <f t="shared" si="1579"/>
        <v>0</v>
      </c>
      <c r="AP5371" s="1" t="b">
        <f t="shared" si="667"/>
        <v>0</v>
      </c>
    </row>
    <row r="5372" ht="15.75" customHeight="1">
      <c r="A5372" s="1" t="s">
        <v>2125</v>
      </c>
      <c r="B5372" s="1" t="s">
        <v>2126</v>
      </c>
      <c r="C5372" s="1" t="s">
        <v>11458</v>
      </c>
      <c r="D5372" s="1" t="s">
        <v>11459</v>
      </c>
      <c r="E5372" s="2">
        <v>41395.0</v>
      </c>
      <c r="F5372" s="1">
        <v>8120.0</v>
      </c>
      <c r="I5372" s="1">
        <v>3480.0</v>
      </c>
      <c r="L5372" s="1">
        <v>11600.0</v>
      </c>
      <c r="O5372" s="1">
        <v>0.0</v>
      </c>
      <c r="R5372" s="1">
        <v>0.0</v>
      </c>
      <c r="U5372" s="1">
        <v>0.0</v>
      </c>
      <c r="X5372" s="1" t="b">
        <f t="shared" si="1575"/>
        <v>1</v>
      </c>
      <c r="AA5372" s="1" t="b">
        <f t="shared" si="1576"/>
        <v>1</v>
      </c>
      <c r="AD5372" s="1" t="b">
        <f t="shared" si="1577"/>
        <v>1</v>
      </c>
      <c r="AG5372" s="1" t="b">
        <f t="shared" ref="AG5372:AG5380" si="1933">FALSE()</f>
        <v>0</v>
      </c>
      <c r="AJ5372" s="1" t="b">
        <f t="shared" si="1578"/>
        <v>0</v>
      </c>
      <c r="AM5372" s="1" t="b">
        <f t="shared" si="1579"/>
        <v>0</v>
      </c>
      <c r="AP5372" s="1" t="b">
        <f t="shared" si="667"/>
        <v>0</v>
      </c>
    </row>
    <row r="5373" ht="15.75" customHeight="1">
      <c r="A5373" s="1" t="s">
        <v>1194</v>
      </c>
      <c r="B5373" s="1" t="s">
        <v>1195</v>
      </c>
      <c r="C5373" s="1" t="s">
        <v>11460</v>
      </c>
      <c r="D5373" s="1" t="s">
        <v>11461</v>
      </c>
      <c r="E5373" s="2">
        <v>41395.0</v>
      </c>
      <c r="F5373" s="1">
        <v>9730.0</v>
      </c>
      <c r="I5373" s="1">
        <v>4170.0</v>
      </c>
      <c r="L5373" s="1">
        <v>13900.0</v>
      </c>
      <c r="O5373" s="1">
        <v>0.0</v>
      </c>
      <c r="R5373" s="1">
        <v>0.0</v>
      </c>
      <c r="U5373" s="1">
        <v>0.0</v>
      </c>
      <c r="X5373" s="1" t="b">
        <f t="shared" si="1575"/>
        <v>1</v>
      </c>
      <c r="AA5373" s="1" t="b">
        <f t="shared" si="1576"/>
        <v>1</v>
      </c>
      <c r="AD5373" s="1" t="b">
        <f t="shared" si="1577"/>
        <v>1</v>
      </c>
      <c r="AG5373" s="1" t="b">
        <f t="shared" si="1933"/>
        <v>0</v>
      </c>
      <c r="AJ5373" s="1" t="b">
        <f t="shared" si="1578"/>
        <v>0</v>
      </c>
      <c r="AM5373" s="1" t="b">
        <f t="shared" si="1579"/>
        <v>0</v>
      </c>
      <c r="AP5373" s="1" t="b">
        <f t="shared" si="667"/>
        <v>0</v>
      </c>
    </row>
    <row r="5374" ht="15.75" customHeight="1">
      <c r="A5374" s="1" t="s">
        <v>678</v>
      </c>
      <c r="B5374" s="1" t="s">
        <v>679</v>
      </c>
      <c r="C5374" s="1" t="s">
        <v>11462</v>
      </c>
      <c r="D5374" s="1" t="s">
        <v>11463</v>
      </c>
      <c r="E5374" s="2">
        <v>41395.0</v>
      </c>
      <c r="F5374" s="1">
        <v>5670.0</v>
      </c>
      <c r="I5374" s="1">
        <v>2430.0</v>
      </c>
      <c r="L5374" s="1">
        <v>8100.0</v>
      </c>
      <c r="O5374" s="1">
        <v>0.0</v>
      </c>
      <c r="R5374" s="1">
        <v>0.0</v>
      </c>
      <c r="U5374" s="1">
        <v>0.0</v>
      </c>
      <c r="X5374" s="1" t="b">
        <f t="shared" si="1575"/>
        <v>1</v>
      </c>
      <c r="AA5374" s="1" t="b">
        <f t="shared" si="1576"/>
        <v>1</v>
      </c>
      <c r="AD5374" s="1" t="b">
        <f t="shared" si="1577"/>
        <v>1</v>
      </c>
      <c r="AG5374" s="1" t="b">
        <f t="shared" si="1933"/>
        <v>0</v>
      </c>
      <c r="AJ5374" s="1" t="b">
        <f t="shared" si="1578"/>
        <v>0</v>
      </c>
      <c r="AM5374" s="1" t="b">
        <f t="shared" si="1579"/>
        <v>0</v>
      </c>
      <c r="AP5374" s="1" t="b">
        <f t="shared" si="667"/>
        <v>0</v>
      </c>
    </row>
    <row r="5375" ht="15.75" customHeight="1">
      <c r="A5375" s="1" t="s">
        <v>636</v>
      </c>
      <c r="B5375" s="1" t="s">
        <v>637</v>
      </c>
      <c r="C5375" s="1" t="s">
        <v>11464</v>
      </c>
      <c r="D5375" s="1" t="s">
        <v>11465</v>
      </c>
      <c r="E5375" s="2">
        <v>41395.0</v>
      </c>
      <c r="F5375" s="1">
        <v>5460.0</v>
      </c>
      <c r="I5375" s="1">
        <v>2340.0</v>
      </c>
      <c r="L5375" s="1">
        <v>7800.0</v>
      </c>
      <c r="O5375" s="1">
        <v>0.0</v>
      </c>
      <c r="R5375" s="1">
        <v>0.0</v>
      </c>
      <c r="U5375" s="1">
        <v>0.0</v>
      </c>
      <c r="X5375" s="1" t="b">
        <f t="shared" si="1575"/>
        <v>1</v>
      </c>
      <c r="AA5375" s="1" t="b">
        <f t="shared" si="1576"/>
        <v>1</v>
      </c>
      <c r="AD5375" s="1" t="b">
        <f t="shared" si="1577"/>
        <v>1</v>
      </c>
      <c r="AG5375" s="1" t="b">
        <f t="shared" si="1933"/>
        <v>0</v>
      </c>
      <c r="AJ5375" s="1" t="b">
        <f t="shared" si="1578"/>
        <v>0</v>
      </c>
      <c r="AM5375" s="1" t="b">
        <f t="shared" si="1579"/>
        <v>0</v>
      </c>
      <c r="AP5375" s="1" t="b">
        <f t="shared" si="667"/>
        <v>0</v>
      </c>
    </row>
    <row r="5376" ht="15.75" customHeight="1">
      <c r="A5376" s="1" t="s">
        <v>636</v>
      </c>
      <c r="B5376" s="1" t="s">
        <v>637</v>
      </c>
      <c r="C5376" s="1" t="s">
        <v>11466</v>
      </c>
      <c r="D5376" s="1" t="s">
        <v>11467</v>
      </c>
      <c r="E5376" s="2">
        <v>41395.0</v>
      </c>
      <c r="F5376" s="1">
        <v>5460.0</v>
      </c>
      <c r="I5376" s="1">
        <v>2340.0</v>
      </c>
      <c r="L5376" s="1">
        <v>7800.0</v>
      </c>
      <c r="O5376" s="1">
        <v>0.0</v>
      </c>
      <c r="R5376" s="1">
        <v>0.0</v>
      </c>
      <c r="U5376" s="1">
        <v>0.0</v>
      </c>
      <c r="X5376" s="1" t="b">
        <f t="shared" si="1575"/>
        <v>1</v>
      </c>
      <c r="AA5376" s="1" t="b">
        <f t="shared" si="1576"/>
        <v>1</v>
      </c>
      <c r="AD5376" s="1" t="b">
        <f t="shared" si="1577"/>
        <v>1</v>
      </c>
      <c r="AG5376" s="1" t="b">
        <f t="shared" si="1933"/>
        <v>0</v>
      </c>
      <c r="AJ5376" s="1" t="b">
        <f t="shared" si="1578"/>
        <v>0</v>
      </c>
      <c r="AM5376" s="1" t="b">
        <f t="shared" si="1579"/>
        <v>0</v>
      </c>
      <c r="AP5376" s="1" t="b">
        <f t="shared" si="667"/>
        <v>0</v>
      </c>
    </row>
    <row r="5377" ht="15.75" customHeight="1">
      <c r="A5377" s="1" t="s">
        <v>636</v>
      </c>
      <c r="B5377" s="1" t="s">
        <v>637</v>
      </c>
      <c r="C5377" s="1" t="s">
        <v>11468</v>
      </c>
      <c r="D5377" s="1" t="s">
        <v>11469</v>
      </c>
      <c r="E5377" s="2">
        <v>41395.0</v>
      </c>
      <c r="F5377" s="1">
        <v>5460.0</v>
      </c>
      <c r="I5377" s="1">
        <v>2340.0</v>
      </c>
      <c r="L5377" s="1">
        <v>7800.0</v>
      </c>
      <c r="O5377" s="1">
        <v>0.0</v>
      </c>
      <c r="R5377" s="1">
        <v>0.0</v>
      </c>
      <c r="U5377" s="1">
        <v>0.0</v>
      </c>
      <c r="X5377" s="1" t="b">
        <f t="shared" si="1575"/>
        <v>1</v>
      </c>
      <c r="AA5377" s="1" t="b">
        <f t="shared" si="1576"/>
        <v>1</v>
      </c>
      <c r="AD5377" s="1" t="b">
        <f t="shared" si="1577"/>
        <v>1</v>
      </c>
      <c r="AG5377" s="1" t="b">
        <f t="shared" si="1933"/>
        <v>0</v>
      </c>
      <c r="AJ5377" s="1" t="b">
        <f t="shared" si="1578"/>
        <v>0</v>
      </c>
      <c r="AM5377" s="1" t="b">
        <f t="shared" si="1579"/>
        <v>0</v>
      </c>
      <c r="AP5377" s="1" t="b">
        <f t="shared" si="667"/>
        <v>0</v>
      </c>
    </row>
    <row r="5378" ht="15.75" customHeight="1">
      <c r="A5378" s="1" t="s">
        <v>636</v>
      </c>
      <c r="B5378" s="1" t="s">
        <v>637</v>
      </c>
      <c r="C5378" s="1" t="s">
        <v>11470</v>
      </c>
      <c r="D5378" s="1" t="s">
        <v>11471</v>
      </c>
      <c r="E5378" s="2">
        <v>41395.0</v>
      </c>
      <c r="F5378" s="1">
        <v>5460.0</v>
      </c>
      <c r="I5378" s="1">
        <v>2340.0</v>
      </c>
      <c r="L5378" s="1">
        <v>7800.0</v>
      </c>
      <c r="O5378" s="1">
        <v>0.0</v>
      </c>
      <c r="R5378" s="1">
        <v>0.0</v>
      </c>
      <c r="U5378" s="1">
        <v>0.0</v>
      </c>
      <c r="X5378" s="1" t="b">
        <f t="shared" si="1575"/>
        <v>1</v>
      </c>
      <c r="AA5378" s="1" t="b">
        <f t="shared" si="1576"/>
        <v>1</v>
      </c>
      <c r="AD5378" s="1" t="b">
        <f t="shared" si="1577"/>
        <v>1</v>
      </c>
      <c r="AG5378" s="1" t="b">
        <f t="shared" si="1933"/>
        <v>0</v>
      </c>
      <c r="AJ5378" s="1" t="b">
        <f t="shared" si="1578"/>
        <v>0</v>
      </c>
      <c r="AM5378" s="1" t="b">
        <f t="shared" si="1579"/>
        <v>0</v>
      </c>
      <c r="AP5378" s="1" t="b">
        <f t="shared" si="667"/>
        <v>0</v>
      </c>
    </row>
    <row r="5379" ht="15.75" customHeight="1">
      <c r="A5379" s="1" t="s">
        <v>636</v>
      </c>
      <c r="B5379" s="1" t="s">
        <v>637</v>
      </c>
      <c r="C5379" s="1" t="s">
        <v>11472</v>
      </c>
      <c r="D5379" s="1" t="s">
        <v>11473</v>
      </c>
      <c r="E5379" s="2">
        <v>41395.0</v>
      </c>
      <c r="F5379" s="1">
        <v>5460.0</v>
      </c>
      <c r="I5379" s="1">
        <v>2340.0</v>
      </c>
      <c r="L5379" s="1">
        <v>7800.0</v>
      </c>
      <c r="O5379" s="1">
        <v>0.0</v>
      </c>
      <c r="R5379" s="1">
        <v>0.0</v>
      </c>
      <c r="U5379" s="1">
        <v>0.0</v>
      </c>
      <c r="X5379" s="1" t="b">
        <f t="shared" si="1575"/>
        <v>1</v>
      </c>
      <c r="AA5379" s="1" t="b">
        <f t="shared" si="1576"/>
        <v>1</v>
      </c>
      <c r="AD5379" s="1" t="b">
        <f t="shared" si="1577"/>
        <v>1</v>
      </c>
      <c r="AG5379" s="1" t="b">
        <f t="shared" si="1933"/>
        <v>0</v>
      </c>
      <c r="AJ5379" s="1" t="b">
        <f t="shared" si="1578"/>
        <v>0</v>
      </c>
      <c r="AM5379" s="1" t="b">
        <f t="shared" si="1579"/>
        <v>0</v>
      </c>
      <c r="AP5379" s="1" t="b">
        <f t="shared" si="667"/>
        <v>0</v>
      </c>
    </row>
    <row r="5380" ht="15.75" customHeight="1">
      <c r="A5380" s="1" t="s">
        <v>11474</v>
      </c>
      <c r="B5380" s="1" t="s">
        <v>11475</v>
      </c>
      <c r="C5380" s="1" t="s">
        <v>11476</v>
      </c>
      <c r="D5380" s="1" t="s">
        <v>11477</v>
      </c>
      <c r="E5380" s="2">
        <v>41395.0</v>
      </c>
      <c r="F5380" s="1">
        <v>5530.0</v>
      </c>
      <c r="I5380" s="1">
        <v>2370.0</v>
      </c>
      <c r="L5380" s="1">
        <v>7900.0</v>
      </c>
      <c r="O5380" s="1">
        <v>0.0</v>
      </c>
      <c r="R5380" s="1">
        <v>0.0</v>
      </c>
      <c r="U5380" s="1">
        <v>0.0</v>
      </c>
      <c r="X5380" s="1" t="b">
        <f t="shared" si="1575"/>
        <v>1</v>
      </c>
      <c r="AA5380" s="1" t="b">
        <f t="shared" si="1576"/>
        <v>1</v>
      </c>
      <c r="AD5380" s="1" t="b">
        <f t="shared" si="1577"/>
        <v>1</v>
      </c>
      <c r="AG5380" s="1" t="b">
        <f t="shared" si="1933"/>
        <v>0</v>
      </c>
      <c r="AJ5380" s="1" t="b">
        <f t="shared" si="1578"/>
        <v>0</v>
      </c>
      <c r="AM5380" s="1" t="b">
        <f t="shared" si="1579"/>
        <v>0</v>
      </c>
      <c r="AP5380" s="1" t="b">
        <f t="shared" si="667"/>
        <v>0</v>
      </c>
    </row>
    <row r="5381" ht="15.75" customHeight="1">
      <c r="A5381" s="1" t="s">
        <v>11478</v>
      </c>
      <c r="B5381" s="1" t="s">
        <v>11479</v>
      </c>
      <c r="C5381" s="1">
        <v>66920.0</v>
      </c>
      <c r="D5381" s="1" t="s">
        <v>11479</v>
      </c>
      <c r="E5381" s="2">
        <v>41975.0</v>
      </c>
      <c r="F5381" s="1">
        <v>9600.0</v>
      </c>
      <c r="I5381" s="1">
        <v>6400.0</v>
      </c>
      <c r="L5381" s="1">
        <v>16000.0</v>
      </c>
      <c r="O5381" s="1">
        <v>1600.0</v>
      </c>
      <c r="R5381" s="1">
        <v>6400.0</v>
      </c>
      <c r="U5381" s="1">
        <v>8000.0</v>
      </c>
      <c r="X5381" s="1" t="b">
        <f t="shared" si="1575"/>
        <v>1</v>
      </c>
      <c r="AA5381" s="1" t="b">
        <f t="shared" si="1576"/>
        <v>1</v>
      </c>
      <c r="AD5381" s="1" t="b">
        <f t="shared" si="1577"/>
        <v>1</v>
      </c>
      <c r="AG5381" s="1" t="b">
        <f t="shared" ref="AG5381:AG5382" si="1934">TRUE()</f>
        <v>1</v>
      </c>
      <c r="AJ5381" s="1" t="b">
        <f t="shared" si="1578"/>
        <v>0</v>
      </c>
      <c r="AM5381" s="1" t="b">
        <f t="shared" si="1579"/>
        <v>0</v>
      </c>
      <c r="AP5381" s="1" t="b">
        <f t="shared" si="667"/>
        <v>0</v>
      </c>
    </row>
    <row r="5382" ht="15.75" customHeight="1">
      <c r="A5382" s="1" t="s">
        <v>11480</v>
      </c>
      <c r="B5382" s="1" t="s">
        <v>11481</v>
      </c>
      <c r="C5382" s="1">
        <v>46221.0</v>
      </c>
      <c r="D5382" s="1" t="s">
        <v>11481</v>
      </c>
      <c r="E5382" s="2">
        <v>41975.0</v>
      </c>
      <c r="F5382" s="1">
        <v>5400.0</v>
      </c>
      <c r="I5382" s="1">
        <v>6720.0</v>
      </c>
      <c r="L5382" s="1">
        <v>12120.0</v>
      </c>
      <c r="O5382" s="1">
        <v>0.0</v>
      </c>
      <c r="R5382" s="1">
        <v>0.0</v>
      </c>
      <c r="U5382" s="1">
        <v>0.0</v>
      </c>
      <c r="X5382" s="1" t="b">
        <f t="shared" si="1575"/>
        <v>1</v>
      </c>
      <c r="AA5382" s="1" t="b">
        <f t="shared" si="1576"/>
        <v>1</v>
      </c>
      <c r="AD5382" s="1" t="b">
        <f t="shared" si="1577"/>
        <v>1</v>
      </c>
      <c r="AG5382" s="1" t="b">
        <f t="shared" si="1934"/>
        <v>1</v>
      </c>
      <c r="AJ5382" s="1" t="b">
        <f t="shared" si="1578"/>
        <v>0</v>
      </c>
      <c r="AM5382" s="1" t="b">
        <f t="shared" si="1579"/>
        <v>0</v>
      </c>
      <c r="AP5382" s="1" t="b">
        <f t="shared" si="667"/>
        <v>0</v>
      </c>
    </row>
    <row r="5383" ht="15.75" customHeight="1">
      <c r="A5383" s="1" t="s">
        <v>1710</v>
      </c>
      <c r="B5383" s="1" t="s">
        <v>1711</v>
      </c>
      <c r="C5383" s="1" t="s">
        <v>11482</v>
      </c>
      <c r="D5383" s="1" t="s">
        <v>11483</v>
      </c>
      <c r="E5383" s="2">
        <v>41395.0</v>
      </c>
      <c r="F5383" s="1">
        <v>6160.0</v>
      </c>
      <c r="I5383" s="1">
        <v>2640.0</v>
      </c>
      <c r="L5383" s="1">
        <v>8800.0</v>
      </c>
      <c r="O5383" s="1">
        <v>0.0</v>
      </c>
      <c r="R5383" s="1">
        <v>0.0</v>
      </c>
      <c r="U5383" s="1">
        <v>0.0</v>
      </c>
      <c r="X5383" s="1" t="b">
        <f t="shared" si="1575"/>
        <v>1</v>
      </c>
      <c r="AA5383" s="1" t="b">
        <f t="shared" si="1576"/>
        <v>1</v>
      </c>
      <c r="AD5383" s="1" t="b">
        <f t="shared" si="1577"/>
        <v>1</v>
      </c>
      <c r="AG5383" s="1" t="b">
        <f t="shared" ref="AG5383:AG5384" si="1935">FALSE()</f>
        <v>0</v>
      </c>
      <c r="AJ5383" s="1" t="b">
        <f t="shared" si="1578"/>
        <v>0</v>
      </c>
      <c r="AM5383" s="1" t="b">
        <f t="shared" si="1579"/>
        <v>0</v>
      </c>
      <c r="AP5383" s="1" t="b">
        <f t="shared" si="667"/>
        <v>0</v>
      </c>
    </row>
    <row r="5384" ht="15.75" customHeight="1">
      <c r="A5384" s="1" t="s">
        <v>6554</v>
      </c>
      <c r="B5384" s="1" t="s">
        <v>6555</v>
      </c>
      <c r="C5384" s="1" t="s">
        <v>11484</v>
      </c>
      <c r="D5384" s="1" t="s">
        <v>11485</v>
      </c>
      <c r="E5384" s="2">
        <v>41395.0</v>
      </c>
      <c r="F5384" s="1">
        <v>5950.0</v>
      </c>
      <c r="I5384" s="1">
        <v>2550.0</v>
      </c>
      <c r="L5384" s="1">
        <v>8500.0</v>
      </c>
      <c r="O5384" s="1">
        <v>0.0</v>
      </c>
      <c r="R5384" s="1">
        <v>0.0</v>
      </c>
      <c r="U5384" s="1">
        <v>0.0</v>
      </c>
      <c r="X5384" s="1" t="b">
        <f t="shared" si="1575"/>
        <v>1</v>
      </c>
      <c r="AA5384" s="1" t="b">
        <f t="shared" si="1576"/>
        <v>1</v>
      </c>
      <c r="AD5384" s="1" t="b">
        <f t="shared" si="1577"/>
        <v>1</v>
      </c>
      <c r="AG5384" s="1" t="b">
        <f t="shared" si="1935"/>
        <v>0</v>
      </c>
      <c r="AJ5384" s="1" t="b">
        <f t="shared" si="1578"/>
        <v>0</v>
      </c>
      <c r="AM5384" s="1" t="b">
        <f t="shared" si="1579"/>
        <v>0</v>
      </c>
      <c r="AP5384" s="1" t="b">
        <f t="shared" si="667"/>
        <v>0</v>
      </c>
    </row>
    <row r="5385" ht="15.75" customHeight="1">
      <c r="A5385" s="1" t="s">
        <v>11486</v>
      </c>
      <c r="B5385" s="1" t="s">
        <v>11487</v>
      </c>
      <c r="C5385" s="1">
        <v>56405.0</v>
      </c>
      <c r="D5385" s="1" t="s">
        <v>11487</v>
      </c>
      <c r="E5385" s="2">
        <v>41975.0</v>
      </c>
      <c r="F5385" s="1">
        <v>4300.0</v>
      </c>
      <c r="G5385" s="1">
        <v>3010.0</v>
      </c>
      <c r="I5385" s="1">
        <v>1260.0</v>
      </c>
      <c r="J5385" s="1">
        <v>882.0</v>
      </c>
      <c r="L5385" s="1">
        <v>5560.0</v>
      </c>
      <c r="M5385" s="1">
        <v>3892.0</v>
      </c>
      <c r="O5385" s="1">
        <v>0.0</v>
      </c>
      <c r="P5385" s="1">
        <v>0.0</v>
      </c>
      <c r="R5385" s="1">
        <v>0.0</v>
      </c>
      <c r="S5385" s="1">
        <v>0.0</v>
      </c>
      <c r="U5385" s="1">
        <v>0.0</v>
      </c>
      <c r="V5385" s="1">
        <v>0.0</v>
      </c>
      <c r="X5385" s="1" t="b">
        <f t="shared" si="1575"/>
        <v>1</v>
      </c>
      <c r="Y5385" s="1" t="b">
        <f>FALSE()</f>
        <v>0</v>
      </c>
      <c r="AA5385" s="1" t="b">
        <f t="shared" si="1576"/>
        <v>1</v>
      </c>
      <c r="AB5385" s="1" t="b">
        <f>FALSE()</f>
        <v>0</v>
      </c>
      <c r="AD5385" s="1" t="b">
        <f t="shared" si="1577"/>
        <v>1</v>
      </c>
      <c r="AE5385" s="1" t="b">
        <f>FALSE()</f>
        <v>0</v>
      </c>
      <c r="AG5385" s="1" t="b">
        <f>TRUE()</f>
        <v>1</v>
      </c>
      <c r="AH5385" s="1" t="b">
        <f>FALSE()</f>
        <v>0</v>
      </c>
      <c r="AJ5385" s="1" t="b">
        <f t="shared" si="1578"/>
        <v>0</v>
      </c>
      <c r="AK5385" s="1" t="b">
        <f>TRUE()</f>
        <v>1</v>
      </c>
      <c r="AM5385" s="1" t="b">
        <f t="shared" si="1579"/>
        <v>0</v>
      </c>
      <c r="AN5385" s="1" t="b">
        <f>FALSE()</f>
        <v>0</v>
      </c>
      <c r="AP5385" s="1" t="b">
        <f t="shared" si="667"/>
        <v>0</v>
      </c>
      <c r="AQ5385" s="1" t="b">
        <f>FALSE()</f>
        <v>0</v>
      </c>
    </row>
    <row r="5386" ht="15.75" customHeight="1">
      <c r="A5386" s="1" t="s">
        <v>1194</v>
      </c>
      <c r="B5386" s="1" t="s">
        <v>1195</v>
      </c>
      <c r="C5386" s="1" t="s">
        <v>11488</v>
      </c>
      <c r="D5386" s="1" t="s">
        <v>11489</v>
      </c>
      <c r="E5386" s="2">
        <v>41395.0</v>
      </c>
      <c r="F5386" s="1">
        <v>9730.0</v>
      </c>
      <c r="I5386" s="1">
        <v>4170.0</v>
      </c>
      <c r="L5386" s="1">
        <v>13900.0</v>
      </c>
      <c r="O5386" s="1">
        <v>0.0</v>
      </c>
      <c r="R5386" s="1">
        <v>0.0</v>
      </c>
      <c r="U5386" s="1">
        <v>0.0</v>
      </c>
      <c r="X5386" s="1" t="b">
        <f t="shared" si="1575"/>
        <v>1</v>
      </c>
      <c r="AA5386" s="1" t="b">
        <f t="shared" si="1576"/>
        <v>1</v>
      </c>
      <c r="AD5386" s="1" t="b">
        <f t="shared" si="1577"/>
        <v>1</v>
      </c>
      <c r="AG5386" s="1" t="b">
        <f t="shared" ref="AG5386:AG5394" si="1936">FALSE()</f>
        <v>0</v>
      </c>
      <c r="AJ5386" s="1" t="b">
        <f t="shared" si="1578"/>
        <v>0</v>
      </c>
      <c r="AM5386" s="1" t="b">
        <f t="shared" si="1579"/>
        <v>0</v>
      </c>
      <c r="AP5386" s="1" t="b">
        <f t="shared" si="667"/>
        <v>0</v>
      </c>
    </row>
    <row r="5387" ht="15.75" customHeight="1">
      <c r="A5387" s="1" t="s">
        <v>1194</v>
      </c>
      <c r="B5387" s="1" t="s">
        <v>1195</v>
      </c>
      <c r="C5387" s="1" t="s">
        <v>11490</v>
      </c>
      <c r="D5387" s="1" t="s">
        <v>11491</v>
      </c>
      <c r="E5387" s="2">
        <v>41395.0</v>
      </c>
      <c r="F5387" s="1">
        <v>9730.0</v>
      </c>
      <c r="I5387" s="1">
        <v>4170.0</v>
      </c>
      <c r="L5387" s="1">
        <v>13900.0</v>
      </c>
      <c r="O5387" s="1">
        <v>0.0</v>
      </c>
      <c r="R5387" s="1">
        <v>0.0</v>
      </c>
      <c r="U5387" s="1">
        <v>0.0</v>
      </c>
      <c r="X5387" s="1" t="b">
        <f t="shared" si="1575"/>
        <v>1</v>
      </c>
      <c r="AA5387" s="1" t="b">
        <f t="shared" si="1576"/>
        <v>1</v>
      </c>
      <c r="AD5387" s="1" t="b">
        <f t="shared" si="1577"/>
        <v>1</v>
      </c>
      <c r="AG5387" s="1" t="b">
        <f t="shared" si="1936"/>
        <v>0</v>
      </c>
      <c r="AJ5387" s="1" t="b">
        <f t="shared" si="1578"/>
        <v>0</v>
      </c>
      <c r="AM5387" s="1" t="b">
        <f t="shared" si="1579"/>
        <v>0</v>
      </c>
      <c r="AP5387" s="1" t="b">
        <f t="shared" si="667"/>
        <v>0</v>
      </c>
    </row>
    <row r="5388" ht="15.75" customHeight="1">
      <c r="A5388" s="1" t="s">
        <v>6554</v>
      </c>
      <c r="B5388" s="1" t="s">
        <v>6555</v>
      </c>
      <c r="C5388" s="1" t="s">
        <v>11492</v>
      </c>
      <c r="D5388" s="1" t="s">
        <v>11493</v>
      </c>
      <c r="E5388" s="2">
        <v>41395.0</v>
      </c>
      <c r="F5388" s="1">
        <v>5950.0</v>
      </c>
      <c r="I5388" s="1">
        <v>2550.0</v>
      </c>
      <c r="L5388" s="1">
        <v>8500.0</v>
      </c>
      <c r="O5388" s="1">
        <v>0.0</v>
      </c>
      <c r="R5388" s="1">
        <v>0.0</v>
      </c>
      <c r="U5388" s="1">
        <v>0.0</v>
      </c>
      <c r="X5388" s="1" t="b">
        <f t="shared" si="1575"/>
        <v>1</v>
      </c>
      <c r="AA5388" s="1" t="b">
        <f t="shared" si="1576"/>
        <v>1</v>
      </c>
      <c r="AD5388" s="1" t="b">
        <f t="shared" si="1577"/>
        <v>1</v>
      </c>
      <c r="AG5388" s="1" t="b">
        <f t="shared" si="1936"/>
        <v>0</v>
      </c>
      <c r="AJ5388" s="1" t="b">
        <f t="shared" si="1578"/>
        <v>0</v>
      </c>
      <c r="AM5388" s="1" t="b">
        <f t="shared" si="1579"/>
        <v>0</v>
      </c>
      <c r="AP5388" s="1" t="b">
        <f t="shared" si="667"/>
        <v>0</v>
      </c>
    </row>
    <row r="5389" ht="15.75" customHeight="1">
      <c r="A5389" s="1" t="s">
        <v>3117</v>
      </c>
      <c r="B5389" s="1" t="s">
        <v>3118</v>
      </c>
      <c r="C5389" s="1" t="s">
        <v>11494</v>
      </c>
      <c r="D5389" s="1" t="s">
        <v>11495</v>
      </c>
      <c r="E5389" s="2">
        <v>41395.0</v>
      </c>
      <c r="F5389" s="1">
        <v>10080.0</v>
      </c>
      <c r="I5389" s="1">
        <v>4320.0</v>
      </c>
      <c r="L5389" s="1">
        <v>14400.0</v>
      </c>
      <c r="O5389" s="1">
        <v>0.0</v>
      </c>
      <c r="R5389" s="1">
        <v>0.0</v>
      </c>
      <c r="U5389" s="1">
        <v>0.0</v>
      </c>
      <c r="X5389" s="1" t="b">
        <f t="shared" si="1575"/>
        <v>1</v>
      </c>
      <c r="AA5389" s="1" t="b">
        <f t="shared" si="1576"/>
        <v>1</v>
      </c>
      <c r="AD5389" s="1" t="b">
        <f t="shared" si="1577"/>
        <v>1</v>
      </c>
      <c r="AG5389" s="1" t="b">
        <f t="shared" si="1936"/>
        <v>0</v>
      </c>
      <c r="AJ5389" s="1" t="b">
        <f t="shared" si="1578"/>
        <v>0</v>
      </c>
      <c r="AM5389" s="1" t="b">
        <f t="shared" si="1579"/>
        <v>0</v>
      </c>
      <c r="AP5389" s="1" t="b">
        <f t="shared" si="667"/>
        <v>0</v>
      </c>
    </row>
    <row r="5390" ht="15.75" customHeight="1">
      <c r="A5390" s="1" t="s">
        <v>810</v>
      </c>
      <c r="B5390" s="1" t="s">
        <v>811</v>
      </c>
      <c r="C5390" s="1" t="s">
        <v>11496</v>
      </c>
      <c r="D5390" s="1" t="s">
        <v>11497</v>
      </c>
      <c r="E5390" s="2">
        <v>41640.0</v>
      </c>
      <c r="F5390" s="1">
        <v>6650.0</v>
      </c>
      <c r="G5390" s="1">
        <v>4655.0</v>
      </c>
      <c r="I5390" s="1">
        <v>2850.0</v>
      </c>
      <c r="J5390" s="1">
        <v>1995.0</v>
      </c>
      <c r="L5390" s="1">
        <v>9500.0</v>
      </c>
      <c r="M5390" s="1">
        <v>6650.0</v>
      </c>
      <c r="O5390" s="1">
        <v>0.0</v>
      </c>
      <c r="P5390" s="1">
        <v>0.0</v>
      </c>
      <c r="R5390" s="1">
        <v>0.0</v>
      </c>
      <c r="S5390" s="1">
        <v>0.0</v>
      </c>
      <c r="U5390" s="1">
        <v>0.0</v>
      </c>
      <c r="V5390" s="1">
        <v>0.0</v>
      </c>
      <c r="X5390" s="1" t="b">
        <f t="shared" si="1575"/>
        <v>1</v>
      </c>
      <c r="Y5390" s="1" t="b">
        <f>FALSE()</f>
        <v>0</v>
      </c>
      <c r="AA5390" s="1" t="b">
        <f t="shared" si="1576"/>
        <v>1</v>
      </c>
      <c r="AB5390" s="1" t="b">
        <f>FALSE()</f>
        <v>0</v>
      </c>
      <c r="AD5390" s="1" t="b">
        <f t="shared" si="1577"/>
        <v>1</v>
      </c>
      <c r="AE5390" s="1" t="b">
        <f>FALSE()</f>
        <v>0</v>
      </c>
      <c r="AG5390" s="1" t="b">
        <f t="shared" si="1936"/>
        <v>0</v>
      </c>
      <c r="AH5390" s="1" t="b">
        <f>FALSE()</f>
        <v>0</v>
      </c>
      <c r="AJ5390" s="1" t="b">
        <f t="shared" si="1578"/>
        <v>0</v>
      </c>
      <c r="AK5390" s="1" t="b">
        <f>TRUE()</f>
        <v>1</v>
      </c>
      <c r="AM5390" s="1" t="b">
        <f t="shared" si="1579"/>
        <v>0</v>
      </c>
      <c r="AN5390" s="1" t="b">
        <f>FALSE()</f>
        <v>0</v>
      </c>
      <c r="AP5390" s="1" t="b">
        <f t="shared" si="667"/>
        <v>0</v>
      </c>
      <c r="AQ5390" s="1" t="b">
        <f>FALSE()</f>
        <v>0</v>
      </c>
    </row>
    <row r="5391" ht="15.75" customHeight="1">
      <c r="A5391" s="1" t="s">
        <v>1417</v>
      </c>
      <c r="B5391" s="1" t="s">
        <v>1418</v>
      </c>
      <c r="C5391" s="1" t="s">
        <v>11498</v>
      </c>
      <c r="D5391" s="1" t="s">
        <v>11499</v>
      </c>
      <c r="E5391" s="2">
        <v>41640.0</v>
      </c>
      <c r="F5391" s="1">
        <v>17990.0</v>
      </c>
      <c r="I5391" s="1">
        <v>7710.0</v>
      </c>
      <c r="L5391" s="1">
        <v>25700.0</v>
      </c>
      <c r="O5391" s="1">
        <v>0.0</v>
      </c>
      <c r="R5391" s="1">
        <v>0.0</v>
      </c>
      <c r="U5391" s="1">
        <v>0.0</v>
      </c>
      <c r="X5391" s="1" t="b">
        <f t="shared" si="1575"/>
        <v>1</v>
      </c>
      <c r="AA5391" s="1" t="b">
        <f t="shared" si="1576"/>
        <v>1</v>
      </c>
      <c r="AD5391" s="1" t="b">
        <f t="shared" si="1577"/>
        <v>1</v>
      </c>
      <c r="AG5391" s="1" t="b">
        <f t="shared" si="1936"/>
        <v>0</v>
      </c>
      <c r="AJ5391" s="1" t="b">
        <f t="shared" si="1578"/>
        <v>0</v>
      </c>
      <c r="AM5391" s="1" t="b">
        <f t="shared" si="1579"/>
        <v>0</v>
      </c>
      <c r="AP5391" s="1" t="b">
        <f t="shared" si="667"/>
        <v>0</v>
      </c>
    </row>
    <row r="5392" ht="15.75" customHeight="1">
      <c r="A5392" s="1" t="s">
        <v>408</v>
      </c>
      <c r="B5392" s="1" t="s">
        <v>409</v>
      </c>
      <c r="C5392" s="1" t="s">
        <v>11500</v>
      </c>
      <c r="D5392" s="1" t="s">
        <v>11501</v>
      </c>
      <c r="E5392" s="3">
        <v>43037.0</v>
      </c>
      <c r="F5392" s="1">
        <v>10500.0</v>
      </c>
      <c r="G5392" s="1">
        <v>7350.0</v>
      </c>
      <c r="I5392" s="1">
        <v>4500.0</v>
      </c>
      <c r="J5392" s="1">
        <v>3150.0</v>
      </c>
      <c r="L5392" s="1">
        <v>15000.0</v>
      </c>
      <c r="M5392" s="1">
        <v>10500.0</v>
      </c>
      <c r="O5392" s="1">
        <v>0.0</v>
      </c>
      <c r="P5392" s="1">
        <v>0.0</v>
      </c>
      <c r="R5392" s="1">
        <v>0.0</v>
      </c>
      <c r="S5392" s="1">
        <v>0.0</v>
      </c>
      <c r="U5392" s="1">
        <v>0.0</v>
      </c>
      <c r="V5392" s="1">
        <v>0.0</v>
      </c>
      <c r="X5392" s="1" t="b">
        <f t="shared" si="1575"/>
        <v>1</v>
      </c>
      <c r="Y5392" s="1" t="b">
        <f>FALSE()</f>
        <v>0</v>
      </c>
      <c r="AA5392" s="1" t="b">
        <f t="shared" si="1576"/>
        <v>1</v>
      </c>
      <c r="AB5392" s="1" t="b">
        <f>FALSE()</f>
        <v>0</v>
      </c>
      <c r="AD5392" s="1" t="b">
        <f t="shared" si="1577"/>
        <v>1</v>
      </c>
      <c r="AE5392" s="1" t="b">
        <f>FALSE()</f>
        <v>0</v>
      </c>
      <c r="AG5392" s="1" t="b">
        <f t="shared" si="1936"/>
        <v>0</v>
      </c>
      <c r="AH5392" s="1" t="b">
        <f>FALSE()</f>
        <v>0</v>
      </c>
      <c r="AJ5392" s="1" t="b">
        <f t="shared" si="1578"/>
        <v>0</v>
      </c>
      <c r="AK5392" s="1" t="b">
        <f>TRUE()</f>
        <v>1</v>
      </c>
      <c r="AM5392" s="1" t="b">
        <f t="shared" si="1579"/>
        <v>0</v>
      </c>
      <c r="AN5392" s="1" t="b">
        <f>FALSE()</f>
        <v>0</v>
      </c>
      <c r="AP5392" s="1" t="b">
        <f t="shared" si="667"/>
        <v>0</v>
      </c>
      <c r="AQ5392" s="1" t="b">
        <f>FALSE()</f>
        <v>0</v>
      </c>
    </row>
    <row r="5393" ht="15.75" customHeight="1">
      <c r="A5393" s="1" t="s">
        <v>11502</v>
      </c>
      <c r="B5393" s="1" t="s">
        <v>11503</v>
      </c>
      <c r="C5393" s="1" t="s">
        <v>11504</v>
      </c>
      <c r="D5393" s="1" t="s">
        <v>11505</v>
      </c>
      <c r="E5393" s="2">
        <v>41640.0</v>
      </c>
      <c r="F5393" s="1">
        <v>5390.0</v>
      </c>
      <c r="I5393" s="1">
        <v>2310.0</v>
      </c>
      <c r="L5393" s="1">
        <v>7700.0</v>
      </c>
      <c r="O5393" s="1">
        <v>0.0</v>
      </c>
      <c r="R5393" s="1">
        <v>0.0</v>
      </c>
      <c r="U5393" s="1">
        <v>0.0</v>
      </c>
      <c r="X5393" s="1" t="b">
        <f t="shared" si="1575"/>
        <v>1</v>
      </c>
      <c r="AA5393" s="1" t="b">
        <f t="shared" si="1576"/>
        <v>1</v>
      </c>
      <c r="AD5393" s="1" t="b">
        <f t="shared" si="1577"/>
        <v>1</v>
      </c>
      <c r="AG5393" s="1" t="b">
        <f t="shared" si="1936"/>
        <v>0</v>
      </c>
      <c r="AJ5393" s="1" t="b">
        <f t="shared" si="1578"/>
        <v>0</v>
      </c>
      <c r="AM5393" s="1" t="b">
        <f t="shared" si="1579"/>
        <v>0</v>
      </c>
      <c r="AP5393" s="1" t="b">
        <f t="shared" si="667"/>
        <v>0</v>
      </c>
    </row>
    <row r="5394" ht="15.75" customHeight="1">
      <c r="A5394" s="1" t="s">
        <v>11502</v>
      </c>
      <c r="B5394" s="1" t="s">
        <v>11503</v>
      </c>
      <c r="C5394" s="1" t="s">
        <v>11506</v>
      </c>
      <c r="D5394" s="1" t="s">
        <v>11507</v>
      </c>
      <c r="E5394" s="2">
        <v>41640.0</v>
      </c>
      <c r="F5394" s="1">
        <v>5390.0</v>
      </c>
      <c r="G5394" s="1">
        <v>3773.0</v>
      </c>
      <c r="I5394" s="1">
        <v>2310.0</v>
      </c>
      <c r="J5394" s="1">
        <v>1617.0</v>
      </c>
      <c r="L5394" s="1">
        <v>7700.0</v>
      </c>
      <c r="M5394" s="1">
        <v>5390.0</v>
      </c>
      <c r="O5394" s="1">
        <v>0.0</v>
      </c>
      <c r="P5394" s="1">
        <v>0.0</v>
      </c>
      <c r="R5394" s="1">
        <v>0.0</v>
      </c>
      <c r="S5394" s="1">
        <v>0.0</v>
      </c>
      <c r="U5394" s="1">
        <v>0.0</v>
      </c>
      <c r="V5394" s="1">
        <v>0.0</v>
      </c>
      <c r="X5394" s="1" t="b">
        <f t="shared" si="1575"/>
        <v>1</v>
      </c>
      <c r="Y5394" s="1" t="b">
        <f>FALSE()</f>
        <v>0</v>
      </c>
      <c r="AA5394" s="1" t="b">
        <f t="shared" si="1576"/>
        <v>1</v>
      </c>
      <c r="AB5394" s="1" t="b">
        <f>FALSE()</f>
        <v>0</v>
      </c>
      <c r="AD5394" s="1" t="b">
        <f t="shared" si="1577"/>
        <v>1</v>
      </c>
      <c r="AE5394" s="1" t="b">
        <f>FALSE()</f>
        <v>0</v>
      </c>
      <c r="AG5394" s="1" t="b">
        <f t="shared" si="1936"/>
        <v>0</v>
      </c>
      <c r="AH5394" s="1" t="b">
        <f>FALSE()</f>
        <v>0</v>
      </c>
      <c r="AJ5394" s="1" t="b">
        <f t="shared" si="1578"/>
        <v>0</v>
      </c>
      <c r="AK5394" s="1" t="b">
        <f>TRUE()</f>
        <v>1</v>
      </c>
      <c r="AM5394" s="1" t="b">
        <f t="shared" si="1579"/>
        <v>0</v>
      </c>
      <c r="AN5394" s="1" t="b">
        <f>FALSE()</f>
        <v>0</v>
      </c>
      <c r="AP5394" s="1" t="b">
        <f t="shared" si="667"/>
        <v>0</v>
      </c>
      <c r="AQ5394" s="1" t="b">
        <f>FALSE()</f>
        <v>0</v>
      </c>
    </row>
    <row r="5395" ht="15.75" customHeight="1">
      <c r="A5395" s="1" t="s">
        <v>11508</v>
      </c>
      <c r="B5395" s="1" t="s">
        <v>11509</v>
      </c>
      <c r="C5395" s="1">
        <v>25320.0</v>
      </c>
      <c r="D5395" s="1" t="s">
        <v>11509</v>
      </c>
      <c r="E5395" s="2">
        <v>41975.0</v>
      </c>
      <c r="F5395" s="1">
        <v>12000.0</v>
      </c>
      <c r="I5395" s="1">
        <v>15120.0</v>
      </c>
      <c r="L5395" s="1">
        <v>27120.0</v>
      </c>
      <c r="O5395" s="1">
        <v>0.0</v>
      </c>
      <c r="R5395" s="1">
        <v>0.0</v>
      </c>
      <c r="U5395" s="1">
        <v>0.0</v>
      </c>
      <c r="X5395" s="1" t="b">
        <f t="shared" si="1575"/>
        <v>1</v>
      </c>
      <c r="AA5395" s="1" t="b">
        <f t="shared" si="1576"/>
        <v>1</v>
      </c>
      <c r="AD5395" s="1" t="b">
        <f t="shared" si="1577"/>
        <v>1</v>
      </c>
      <c r="AG5395" s="1" t="b">
        <f t="shared" ref="AG5395:AG5399" si="1937">TRUE()</f>
        <v>1</v>
      </c>
      <c r="AJ5395" s="1" t="b">
        <f t="shared" si="1578"/>
        <v>0</v>
      </c>
      <c r="AM5395" s="1" t="b">
        <f t="shared" si="1579"/>
        <v>0</v>
      </c>
      <c r="AP5395" s="1" t="b">
        <f t="shared" si="667"/>
        <v>0</v>
      </c>
    </row>
    <row r="5396" ht="15.75" customHeight="1">
      <c r="A5396" s="1" t="s">
        <v>11510</v>
      </c>
      <c r="B5396" s="1" t="s">
        <v>11511</v>
      </c>
      <c r="C5396" s="1">
        <v>22840.0</v>
      </c>
      <c r="D5396" s="1" t="s">
        <v>11511</v>
      </c>
      <c r="E5396" s="2">
        <v>41975.0</v>
      </c>
      <c r="F5396" s="1">
        <v>21400.0</v>
      </c>
      <c r="I5396" s="1">
        <v>33600.0</v>
      </c>
      <c r="L5396" s="1">
        <v>55000.0</v>
      </c>
      <c r="O5396" s="1">
        <v>0.0</v>
      </c>
      <c r="R5396" s="1">
        <v>0.0</v>
      </c>
      <c r="U5396" s="1">
        <v>0.0</v>
      </c>
      <c r="X5396" s="1" t="b">
        <f t="shared" si="1575"/>
        <v>1</v>
      </c>
      <c r="AA5396" s="1" t="b">
        <f t="shared" si="1576"/>
        <v>1</v>
      </c>
      <c r="AD5396" s="1" t="b">
        <f t="shared" si="1577"/>
        <v>1</v>
      </c>
      <c r="AG5396" s="1" t="b">
        <f t="shared" si="1937"/>
        <v>1</v>
      </c>
      <c r="AJ5396" s="1" t="b">
        <f t="shared" si="1578"/>
        <v>0</v>
      </c>
      <c r="AM5396" s="1" t="b">
        <f t="shared" si="1579"/>
        <v>0</v>
      </c>
      <c r="AP5396" s="1" t="b">
        <f t="shared" si="667"/>
        <v>0</v>
      </c>
    </row>
    <row r="5397" ht="15.75" customHeight="1">
      <c r="A5397" s="1" t="s">
        <v>11512</v>
      </c>
      <c r="B5397" s="1" t="s">
        <v>11513</v>
      </c>
      <c r="C5397" s="1">
        <v>66185.0</v>
      </c>
      <c r="D5397" s="1" t="s">
        <v>11513</v>
      </c>
      <c r="E5397" s="2">
        <v>41975.0</v>
      </c>
      <c r="F5397" s="1">
        <v>13500.0</v>
      </c>
      <c r="I5397" s="1">
        <v>16800.0</v>
      </c>
      <c r="L5397" s="1">
        <v>30300.0</v>
      </c>
      <c r="O5397" s="1">
        <v>3030.0</v>
      </c>
      <c r="R5397" s="1">
        <v>12120.0</v>
      </c>
      <c r="U5397" s="1">
        <v>15150.0</v>
      </c>
      <c r="X5397" s="1" t="b">
        <f t="shared" si="1575"/>
        <v>1</v>
      </c>
      <c r="AA5397" s="1" t="b">
        <f t="shared" si="1576"/>
        <v>1</v>
      </c>
      <c r="AD5397" s="1" t="b">
        <f t="shared" si="1577"/>
        <v>1</v>
      </c>
      <c r="AG5397" s="1" t="b">
        <f t="shared" si="1937"/>
        <v>1</v>
      </c>
      <c r="AJ5397" s="1" t="b">
        <f t="shared" si="1578"/>
        <v>0</v>
      </c>
      <c r="AM5397" s="1" t="b">
        <f t="shared" si="1579"/>
        <v>0</v>
      </c>
      <c r="AP5397" s="1" t="b">
        <f t="shared" si="667"/>
        <v>0</v>
      </c>
    </row>
    <row r="5398" ht="15.75" customHeight="1">
      <c r="A5398" s="1" t="s">
        <v>11514</v>
      </c>
      <c r="B5398" s="1" t="s">
        <v>11515</v>
      </c>
      <c r="C5398" s="1">
        <v>27134.0</v>
      </c>
      <c r="D5398" s="1" t="s">
        <v>11515</v>
      </c>
      <c r="E5398" s="2">
        <v>41975.0</v>
      </c>
      <c r="F5398" s="1">
        <v>21400.0</v>
      </c>
      <c r="I5398" s="1">
        <v>33600.0</v>
      </c>
      <c r="L5398" s="1">
        <v>55000.0</v>
      </c>
      <c r="O5398" s="1">
        <v>0.0</v>
      </c>
      <c r="R5398" s="1">
        <v>0.0</v>
      </c>
      <c r="U5398" s="1">
        <v>0.0</v>
      </c>
      <c r="X5398" s="1" t="b">
        <f t="shared" si="1575"/>
        <v>1</v>
      </c>
      <c r="AA5398" s="1" t="b">
        <f t="shared" si="1576"/>
        <v>1</v>
      </c>
      <c r="AD5398" s="1" t="b">
        <f t="shared" si="1577"/>
        <v>1</v>
      </c>
      <c r="AG5398" s="1" t="b">
        <f t="shared" si="1937"/>
        <v>1</v>
      </c>
      <c r="AJ5398" s="1" t="b">
        <f t="shared" si="1578"/>
        <v>0</v>
      </c>
      <c r="AM5398" s="1" t="b">
        <f t="shared" si="1579"/>
        <v>0</v>
      </c>
      <c r="AP5398" s="1" t="b">
        <f t="shared" si="667"/>
        <v>0</v>
      </c>
    </row>
    <row r="5399" ht="15.75" customHeight="1">
      <c r="A5399" s="1" t="s">
        <v>11516</v>
      </c>
      <c r="B5399" s="1" t="s">
        <v>11517</v>
      </c>
      <c r="C5399" s="1">
        <v>91037.0</v>
      </c>
      <c r="D5399" s="1" t="s">
        <v>11517</v>
      </c>
      <c r="E5399" s="2">
        <v>41975.0</v>
      </c>
      <c r="F5399" s="1">
        <v>4900.0</v>
      </c>
      <c r="I5399" s="1">
        <v>3360.0</v>
      </c>
      <c r="L5399" s="1">
        <v>8260.0</v>
      </c>
      <c r="O5399" s="1">
        <v>0.0</v>
      </c>
      <c r="R5399" s="1">
        <v>0.0</v>
      </c>
      <c r="U5399" s="1">
        <v>0.0</v>
      </c>
      <c r="X5399" s="1" t="b">
        <f t="shared" si="1575"/>
        <v>1</v>
      </c>
      <c r="AA5399" s="1" t="b">
        <f t="shared" si="1576"/>
        <v>1</v>
      </c>
      <c r="AD5399" s="1" t="b">
        <f t="shared" si="1577"/>
        <v>1</v>
      </c>
      <c r="AG5399" s="1" t="b">
        <f t="shared" si="1937"/>
        <v>1</v>
      </c>
      <c r="AJ5399" s="1" t="b">
        <f t="shared" si="1578"/>
        <v>0</v>
      </c>
      <c r="AM5399" s="1" t="b">
        <f t="shared" si="1579"/>
        <v>0</v>
      </c>
      <c r="AP5399" s="1" t="b">
        <f t="shared" si="667"/>
        <v>0</v>
      </c>
    </row>
    <row r="5400" ht="15.75" customHeight="1">
      <c r="A5400" s="1" t="s">
        <v>3725</v>
      </c>
      <c r="B5400" s="1" t="s">
        <v>3726</v>
      </c>
      <c r="C5400" s="1" t="s">
        <v>11518</v>
      </c>
      <c r="D5400" s="1" t="s">
        <v>11519</v>
      </c>
      <c r="E5400" s="2">
        <v>41395.0</v>
      </c>
      <c r="F5400" s="1">
        <v>5110.0</v>
      </c>
      <c r="I5400" s="1">
        <v>2190.0</v>
      </c>
      <c r="L5400" s="1">
        <v>7300.0</v>
      </c>
      <c r="O5400" s="1">
        <v>0.0</v>
      </c>
      <c r="R5400" s="1">
        <v>0.0</v>
      </c>
      <c r="U5400" s="1">
        <v>0.0</v>
      </c>
      <c r="X5400" s="1" t="b">
        <f t="shared" si="1575"/>
        <v>1</v>
      </c>
      <c r="AA5400" s="1" t="b">
        <f t="shared" si="1576"/>
        <v>1</v>
      </c>
      <c r="AD5400" s="1" t="b">
        <f t="shared" si="1577"/>
        <v>1</v>
      </c>
      <c r="AG5400" s="1" t="b">
        <f>FALSE()</f>
        <v>0</v>
      </c>
      <c r="AJ5400" s="1" t="b">
        <f t="shared" si="1578"/>
        <v>0</v>
      </c>
      <c r="AM5400" s="1" t="b">
        <f t="shared" si="1579"/>
        <v>0</v>
      </c>
      <c r="AP5400" s="1" t="b">
        <f t="shared" si="667"/>
        <v>0</v>
      </c>
    </row>
    <row r="5401" ht="15.75" customHeight="1">
      <c r="A5401" s="1" t="s">
        <v>11520</v>
      </c>
      <c r="B5401" s="1" t="s">
        <v>11521</v>
      </c>
      <c r="C5401" s="1">
        <v>28445.0</v>
      </c>
      <c r="D5401" s="1" t="s">
        <v>11521</v>
      </c>
      <c r="E5401" s="2">
        <v>41975.0</v>
      </c>
      <c r="F5401" s="1">
        <v>7400.0</v>
      </c>
      <c r="I5401" s="1">
        <v>7980.0</v>
      </c>
      <c r="L5401" s="1">
        <v>15380.0</v>
      </c>
      <c r="O5401" s="1">
        <v>1538.0</v>
      </c>
      <c r="R5401" s="1">
        <v>6152.0</v>
      </c>
      <c r="U5401" s="1">
        <v>7690.0</v>
      </c>
      <c r="X5401" s="1" t="b">
        <f t="shared" si="1575"/>
        <v>1</v>
      </c>
      <c r="AA5401" s="1" t="b">
        <f t="shared" si="1576"/>
        <v>1</v>
      </c>
      <c r="AD5401" s="1" t="b">
        <f t="shared" si="1577"/>
        <v>1</v>
      </c>
      <c r="AG5401" s="1" t="b">
        <f t="shared" ref="AG5401:AG5402" si="1938">TRUE()</f>
        <v>1</v>
      </c>
      <c r="AJ5401" s="1" t="b">
        <f t="shared" si="1578"/>
        <v>0</v>
      </c>
      <c r="AM5401" s="1" t="b">
        <f t="shared" si="1579"/>
        <v>0</v>
      </c>
      <c r="AP5401" s="1" t="b">
        <f t="shared" si="667"/>
        <v>0</v>
      </c>
    </row>
    <row r="5402" ht="15.75" customHeight="1">
      <c r="A5402" s="1" t="s">
        <v>11522</v>
      </c>
      <c r="B5402" s="1" t="s">
        <v>11523</v>
      </c>
      <c r="C5402" s="1">
        <v>25530.0</v>
      </c>
      <c r="D5402" s="1" t="s">
        <v>11523</v>
      </c>
      <c r="E5402" s="2">
        <v>41975.0</v>
      </c>
      <c r="F5402" s="1">
        <v>4900.0</v>
      </c>
      <c r="I5402" s="1">
        <v>3360.0</v>
      </c>
      <c r="L5402" s="1">
        <v>8260.0</v>
      </c>
      <c r="O5402" s="1">
        <v>826.0</v>
      </c>
      <c r="R5402" s="1">
        <v>3304.0</v>
      </c>
      <c r="U5402" s="1">
        <v>4130.0</v>
      </c>
      <c r="X5402" s="1" t="b">
        <f t="shared" si="1575"/>
        <v>1</v>
      </c>
      <c r="AA5402" s="1" t="b">
        <f t="shared" si="1576"/>
        <v>1</v>
      </c>
      <c r="AD5402" s="1" t="b">
        <f t="shared" si="1577"/>
        <v>1</v>
      </c>
      <c r="AG5402" s="1" t="b">
        <f t="shared" si="1938"/>
        <v>1</v>
      </c>
      <c r="AJ5402" s="1" t="b">
        <f t="shared" si="1578"/>
        <v>0</v>
      </c>
      <c r="AM5402" s="1" t="b">
        <f t="shared" si="1579"/>
        <v>0</v>
      </c>
      <c r="AP5402" s="1" t="b">
        <f t="shared" si="667"/>
        <v>0</v>
      </c>
    </row>
    <row r="5403" ht="15.75" customHeight="1">
      <c r="A5403" s="1" t="s">
        <v>1604</v>
      </c>
      <c r="B5403" s="1" t="s">
        <v>1605</v>
      </c>
      <c r="C5403" s="1" t="s">
        <v>11524</v>
      </c>
      <c r="D5403" s="1" t="s">
        <v>11525</v>
      </c>
      <c r="E5403" s="2">
        <v>41395.0</v>
      </c>
      <c r="F5403" s="1">
        <v>4480.0</v>
      </c>
      <c r="I5403" s="1">
        <v>1920.0</v>
      </c>
      <c r="L5403" s="1">
        <v>6400.0</v>
      </c>
      <c r="O5403" s="1">
        <v>0.0</v>
      </c>
      <c r="R5403" s="1">
        <v>0.0</v>
      </c>
      <c r="U5403" s="1">
        <v>0.0</v>
      </c>
      <c r="X5403" s="1" t="b">
        <f t="shared" si="1575"/>
        <v>1</v>
      </c>
      <c r="AA5403" s="1" t="b">
        <f t="shared" si="1576"/>
        <v>1</v>
      </c>
      <c r="AD5403" s="1" t="b">
        <f t="shared" si="1577"/>
        <v>1</v>
      </c>
      <c r="AG5403" s="1" t="b">
        <f t="shared" ref="AG5403:AG5405" si="1939">FALSE()</f>
        <v>0</v>
      </c>
      <c r="AJ5403" s="1" t="b">
        <f t="shared" si="1578"/>
        <v>0</v>
      </c>
      <c r="AM5403" s="1" t="b">
        <f t="shared" si="1579"/>
        <v>0</v>
      </c>
      <c r="AP5403" s="1" t="b">
        <f t="shared" si="667"/>
        <v>0</v>
      </c>
    </row>
    <row r="5404" ht="15.75" customHeight="1">
      <c r="A5404" s="1" t="s">
        <v>1604</v>
      </c>
      <c r="B5404" s="1" t="s">
        <v>1605</v>
      </c>
      <c r="C5404" s="1" t="s">
        <v>11526</v>
      </c>
      <c r="D5404" s="1" t="s">
        <v>11527</v>
      </c>
      <c r="E5404" s="2">
        <v>41395.0</v>
      </c>
      <c r="F5404" s="1">
        <v>4480.0</v>
      </c>
      <c r="I5404" s="1">
        <v>1920.0</v>
      </c>
      <c r="L5404" s="1">
        <v>6400.0</v>
      </c>
      <c r="O5404" s="1">
        <v>0.0</v>
      </c>
      <c r="R5404" s="1">
        <v>0.0</v>
      </c>
      <c r="U5404" s="1">
        <v>0.0</v>
      </c>
      <c r="X5404" s="1" t="b">
        <f t="shared" si="1575"/>
        <v>1</v>
      </c>
      <c r="AA5404" s="1" t="b">
        <f t="shared" si="1576"/>
        <v>1</v>
      </c>
      <c r="AD5404" s="1" t="b">
        <f t="shared" si="1577"/>
        <v>1</v>
      </c>
      <c r="AG5404" s="1" t="b">
        <f t="shared" si="1939"/>
        <v>0</v>
      </c>
      <c r="AJ5404" s="1" t="b">
        <f t="shared" si="1578"/>
        <v>0</v>
      </c>
      <c r="AM5404" s="1" t="b">
        <f t="shared" si="1579"/>
        <v>0</v>
      </c>
      <c r="AP5404" s="1" t="b">
        <f t="shared" si="667"/>
        <v>0</v>
      </c>
    </row>
    <row r="5405" ht="15.75" customHeight="1">
      <c r="A5405" s="1" t="s">
        <v>4718</v>
      </c>
      <c r="B5405" s="1" t="s">
        <v>4719</v>
      </c>
      <c r="C5405" s="1" t="s">
        <v>11528</v>
      </c>
      <c r="D5405" s="1" t="s">
        <v>11529</v>
      </c>
      <c r="E5405" s="2">
        <v>41395.0</v>
      </c>
      <c r="F5405" s="1">
        <v>4690.0</v>
      </c>
      <c r="I5405" s="1">
        <v>2010.0</v>
      </c>
      <c r="L5405" s="1">
        <v>6700.0</v>
      </c>
      <c r="O5405" s="1">
        <v>0.0</v>
      </c>
      <c r="R5405" s="1">
        <v>0.0</v>
      </c>
      <c r="U5405" s="1">
        <v>0.0</v>
      </c>
      <c r="X5405" s="1" t="b">
        <f t="shared" si="1575"/>
        <v>1</v>
      </c>
      <c r="AA5405" s="1" t="b">
        <f t="shared" si="1576"/>
        <v>1</v>
      </c>
      <c r="AD5405" s="1" t="b">
        <f t="shared" si="1577"/>
        <v>1</v>
      </c>
      <c r="AG5405" s="1" t="b">
        <f t="shared" si="1939"/>
        <v>0</v>
      </c>
      <c r="AJ5405" s="1" t="b">
        <f t="shared" si="1578"/>
        <v>0</v>
      </c>
      <c r="AM5405" s="1" t="b">
        <f t="shared" si="1579"/>
        <v>0</v>
      </c>
      <c r="AP5405" s="1" t="b">
        <f t="shared" si="667"/>
        <v>0</v>
      </c>
    </row>
    <row r="5406" ht="15.75" customHeight="1">
      <c r="A5406" s="1" t="s">
        <v>11530</v>
      </c>
      <c r="B5406" s="1" t="s">
        <v>11531</v>
      </c>
      <c r="C5406" s="1">
        <v>38570.0</v>
      </c>
      <c r="D5406" s="1" t="s">
        <v>11531</v>
      </c>
      <c r="E5406" s="2">
        <v>41975.0</v>
      </c>
      <c r="F5406" s="1">
        <v>12000.0</v>
      </c>
      <c r="I5406" s="1">
        <v>15120.0</v>
      </c>
      <c r="L5406" s="1">
        <v>27120.0</v>
      </c>
      <c r="O5406" s="1">
        <v>0.0</v>
      </c>
      <c r="R5406" s="1">
        <v>0.0</v>
      </c>
      <c r="U5406" s="1">
        <v>0.0</v>
      </c>
      <c r="X5406" s="1" t="b">
        <f t="shared" si="1575"/>
        <v>1</v>
      </c>
      <c r="AA5406" s="1" t="b">
        <f t="shared" si="1576"/>
        <v>1</v>
      </c>
      <c r="AD5406" s="1" t="b">
        <f t="shared" si="1577"/>
        <v>1</v>
      </c>
      <c r="AG5406" s="1" t="b">
        <f t="shared" ref="AG5406:AG5407" si="1940">TRUE()</f>
        <v>1</v>
      </c>
      <c r="AJ5406" s="1" t="b">
        <f t="shared" si="1578"/>
        <v>0</v>
      </c>
      <c r="AM5406" s="1" t="b">
        <f t="shared" si="1579"/>
        <v>0</v>
      </c>
      <c r="AP5406" s="1" t="b">
        <f t="shared" si="667"/>
        <v>0</v>
      </c>
    </row>
    <row r="5407" ht="15.75" customHeight="1">
      <c r="A5407" s="1" t="s">
        <v>11532</v>
      </c>
      <c r="B5407" s="1" t="s">
        <v>11533</v>
      </c>
      <c r="C5407" s="1">
        <v>27385.0</v>
      </c>
      <c r="D5407" s="1" t="s">
        <v>11533</v>
      </c>
      <c r="E5407" s="2">
        <v>41975.0</v>
      </c>
      <c r="F5407" s="1">
        <v>17300.0</v>
      </c>
      <c r="I5407" s="1">
        <v>14700.0</v>
      </c>
      <c r="L5407" s="1">
        <v>32000.0</v>
      </c>
      <c r="O5407" s="1">
        <v>0.0</v>
      </c>
      <c r="R5407" s="1">
        <v>0.0</v>
      </c>
      <c r="U5407" s="1">
        <v>0.0</v>
      </c>
      <c r="X5407" s="1" t="b">
        <f t="shared" si="1575"/>
        <v>1</v>
      </c>
      <c r="AA5407" s="1" t="b">
        <f t="shared" si="1576"/>
        <v>1</v>
      </c>
      <c r="AD5407" s="1" t="b">
        <f t="shared" si="1577"/>
        <v>1</v>
      </c>
      <c r="AG5407" s="1" t="b">
        <f t="shared" si="1940"/>
        <v>1</v>
      </c>
      <c r="AJ5407" s="1" t="b">
        <f t="shared" si="1578"/>
        <v>0</v>
      </c>
      <c r="AM5407" s="1" t="b">
        <f t="shared" si="1579"/>
        <v>0</v>
      </c>
      <c r="AP5407" s="1" t="b">
        <f t="shared" si="667"/>
        <v>0</v>
      </c>
    </row>
    <row r="5408" ht="15.75" customHeight="1">
      <c r="A5408" s="1" t="s">
        <v>186</v>
      </c>
      <c r="B5408" s="1" t="s">
        <v>187</v>
      </c>
      <c r="C5408" s="1" t="s">
        <v>11534</v>
      </c>
      <c r="D5408" s="1" t="s">
        <v>11535</v>
      </c>
      <c r="E5408" s="2">
        <v>41395.0</v>
      </c>
      <c r="F5408" s="1">
        <v>5460.0</v>
      </c>
      <c r="I5408" s="1">
        <v>2340.0</v>
      </c>
      <c r="L5408" s="1">
        <v>7800.0</v>
      </c>
      <c r="O5408" s="1">
        <v>0.0</v>
      </c>
      <c r="R5408" s="1">
        <v>0.0</v>
      </c>
      <c r="U5408" s="1">
        <v>0.0</v>
      </c>
      <c r="X5408" s="1" t="b">
        <f t="shared" si="1575"/>
        <v>1</v>
      </c>
      <c r="AA5408" s="1" t="b">
        <f t="shared" si="1576"/>
        <v>1</v>
      </c>
      <c r="AD5408" s="1" t="b">
        <f t="shared" si="1577"/>
        <v>1</v>
      </c>
      <c r="AG5408" s="1" t="b">
        <f t="shared" ref="AG5408:AG5411" si="1941">FALSE()</f>
        <v>0</v>
      </c>
      <c r="AJ5408" s="1" t="b">
        <f t="shared" si="1578"/>
        <v>0</v>
      </c>
      <c r="AM5408" s="1" t="b">
        <f t="shared" si="1579"/>
        <v>0</v>
      </c>
      <c r="AP5408" s="1" t="b">
        <f t="shared" si="667"/>
        <v>0</v>
      </c>
    </row>
    <row r="5409" ht="15.75" customHeight="1">
      <c r="A5409" s="1" t="s">
        <v>636</v>
      </c>
      <c r="B5409" s="1" t="s">
        <v>637</v>
      </c>
      <c r="C5409" s="1" t="s">
        <v>11536</v>
      </c>
      <c r="D5409" s="1" t="s">
        <v>11537</v>
      </c>
      <c r="E5409" s="2">
        <v>41395.0</v>
      </c>
      <c r="F5409" s="1">
        <v>5460.0</v>
      </c>
      <c r="I5409" s="1">
        <v>2340.0</v>
      </c>
      <c r="L5409" s="1">
        <v>7800.0</v>
      </c>
      <c r="O5409" s="1">
        <v>0.0</v>
      </c>
      <c r="R5409" s="1">
        <v>0.0</v>
      </c>
      <c r="U5409" s="1">
        <v>0.0</v>
      </c>
      <c r="X5409" s="1" t="b">
        <f t="shared" si="1575"/>
        <v>1</v>
      </c>
      <c r="AA5409" s="1" t="b">
        <f t="shared" si="1576"/>
        <v>1</v>
      </c>
      <c r="AD5409" s="1" t="b">
        <f t="shared" si="1577"/>
        <v>1</v>
      </c>
      <c r="AG5409" s="1" t="b">
        <f t="shared" si="1941"/>
        <v>0</v>
      </c>
      <c r="AJ5409" s="1" t="b">
        <f t="shared" si="1578"/>
        <v>0</v>
      </c>
      <c r="AM5409" s="1" t="b">
        <f t="shared" si="1579"/>
        <v>0</v>
      </c>
      <c r="AP5409" s="1" t="b">
        <f t="shared" si="667"/>
        <v>0</v>
      </c>
    </row>
    <row r="5410" ht="15.75" customHeight="1">
      <c r="A5410" s="1" t="s">
        <v>11538</v>
      </c>
      <c r="B5410" s="1" t="s">
        <v>11539</v>
      </c>
      <c r="C5410" s="1">
        <v>27215.0</v>
      </c>
      <c r="D5410" s="1" t="s">
        <v>11539</v>
      </c>
      <c r="E5410" s="2">
        <v>41975.0</v>
      </c>
      <c r="F5410" s="1">
        <v>16800.0</v>
      </c>
      <c r="G5410" s="1">
        <v>16800.0</v>
      </c>
      <c r="I5410" s="1">
        <v>21000.0</v>
      </c>
      <c r="J5410" s="1">
        <v>21000.0</v>
      </c>
      <c r="L5410" s="1">
        <v>37800.0</v>
      </c>
      <c r="M5410" s="1">
        <v>37800.0</v>
      </c>
      <c r="O5410" s="1">
        <v>3780.0</v>
      </c>
      <c r="P5410" s="1">
        <v>0.0</v>
      </c>
      <c r="R5410" s="1">
        <v>15120.0</v>
      </c>
      <c r="S5410" s="1">
        <v>0.0</v>
      </c>
      <c r="U5410" s="1">
        <v>18900.0</v>
      </c>
      <c r="V5410" s="1">
        <v>0.0</v>
      </c>
      <c r="X5410" s="1" t="b">
        <f t="shared" si="1575"/>
        <v>1</v>
      </c>
      <c r="Y5410" s="1" t="b">
        <f>FALSE()</f>
        <v>0</v>
      </c>
      <c r="AA5410" s="1" t="b">
        <f t="shared" si="1576"/>
        <v>1</v>
      </c>
      <c r="AB5410" s="1" t="b">
        <f>FALSE()</f>
        <v>0</v>
      </c>
      <c r="AD5410" s="1" t="b">
        <f t="shared" si="1577"/>
        <v>1</v>
      </c>
      <c r="AE5410" s="1" t="b">
        <f>FALSE()</f>
        <v>0</v>
      </c>
      <c r="AG5410" s="1" t="b">
        <f t="shared" si="1941"/>
        <v>0</v>
      </c>
      <c r="AH5410" s="1" t="b">
        <f>TRUE()</f>
        <v>1</v>
      </c>
      <c r="AJ5410" s="1" t="b">
        <f t="shared" si="1578"/>
        <v>0</v>
      </c>
      <c r="AK5410" s="1" t="b">
        <f>FALSE()</f>
        <v>0</v>
      </c>
      <c r="AM5410" s="1" t="b">
        <f t="shared" si="1579"/>
        <v>0</v>
      </c>
      <c r="AN5410" s="1" t="b">
        <f>FALSE()</f>
        <v>0</v>
      </c>
      <c r="AP5410" s="1" t="b">
        <f t="shared" si="667"/>
        <v>0</v>
      </c>
      <c r="AQ5410" s="1" t="b">
        <f>FALSE()</f>
        <v>0</v>
      </c>
    </row>
    <row r="5411" ht="15.75" customHeight="1">
      <c r="A5411" s="1" t="s">
        <v>3809</v>
      </c>
      <c r="B5411" s="1" t="s">
        <v>3810</v>
      </c>
      <c r="C5411" s="1" t="s">
        <v>11540</v>
      </c>
      <c r="D5411" s="1" t="s">
        <v>11541</v>
      </c>
      <c r="E5411" s="2">
        <v>41395.0</v>
      </c>
      <c r="F5411" s="1">
        <v>8260.0</v>
      </c>
      <c r="I5411" s="1">
        <v>3540.0</v>
      </c>
      <c r="L5411" s="1">
        <v>11800.0</v>
      </c>
      <c r="O5411" s="1">
        <v>0.0</v>
      </c>
      <c r="R5411" s="1">
        <v>0.0</v>
      </c>
      <c r="U5411" s="1">
        <v>0.0</v>
      </c>
      <c r="X5411" s="1" t="b">
        <f t="shared" si="1575"/>
        <v>1</v>
      </c>
      <c r="AA5411" s="1" t="b">
        <f t="shared" si="1576"/>
        <v>1</v>
      </c>
      <c r="AD5411" s="1" t="b">
        <f t="shared" si="1577"/>
        <v>1</v>
      </c>
      <c r="AG5411" s="1" t="b">
        <f t="shared" si="1941"/>
        <v>0</v>
      </c>
      <c r="AJ5411" s="1" t="b">
        <f t="shared" si="1578"/>
        <v>0</v>
      </c>
      <c r="AM5411" s="1" t="b">
        <f t="shared" si="1579"/>
        <v>0</v>
      </c>
      <c r="AP5411" s="1" t="b">
        <f t="shared" si="667"/>
        <v>0</v>
      </c>
    </row>
    <row r="5412" ht="15.75" customHeight="1">
      <c r="A5412" s="1" t="s">
        <v>11542</v>
      </c>
      <c r="B5412" s="1" t="s">
        <v>11543</v>
      </c>
      <c r="C5412" s="1">
        <v>93612.0</v>
      </c>
      <c r="D5412" s="1" t="s">
        <v>11543</v>
      </c>
      <c r="E5412" s="2">
        <v>41975.0</v>
      </c>
      <c r="F5412" s="1">
        <v>5500.0</v>
      </c>
      <c r="I5412" s="1">
        <v>4200.0</v>
      </c>
      <c r="L5412" s="1">
        <v>9700.0</v>
      </c>
      <c r="O5412" s="1">
        <v>0.0</v>
      </c>
      <c r="R5412" s="1">
        <v>0.0</v>
      </c>
      <c r="U5412" s="1">
        <v>0.0</v>
      </c>
      <c r="X5412" s="1" t="b">
        <f t="shared" si="1575"/>
        <v>1</v>
      </c>
      <c r="AA5412" s="1" t="b">
        <f t="shared" si="1576"/>
        <v>1</v>
      </c>
      <c r="AD5412" s="1" t="b">
        <f t="shared" si="1577"/>
        <v>1</v>
      </c>
      <c r="AG5412" s="1" t="b">
        <f t="shared" ref="AG5412:AG5418" si="1942">TRUE()</f>
        <v>1</v>
      </c>
      <c r="AJ5412" s="1" t="b">
        <f t="shared" si="1578"/>
        <v>0</v>
      </c>
      <c r="AM5412" s="1" t="b">
        <f t="shared" si="1579"/>
        <v>0</v>
      </c>
      <c r="AP5412" s="1" t="b">
        <f t="shared" si="667"/>
        <v>0</v>
      </c>
    </row>
    <row r="5413" ht="15.75" customHeight="1">
      <c r="A5413" s="1" t="s">
        <v>11544</v>
      </c>
      <c r="B5413" s="1" t="s">
        <v>11545</v>
      </c>
      <c r="C5413" s="1">
        <v>36120.0</v>
      </c>
      <c r="D5413" s="1" t="s">
        <v>11545</v>
      </c>
      <c r="E5413" s="2">
        <v>41975.0</v>
      </c>
      <c r="F5413" s="1">
        <v>7200.0</v>
      </c>
      <c r="G5413" s="1">
        <v>5040.0</v>
      </c>
      <c r="I5413" s="1">
        <v>2100.0</v>
      </c>
      <c r="J5413" s="1">
        <v>1470.0</v>
      </c>
      <c r="L5413" s="1">
        <v>9300.0</v>
      </c>
      <c r="M5413" s="1">
        <v>6510.0</v>
      </c>
      <c r="O5413" s="1">
        <v>0.0</v>
      </c>
      <c r="P5413" s="1">
        <v>0.0</v>
      </c>
      <c r="R5413" s="1">
        <v>0.0</v>
      </c>
      <c r="S5413" s="1">
        <v>0.0</v>
      </c>
      <c r="U5413" s="1">
        <v>0.0</v>
      </c>
      <c r="V5413" s="1">
        <v>0.0</v>
      </c>
      <c r="X5413" s="1" t="b">
        <f t="shared" si="1575"/>
        <v>1</v>
      </c>
      <c r="Y5413" s="1" t="b">
        <f>FALSE()</f>
        <v>0</v>
      </c>
      <c r="AA5413" s="1" t="b">
        <f t="shared" si="1576"/>
        <v>1</v>
      </c>
      <c r="AB5413" s="1" t="b">
        <f>FALSE()</f>
        <v>0</v>
      </c>
      <c r="AD5413" s="1" t="b">
        <f t="shared" si="1577"/>
        <v>1</v>
      </c>
      <c r="AE5413" s="1" t="b">
        <f>FALSE()</f>
        <v>0</v>
      </c>
      <c r="AG5413" s="1" t="b">
        <f t="shared" si="1942"/>
        <v>1</v>
      </c>
      <c r="AH5413" s="1" t="b">
        <f>FALSE()</f>
        <v>0</v>
      </c>
      <c r="AJ5413" s="1" t="b">
        <f t="shared" si="1578"/>
        <v>0</v>
      </c>
      <c r="AK5413" s="1" t="b">
        <f>TRUE()</f>
        <v>1</v>
      </c>
      <c r="AM5413" s="1" t="b">
        <f t="shared" si="1579"/>
        <v>0</v>
      </c>
      <c r="AN5413" s="1" t="b">
        <f>FALSE()</f>
        <v>0</v>
      </c>
      <c r="AP5413" s="1" t="b">
        <f t="shared" si="667"/>
        <v>0</v>
      </c>
      <c r="AQ5413" s="1" t="b">
        <f>FALSE()</f>
        <v>0</v>
      </c>
    </row>
    <row r="5414" ht="15.75" customHeight="1">
      <c r="A5414" s="1" t="s">
        <v>11546</v>
      </c>
      <c r="B5414" s="1" t="s">
        <v>11547</v>
      </c>
      <c r="C5414" s="1">
        <v>33612.0</v>
      </c>
      <c r="D5414" s="1" t="s">
        <v>11547</v>
      </c>
      <c r="E5414" s="2">
        <v>41975.0</v>
      </c>
      <c r="F5414" s="1">
        <v>21400.0</v>
      </c>
      <c r="I5414" s="1">
        <v>33600.0</v>
      </c>
      <c r="L5414" s="1">
        <v>55000.0</v>
      </c>
      <c r="O5414" s="1">
        <v>0.0</v>
      </c>
      <c r="R5414" s="1">
        <v>0.0</v>
      </c>
      <c r="U5414" s="1">
        <v>0.0</v>
      </c>
      <c r="X5414" s="1" t="b">
        <f t="shared" si="1575"/>
        <v>1</v>
      </c>
      <c r="AA5414" s="1" t="b">
        <f t="shared" si="1576"/>
        <v>1</v>
      </c>
      <c r="AD5414" s="1" t="b">
        <f t="shared" si="1577"/>
        <v>1</v>
      </c>
      <c r="AG5414" s="1" t="b">
        <f t="shared" si="1942"/>
        <v>1</v>
      </c>
      <c r="AJ5414" s="1" t="b">
        <f t="shared" si="1578"/>
        <v>0</v>
      </c>
      <c r="AM5414" s="1" t="b">
        <f t="shared" si="1579"/>
        <v>0</v>
      </c>
      <c r="AP5414" s="1" t="b">
        <f t="shared" si="667"/>
        <v>0</v>
      </c>
    </row>
    <row r="5415" ht="15.75" customHeight="1">
      <c r="A5415" s="1" t="s">
        <v>11548</v>
      </c>
      <c r="B5415" s="1" t="s">
        <v>11549</v>
      </c>
      <c r="C5415" s="1">
        <v>15758.0</v>
      </c>
      <c r="D5415" s="1" t="s">
        <v>11549</v>
      </c>
      <c r="E5415" s="2">
        <v>41975.0</v>
      </c>
      <c r="F5415" s="1">
        <v>16800.0</v>
      </c>
      <c r="I5415" s="1">
        <v>21840.0</v>
      </c>
      <c r="L5415" s="1">
        <v>38640.0</v>
      </c>
      <c r="O5415" s="1">
        <v>0.0</v>
      </c>
      <c r="R5415" s="1">
        <v>0.0</v>
      </c>
      <c r="U5415" s="1">
        <v>0.0</v>
      </c>
      <c r="X5415" s="1" t="b">
        <f t="shared" si="1575"/>
        <v>1</v>
      </c>
      <c r="AA5415" s="1" t="b">
        <f t="shared" si="1576"/>
        <v>1</v>
      </c>
      <c r="AD5415" s="1" t="b">
        <f t="shared" si="1577"/>
        <v>1</v>
      </c>
      <c r="AG5415" s="1" t="b">
        <f t="shared" si="1942"/>
        <v>1</v>
      </c>
      <c r="AJ5415" s="1" t="b">
        <f t="shared" si="1578"/>
        <v>0</v>
      </c>
      <c r="AM5415" s="1" t="b">
        <f t="shared" si="1579"/>
        <v>0</v>
      </c>
      <c r="AP5415" s="1" t="b">
        <f t="shared" si="667"/>
        <v>0</v>
      </c>
    </row>
    <row r="5416" ht="15.75" customHeight="1">
      <c r="A5416" s="1" t="s">
        <v>11550</v>
      </c>
      <c r="B5416" s="1" t="s">
        <v>11551</v>
      </c>
      <c r="C5416" s="1">
        <v>50390.0</v>
      </c>
      <c r="D5416" s="1" t="s">
        <v>11551</v>
      </c>
      <c r="E5416" s="2">
        <v>41975.0</v>
      </c>
      <c r="F5416" s="1">
        <v>4000.0</v>
      </c>
      <c r="G5416" s="1">
        <v>2800.0</v>
      </c>
      <c r="I5416" s="1">
        <v>1680.0</v>
      </c>
      <c r="J5416" s="1">
        <v>1176.0</v>
      </c>
      <c r="L5416" s="1">
        <v>5680.0</v>
      </c>
      <c r="M5416" s="1">
        <v>3976.0</v>
      </c>
      <c r="O5416" s="1">
        <v>0.0</v>
      </c>
      <c r="P5416" s="1">
        <v>0.0</v>
      </c>
      <c r="R5416" s="1">
        <v>0.0</v>
      </c>
      <c r="S5416" s="1">
        <v>0.0</v>
      </c>
      <c r="U5416" s="1">
        <v>0.0</v>
      </c>
      <c r="V5416" s="1">
        <v>0.0</v>
      </c>
      <c r="X5416" s="1" t="b">
        <f t="shared" si="1575"/>
        <v>1</v>
      </c>
      <c r="Y5416" s="1" t="b">
        <f>FALSE()</f>
        <v>0</v>
      </c>
      <c r="AA5416" s="1" t="b">
        <f t="shared" si="1576"/>
        <v>1</v>
      </c>
      <c r="AB5416" s="1" t="b">
        <f>FALSE()</f>
        <v>0</v>
      </c>
      <c r="AD5416" s="1" t="b">
        <f t="shared" si="1577"/>
        <v>1</v>
      </c>
      <c r="AE5416" s="1" t="b">
        <f>FALSE()</f>
        <v>0</v>
      </c>
      <c r="AG5416" s="1" t="b">
        <f t="shared" si="1942"/>
        <v>1</v>
      </c>
      <c r="AH5416" s="1" t="b">
        <f>FALSE()</f>
        <v>0</v>
      </c>
      <c r="AJ5416" s="1" t="b">
        <f t="shared" si="1578"/>
        <v>0</v>
      </c>
      <c r="AK5416" s="1" t="b">
        <f>TRUE()</f>
        <v>1</v>
      </c>
      <c r="AM5416" s="1" t="b">
        <f t="shared" si="1579"/>
        <v>0</v>
      </c>
      <c r="AN5416" s="1" t="b">
        <f>FALSE()</f>
        <v>0</v>
      </c>
      <c r="AP5416" s="1" t="b">
        <f t="shared" si="667"/>
        <v>0</v>
      </c>
      <c r="AQ5416" s="1" t="b">
        <f>FALSE()</f>
        <v>0</v>
      </c>
    </row>
    <row r="5417" ht="15.75" customHeight="1">
      <c r="A5417" s="1" t="s">
        <v>11552</v>
      </c>
      <c r="B5417" s="1" t="s">
        <v>11553</v>
      </c>
      <c r="C5417" s="1">
        <v>50541.0</v>
      </c>
      <c r="D5417" s="1" t="s">
        <v>11553</v>
      </c>
      <c r="E5417" s="2">
        <v>41975.0</v>
      </c>
      <c r="F5417" s="1">
        <v>5500.0</v>
      </c>
      <c r="I5417" s="1">
        <v>5040.0</v>
      </c>
      <c r="L5417" s="1">
        <v>10540.0</v>
      </c>
      <c r="O5417" s="1">
        <v>0.0</v>
      </c>
      <c r="R5417" s="1">
        <v>0.0</v>
      </c>
      <c r="U5417" s="1">
        <v>0.0</v>
      </c>
      <c r="X5417" s="1" t="b">
        <f t="shared" si="1575"/>
        <v>1</v>
      </c>
      <c r="AA5417" s="1" t="b">
        <f t="shared" si="1576"/>
        <v>1</v>
      </c>
      <c r="AD5417" s="1" t="b">
        <f t="shared" si="1577"/>
        <v>1</v>
      </c>
      <c r="AG5417" s="1" t="b">
        <f t="shared" si="1942"/>
        <v>1</v>
      </c>
      <c r="AJ5417" s="1" t="b">
        <f t="shared" si="1578"/>
        <v>0</v>
      </c>
      <c r="AM5417" s="1" t="b">
        <f t="shared" si="1579"/>
        <v>0</v>
      </c>
      <c r="AP5417" s="1" t="b">
        <f t="shared" si="667"/>
        <v>0</v>
      </c>
    </row>
    <row r="5418" ht="15.75" customHeight="1">
      <c r="A5418" s="1" t="s">
        <v>11554</v>
      </c>
      <c r="B5418" s="1" t="s">
        <v>11555</v>
      </c>
      <c r="C5418" s="1">
        <v>61541.0</v>
      </c>
      <c r="D5418" s="1" t="s">
        <v>11555</v>
      </c>
      <c r="E5418" s="2">
        <v>41975.0</v>
      </c>
      <c r="F5418" s="1">
        <v>24000.0</v>
      </c>
      <c r="I5418" s="1">
        <v>29400.0</v>
      </c>
      <c r="L5418" s="1">
        <v>53400.0</v>
      </c>
      <c r="O5418" s="1">
        <v>0.0</v>
      </c>
      <c r="R5418" s="1">
        <v>0.0</v>
      </c>
      <c r="U5418" s="1">
        <v>0.0</v>
      </c>
      <c r="X5418" s="1" t="b">
        <f t="shared" si="1575"/>
        <v>1</v>
      </c>
      <c r="AA5418" s="1" t="b">
        <f t="shared" si="1576"/>
        <v>1</v>
      </c>
      <c r="AD5418" s="1" t="b">
        <f t="shared" si="1577"/>
        <v>1</v>
      </c>
      <c r="AG5418" s="1" t="b">
        <f t="shared" si="1942"/>
        <v>1</v>
      </c>
      <c r="AJ5418" s="1" t="b">
        <f t="shared" si="1578"/>
        <v>0</v>
      </c>
      <c r="AM5418" s="1" t="b">
        <f t="shared" si="1579"/>
        <v>0</v>
      </c>
      <c r="AP5418" s="1" t="b">
        <f t="shared" si="667"/>
        <v>0</v>
      </c>
    </row>
    <row r="5419" ht="15.75" customHeight="1">
      <c r="A5419" s="1" t="s">
        <v>1983</v>
      </c>
      <c r="B5419" s="1" t="s">
        <v>1984</v>
      </c>
      <c r="C5419" s="1" t="s">
        <v>11556</v>
      </c>
      <c r="D5419" s="1" t="s">
        <v>11557</v>
      </c>
      <c r="E5419" s="2">
        <v>41395.0</v>
      </c>
      <c r="F5419" s="1">
        <v>5180.0</v>
      </c>
      <c r="I5419" s="1">
        <v>2220.0</v>
      </c>
      <c r="L5419" s="1">
        <v>7400.0</v>
      </c>
      <c r="O5419" s="1">
        <v>0.0</v>
      </c>
      <c r="R5419" s="1">
        <v>0.0</v>
      </c>
      <c r="U5419" s="1">
        <v>0.0</v>
      </c>
      <c r="X5419" s="1" t="b">
        <f t="shared" si="1575"/>
        <v>1</v>
      </c>
      <c r="AA5419" s="1" t="b">
        <f t="shared" si="1576"/>
        <v>1</v>
      </c>
      <c r="AD5419" s="1" t="b">
        <f t="shared" si="1577"/>
        <v>1</v>
      </c>
      <c r="AG5419" s="1" t="b">
        <f>FALSE()</f>
        <v>0</v>
      </c>
      <c r="AJ5419" s="1" t="b">
        <f t="shared" si="1578"/>
        <v>0</v>
      </c>
      <c r="AM5419" s="1" t="b">
        <f t="shared" si="1579"/>
        <v>0</v>
      </c>
      <c r="AP5419" s="1" t="b">
        <f t="shared" si="667"/>
        <v>0</v>
      </c>
    </row>
    <row r="5420" ht="15.75" customHeight="1">
      <c r="A5420" s="1" t="s">
        <v>11558</v>
      </c>
      <c r="B5420" s="1" t="s">
        <v>11559</v>
      </c>
      <c r="C5420" s="1">
        <v>50240.0</v>
      </c>
      <c r="D5420" s="1" t="s">
        <v>11559</v>
      </c>
      <c r="E5420" s="2">
        <v>41975.0</v>
      </c>
      <c r="F5420" s="1">
        <v>12000.0</v>
      </c>
      <c r="I5420" s="1">
        <v>15120.0</v>
      </c>
      <c r="L5420" s="1">
        <v>27120.0</v>
      </c>
      <c r="O5420" s="1">
        <v>0.0</v>
      </c>
      <c r="R5420" s="1">
        <v>0.0</v>
      </c>
      <c r="U5420" s="1">
        <v>0.0</v>
      </c>
      <c r="X5420" s="1" t="b">
        <f t="shared" si="1575"/>
        <v>1</v>
      </c>
      <c r="AA5420" s="1" t="b">
        <f t="shared" si="1576"/>
        <v>1</v>
      </c>
      <c r="AD5420" s="1" t="b">
        <f t="shared" si="1577"/>
        <v>1</v>
      </c>
      <c r="AG5420" s="1" t="b">
        <f>TRUE()</f>
        <v>1</v>
      </c>
      <c r="AJ5420" s="1" t="b">
        <f t="shared" si="1578"/>
        <v>0</v>
      </c>
      <c r="AM5420" s="1" t="b">
        <f t="shared" si="1579"/>
        <v>0</v>
      </c>
      <c r="AP5420" s="1" t="b">
        <f t="shared" si="667"/>
        <v>0</v>
      </c>
    </row>
    <row r="5421" ht="15.75" customHeight="1">
      <c r="A5421" s="1" t="s">
        <v>9209</v>
      </c>
      <c r="B5421" s="1" t="s">
        <v>9210</v>
      </c>
      <c r="C5421" s="1" t="s">
        <v>11560</v>
      </c>
      <c r="D5421" s="1" t="s">
        <v>11561</v>
      </c>
      <c r="E5421" s="2">
        <v>41395.0</v>
      </c>
      <c r="F5421" s="1">
        <v>2800.0</v>
      </c>
      <c r="I5421" s="1">
        <v>1200.0</v>
      </c>
      <c r="L5421" s="1">
        <v>4000.0</v>
      </c>
      <c r="O5421" s="1">
        <v>0.0</v>
      </c>
      <c r="R5421" s="1">
        <v>0.0</v>
      </c>
      <c r="U5421" s="1">
        <v>0.0</v>
      </c>
      <c r="X5421" s="1" t="b">
        <f t="shared" si="1575"/>
        <v>1</v>
      </c>
      <c r="AA5421" s="1" t="b">
        <f t="shared" si="1576"/>
        <v>1</v>
      </c>
      <c r="AD5421" s="1" t="b">
        <f t="shared" si="1577"/>
        <v>1</v>
      </c>
      <c r="AG5421" s="1" t="b">
        <f t="shared" ref="AG5421:AG5422" si="1943">FALSE()</f>
        <v>0</v>
      </c>
      <c r="AJ5421" s="1" t="b">
        <f t="shared" si="1578"/>
        <v>0</v>
      </c>
      <c r="AM5421" s="1" t="b">
        <f t="shared" si="1579"/>
        <v>0</v>
      </c>
      <c r="AP5421" s="1" t="b">
        <f t="shared" si="667"/>
        <v>0</v>
      </c>
    </row>
    <row r="5422" ht="15.75" customHeight="1">
      <c r="A5422" s="1" t="s">
        <v>2529</v>
      </c>
      <c r="B5422" s="1" t="s">
        <v>2530</v>
      </c>
      <c r="C5422" s="1" t="s">
        <v>11562</v>
      </c>
      <c r="D5422" s="1" t="s">
        <v>11563</v>
      </c>
      <c r="E5422" s="2">
        <v>41395.0</v>
      </c>
      <c r="F5422" s="1">
        <v>8470.0</v>
      </c>
      <c r="I5422" s="1">
        <v>3630.0</v>
      </c>
      <c r="L5422" s="1">
        <v>12100.0</v>
      </c>
      <c r="O5422" s="1">
        <v>0.0</v>
      </c>
      <c r="R5422" s="1">
        <v>0.0</v>
      </c>
      <c r="U5422" s="1">
        <v>0.0</v>
      </c>
      <c r="X5422" s="1" t="b">
        <f t="shared" si="1575"/>
        <v>1</v>
      </c>
      <c r="AA5422" s="1" t="b">
        <f t="shared" si="1576"/>
        <v>1</v>
      </c>
      <c r="AD5422" s="1" t="b">
        <f t="shared" si="1577"/>
        <v>1</v>
      </c>
      <c r="AG5422" s="1" t="b">
        <f t="shared" si="1943"/>
        <v>0</v>
      </c>
      <c r="AJ5422" s="1" t="b">
        <f t="shared" si="1578"/>
        <v>0</v>
      </c>
      <c r="AM5422" s="1" t="b">
        <f t="shared" si="1579"/>
        <v>0</v>
      </c>
      <c r="AP5422" s="1" t="b">
        <f t="shared" si="667"/>
        <v>0</v>
      </c>
    </row>
    <row r="5423" ht="15.75" customHeight="1">
      <c r="A5423" s="1" t="s">
        <v>11564</v>
      </c>
      <c r="B5423" s="1" t="s">
        <v>11565</v>
      </c>
      <c r="C5423" s="1">
        <v>92986.0</v>
      </c>
      <c r="D5423" s="1" t="s">
        <v>11565</v>
      </c>
      <c r="E5423" s="2">
        <v>41975.0</v>
      </c>
      <c r="F5423" s="1">
        <v>24000.0</v>
      </c>
      <c r="I5423" s="1">
        <v>29400.0</v>
      </c>
      <c r="L5423" s="1">
        <v>53400.0</v>
      </c>
      <c r="O5423" s="1">
        <v>0.0</v>
      </c>
      <c r="R5423" s="1">
        <v>0.0</v>
      </c>
      <c r="U5423" s="1">
        <v>0.0</v>
      </c>
      <c r="X5423" s="1" t="b">
        <f t="shared" si="1575"/>
        <v>1</v>
      </c>
      <c r="AA5423" s="1" t="b">
        <f t="shared" si="1576"/>
        <v>1</v>
      </c>
      <c r="AD5423" s="1" t="b">
        <f t="shared" si="1577"/>
        <v>1</v>
      </c>
      <c r="AG5423" s="1" t="b">
        <f t="shared" ref="AG5423:AG5424" si="1944">TRUE()</f>
        <v>1</v>
      </c>
      <c r="AJ5423" s="1" t="b">
        <f t="shared" si="1578"/>
        <v>0</v>
      </c>
      <c r="AM5423" s="1" t="b">
        <f t="shared" si="1579"/>
        <v>0</v>
      </c>
      <c r="AP5423" s="1" t="b">
        <f t="shared" si="667"/>
        <v>0</v>
      </c>
    </row>
    <row r="5424" ht="15.75" customHeight="1">
      <c r="A5424" s="1" t="s">
        <v>11566</v>
      </c>
      <c r="B5424" s="1" t="s">
        <v>11567</v>
      </c>
      <c r="C5424" s="1">
        <v>40819.0</v>
      </c>
      <c r="D5424" s="1" t="s">
        <v>11567</v>
      </c>
      <c r="E5424" s="2">
        <v>41975.0</v>
      </c>
      <c r="F5424" s="1">
        <v>7200.0</v>
      </c>
      <c r="G5424" s="1">
        <v>5040.0</v>
      </c>
      <c r="I5424" s="1">
        <v>2100.0</v>
      </c>
      <c r="J5424" s="1">
        <v>1470.0</v>
      </c>
      <c r="L5424" s="1">
        <v>9300.0</v>
      </c>
      <c r="M5424" s="1">
        <v>6510.0</v>
      </c>
      <c r="O5424" s="1">
        <v>0.0</v>
      </c>
      <c r="P5424" s="1">
        <v>0.0</v>
      </c>
      <c r="R5424" s="1">
        <v>0.0</v>
      </c>
      <c r="S5424" s="1">
        <v>0.0</v>
      </c>
      <c r="U5424" s="1">
        <v>0.0</v>
      </c>
      <c r="V5424" s="1">
        <v>0.0</v>
      </c>
      <c r="X5424" s="1" t="b">
        <f t="shared" si="1575"/>
        <v>1</v>
      </c>
      <c r="Y5424" s="1" t="b">
        <f>FALSE()</f>
        <v>0</v>
      </c>
      <c r="AA5424" s="1" t="b">
        <f t="shared" si="1576"/>
        <v>1</v>
      </c>
      <c r="AB5424" s="1" t="b">
        <f>FALSE()</f>
        <v>0</v>
      </c>
      <c r="AD5424" s="1" t="b">
        <f t="shared" si="1577"/>
        <v>1</v>
      </c>
      <c r="AE5424" s="1" t="b">
        <f>FALSE()</f>
        <v>0</v>
      </c>
      <c r="AG5424" s="1" t="b">
        <f t="shared" si="1944"/>
        <v>1</v>
      </c>
      <c r="AH5424" s="1" t="b">
        <f>FALSE()</f>
        <v>0</v>
      </c>
      <c r="AJ5424" s="1" t="b">
        <f t="shared" si="1578"/>
        <v>0</v>
      </c>
      <c r="AK5424" s="1" t="b">
        <f>TRUE()</f>
        <v>1</v>
      </c>
      <c r="AM5424" s="1" t="b">
        <f t="shared" si="1579"/>
        <v>0</v>
      </c>
      <c r="AN5424" s="1" t="b">
        <f>FALSE()</f>
        <v>0</v>
      </c>
      <c r="AP5424" s="1" t="b">
        <f t="shared" si="667"/>
        <v>0</v>
      </c>
      <c r="AQ5424" s="1" t="b">
        <f>FALSE()</f>
        <v>0</v>
      </c>
    </row>
    <row r="5425" ht="15.75" customHeight="1">
      <c r="A5425" s="1" t="s">
        <v>5206</v>
      </c>
      <c r="B5425" s="1" t="s">
        <v>5207</v>
      </c>
      <c r="C5425" s="1" t="s">
        <v>11568</v>
      </c>
      <c r="D5425" s="1" t="s">
        <v>11569</v>
      </c>
      <c r="E5425" s="2">
        <v>41395.0</v>
      </c>
      <c r="F5425" s="1">
        <v>5390.0</v>
      </c>
      <c r="I5425" s="1">
        <v>2310.0</v>
      </c>
      <c r="L5425" s="1">
        <v>7700.0</v>
      </c>
      <c r="O5425" s="1">
        <v>0.0</v>
      </c>
      <c r="R5425" s="1">
        <v>0.0</v>
      </c>
      <c r="U5425" s="1">
        <v>0.0</v>
      </c>
      <c r="X5425" s="1" t="b">
        <f t="shared" si="1575"/>
        <v>1</v>
      </c>
      <c r="AA5425" s="1" t="b">
        <f t="shared" si="1576"/>
        <v>1</v>
      </c>
      <c r="AD5425" s="1" t="b">
        <f t="shared" si="1577"/>
        <v>1</v>
      </c>
      <c r="AG5425" s="1" t="b">
        <f>FALSE()</f>
        <v>0</v>
      </c>
      <c r="AJ5425" s="1" t="b">
        <f t="shared" si="1578"/>
        <v>0</v>
      </c>
      <c r="AM5425" s="1" t="b">
        <f t="shared" si="1579"/>
        <v>0</v>
      </c>
      <c r="AP5425" s="1" t="b">
        <f t="shared" si="667"/>
        <v>0</v>
      </c>
    </row>
    <row r="5426" ht="15.75" customHeight="1">
      <c r="A5426" s="1" t="s">
        <v>11570</v>
      </c>
      <c r="B5426" s="1" t="s">
        <v>11571</v>
      </c>
      <c r="C5426" s="1">
        <v>51045.0</v>
      </c>
      <c r="D5426" s="1" t="s">
        <v>11571</v>
      </c>
      <c r="E5426" s="2">
        <v>41975.0</v>
      </c>
      <c r="F5426" s="1">
        <v>5500.0</v>
      </c>
      <c r="I5426" s="1">
        <v>5040.0</v>
      </c>
      <c r="L5426" s="1">
        <v>10540.0</v>
      </c>
      <c r="O5426" s="1">
        <v>0.0</v>
      </c>
      <c r="R5426" s="1">
        <v>0.0</v>
      </c>
      <c r="U5426" s="1">
        <v>0.0</v>
      </c>
      <c r="X5426" s="1" t="b">
        <f t="shared" si="1575"/>
        <v>1</v>
      </c>
      <c r="AA5426" s="1" t="b">
        <f t="shared" si="1576"/>
        <v>1</v>
      </c>
      <c r="AD5426" s="1" t="b">
        <f t="shared" si="1577"/>
        <v>1</v>
      </c>
      <c r="AG5426" s="1" t="b">
        <f t="shared" ref="AG5426:AG5432" si="1945">TRUE()</f>
        <v>1</v>
      </c>
      <c r="AJ5426" s="1" t="b">
        <f t="shared" si="1578"/>
        <v>0</v>
      </c>
      <c r="AM5426" s="1" t="b">
        <f t="shared" si="1579"/>
        <v>0</v>
      </c>
      <c r="AP5426" s="1" t="b">
        <f t="shared" si="667"/>
        <v>0</v>
      </c>
    </row>
    <row r="5427" ht="15.75" customHeight="1">
      <c r="A5427" s="1" t="s">
        <v>11572</v>
      </c>
      <c r="B5427" s="1" t="s">
        <v>11573</v>
      </c>
      <c r="C5427" s="1">
        <v>22630.0</v>
      </c>
      <c r="D5427" s="1" t="s">
        <v>11573</v>
      </c>
      <c r="E5427" s="2">
        <v>41975.0</v>
      </c>
      <c r="F5427" s="1">
        <v>16800.0</v>
      </c>
      <c r="I5427" s="1">
        <v>23520.0</v>
      </c>
      <c r="L5427" s="1">
        <v>40320.0</v>
      </c>
      <c r="O5427" s="1">
        <v>0.0</v>
      </c>
      <c r="R5427" s="1">
        <v>0.0</v>
      </c>
      <c r="U5427" s="1">
        <v>0.0</v>
      </c>
      <c r="X5427" s="1" t="b">
        <f t="shared" si="1575"/>
        <v>1</v>
      </c>
      <c r="AA5427" s="1" t="b">
        <f t="shared" si="1576"/>
        <v>1</v>
      </c>
      <c r="AD5427" s="1" t="b">
        <f t="shared" si="1577"/>
        <v>1</v>
      </c>
      <c r="AG5427" s="1" t="b">
        <f t="shared" si="1945"/>
        <v>1</v>
      </c>
      <c r="AJ5427" s="1" t="b">
        <f t="shared" si="1578"/>
        <v>0</v>
      </c>
      <c r="AM5427" s="1" t="b">
        <f t="shared" si="1579"/>
        <v>0</v>
      </c>
      <c r="AP5427" s="1" t="b">
        <f t="shared" si="667"/>
        <v>0</v>
      </c>
    </row>
    <row r="5428" ht="15.75" customHeight="1">
      <c r="A5428" s="1" t="s">
        <v>11574</v>
      </c>
      <c r="B5428" s="1" t="s">
        <v>11575</v>
      </c>
      <c r="C5428" s="1">
        <v>47134.0</v>
      </c>
      <c r="D5428" s="1" t="s">
        <v>11575</v>
      </c>
      <c r="E5428" s="2">
        <v>41975.0</v>
      </c>
      <c r="F5428" s="1">
        <v>21300.0</v>
      </c>
      <c r="I5428" s="1">
        <v>25200.0</v>
      </c>
      <c r="L5428" s="1">
        <v>46500.0</v>
      </c>
      <c r="O5428" s="1">
        <v>0.0</v>
      </c>
      <c r="R5428" s="1">
        <v>0.0</v>
      </c>
      <c r="U5428" s="1">
        <v>0.0</v>
      </c>
      <c r="X5428" s="1" t="b">
        <f t="shared" si="1575"/>
        <v>1</v>
      </c>
      <c r="AA5428" s="1" t="b">
        <f t="shared" si="1576"/>
        <v>1</v>
      </c>
      <c r="AD5428" s="1" t="b">
        <f t="shared" si="1577"/>
        <v>1</v>
      </c>
      <c r="AG5428" s="1" t="b">
        <f t="shared" si="1945"/>
        <v>1</v>
      </c>
      <c r="AJ5428" s="1" t="b">
        <f t="shared" si="1578"/>
        <v>0</v>
      </c>
      <c r="AM5428" s="1" t="b">
        <f t="shared" si="1579"/>
        <v>0</v>
      </c>
      <c r="AP5428" s="1" t="b">
        <f t="shared" si="667"/>
        <v>0</v>
      </c>
    </row>
    <row r="5429" ht="15.75" customHeight="1">
      <c r="A5429" s="1" t="s">
        <v>11576</v>
      </c>
      <c r="B5429" s="1" t="s">
        <v>11577</v>
      </c>
      <c r="C5429" s="1">
        <v>47561.0</v>
      </c>
      <c r="D5429" s="1" t="s">
        <v>11577</v>
      </c>
      <c r="E5429" s="2">
        <v>41975.0</v>
      </c>
      <c r="F5429" s="1">
        <v>18600.0</v>
      </c>
      <c r="I5429" s="1">
        <v>12400.0</v>
      </c>
      <c r="L5429" s="1">
        <v>31000.0</v>
      </c>
      <c r="O5429" s="1">
        <v>0.0</v>
      </c>
      <c r="R5429" s="1">
        <v>0.0</v>
      </c>
      <c r="U5429" s="1">
        <v>0.0</v>
      </c>
      <c r="X5429" s="1" t="b">
        <f t="shared" si="1575"/>
        <v>1</v>
      </c>
      <c r="AA5429" s="1" t="b">
        <f t="shared" si="1576"/>
        <v>1</v>
      </c>
      <c r="AD5429" s="1" t="b">
        <f t="shared" si="1577"/>
        <v>1</v>
      </c>
      <c r="AG5429" s="1" t="b">
        <f t="shared" si="1945"/>
        <v>1</v>
      </c>
      <c r="AJ5429" s="1" t="b">
        <f t="shared" si="1578"/>
        <v>0</v>
      </c>
      <c r="AM5429" s="1" t="b">
        <f t="shared" si="1579"/>
        <v>0</v>
      </c>
      <c r="AP5429" s="1" t="b">
        <f t="shared" si="667"/>
        <v>0</v>
      </c>
    </row>
    <row r="5430" ht="15.75" customHeight="1">
      <c r="A5430" s="1" t="s">
        <v>11578</v>
      </c>
      <c r="B5430" s="1" t="s">
        <v>11579</v>
      </c>
      <c r="C5430" s="1">
        <v>24400.0</v>
      </c>
      <c r="D5430" s="1" t="s">
        <v>11579</v>
      </c>
      <c r="E5430" s="2">
        <v>41975.0</v>
      </c>
      <c r="F5430" s="1">
        <v>10900.0</v>
      </c>
      <c r="I5430" s="1">
        <v>10080.0</v>
      </c>
      <c r="L5430" s="1">
        <v>20980.0</v>
      </c>
      <c r="O5430" s="1">
        <v>0.0</v>
      </c>
      <c r="R5430" s="1">
        <v>0.0</v>
      </c>
      <c r="U5430" s="1">
        <v>0.0</v>
      </c>
      <c r="X5430" s="1" t="b">
        <f t="shared" si="1575"/>
        <v>1</v>
      </c>
      <c r="AA5430" s="1" t="b">
        <f t="shared" si="1576"/>
        <v>1</v>
      </c>
      <c r="AD5430" s="1" t="b">
        <f t="shared" si="1577"/>
        <v>1</v>
      </c>
      <c r="AG5430" s="1" t="b">
        <f t="shared" si="1945"/>
        <v>1</v>
      </c>
      <c r="AJ5430" s="1" t="b">
        <f t="shared" si="1578"/>
        <v>0</v>
      </c>
      <c r="AM5430" s="1" t="b">
        <f t="shared" si="1579"/>
        <v>0</v>
      </c>
      <c r="AP5430" s="1" t="b">
        <f t="shared" si="667"/>
        <v>0</v>
      </c>
    </row>
    <row r="5431" ht="15.75" customHeight="1">
      <c r="A5431" s="1" t="s">
        <v>11580</v>
      </c>
      <c r="B5431" s="1" t="s">
        <v>11581</v>
      </c>
      <c r="C5431" s="1">
        <v>53852.0</v>
      </c>
      <c r="D5431" s="1" t="s">
        <v>11581</v>
      </c>
      <c r="E5431" s="2">
        <v>41975.0</v>
      </c>
      <c r="F5431" s="1">
        <v>16800.0</v>
      </c>
      <c r="I5431" s="1">
        <v>21000.0</v>
      </c>
      <c r="L5431" s="1">
        <v>37800.0</v>
      </c>
      <c r="O5431" s="1">
        <v>0.0</v>
      </c>
      <c r="R5431" s="1">
        <v>0.0</v>
      </c>
      <c r="U5431" s="1">
        <v>0.0</v>
      </c>
      <c r="X5431" s="1" t="b">
        <f t="shared" si="1575"/>
        <v>1</v>
      </c>
      <c r="AA5431" s="1" t="b">
        <f t="shared" si="1576"/>
        <v>1</v>
      </c>
      <c r="AD5431" s="1" t="b">
        <f t="shared" si="1577"/>
        <v>1</v>
      </c>
      <c r="AG5431" s="1" t="b">
        <f t="shared" si="1945"/>
        <v>1</v>
      </c>
      <c r="AJ5431" s="1" t="b">
        <f t="shared" si="1578"/>
        <v>0</v>
      </c>
      <c r="AM5431" s="1" t="b">
        <f t="shared" si="1579"/>
        <v>0</v>
      </c>
      <c r="AP5431" s="1" t="b">
        <f t="shared" si="667"/>
        <v>0</v>
      </c>
    </row>
    <row r="5432" ht="15.75" customHeight="1">
      <c r="A5432" s="1" t="s">
        <v>11582</v>
      </c>
      <c r="B5432" s="1" t="s">
        <v>11583</v>
      </c>
      <c r="C5432" s="1">
        <v>40701.0</v>
      </c>
      <c r="D5432" s="1" t="s">
        <v>11583</v>
      </c>
      <c r="E5432" s="2">
        <v>41975.0</v>
      </c>
      <c r="F5432" s="1">
        <v>16800.0</v>
      </c>
      <c r="I5432" s="1">
        <v>21000.0</v>
      </c>
      <c r="L5432" s="1">
        <v>37800.0</v>
      </c>
      <c r="O5432" s="1">
        <v>0.0</v>
      </c>
      <c r="R5432" s="1">
        <v>0.0</v>
      </c>
      <c r="U5432" s="1">
        <v>0.0</v>
      </c>
      <c r="X5432" s="1" t="b">
        <f t="shared" si="1575"/>
        <v>1</v>
      </c>
      <c r="AA5432" s="1" t="b">
        <f t="shared" si="1576"/>
        <v>1</v>
      </c>
      <c r="AD5432" s="1" t="b">
        <f t="shared" si="1577"/>
        <v>1</v>
      </c>
      <c r="AG5432" s="1" t="b">
        <f t="shared" si="1945"/>
        <v>1</v>
      </c>
      <c r="AJ5432" s="1" t="b">
        <f t="shared" si="1578"/>
        <v>0</v>
      </c>
      <c r="AM5432" s="1" t="b">
        <f t="shared" si="1579"/>
        <v>0</v>
      </c>
      <c r="AP5432" s="1" t="b">
        <f t="shared" si="667"/>
        <v>0</v>
      </c>
    </row>
    <row r="5433" ht="15.75" customHeight="1">
      <c r="A5433" s="1" t="s">
        <v>2339</v>
      </c>
      <c r="B5433" s="1" t="s">
        <v>2340</v>
      </c>
      <c r="C5433" s="1" t="s">
        <v>11584</v>
      </c>
      <c r="D5433" s="1" t="s">
        <v>11585</v>
      </c>
      <c r="E5433" s="2">
        <v>41395.0</v>
      </c>
      <c r="F5433" s="1">
        <v>4550.0</v>
      </c>
      <c r="I5433" s="1">
        <v>1950.0</v>
      </c>
      <c r="L5433" s="1">
        <v>6500.0</v>
      </c>
      <c r="O5433" s="1">
        <v>0.0</v>
      </c>
      <c r="R5433" s="1">
        <v>0.0</v>
      </c>
      <c r="U5433" s="1">
        <v>0.0</v>
      </c>
      <c r="X5433" s="1" t="b">
        <f t="shared" si="1575"/>
        <v>1</v>
      </c>
      <c r="AA5433" s="1" t="b">
        <f t="shared" si="1576"/>
        <v>1</v>
      </c>
      <c r="AD5433" s="1" t="b">
        <f t="shared" si="1577"/>
        <v>1</v>
      </c>
      <c r="AG5433" s="1" t="b">
        <f t="shared" ref="AG5433:AG5434" si="1946">FALSE()</f>
        <v>0</v>
      </c>
      <c r="AJ5433" s="1" t="b">
        <f t="shared" si="1578"/>
        <v>0</v>
      </c>
      <c r="AM5433" s="1" t="b">
        <f t="shared" si="1579"/>
        <v>0</v>
      </c>
      <c r="AP5433" s="1" t="b">
        <f t="shared" si="667"/>
        <v>0</v>
      </c>
    </row>
    <row r="5434" ht="15.75" customHeight="1">
      <c r="A5434" s="1" t="s">
        <v>636</v>
      </c>
      <c r="B5434" s="1" t="s">
        <v>637</v>
      </c>
      <c r="C5434" s="1" t="s">
        <v>11586</v>
      </c>
      <c r="D5434" s="1" t="s">
        <v>11587</v>
      </c>
      <c r="E5434" s="2">
        <v>41395.0</v>
      </c>
      <c r="F5434" s="1">
        <v>5460.0</v>
      </c>
      <c r="I5434" s="1">
        <v>2340.0</v>
      </c>
      <c r="L5434" s="1">
        <v>7800.0</v>
      </c>
      <c r="O5434" s="1">
        <v>0.0</v>
      </c>
      <c r="R5434" s="1">
        <v>0.0</v>
      </c>
      <c r="U5434" s="1">
        <v>0.0</v>
      </c>
      <c r="X5434" s="1" t="b">
        <f t="shared" si="1575"/>
        <v>1</v>
      </c>
      <c r="AA5434" s="1" t="b">
        <f t="shared" si="1576"/>
        <v>1</v>
      </c>
      <c r="AD5434" s="1" t="b">
        <f t="shared" si="1577"/>
        <v>1</v>
      </c>
      <c r="AG5434" s="1" t="b">
        <f t="shared" si="1946"/>
        <v>0</v>
      </c>
      <c r="AJ5434" s="1" t="b">
        <f t="shared" si="1578"/>
        <v>0</v>
      </c>
      <c r="AM5434" s="1" t="b">
        <f t="shared" si="1579"/>
        <v>0</v>
      </c>
      <c r="AP5434" s="1" t="b">
        <f t="shared" si="667"/>
        <v>0</v>
      </c>
    </row>
    <row r="5435" ht="15.75" customHeight="1">
      <c r="A5435" s="1" t="s">
        <v>11588</v>
      </c>
      <c r="B5435" s="1" t="s">
        <v>11589</v>
      </c>
      <c r="C5435" s="1">
        <v>61702.0</v>
      </c>
      <c r="D5435" s="1" t="s">
        <v>11589</v>
      </c>
      <c r="E5435" s="2">
        <v>41975.0</v>
      </c>
      <c r="F5435" s="1">
        <v>21000.0</v>
      </c>
      <c r="I5435" s="1">
        <v>54600.0</v>
      </c>
      <c r="L5435" s="1">
        <v>75600.0</v>
      </c>
      <c r="O5435" s="1">
        <v>0.0</v>
      </c>
      <c r="R5435" s="1">
        <v>0.0</v>
      </c>
      <c r="U5435" s="1">
        <v>0.0</v>
      </c>
      <c r="X5435" s="1" t="b">
        <f t="shared" si="1575"/>
        <v>1</v>
      </c>
      <c r="AA5435" s="1" t="b">
        <f t="shared" si="1576"/>
        <v>1</v>
      </c>
      <c r="AD5435" s="1" t="b">
        <f t="shared" si="1577"/>
        <v>1</v>
      </c>
      <c r="AG5435" s="1" t="b">
        <f t="shared" ref="AG5435:AG5436" si="1947">TRUE()</f>
        <v>1</v>
      </c>
      <c r="AJ5435" s="1" t="b">
        <f t="shared" si="1578"/>
        <v>0</v>
      </c>
      <c r="AM5435" s="1" t="b">
        <f t="shared" si="1579"/>
        <v>0</v>
      </c>
      <c r="AP5435" s="1" t="b">
        <f t="shared" si="667"/>
        <v>0</v>
      </c>
    </row>
    <row r="5436" ht="15.75" customHeight="1">
      <c r="A5436" s="1" t="s">
        <v>11590</v>
      </c>
      <c r="B5436" s="1" t="s">
        <v>11591</v>
      </c>
      <c r="C5436" s="1">
        <v>36145.0</v>
      </c>
      <c r="D5436" s="1" t="s">
        <v>11591</v>
      </c>
      <c r="E5436" s="2">
        <v>41975.0</v>
      </c>
      <c r="F5436" s="1">
        <v>4900.0</v>
      </c>
      <c r="I5436" s="1">
        <v>3360.0</v>
      </c>
      <c r="L5436" s="1">
        <v>8260.0</v>
      </c>
      <c r="O5436" s="1">
        <v>0.0</v>
      </c>
      <c r="R5436" s="1">
        <v>0.0</v>
      </c>
      <c r="U5436" s="1">
        <v>0.0</v>
      </c>
      <c r="X5436" s="1" t="b">
        <f t="shared" si="1575"/>
        <v>1</v>
      </c>
      <c r="AA5436" s="1" t="b">
        <f t="shared" si="1576"/>
        <v>1</v>
      </c>
      <c r="AD5436" s="1" t="b">
        <f t="shared" si="1577"/>
        <v>1</v>
      </c>
      <c r="AG5436" s="1" t="b">
        <f t="shared" si="1947"/>
        <v>1</v>
      </c>
      <c r="AJ5436" s="1" t="b">
        <f t="shared" si="1578"/>
        <v>0</v>
      </c>
      <c r="AM5436" s="1" t="b">
        <f t="shared" si="1579"/>
        <v>0</v>
      </c>
      <c r="AP5436" s="1" t="b">
        <f t="shared" si="667"/>
        <v>0</v>
      </c>
    </row>
    <row r="5437" ht="15.75" customHeight="1">
      <c r="A5437" s="1" t="s">
        <v>4027</v>
      </c>
      <c r="B5437" s="1" t="s">
        <v>4028</v>
      </c>
      <c r="C5437" s="1" t="s">
        <v>11592</v>
      </c>
      <c r="D5437" s="1" t="s">
        <v>11593</v>
      </c>
      <c r="E5437" s="2">
        <v>41395.0</v>
      </c>
      <c r="F5437" s="1">
        <v>5320.0</v>
      </c>
      <c r="I5437" s="1">
        <v>2280.0</v>
      </c>
      <c r="L5437" s="1">
        <v>7600.0</v>
      </c>
      <c r="O5437" s="1">
        <v>0.0</v>
      </c>
      <c r="R5437" s="1">
        <v>0.0</v>
      </c>
      <c r="U5437" s="1">
        <v>0.0</v>
      </c>
      <c r="X5437" s="1" t="b">
        <f t="shared" si="1575"/>
        <v>1</v>
      </c>
      <c r="AA5437" s="1" t="b">
        <f t="shared" si="1576"/>
        <v>1</v>
      </c>
      <c r="AD5437" s="1" t="b">
        <f t="shared" si="1577"/>
        <v>1</v>
      </c>
      <c r="AG5437" s="1" t="b">
        <f>FALSE()</f>
        <v>0</v>
      </c>
      <c r="AJ5437" s="1" t="b">
        <f t="shared" si="1578"/>
        <v>0</v>
      </c>
      <c r="AM5437" s="1" t="b">
        <f t="shared" si="1579"/>
        <v>0</v>
      </c>
      <c r="AP5437" s="1" t="b">
        <f t="shared" si="667"/>
        <v>0</v>
      </c>
    </row>
    <row r="5438" ht="15.75" customHeight="1">
      <c r="A5438" s="1" t="s">
        <v>11594</v>
      </c>
      <c r="B5438" s="1" t="s">
        <v>11595</v>
      </c>
      <c r="C5438" s="1">
        <v>59411.0</v>
      </c>
      <c r="D5438" s="1" t="s">
        <v>11595</v>
      </c>
      <c r="E5438" s="2">
        <v>41640.0</v>
      </c>
      <c r="F5438" s="1">
        <v>5400.0</v>
      </c>
      <c r="I5438" s="1">
        <v>6720.0</v>
      </c>
      <c r="L5438" s="1">
        <v>12120.0</v>
      </c>
      <c r="O5438" s="1">
        <v>0.0</v>
      </c>
      <c r="R5438" s="1">
        <v>0.0</v>
      </c>
      <c r="U5438" s="1">
        <v>0.0</v>
      </c>
      <c r="X5438" s="1" t="b">
        <f t="shared" si="1575"/>
        <v>1</v>
      </c>
      <c r="AA5438" s="1" t="b">
        <f t="shared" si="1576"/>
        <v>1</v>
      </c>
      <c r="AD5438" s="1" t="b">
        <f t="shared" si="1577"/>
        <v>1</v>
      </c>
      <c r="AG5438" s="1" t="b">
        <f t="shared" ref="AG5438:AG5441" si="1948">TRUE()</f>
        <v>1</v>
      </c>
      <c r="AJ5438" s="1" t="b">
        <f t="shared" si="1578"/>
        <v>0</v>
      </c>
      <c r="AM5438" s="1" t="b">
        <f t="shared" si="1579"/>
        <v>0</v>
      </c>
      <c r="AP5438" s="1" t="b">
        <f t="shared" si="667"/>
        <v>0</v>
      </c>
    </row>
    <row r="5439" ht="15.75" customHeight="1">
      <c r="A5439" s="1" t="s">
        <v>11596</v>
      </c>
      <c r="B5439" s="1" t="s">
        <v>11597</v>
      </c>
      <c r="C5439" s="1">
        <v>50970.0</v>
      </c>
      <c r="D5439" s="1" t="s">
        <v>11597</v>
      </c>
      <c r="E5439" s="2">
        <v>41975.0</v>
      </c>
      <c r="F5439" s="1">
        <v>4900.0</v>
      </c>
      <c r="I5439" s="1">
        <v>3360.0</v>
      </c>
      <c r="L5439" s="1">
        <v>8260.0</v>
      </c>
      <c r="O5439" s="1">
        <v>0.0</v>
      </c>
      <c r="R5439" s="1">
        <v>0.0</v>
      </c>
      <c r="U5439" s="1">
        <v>0.0</v>
      </c>
      <c r="X5439" s="1" t="b">
        <f t="shared" si="1575"/>
        <v>1</v>
      </c>
      <c r="AA5439" s="1" t="b">
        <f t="shared" si="1576"/>
        <v>1</v>
      </c>
      <c r="AD5439" s="1" t="b">
        <f t="shared" si="1577"/>
        <v>1</v>
      </c>
      <c r="AG5439" s="1" t="b">
        <f t="shared" si="1948"/>
        <v>1</v>
      </c>
      <c r="AJ5439" s="1" t="b">
        <f t="shared" si="1578"/>
        <v>0</v>
      </c>
      <c r="AM5439" s="1" t="b">
        <f t="shared" si="1579"/>
        <v>0</v>
      </c>
      <c r="AP5439" s="1" t="b">
        <f t="shared" si="667"/>
        <v>0</v>
      </c>
    </row>
    <row r="5440" ht="15.75" customHeight="1">
      <c r="A5440" s="1" t="s">
        <v>11598</v>
      </c>
      <c r="B5440" s="1" t="s">
        <v>11599</v>
      </c>
      <c r="C5440" s="1">
        <v>52336.0</v>
      </c>
      <c r="D5440" s="1" t="s">
        <v>11599</v>
      </c>
      <c r="E5440" s="2">
        <v>41975.0</v>
      </c>
      <c r="F5440" s="1">
        <v>5400.0</v>
      </c>
      <c r="I5440" s="1">
        <v>6720.0</v>
      </c>
      <c r="L5440" s="1">
        <v>12120.0</v>
      </c>
      <c r="O5440" s="1">
        <v>0.0</v>
      </c>
      <c r="R5440" s="1">
        <v>0.0</v>
      </c>
      <c r="U5440" s="1">
        <v>0.0</v>
      </c>
      <c r="X5440" s="1" t="b">
        <f t="shared" si="1575"/>
        <v>1</v>
      </c>
      <c r="AA5440" s="1" t="b">
        <f t="shared" si="1576"/>
        <v>1</v>
      </c>
      <c r="AD5440" s="1" t="b">
        <f t="shared" si="1577"/>
        <v>1</v>
      </c>
      <c r="AG5440" s="1" t="b">
        <f t="shared" si="1948"/>
        <v>1</v>
      </c>
      <c r="AJ5440" s="1" t="b">
        <f t="shared" si="1578"/>
        <v>0</v>
      </c>
      <c r="AM5440" s="1" t="b">
        <f t="shared" si="1579"/>
        <v>0</v>
      </c>
      <c r="AP5440" s="1" t="b">
        <f t="shared" si="667"/>
        <v>0</v>
      </c>
    </row>
    <row r="5441" ht="15.75" customHeight="1">
      <c r="A5441" s="1" t="s">
        <v>11600</v>
      </c>
      <c r="B5441" s="1" t="s">
        <v>11601</v>
      </c>
      <c r="C5441" s="1">
        <v>76360.0</v>
      </c>
      <c r="D5441" s="1" t="s">
        <v>11601</v>
      </c>
      <c r="E5441" s="2">
        <v>41975.0</v>
      </c>
      <c r="F5441" s="1">
        <v>5500.0</v>
      </c>
      <c r="G5441" s="1">
        <v>3850.0</v>
      </c>
      <c r="I5441" s="1">
        <v>2520.0</v>
      </c>
      <c r="J5441" s="1">
        <v>1764.0</v>
      </c>
      <c r="L5441" s="1">
        <v>8020.0</v>
      </c>
      <c r="M5441" s="1">
        <v>5614.0</v>
      </c>
      <c r="O5441" s="1">
        <v>0.0</v>
      </c>
      <c r="P5441" s="1">
        <v>0.0</v>
      </c>
      <c r="R5441" s="1">
        <v>0.0</v>
      </c>
      <c r="S5441" s="1">
        <v>0.0</v>
      </c>
      <c r="U5441" s="1">
        <v>0.0</v>
      </c>
      <c r="V5441" s="1">
        <v>0.0</v>
      </c>
      <c r="X5441" s="1" t="b">
        <f t="shared" si="1575"/>
        <v>1</v>
      </c>
      <c r="Y5441" s="1" t="b">
        <f>FALSE()</f>
        <v>0</v>
      </c>
      <c r="AA5441" s="1" t="b">
        <f t="shared" si="1576"/>
        <v>1</v>
      </c>
      <c r="AB5441" s="1" t="b">
        <f>FALSE()</f>
        <v>0</v>
      </c>
      <c r="AD5441" s="1" t="b">
        <f t="shared" si="1577"/>
        <v>1</v>
      </c>
      <c r="AE5441" s="1" t="b">
        <f>FALSE()</f>
        <v>0</v>
      </c>
      <c r="AG5441" s="1" t="b">
        <f t="shared" si="1948"/>
        <v>1</v>
      </c>
      <c r="AH5441" s="1" t="b">
        <f>FALSE()</f>
        <v>0</v>
      </c>
      <c r="AJ5441" s="1" t="b">
        <f t="shared" si="1578"/>
        <v>0</v>
      </c>
      <c r="AK5441" s="1" t="b">
        <f>TRUE()</f>
        <v>1</v>
      </c>
      <c r="AM5441" s="1" t="b">
        <f t="shared" si="1579"/>
        <v>0</v>
      </c>
      <c r="AN5441" s="1" t="b">
        <f>FALSE()</f>
        <v>0</v>
      </c>
      <c r="AP5441" s="1" t="b">
        <f t="shared" si="667"/>
        <v>0</v>
      </c>
      <c r="AQ5441" s="1" t="b">
        <f>FALSE()</f>
        <v>0</v>
      </c>
    </row>
    <row r="5442" ht="15.75" customHeight="1">
      <c r="A5442" s="1" t="s">
        <v>626</v>
      </c>
      <c r="B5442" s="1" t="s">
        <v>627</v>
      </c>
      <c r="C5442" s="1" t="s">
        <v>11602</v>
      </c>
      <c r="D5442" s="1" t="s">
        <v>11603</v>
      </c>
      <c r="E5442" s="2">
        <v>41395.0</v>
      </c>
      <c r="F5442" s="1">
        <v>4760.0</v>
      </c>
      <c r="I5442" s="1">
        <v>2040.0</v>
      </c>
      <c r="L5442" s="1">
        <v>6800.0</v>
      </c>
      <c r="O5442" s="1">
        <v>0.0</v>
      </c>
      <c r="R5442" s="1">
        <v>0.0</v>
      </c>
      <c r="U5442" s="1">
        <v>0.0</v>
      </c>
      <c r="X5442" s="1" t="b">
        <f t="shared" si="1575"/>
        <v>1</v>
      </c>
      <c r="AA5442" s="1" t="b">
        <f t="shared" si="1576"/>
        <v>1</v>
      </c>
      <c r="AD5442" s="1" t="b">
        <f t="shared" si="1577"/>
        <v>1</v>
      </c>
      <c r="AG5442" s="1" t="b">
        <f t="shared" ref="AG5442:AG5450" si="1949">FALSE()</f>
        <v>0</v>
      </c>
      <c r="AJ5442" s="1" t="b">
        <f t="shared" si="1578"/>
        <v>0</v>
      </c>
      <c r="AM5442" s="1" t="b">
        <f t="shared" si="1579"/>
        <v>0</v>
      </c>
      <c r="AP5442" s="1" t="b">
        <f t="shared" si="667"/>
        <v>0</v>
      </c>
    </row>
    <row r="5443" ht="15.75" customHeight="1">
      <c r="A5443" s="1" t="s">
        <v>636</v>
      </c>
      <c r="B5443" s="1" t="s">
        <v>637</v>
      </c>
      <c r="C5443" s="1" t="s">
        <v>11604</v>
      </c>
      <c r="D5443" s="1" t="s">
        <v>11605</v>
      </c>
      <c r="E5443" s="2">
        <v>41395.0</v>
      </c>
      <c r="F5443" s="1">
        <v>5460.0</v>
      </c>
      <c r="I5443" s="1">
        <v>2340.0</v>
      </c>
      <c r="L5443" s="1">
        <v>7800.0</v>
      </c>
      <c r="O5443" s="1">
        <v>0.0</v>
      </c>
      <c r="R5443" s="1">
        <v>0.0</v>
      </c>
      <c r="U5443" s="1">
        <v>0.0</v>
      </c>
      <c r="X5443" s="1" t="b">
        <f t="shared" si="1575"/>
        <v>1</v>
      </c>
      <c r="AA5443" s="1" t="b">
        <f t="shared" si="1576"/>
        <v>1</v>
      </c>
      <c r="AD5443" s="1" t="b">
        <f t="shared" si="1577"/>
        <v>1</v>
      </c>
      <c r="AG5443" s="1" t="b">
        <f t="shared" si="1949"/>
        <v>0</v>
      </c>
      <c r="AJ5443" s="1" t="b">
        <f t="shared" si="1578"/>
        <v>0</v>
      </c>
      <c r="AM5443" s="1" t="b">
        <f t="shared" si="1579"/>
        <v>0</v>
      </c>
      <c r="AP5443" s="1" t="b">
        <f t="shared" si="667"/>
        <v>0</v>
      </c>
    </row>
    <row r="5444" ht="15.75" customHeight="1">
      <c r="A5444" s="1" t="s">
        <v>636</v>
      </c>
      <c r="B5444" s="1" t="s">
        <v>637</v>
      </c>
      <c r="C5444" s="1" t="s">
        <v>11606</v>
      </c>
      <c r="D5444" s="1" t="s">
        <v>11607</v>
      </c>
      <c r="E5444" s="2">
        <v>41395.0</v>
      </c>
      <c r="F5444" s="1">
        <v>5460.0</v>
      </c>
      <c r="I5444" s="1">
        <v>2340.0</v>
      </c>
      <c r="L5444" s="1">
        <v>7800.0</v>
      </c>
      <c r="O5444" s="1">
        <v>0.0</v>
      </c>
      <c r="R5444" s="1">
        <v>0.0</v>
      </c>
      <c r="U5444" s="1">
        <v>0.0</v>
      </c>
      <c r="X5444" s="1" t="b">
        <f t="shared" si="1575"/>
        <v>1</v>
      </c>
      <c r="AA5444" s="1" t="b">
        <f t="shared" si="1576"/>
        <v>1</v>
      </c>
      <c r="AD5444" s="1" t="b">
        <f t="shared" si="1577"/>
        <v>1</v>
      </c>
      <c r="AG5444" s="1" t="b">
        <f t="shared" si="1949"/>
        <v>0</v>
      </c>
      <c r="AJ5444" s="1" t="b">
        <f t="shared" si="1578"/>
        <v>0</v>
      </c>
      <c r="AM5444" s="1" t="b">
        <f t="shared" si="1579"/>
        <v>0</v>
      </c>
      <c r="AP5444" s="1" t="b">
        <f t="shared" si="667"/>
        <v>0</v>
      </c>
    </row>
    <row r="5445" ht="15.75" customHeight="1">
      <c r="A5445" s="1" t="s">
        <v>636</v>
      </c>
      <c r="B5445" s="1" t="s">
        <v>637</v>
      </c>
      <c r="C5445" s="1" t="s">
        <v>11608</v>
      </c>
      <c r="D5445" s="1" t="s">
        <v>11609</v>
      </c>
      <c r="E5445" s="2">
        <v>41395.0</v>
      </c>
      <c r="F5445" s="1">
        <v>5460.0</v>
      </c>
      <c r="I5445" s="1">
        <v>2340.0</v>
      </c>
      <c r="L5445" s="1">
        <v>7800.0</v>
      </c>
      <c r="O5445" s="1">
        <v>0.0</v>
      </c>
      <c r="R5445" s="1">
        <v>0.0</v>
      </c>
      <c r="U5445" s="1">
        <v>0.0</v>
      </c>
      <c r="X5445" s="1" t="b">
        <f t="shared" si="1575"/>
        <v>1</v>
      </c>
      <c r="AA5445" s="1" t="b">
        <f t="shared" si="1576"/>
        <v>1</v>
      </c>
      <c r="AD5445" s="1" t="b">
        <f t="shared" si="1577"/>
        <v>1</v>
      </c>
      <c r="AG5445" s="1" t="b">
        <f t="shared" si="1949"/>
        <v>0</v>
      </c>
      <c r="AJ5445" s="1" t="b">
        <f t="shared" si="1578"/>
        <v>0</v>
      </c>
      <c r="AM5445" s="1" t="b">
        <f t="shared" si="1579"/>
        <v>0</v>
      </c>
      <c r="AP5445" s="1" t="b">
        <f t="shared" si="667"/>
        <v>0</v>
      </c>
    </row>
    <row r="5446" ht="15.75" customHeight="1">
      <c r="A5446" s="1" t="s">
        <v>636</v>
      </c>
      <c r="B5446" s="1" t="s">
        <v>637</v>
      </c>
      <c r="C5446" s="1" t="s">
        <v>11610</v>
      </c>
      <c r="D5446" s="1" t="s">
        <v>11611</v>
      </c>
      <c r="E5446" s="2">
        <v>41395.0</v>
      </c>
      <c r="F5446" s="1">
        <v>5460.0</v>
      </c>
      <c r="I5446" s="1">
        <v>2340.0</v>
      </c>
      <c r="L5446" s="1">
        <v>7800.0</v>
      </c>
      <c r="O5446" s="1">
        <v>0.0</v>
      </c>
      <c r="R5446" s="1">
        <v>0.0</v>
      </c>
      <c r="U5446" s="1">
        <v>0.0</v>
      </c>
      <c r="X5446" s="1" t="b">
        <f t="shared" si="1575"/>
        <v>1</v>
      </c>
      <c r="AA5446" s="1" t="b">
        <f t="shared" si="1576"/>
        <v>1</v>
      </c>
      <c r="AD5446" s="1" t="b">
        <f t="shared" si="1577"/>
        <v>1</v>
      </c>
      <c r="AG5446" s="1" t="b">
        <f t="shared" si="1949"/>
        <v>0</v>
      </c>
      <c r="AJ5446" s="1" t="b">
        <f t="shared" si="1578"/>
        <v>0</v>
      </c>
      <c r="AM5446" s="1" t="b">
        <f t="shared" si="1579"/>
        <v>0</v>
      </c>
      <c r="AP5446" s="1" t="b">
        <f t="shared" si="667"/>
        <v>0</v>
      </c>
    </row>
    <row r="5447" ht="15.75" customHeight="1">
      <c r="A5447" s="1" t="s">
        <v>636</v>
      </c>
      <c r="B5447" s="1" t="s">
        <v>637</v>
      </c>
      <c r="C5447" s="1" t="s">
        <v>11612</v>
      </c>
      <c r="D5447" s="1" t="s">
        <v>11613</v>
      </c>
      <c r="E5447" s="2">
        <v>41395.0</v>
      </c>
      <c r="F5447" s="1">
        <v>5460.0</v>
      </c>
      <c r="I5447" s="1">
        <v>2340.0</v>
      </c>
      <c r="L5447" s="1">
        <v>7800.0</v>
      </c>
      <c r="O5447" s="1">
        <v>0.0</v>
      </c>
      <c r="R5447" s="1">
        <v>0.0</v>
      </c>
      <c r="U5447" s="1">
        <v>0.0</v>
      </c>
      <c r="X5447" s="1" t="b">
        <f t="shared" si="1575"/>
        <v>1</v>
      </c>
      <c r="AA5447" s="1" t="b">
        <f t="shared" si="1576"/>
        <v>1</v>
      </c>
      <c r="AD5447" s="1" t="b">
        <f t="shared" si="1577"/>
        <v>1</v>
      </c>
      <c r="AG5447" s="1" t="b">
        <f t="shared" si="1949"/>
        <v>0</v>
      </c>
      <c r="AJ5447" s="1" t="b">
        <f t="shared" si="1578"/>
        <v>0</v>
      </c>
      <c r="AM5447" s="1" t="b">
        <f t="shared" si="1579"/>
        <v>0</v>
      </c>
      <c r="AP5447" s="1" t="b">
        <f t="shared" si="667"/>
        <v>0</v>
      </c>
    </row>
    <row r="5448" ht="15.75" customHeight="1">
      <c r="A5448" s="1" t="s">
        <v>1917</v>
      </c>
      <c r="B5448" s="1" t="s">
        <v>1918</v>
      </c>
      <c r="C5448" s="1" t="s">
        <v>11614</v>
      </c>
      <c r="D5448" s="1" t="s">
        <v>11615</v>
      </c>
      <c r="E5448" s="2">
        <v>41395.0</v>
      </c>
      <c r="F5448" s="1">
        <v>6300.0</v>
      </c>
      <c r="I5448" s="1">
        <v>2700.0</v>
      </c>
      <c r="L5448" s="1">
        <v>9000.0</v>
      </c>
      <c r="O5448" s="1">
        <v>0.0</v>
      </c>
      <c r="R5448" s="1">
        <v>0.0</v>
      </c>
      <c r="U5448" s="1">
        <v>0.0</v>
      </c>
      <c r="X5448" s="1" t="b">
        <f t="shared" si="1575"/>
        <v>1</v>
      </c>
      <c r="AA5448" s="1" t="b">
        <f t="shared" si="1576"/>
        <v>1</v>
      </c>
      <c r="AD5448" s="1" t="b">
        <f t="shared" si="1577"/>
        <v>1</v>
      </c>
      <c r="AG5448" s="1" t="b">
        <f t="shared" si="1949"/>
        <v>0</v>
      </c>
      <c r="AJ5448" s="1" t="b">
        <f t="shared" si="1578"/>
        <v>0</v>
      </c>
      <c r="AM5448" s="1" t="b">
        <f t="shared" si="1579"/>
        <v>0</v>
      </c>
      <c r="AP5448" s="1" t="b">
        <f t="shared" si="667"/>
        <v>0</v>
      </c>
    </row>
    <row r="5449" ht="15.75" customHeight="1">
      <c r="A5449" s="1" t="s">
        <v>1781</v>
      </c>
      <c r="B5449" s="1" t="s">
        <v>1782</v>
      </c>
      <c r="C5449" s="1" t="s">
        <v>11616</v>
      </c>
      <c r="D5449" s="1" t="s">
        <v>11617</v>
      </c>
      <c r="E5449" s="2">
        <v>41395.0</v>
      </c>
      <c r="F5449" s="1">
        <v>6090.0</v>
      </c>
      <c r="I5449" s="1">
        <v>2610.0</v>
      </c>
      <c r="L5449" s="1">
        <v>8700.0</v>
      </c>
      <c r="O5449" s="1">
        <v>0.0</v>
      </c>
      <c r="R5449" s="1">
        <v>0.0</v>
      </c>
      <c r="U5449" s="1">
        <v>0.0</v>
      </c>
      <c r="X5449" s="1" t="b">
        <f t="shared" si="1575"/>
        <v>1</v>
      </c>
      <c r="AA5449" s="1" t="b">
        <f t="shared" si="1576"/>
        <v>1</v>
      </c>
      <c r="AD5449" s="1" t="b">
        <f t="shared" si="1577"/>
        <v>1</v>
      </c>
      <c r="AG5449" s="1" t="b">
        <f t="shared" si="1949"/>
        <v>0</v>
      </c>
      <c r="AJ5449" s="1" t="b">
        <f t="shared" si="1578"/>
        <v>0</v>
      </c>
      <c r="AM5449" s="1" t="b">
        <f t="shared" si="1579"/>
        <v>0</v>
      </c>
      <c r="AP5449" s="1" t="b">
        <f t="shared" si="667"/>
        <v>0</v>
      </c>
    </row>
    <row r="5450" ht="15.75" customHeight="1">
      <c r="A5450" s="1" t="s">
        <v>582</v>
      </c>
      <c r="B5450" s="1" t="s">
        <v>583</v>
      </c>
      <c r="C5450" s="1" t="s">
        <v>11618</v>
      </c>
      <c r="D5450" s="1" t="s">
        <v>11619</v>
      </c>
      <c r="E5450" s="2">
        <v>41395.0</v>
      </c>
      <c r="F5450" s="1">
        <v>5880.0</v>
      </c>
      <c r="I5450" s="1">
        <v>2520.0</v>
      </c>
      <c r="L5450" s="1">
        <v>8400.0</v>
      </c>
      <c r="O5450" s="1">
        <v>0.0</v>
      </c>
      <c r="R5450" s="1">
        <v>0.0</v>
      </c>
      <c r="U5450" s="1">
        <v>0.0</v>
      </c>
      <c r="X5450" s="1" t="b">
        <f t="shared" si="1575"/>
        <v>1</v>
      </c>
      <c r="AA5450" s="1" t="b">
        <f t="shared" si="1576"/>
        <v>1</v>
      </c>
      <c r="AD5450" s="1" t="b">
        <f t="shared" si="1577"/>
        <v>1</v>
      </c>
      <c r="AG5450" s="1" t="b">
        <f t="shared" si="1949"/>
        <v>0</v>
      </c>
      <c r="AJ5450" s="1" t="b">
        <f t="shared" si="1578"/>
        <v>0</v>
      </c>
      <c r="AM5450" s="1" t="b">
        <f t="shared" si="1579"/>
        <v>0</v>
      </c>
      <c r="AP5450" s="1" t="b">
        <f t="shared" si="667"/>
        <v>0</v>
      </c>
    </row>
    <row r="5451" ht="15.75" customHeight="1">
      <c r="A5451" s="1" t="s">
        <v>11620</v>
      </c>
      <c r="B5451" s="1" t="s">
        <v>11621</v>
      </c>
      <c r="C5451" s="1">
        <v>21244.0</v>
      </c>
      <c r="D5451" s="1" t="s">
        <v>11621</v>
      </c>
      <c r="E5451" s="2">
        <v>41975.0</v>
      </c>
      <c r="F5451" s="1">
        <v>21300.0</v>
      </c>
      <c r="I5451" s="1">
        <v>25200.0</v>
      </c>
      <c r="L5451" s="1">
        <v>46500.0</v>
      </c>
      <c r="O5451" s="1">
        <v>0.0</v>
      </c>
      <c r="R5451" s="1">
        <v>0.0</v>
      </c>
      <c r="U5451" s="1">
        <v>0.0</v>
      </c>
      <c r="X5451" s="1" t="b">
        <f t="shared" si="1575"/>
        <v>1</v>
      </c>
      <c r="AA5451" s="1" t="b">
        <f t="shared" si="1576"/>
        <v>1</v>
      </c>
      <c r="AD5451" s="1" t="b">
        <f t="shared" si="1577"/>
        <v>1</v>
      </c>
      <c r="AG5451" s="1" t="b">
        <f>TRUE()</f>
        <v>1</v>
      </c>
      <c r="AJ5451" s="1" t="b">
        <f t="shared" si="1578"/>
        <v>0</v>
      </c>
      <c r="AM5451" s="1" t="b">
        <f t="shared" si="1579"/>
        <v>0</v>
      </c>
      <c r="AP5451" s="1" t="b">
        <f t="shared" si="667"/>
        <v>0</v>
      </c>
    </row>
    <row r="5452" ht="15.75" customHeight="1">
      <c r="A5452" s="1" t="s">
        <v>11622</v>
      </c>
      <c r="B5452" s="1" t="s">
        <v>11623</v>
      </c>
      <c r="C5452" s="1">
        <v>61330.0</v>
      </c>
      <c r="D5452" s="1" t="s">
        <v>11623</v>
      </c>
      <c r="E5452" s="2">
        <v>41975.0</v>
      </c>
      <c r="F5452" s="1">
        <v>21300.0</v>
      </c>
      <c r="G5452" s="1">
        <v>21300.0</v>
      </c>
      <c r="I5452" s="1">
        <v>25200.0</v>
      </c>
      <c r="J5452" s="1">
        <v>25200.0</v>
      </c>
      <c r="L5452" s="1">
        <v>46500.0</v>
      </c>
      <c r="M5452" s="1">
        <v>46500.0</v>
      </c>
      <c r="O5452" s="1">
        <v>4650.0</v>
      </c>
      <c r="P5452" s="1">
        <v>0.0</v>
      </c>
      <c r="R5452" s="1">
        <v>18600.0</v>
      </c>
      <c r="S5452" s="1">
        <v>0.0</v>
      </c>
      <c r="U5452" s="1">
        <v>23250.0</v>
      </c>
      <c r="V5452" s="1">
        <v>0.0</v>
      </c>
      <c r="X5452" s="1" t="b">
        <f t="shared" si="1575"/>
        <v>1</v>
      </c>
      <c r="Y5452" s="1" t="b">
        <f t="shared" ref="Y5452:Y5455" si="1950">FALSE()</f>
        <v>0</v>
      </c>
      <c r="AA5452" s="1" t="b">
        <f t="shared" si="1576"/>
        <v>1</v>
      </c>
      <c r="AB5452" s="1" t="b">
        <f t="shared" ref="AB5452:AB5455" si="1951">FALSE()</f>
        <v>0</v>
      </c>
      <c r="AD5452" s="1" t="b">
        <f t="shared" si="1577"/>
        <v>1</v>
      </c>
      <c r="AE5452" s="1" t="b">
        <f t="shared" ref="AE5452:AE5455" si="1952">FALSE()</f>
        <v>0</v>
      </c>
      <c r="AG5452" s="1" t="b">
        <f t="shared" ref="AG5452:AG5492" si="1953">FALSE()</f>
        <v>0</v>
      </c>
      <c r="AH5452" s="1" t="b">
        <f t="shared" ref="AH5452:AH5455" si="1954">TRUE()</f>
        <v>1</v>
      </c>
      <c r="AJ5452" s="1" t="b">
        <f t="shared" si="1578"/>
        <v>0</v>
      </c>
      <c r="AK5452" s="1" t="b">
        <f t="shared" ref="AK5452:AK5455" si="1955">FALSE()</f>
        <v>0</v>
      </c>
      <c r="AM5452" s="1" t="b">
        <f t="shared" si="1579"/>
        <v>0</v>
      </c>
      <c r="AN5452" s="1" t="b">
        <f t="shared" ref="AN5452:AN5455" si="1956">FALSE()</f>
        <v>0</v>
      </c>
      <c r="AP5452" s="1" t="b">
        <f t="shared" si="667"/>
        <v>0</v>
      </c>
      <c r="AQ5452" s="1" t="b">
        <f t="shared" ref="AQ5452:AQ5455" si="1957">FALSE()</f>
        <v>0</v>
      </c>
    </row>
    <row r="5453" ht="15.75" customHeight="1">
      <c r="A5453" s="1" t="s">
        <v>11624</v>
      </c>
      <c r="B5453" s="1" t="s">
        <v>11625</v>
      </c>
      <c r="C5453" s="1">
        <v>61332.0</v>
      </c>
      <c r="D5453" s="1" t="s">
        <v>11625</v>
      </c>
      <c r="E5453" s="2">
        <v>41975.0</v>
      </c>
      <c r="F5453" s="1">
        <v>24000.0</v>
      </c>
      <c r="G5453" s="1">
        <v>24000.0</v>
      </c>
      <c r="I5453" s="1">
        <v>29400.0</v>
      </c>
      <c r="J5453" s="1">
        <v>29400.0</v>
      </c>
      <c r="L5453" s="1">
        <v>53400.0</v>
      </c>
      <c r="M5453" s="1">
        <v>53400.0</v>
      </c>
      <c r="O5453" s="1">
        <v>5340.0</v>
      </c>
      <c r="P5453" s="1">
        <v>0.0</v>
      </c>
      <c r="R5453" s="1">
        <v>21360.0</v>
      </c>
      <c r="S5453" s="1">
        <v>0.0</v>
      </c>
      <c r="U5453" s="1">
        <v>26700.0</v>
      </c>
      <c r="V5453" s="1">
        <v>0.0</v>
      </c>
      <c r="X5453" s="1" t="b">
        <f t="shared" si="1575"/>
        <v>1</v>
      </c>
      <c r="Y5453" s="1" t="b">
        <f t="shared" si="1950"/>
        <v>0</v>
      </c>
      <c r="AA5453" s="1" t="b">
        <f t="shared" si="1576"/>
        <v>1</v>
      </c>
      <c r="AB5453" s="1" t="b">
        <f t="shared" si="1951"/>
        <v>0</v>
      </c>
      <c r="AD5453" s="1" t="b">
        <f t="shared" si="1577"/>
        <v>1</v>
      </c>
      <c r="AE5453" s="1" t="b">
        <f t="shared" si="1952"/>
        <v>0</v>
      </c>
      <c r="AG5453" s="1" t="b">
        <f t="shared" si="1953"/>
        <v>0</v>
      </c>
      <c r="AH5453" s="1" t="b">
        <f t="shared" si="1954"/>
        <v>1</v>
      </c>
      <c r="AJ5453" s="1" t="b">
        <f t="shared" si="1578"/>
        <v>0</v>
      </c>
      <c r="AK5453" s="1" t="b">
        <f t="shared" si="1955"/>
        <v>0</v>
      </c>
      <c r="AM5453" s="1" t="b">
        <f t="shared" si="1579"/>
        <v>0</v>
      </c>
      <c r="AN5453" s="1" t="b">
        <f t="shared" si="1956"/>
        <v>0</v>
      </c>
      <c r="AP5453" s="1" t="b">
        <f t="shared" si="667"/>
        <v>0</v>
      </c>
      <c r="AQ5453" s="1" t="b">
        <f t="shared" si="1957"/>
        <v>0</v>
      </c>
    </row>
    <row r="5454" ht="15.75" customHeight="1">
      <c r="A5454" s="1" t="s">
        <v>11626</v>
      </c>
      <c r="B5454" s="1" t="s">
        <v>11627</v>
      </c>
      <c r="C5454" s="1">
        <v>61334.0</v>
      </c>
      <c r="D5454" s="1" t="s">
        <v>11627</v>
      </c>
      <c r="E5454" s="2">
        <v>41975.0</v>
      </c>
      <c r="F5454" s="1">
        <v>24000.0</v>
      </c>
      <c r="G5454" s="1">
        <v>24000.0</v>
      </c>
      <c r="I5454" s="1">
        <v>29400.0</v>
      </c>
      <c r="J5454" s="1">
        <v>29400.0</v>
      </c>
      <c r="L5454" s="1">
        <v>53400.0</v>
      </c>
      <c r="M5454" s="1">
        <v>53400.0</v>
      </c>
      <c r="O5454" s="1">
        <v>5340.0</v>
      </c>
      <c r="P5454" s="1">
        <v>0.0</v>
      </c>
      <c r="R5454" s="1">
        <v>21360.0</v>
      </c>
      <c r="S5454" s="1">
        <v>0.0</v>
      </c>
      <c r="U5454" s="1">
        <v>26700.0</v>
      </c>
      <c r="V5454" s="1">
        <v>0.0</v>
      </c>
      <c r="X5454" s="1" t="b">
        <f t="shared" si="1575"/>
        <v>1</v>
      </c>
      <c r="Y5454" s="1" t="b">
        <f t="shared" si="1950"/>
        <v>0</v>
      </c>
      <c r="AA5454" s="1" t="b">
        <f t="shared" si="1576"/>
        <v>1</v>
      </c>
      <c r="AB5454" s="1" t="b">
        <f t="shared" si="1951"/>
        <v>0</v>
      </c>
      <c r="AD5454" s="1" t="b">
        <f t="shared" si="1577"/>
        <v>1</v>
      </c>
      <c r="AE5454" s="1" t="b">
        <f t="shared" si="1952"/>
        <v>0</v>
      </c>
      <c r="AG5454" s="1" t="b">
        <f t="shared" si="1953"/>
        <v>0</v>
      </c>
      <c r="AH5454" s="1" t="b">
        <f t="shared" si="1954"/>
        <v>1</v>
      </c>
      <c r="AJ5454" s="1" t="b">
        <f t="shared" si="1578"/>
        <v>0</v>
      </c>
      <c r="AK5454" s="1" t="b">
        <f t="shared" si="1955"/>
        <v>0</v>
      </c>
      <c r="AM5454" s="1" t="b">
        <f t="shared" si="1579"/>
        <v>0</v>
      </c>
      <c r="AN5454" s="1" t="b">
        <f t="shared" si="1956"/>
        <v>0</v>
      </c>
      <c r="AP5454" s="1" t="b">
        <f t="shared" si="667"/>
        <v>0</v>
      </c>
      <c r="AQ5454" s="1" t="b">
        <f t="shared" si="1957"/>
        <v>0</v>
      </c>
    </row>
    <row r="5455" ht="15.75" customHeight="1">
      <c r="A5455" s="1" t="s">
        <v>11628</v>
      </c>
      <c r="B5455" s="1" t="s">
        <v>11629</v>
      </c>
      <c r="C5455" s="1">
        <v>61333.0</v>
      </c>
      <c r="D5455" s="1" t="s">
        <v>11629</v>
      </c>
      <c r="E5455" s="2">
        <v>41975.0</v>
      </c>
      <c r="F5455" s="1">
        <v>24000.0</v>
      </c>
      <c r="G5455" s="1">
        <v>24000.0</v>
      </c>
      <c r="I5455" s="1">
        <v>29400.0</v>
      </c>
      <c r="J5455" s="1">
        <v>29400.0</v>
      </c>
      <c r="L5455" s="1">
        <v>53400.0</v>
      </c>
      <c r="M5455" s="1">
        <v>53400.0</v>
      </c>
      <c r="O5455" s="1">
        <v>5340.0</v>
      </c>
      <c r="P5455" s="1">
        <v>0.0</v>
      </c>
      <c r="R5455" s="1">
        <v>21360.0</v>
      </c>
      <c r="S5455" s="1">
        <v>0.0</v>
      </c>
      <c r="U5455" s="1">
        <v>26700.0</v>
      </c>
      <c r="V5455" s="1">
        <v>0.0</v>
      </c>
      <c r="X5455" s="1" t="b">
        <f t="shared" si="1575"/>
        <v>1</v>
      </c>
      <c r="Y5455" s="1" t="b">
        <f t="shared" si="1950"/>
        <v>0</v>
      </c>
      <c r="AA5455" s="1" t="b">
        <f t="shared" si="1576"/>
        <v>1</v>
      </c>
      <c r="AB5455" s="1" t="b">
        <f t="shared" si="1951"/>
        <v>0</v>
      </c>
      <c r="AD5455" s="1" t="b">
        <f t="shared" si="1577"/>
        <v>1</v>
      </c>
      <c r="AE5455" s="1" t="b">
        <f t="shared" si="1952"/>
        <v>0</v>
      </c>
      <c r="AG5455" s="1" t="b">
        <f t="shared" si="1953"/>
        <v>0</v>
      </c>
      <c r="AH5455" s="1" t="b">
        <f t="shared" si="1954"/>
        <v>1</v>
      </c>
      <c r="AJ5455" s="1" t="b">
        <f t="shared" si="1578"/>
        <v>0</v>
      </c>
      <c r="AK5455" s="1" t="b">
        <f t="shared" si="1955"/>
        <v>0</v>
      </c>
      <c r="AM5455" s="1" t="b">
        <f t="shared" si="1579"/>
        <v>0</v>
      </c>
      <c r="AN5455" s="1" t="b">
        <f t="shared" si="1956"/>
        <v>0</v>
      </c>
      <c r="AP5455" s="1" t="b">
        <f t="shared" si="667"/>
        <v>0</v>
      </c>
      <c r="AQ5455" s="1" t="b">
        <f t="shared" si="1957"/>
        <v>0</v>
      </c>
    </row>
    <row r="5456" ht="15.75" customHeight="1">
      <c r="A5456" s="1" t="s">
        <v>626</v>
      </c>
      <c r="B5456" s="1" t="s">
        <v>627</v>
      </c>
      <c r="C5456" s="1" t="s">
        <v>11630</v>
      </c>
      <c r="D5456" s="1" t="s">
        <v>11631</v>
      </c>
      <c r="E5456" s="2">
        <v>41395.0</v>
      </c>
      <c r="F5456" s="1">
        <v>4760.0</v>
      </c>
      <c r="I5456" s="1">
        <v>2040.0</v>
      </c>
      <c r="L5456" s="1">
        <v>6800.0</v>
      </c>
      <c r="O5456" s="1">
        <v>0.0</v>
      </c>
      <c r="R5456" s="1">
        <v>0.0</v>
      </c>
      <c r="U5456" s="1">
        <v>0.0</v>
      </c>
      <c r="X5456" s="1" t="b">
        <f t="shared" si="1575"/>
        <v>1</v>
      </c>
      <c r="AA5456" s="1" t="b">
        <f t="shared" si="1576"/>
        <v>1</v>
      </c>
      <c r="AD5456" s="1" t="b">
        <f t="shared" si="1577"/>
        <v>1</v>
      </c>
      <c r="AG5456" s="1" t="b">
        <f t="shared" si="1953"/>
        <v>0</v>
      </c>
      <c r="AJ5456" s="1" t="b">
        <f t="shared" si="1578"/>
        <v>0</v>
      </c>
      <c r="AM5456" s="1" t="b">
        <f t="shared" si="1579"/>
        <v>0</v>
      </c>
      <c r="AP5456" s="1" t="b">
        <f t="shared" si="667"/>
        <v>0</v>
      </c>
    </row>
    <row r="5457" ht="15.75" customHeight="1">
      <c r="A5457" s="1" t="s">
        <v>1384</v>
      </c>
      <c r="B5457" s="1" t="s">
        <v>1385</v>
      </c>
      <c r="C5457" s="1" t="s">
        <v>11632</v>
      </c>
      <c r="D5457" s="1" t="s">
        <v>11633</v>
      </c>
      <c r="E5457" s="3">
        <v>43037.0</v>
      </c>
      <c r="F5457" s="1">
        <v>4200.0</v>
      </c>
      <c r="G5457" s="1">
        <v>2940.0</v>
      </c>
      <c r="I5457" s="1">
        <v>1800.0</v>
      </c>
      <c r="J5457" s="1">
        <v>1260.0</v>
      </c>
      <c r="L5457" s="1">
        <v>6000.0</v>
      </c>
      <c r="M5457" s="1">
        <v>4200.0</v>
      </c>
      <c r="O5457" s="1">
        <v>0.0</v>
      </c>
      <c r="P5457" s="1">
        <v>0.0</v>
      </c>
      <c r="R5457" s="1">
        <v>0.0</v>
      </c>
      <c r="S5457" s="1">
        <v>0.0</v>
      </c>
      <c r="U5457" s="1">
        <v>0.0</v>
      </c>
      <c r="V5457" s="1">
        <v>0.0</v>
      </c>
      <c r="X5457" s="1" t="b">
        <f t="shared" si="1575"/>
        <v>1</v>
      </c>
      <c r="Y5457" s="1" t="b">
        <f t="shared" ref="Y5457:Y5458" si="1958">FALSE()</f>
        <v>0</v>
      </c>
      <c r="AA5457" s="1" t="b">
        <f t="shared" si="1576"/>
        <v>1</v>
      </c>
      <c r="AB5457" s="1" t="b">
        <f t="shared" ref="AB5457:AB5458" si="1959">FALSE()</f>
        <v>0</v>
      </c>
      <c r="AD5457" s="1" t="b">
        <f t="shared" si="1577"/>
        <v>1</v>
      </c>
      <c r="AE5457" s="1" t="b">
        <f t="shared" ref="AE5457:AE5458" si="1960">FALSE()</f>
        <v>0</v>
      </c>
      <c r="AG5457" s="1" t="b">
        <f t="shared" si="1953"/>
        <v>0</v>
      </c>
      <c r="AH5457" s="1" t="b">
        <f t="shared" ref="AH5457:AH5458" si="1961">FALSE()</f>
        <v>0</v>
      </c>
      <c r="AJ5457" s="1" t="b">
        <f t="shared" si="1578"/>
        <v>0</v>
      </c>
      <c r="AK5457" s="1" t="b">
        <f t="shared" ref="AK5457:AK5458" si="1962">TRUE()</f>
        <v>1</v>
      </c>
      <c r="AM5457" s="1" t="b">
        <f t="shared" si="1579"/>
        <v>0</v>
      </c>
      <c r="AN5457" s="1" t="b">
        <f t="shared" ref="AN5457:AN5458" si="1963">FALSE()</f>
        <v>0</v>
      </c>
      <c r="AP5457" s="1" t="b">
        <f t="shared" si="667"/>
        <v>0</v>
      </c>
      <c r="AQ5457" s="1" t="b">
        <f t="shared" ref="AQ5457:AQ5458" si="1964">FALSE()</f>
        <v>0</v>
      </c>
    </row>
    <row r="5458" ht="15.75" customHeight="1">
      <c r="A5458" s="1" t="s">
        <v>1384</v>
      </c>
      <c r="B5458" s="1" t="s">
        <v>1385</v>
      </c>
      <c r="C5458" s="1" t="s">
        <v>11634</v>
      </c>
      <c r="D5458" s="1" t="s">
        <v>11635</v>
      </c>
      <c r="E5458" s="3">
        <v>43037.0</v>
      </c>
      <c r="F5458" s="1">
        <v>4200.0</v>
      </c>
      <c r="G5458" s="1">
        <v>2940.0</v>
      </c>
      <c r="I5458" s="1">
        <v>1800.0</v>
      </c>
      <c r="J5458" s="1">
        <v>1260.0</v>
      </c>
      <c r="L5458" s="1">
        <v>6000.0</v>
      </c>
      <c r="M5458" s="1">
        <v>4200.0</v>
      </c>
      <c r="O5458" s="1">
        <v>0.0</v>
      </c>
      <c r="P5458" s="1">
        <v>0.0</v>
      </c>
      <c r="R5458" s="1">
        <v>0.0</v>
      </c>
      <c r="S5458" s="1">
        <v>0.0</v>
      </c>
      <c r="U5458" s="1">
        <v>0.0</v>
      </c>
      <c r="V5458" s="1">
        <v>0.0</v>
      </c>
      <c r="X5458" s="1" t="b">
        <f t="shared" si="1575"/>
        <v>1</v>
      </c>
      <c r="Y5458" s="1" t="b">
        <f t="shared" si="1958"/>
        <v>0</v>
      </c>
      <c r="AA5458" s="1" t="b">
        <f t="shared" si="1576"/>
        <v>1</v>
      </c>
      <c r="AB5458" s="1" t="b">
        <f t="shared" si="1959"/>
        <v>0</v>
      </c>
      <c r="AD5458" s="1" t="b">
        <f t="shared" si="1577"/>
        <v>1</v>
      </c>
      <c r="AE5458" s="1" t="b">
        <f t="shared" si="1960"/>
        <v>0</v>
      </c>
      <c r="AG5458" s="1" t="b">
        <f t="shared" si="1953"/>
        <v>0</v>
      </c>
      <c r="AH5458" s="1" t="b">
        <f t="shared" si="1961"/>
        <v>0</v>
      </c>
      <c r="AJ5458" s="1" t="b">
        <f t="shared" si="1578"/>
        <v>0</v>
      </c>
      <c r="AK5458" s="1" t="b">
        <f t="shared" si="1962"/>
        <v>1</v>
      </c>
      <c r="AM5458" s="1" t="b">
        <f t="shared" si="1579"/>
        <v>0</v>
      </c>
      <c r="AN5458" s="1" t="b">
        <f t="shared" si="1963"/>
        <v>0</v>
      </c>
      <c r="AP5458" s="1" t="b">
        <f t="shared" si="667"/>
        <v>0</v>
      </c>
      <c r="AQ5458" s="1" t="b">
        <f t="shared" si="1964"/>
        <v>0</v>
      </c>
    </row>
    <row r="5459" ht="15.75" customHeight="1">
      <c r="A5459" s="1" t="s">
        <v>1841</v>
      </c>
      <c r="B5459" s="1" t="s">
        <v>1842</v>
      </c>
      <c r="C5459" s="1" t="s">
        <v>11636</v>
      </c>
      <c r="D5459" s="1" t="s">
        <v>11637</v>
      </c>
      <c r="E5459" s="2">
        <v>41395.0</v>
      </c>
      <c r="F5459" s="1">
        <v>8400.0</v>
      </c>
      <c r="I5459" s="1">
        <v>3600.0</v>
      </c>
      <c r="L5459" s="1">
        <v>12000.0</v>
      </c>
      <c r="O5459" s="1">
        <v>0.0</v>
      </c>
      <c r="R5459" s="1">
        <v>0.0</v>
      </c>
      <c r="U5459" s="1">
        <v>0.0</v>
      </c>
      <c r="X5459" s="1" t="b">
        <f t="shared" si="1575"/>
        <v>1</v>
      </c>
      <c r="AA5459" s="1" t="b">
        <f t="shared" si="1576"/>
        <v>1</v>
      </c>
      <c r="AD5459" s="1" t="b">
        <f t="shared" si="1577"/>
        <v>1</v>
      </c>
      <c r="AG5459" s="1" t="b">
        <f t="shared" si="1953"/>
        <v>0</v>
      </c>
      <c r="AJ5459" s="1" t="b">
        <f t="shared" si="1578"/>
        <v>0</v>
      </c>
      <c r="AM5459" s="1" t="b">
        <f t="shared" si="1579"/>
        <v>0</v>
      </c>
      <c r="AP5459" s="1" t="b">
        <f t="shared" si="667"/>
        <v>0</v>
      </c>
    </row>
    <row r="5460" ht="15.75" customHeight="1">
      <c r="A5460" s="1" t="s">
        <v>494</v>
      </c>
      <c r="B5460" s="1" t="s">
        <v>495</v>
      </c>
      <c r="C5460" s="1" t="s">
        <v>11638</v>
      </c>
      <c r="D5460" s="1" t="s">
        <v>11639</v>
      </c>
      <c r="E5460" s="2">
        <v>41395.0</v>
      </c>
      <c r="F5460" s="1">
        <v>9100.0</v>
      </c>
      <c r="I5460" s="1">
        <v>3900.0</v>
      </c>
      <c r="L5460" s="1">
        <v>13000.0</v>
      </c>
      <c r="O5460" s="1">
        <v>0.0</v>
      </c>
      <c r="R5460" s="1">
        <v>0.0</v>
      </c>
      <c r="U5460" s="1">
        <v>0.0</v>
      </c>
      <c r="X5460" s="1" t="b">
        <f t="shared" si="1575"/>
        <v>1</v>
      </c>
      <c r="AA5460" s="1" t="b">
        <f t="shared" si="1576"/>
        <v>1</v>
      </c>
      <c r="AD5460" s="1" t="b">
        <f t="shared" si="1577"/>
        <v>1</v>
      </c>
      <c r="AG5460" s="1" t="b">
        <f t="shared" si="1953"/>
        <v>0</v>
      </c>
      <c r="AJ5460" s="1" t="b">
        <f t="shared" si="1578"/>
        <v>0</v>
      </c>
      <c r="AM5460" s="1" t="b">
        <f t="shared" si="1579"/>
        <v>0</v>
      </c>
      <c r="AP5460" s="1" t="b">
        <f t="shared" si="667"/>
        <v>0</v>
      </c>
    </row>
    <row r="5461" ht="15.75" customHeight="1">
      <c r="A5461" s="1" t="s">
        <v>1630</v>
      </c>
      <c r="B5461" s="1" t="s">
        <v>1631</v>
      </c>
      <c r="C5461" s="1" t="s">
        <v>11640</v>
      </c>
      <c r="D5461" s="1" t="s">
        <v>11641</v>
      </c>
      <c r="E5461" s="2">
        <v>41395.0</v>
      </c>
      <c r="F5461" s="1">
        <v>9660.0</v>
      </c>
      <c r="I5461" s="1">
        <v>4140.0</v>
      </c>
      <c r="L5461" s="1">
        <v>13800.0</v>
      </c>
      <c r="O5461" s="1">
        <v>0.0</v>
      </c>
      <c r="R5461" s="1">
        <v>0.0</v>
      </c>
      <c r="U5461" s="1">
        <v>0.0</v>
      </c>
      <c r="X5461" s="1" t="b">
        <f t="shared" si="1575"/>
        <v>1</v>
      </c>
      <c r="AA5461" s="1" t="b">
        <f t="shared" si="1576"/>
        <v>1</v>
      </c>
      <c r="AD5461" s="1" t="b">
        <f t="shared" si="1577"/>
        <v>1</v>
      </c>
      <c r="AG5461" s="1" t="b">
        <f t="shared" si="1953"/>
        <v>0</v>
      </c>
      <c r="AJ5461" s="1" t="b">
        <f t="shared" si="1578"/>
        <v>0</v>
      </c>
      <c r="AM5461" s="1" t="b">
        <f t="shared" si="1579"/>
        <v>0</v>
      </c>
      <c r="AP5461" s="1" t="b">
        <f t="shared" si="667"/>
        <v>0</v>
      </c>
    </row>
    <row r="5462" ht="15.75" customHeight="1">
      <c r="A5462" s="1" t="s">
        <v>1630</v>
      </c>
      <c r="B5462" s="1" t="s">
        <v>1631</v>
      </c>
      <c r="C5462" s="1" t="s">
        <v>11642</v>
      </c>
      <c r="D5462" s="1" t="s">
        <v>11643</v>
      </c>
      <c r="E5462" s="2">
        <v>41395.0</v>
      </c>
      <c r="F5462" s="1">
        <v>9660.0</v>
      </c>
      <c r="I5462" s="1">
        <v>4140.0</v>
      </c>
      <c r="L5462" s="1">
        <v>13800.0</v>
      </c>
      <c r="O5462" s="1">
        <v>0.0</v>
      </c>
      <c r="R5462" s="1">
        <v>0.0</v>
      </c>
      <c r="U5462" s="1">
        <v>0.0</v>
      </c>
      <c r="X5462" s="1" t="b">
        <f t="shared" si="1575"/>
        <v>1</v>
      </c>
      <c r="AA5462" s="1" t="b">
        <f t="shared" si="1576"/>
        <v>1</v>
      </c>
      <c r="AD5462" s="1" t="b">
        <f t="shared" si="1577"/>
        <v>1</v>
      </c>
      <c r="AG5462" s="1" t="b">
        <f t="shared" si="1953"/>
        <v>0</v>
      </c>
      <c r="AJ5462" s="1" t="b">
        <f t="shared" si="1578"/>
        <v>0</v>
      </c>
      <c r="AM5462" s="1" t="b">
        <f t="shared" si="1579"/>
        <v>0</v>
      </c>
      <c r="AP5462" s="1" t="b">
        <f t="shared" si="667"/>
        <v>0</v>
      </c>
    </row>
    <row r="5463" ht="15.75" customHeight="1">
      <c r="A5463" s="1" t="s">
        <v>1630</v>
      </c>
      <c r="B5463" s="1" t="s">
        <v>1631</v>
      </c>
      <c r="C5463" s="1" t="s">
        <v>11644</v>
      </c>
      <c r="D5463" s="1" t="s">
        <v>11645</v>
      </c>
      <c r="E5463" s="2">
        <v>41395.0</v>
      </c>
      <c r="F5463" s="1">
        <v>9660.0</v>
      </c>
      <c r="I5463" s="1">
        <v>4140.0</v>
      </c>
      <c r="L5463" s="1">
        <v>13800.0</v>
      </c>
      <c r="O5463" s="1">
        <v>0.0</v>
      </c>
      <c r="R5463" s="1">
        <v>0.0</v>
      </c>
      <c r="U5463" s="1">
        <v>0.0</v>
      </c>
      <c r="X5463" s="1" t="b">
        <f t="shared" si="1575"/>
        <v>1</v>
      </c>
      <c r="AA5463" s="1" t="b">
        <f t="shared" si="1576"/>
        <v>1</v>
      </c>
      <c r="AD5463" s="1" t="b">
        <f t="shared" si="1577"/>
        <v>1</v>
      </c>
      <c r="AG5463" s="1" t="b">
        <f t="shared" si="1953"/>
        <v>0</v>
      </c>
      <c r="AJ5463" s="1" t="b">
        <f t="shared" si="1578"/>
        <v>0</v>
      </c>
      <c r="AM5463" s="1" t="b">
        <f t="shared" si="1579"/>
        <v>0</v>
      </c>
      <c r="AP5463" s="1" t="b">
        <f t="shared" si="667"/>
        <v>0</v>
      </c>
    </row>
    <row r="5464" ht="15.75" customHeight="1">
      <c r="A5464" s="1" t="s">
        <v>6002</v>
      </c>
      <c r="B5464" s="1" t="s">
        <v>6003</v>
      </c>
      <c r="C5464" s="1" t="s">
        <v>11646</v>
      </c>
      <c r="D5464" s="1" t="s">
        <v>11647</v>
      </c>
      <c r="E5464" s="2">
        <v>41395.0</v>
      </c>
      <c r="F5464" s="1">
        <v>7420.0</v>
      </c>
      <c r="I5464" s="1">
        <v>3180.0</v>
      </c>
      <c r="L5464" s="1">
        <v>10600.0</v>
      </c>
      <c r="O5464" s="1">
        <v>0.0</v>
      </c>
      <c r="R5464" s="1">
        <v>0.0</v>
      </c>
      <c r="U5464" s="1">
        <v>0.0</v>
      </c>
      <c r="X5464" s="1" t="b">
        <f t="shared" si="1575"/>
        <v>1</v>
      </c>
      <c r="AA5464" s="1" t="b">
        <f t="shared" si="1576"/>
        <v>1</v>
      </c>
      <c r="AD5464" s="1" t="b">
        <f t="shared" si="1577"/>
        <v>1</v>
      </c>
      <c r="AG5464" s="1" t="b">
        <f t="shared" si="1953"/>
        <v>0</v>
      </c>
      <c r="AJ5464" s="1" t="b">
        <f t="shared" si="1578"/>
        <v>0</v>
      </c>
      <c r="AM5464" s="1" t="b">
        <f t="shared" si="1579"/>
        <v>0</v>
      </c>
      <c r="AP5464" s="1" t="b">
        <f t="shared" si="667"/>
        <v>0</v>
      </c>
    </row>
    <row r="5465" ht="15.75" customHeight="1">
      <c r="A5465" s="1" t="s">
        <v>4850</v>
      </c>
      <c r="B5465" s="1" t="s">
        <v>4851</v>
      </c>
      <c r="C5465" s="1" t="s">
        <v>11648</v>
      </c>
      <c r="D5465" s="1" t="s">
        <v>11649</v>
      </c>
      <c r="E5465" s="2">
        <v>41395.0</v>
      </c>
      <c r="F5465" s="1">
        <v>5810.0</v>
      </c>
      <c r="I5465" s="1">
        <v>2490.0</v>
      </c>
      <c r="L5465" s="1">
        <v>8300.0</v>
      </c>
      <c r="O5465" s="1">
        <v>0.0</v>
      </c>
      <c r="R5465" s="1">
        <v>0.0</v>
      </c>
      <c r="U5465" s="1">
        <v>0.0</v>
      </c>
      <c r="X5465" s="1" t="b">
        <f t="shared" si="1575"/>
        <v>1</v>
      </c>
      <c r="AA5465" s="1" t="b">
        <f t="shared" si="1576"/>
        <v>1</v>
      </c>
      <c r="AD5465" s="1" t="b">
        <f t="shared" si="1577"/>
        <v>1</v>
      </c>
      <c r="AG5465" s="1" t="b">
        <f t="shared" si="1953"/>
        <v>0</v>
      </c>
      <c r="AJ5465" s="1" t="b">
        <f t="shared" si="1578"/>
        <v>0</v>
      </c>
      <c r="AM5465" s="1" t="b">
        <f t="shared" si="1579"/>
        <v>0</v>
      </c>
      <c r="AP5465" s="1" t="b">
        <f t="shared" si="667"/>
        <v>0</v>
      </c>
    </row>
    <row r="5466" ht="15.75" customHeight="1">
      <c r="A5466" s="1" t="s">
        <v>592</v>
      </c>
      <c r="B5466" s="1" t="s">
        <v>593</v>
      </c>
      <c r="C5466" s="1" t="s">
        <v>11650</v>
      </c>
      <c r="D5466" s="1" t="s">
        <v>11651</v>
      </c>
      <c r="E5466" s="2">
        <v>41395.0</v>
      </c>
      <c r="F5466" s="1">
        <v>8960.0</v>
      </c>
      <c r="I5466" s="1">
        <v>3840.0</v>
      </c>
      <c r="L5466" s="1">
        <v>12800.0</v>
      </c>
      <c r="O5466" s="1">
        <v>0.0</v>
      </c>
      <c r="R5466" s="1">
        <v>0.0</v>
      </c>
      <c r="U5466" s="1">
        <v>0.0</v>
      </c>
      <c r="X5466" s="1" t="b">
        <f t="shared" si="1575"/>
        <v>1</v>
      </c>
      <c r="AA5466" s="1" t="b">
        <f t="shared" si="1576"/>
        <v>1</v>
      </c>
      <c r="AD5466" s="1" t="b">
        <f t="shared" si="1577"/>
        <v>1</v>
      </c>
      <c r="AG5466" s="1" t="b">
        <f t="shared" si="1953"/>
        <v>0</v>
      </c>
      <c r="AJ5466" s="1" t="b">
        <f t="shared" si="1578"/>
        <v>0</v>
      </c>
      <c r="AM5466" s="1" t="b">
        <f t="shared" si="1579"/>
        <v>0</v>
      </c>
      <c r="AP5466" s="1" t="b">
        <f t="shared" si="667"/>
        <v>0</v>
      </c>
    </row>
    <row r="5467" ht="15.75" customHeight="1">
      <c r="A5467" s="1" t="s">
        <v>2125</v>
      </c>
      <c r="B5467" s="1" t="s">
        <v>2126</v>
      </c>
      <c r="C5467" s="1" t="s">
        <v>11652</v>
      </c>
      <c r="D5467" s="1" t="s">
        <v>11653</v>
      </c>
      <c r="E5467" s="2">
        <v>41395.0</v>
      </c>
      <c r="F5467" s="1">
        <v>8120.0</v>
      </c>
      <c r="I5467" s="1">
        <v>3480.0</v>
      </c>
      <c r="L5467" s="1">
        <v>11600.0</v>
      </c>
      <c r="O5467" s="1">
        <v>0.0</v>
      </c>
      <c r="R5467" s="1">
        <v>0.0</v>
      </c>
      <c r="U5467" s="1">
        <v>0.0</v>
      </c>
      <c r="X5467" s="1" t="b">
        <f t="shared" si="1575"/>
        <v>1</v>
      </c>
      <c r="AA5467" s="1" t="b">
        <f t="shared" si="1576"/>
        <v>1</v>
      </c>
      <c r="AD5467" s="1" t="b">
        <f t="shared" si="1577"/>
        <v>1</v>
      </c>
      <c r="AG5467" s="1" t="b">
        <f t="shared" si="1953"/>
        <v>0</v>
      </c>
      <c r="AJ5467" s="1" t="b">
        <f t="shared" si="1578"/>
        <v>0</v>
      </c>
      <c r="AM5467" s="1" t="b">
        <f t="shared" si="1579"/>
        <v>0</v>
      </c>
      <c r="AP5467" s="1" t="b">
        <f t="shared" si="667"/>
        <v>0</v>
      </c>
    </row>
    <row r="5468" ht="15.75" customHeight="1">
      <c r="A5468" s="1" t="s">
        <v>2125</v>
      </c>
      <c r="B5468" s="1" t="s">
        <v>2126</v>
      </c>
      <c r="C5468" s="1" t="s">
        <v>11654</v>
      </c>
      <c r="D5468" s="1" t="s">
        <v>11655</v>
      </c>
      <c r="E5468" s="2">
        <v>41395.0</v>
      </c>
      <c r="F5468" s="1">
        <v>8120.0</v>
      </c>
      <c r="I5468" s="1">
        <v>3480.0</v>
      </c>
      <c r="L5468" s="1">
        <v>11600.0</v>
      </c>
      <c r="O5468" s="1">
        <v>0.0</v>
      </c>
      <c r="R5468" s="1">
        <v>0.0</v>
      </c>
      <c r="U5468" s="1">
        <v>0.0</v>
      </c>
      <c r="X5468" s="1" t="b">
        <f t="shared" si="1575"/>
        <v>1</v>
      </c>
      <c r="AA5468" s="1" t="b">
        <f t="shared" si="1576"/>
        <v>1</v>
      </c>
      <c r="AD5468" s="1" t="b">
        <f t="shared" si="1577"/>
        <v>1</v>
      </c>
      <c r="AG5468" s="1" t="b">
        <f t="shared" si="1953"/>
        <v>0</v>
      </c>
      <c r="AJ5468" s="1" t="b">
        <f t="shared" si="1578"/>
        <v>0</v>
      </c>
      <c r="AM5468" s="1" t="b">
        <f t="shared" si="1579"/>
        <v>0</v>
      </c>
      <c r="AP5468" s="1" t="b">
        <f t="shared" si="667"/>
        <v>0</v>
      </c>
    </row>
    <row r="5469" ht="15.75" customHeight="1">
      <c r="A5469" s="1" t="s">
        <v>2125</v>
      </c>
      <c r="B5469" s="1" t="s">
        <v>2126</v>
      </c>
      <c r="C5469" s="1" t="s">
        <v>11656</v>
      </c>
      <c r="D5469" s="1" t="s">
        <v>11657</v>
      </c>
      <c r="E5469" s="2">
        <v>41395.0</v>
      </c>
      <c r="F5469" s="1">
        <v>8120.0</v>
      </c>
      <c r="I5469" s="1">
        <v>3480.0</v>
      </c>
      <c r="L5469" s="1">
        <v>11600.0</v>
      </c>
      <c r="O5469" s="1">
        <v>0.0</v>
      </c>
      <c r="R5469" s="1">
        <v>0.0</v>
      </c>
      <c r="U5469" s="1">
        <v>0.0</v>
      </c>
      <c r="X5469" s="1" t="b">
        <f t="shared" si="1575"/>
        <v>1</v>
      </c>
      <c r="AA5469" s="1" t="b">
        <f t="shared" si="1576"/>
        <v>1</v>
      </c>
      <c r="AD5469" s="1" t="b">
        <f t="shared" si="1577"/>
        <v>1</v>
      </c>
      <c r="AG5469" s="1" t="b">
        <f t="shared" si="1953"/>
        <v>0</v>
      </c>
      <c r="AJ5469" s="1" t="b">
        <f t="shared" si="1578"/>
        <v>0</v>
      </c>
      <c r="AM5469" s="1" t="b">
        <f t="shared" si="1579"/>
        <v>0</v>
      </c>
      <c r="AP5469" s="1" t="b">
        <f t="shared" si="667"/>
        <v>0</v>
      </c>
    </row>
    <row r="5470" ht="15.75" customHeight="1">
      <c r="A5470" s="1" t="s">
        <v>2125</v>
      </c>
      <c r="B5470" s="1" t="s">
        <v>2126</v>
      </c>
      <c r="C5470" s="1" t="s">
        <v>11658</v>
      </c>
      <c r="D5470" s="1" t="s">
        <v>11659</v>
      </c>
      <c r="E5470" s="2">
        <v>41395.0</v>
      </c>
      <c r="F5470" s="1">
        <v>8120.0</v>
      </c>
      <c r="I5470" s="1">
        <v>3480.0</v>
      </c>
      <c r="L5470" s="1">
        <v>11600.0</v>
      </c>
      <c r="O5470" s="1">
        <v>0.0</v>
      </c>
      <c r="R5470" s="1">
        <v>0.0</v>
      </c>
      <c r="U5470" s="1">
        <v>0.0</v>
      </c>
      <c r="X5470" s="1" t="b">
        <f t="shared" si="1575"/>
        <v>1</v>
      </c>
      <c r="AA5470" s="1" t="b">
        <f t="shared" si="1576"/>
        <v>1</v>
      </c>
      <c r="AD5470" s="1" t="b">
        <f t="shared" si="1577"/>
        <v>1</v>
      </c>
      <c r="AG5470" s="1" t="b">
        <f t="shared" si="1953"/>
        <v>0</v>
      </c>
      <c r="AJ5470" s="1" t="b">
        <f t="shared" si="1578"/>
        <v>0</v>
      </c>
      <c r="AM5470" s="1" t="b">
        <f t="shared" si="1579"/>
        <v>0</v>
      </c>
      <c r="AP5470" s="1" t="b">
        <f t="shared" si="667"/>
        <v>0</v>
      </c>
    </row>
    <row r="5471" ht="15.75" customHeight="1">
      <c r="A5471" s="1" t="s">
        <v>2125</v>
      </c>
      <c r="B5471" s="1" t="s">
        <v>2126</v>
      </c>
      <c r="C5471" s="1" t="s">
        <v>11660</v>
      </c>
      <c r="D5471" s="1" t="s">
        <v>11661</v>
      </c>
      <c r="E5471" s="2">
        <v>41395.0</v>
      </c>
      <c r="F5471" s="1">
        <v>8120.0</v>
      </c>
      <c r="I5471" s="1">
        <v>3480.0</v>
      </c>
      <c r="L5471" s="1">
        <v>11600.0</v>
      </c>
      <c r="O5471" s="1">
        <v>0.0</v>
      </c>
      <c r="R5471" s="1">
        <v>0.0</v>
      </c>
      <c r="U5471" s="1">
        <v>0.0</v>
      </c>
      <c r="X5471" s="1" t="b">
        <f t="shared" si="1575"/>
        <v>1</v>
      </c>
      <c r="AA5471" s="1" t="b">
        <f t="shared" si="1576"/>
        <v>1</v>
      </c>
      <c r="AD5471" s="1" t="b">
        <f t="shared" si="1577"/>
        <v>1</v>
      </c>
      <c r="AG5471" s="1" t="b">
        <f t="shared" si="1953"/>
        <v>0</v>
      </c>
      <c r="AJ5471" s="1" t="b">
        <f t="shared" si="1578"/>
        <v>0</v>
      </c>
      <c r="AM5471" s="1" t="b">
        <f t="shared" si="1579"/>
        <v>0</v>
      </c>
      <c r="AP5471" s="1" t="b">
        <f t="shared" si="667"/>
        <v>0</v>
      </c>
    </row>
    <row r="5472" ht="15.75" customHeight="1">
      <c r="A5472" s="1" t="s">
        <v>4107</v>
      </c>
      <c r="B5472" s="1" t="s">
        <v>4108</v>
      </c>
      <c r="C5472" s="1" t="s">
        <v>11662</v>
      </c>
      <c r="D5472" s="1" t="s">
        <v>11663</v>
      </c>
      <c r="E5472" s="2">
        <v>41395.0</v>
      </c>
      <c r="F5472" s="1">
        <v>6510.0</v>
      </c>
      <c r="I5472" s="1">
        <v>2790.0</v>
      </c>
      <c r="L5472" s="1">
        <v>9300.0</v>
      </c>
      <c r="O5472" s="1">
        <v>0.0</v>
      </c>
      <c r="R5472" s="1">
        <v>0.0</v>
      </c>
      <c r="U5472" s="1">
        <v>0.0</v>
      </c>
      <c r="X5472" s="1" t="b">
        <f t="shared" si="1575"/>
        <v>1</v>
      </c>
      <c r="AA5472" s="1" t="b">
        <f t="shared" si="1576"/>
        <v>1</v>
      </c>
      <c r="AD5472" s="1" t="b">
        <f t="shared" si="1577"/>
        <v>1</v>
      </c>
      <c r="AG5472" s="1" t="b">
        <f t="shared" si="1953"/>
        <v>0</v>
      </c>
      <c r="AJ5472" s="1" t="b">
        <f t="shared" si="1578"/>
        <v>0</v>
      </c>
      <c r="AM5472" s="1" t="b">
        <f t="shared" si="1579"/>
        <v>0</v>
      </c>
      <c r="AP5472" s="1" t="b">
        <f t="shared" si="667"/>
        <v>0</v>
      </c>
    </row>
    <row r="5473" ht="15.75" customHeight="1">
      <c r="A5473" s="1" t="s">
        <v>4107</v>
      </c>
      <c r="B5473" s="1" t="s">
        <v>4108</v>
      </c>
      <c r="C5473" s="1" t="s">
        <v>11664</v>
      </c>
      <c r="D5473" s="1" t="s">
        <v>11665</v>
      </c>
      <c r="E5473" s="2">
        <v>41395.0</v>
      </c>
      <c r="F5473" s="1">
        <v>6510.0</v>
      </c>
      <c r="I5473" s="1">
        <v>2790.0</v>
      </c>
      <c r="L5473" s="1">
        <v>9300.0</v>
      </c>
      <c r="O5473" s="1">
        <v>0.0</v>
      </c>
      <c r="R5473" s="1">
        <v>0.0</v>
      </c>
      <c r="U5473" s="1">
        <v>0.0</v>
      </c>
      <c r="X5473" s="1" t="b">
        <f t="shared" si="1575"/>
        <v>1</v>
      </c>
      <c r="AA5473" s="1" t="b">
        <f t="shared" si="1576"/>
        <v>1</v>
      </c>
      <c r="AD5473" s="1" t="b">
        <f t="shared" si="1577"/>
        <v>1</v>
      </c>
      <c r="AG5473" s="1" t="b">
        <f t="shared" si="1953"/>
        <v>0</v>
      </c>
      <c r="AJ5473" s="1" t="b">
        <f t="shared" si="1578"/>
        <v>0</v>
      </c>
      <c r="AM5473" s="1" t="b">
        <f t="shared" si="1579"/>
        <v>0</v>
      </c>
      <c r="AP5473" s="1" t="b">
        <f t="shared" si="667"/>
        <v>0</v>
      </c>
    </row>
    <row r="5474" ht="15.75" customHeight="1">
      <c r="A5474" s="1" t="s">
        <v>1710</v>
      </c>
      <c r="B5474" s="1" t="s">
        <v>1711</v>
      </c>
      <c r="C5474" s="1" t="s">
        <v>11666</v>
      </c>
      <c r="D5474" s="1" t="s">
        <v>11667</v>
      </c>
      <c r="E5474" s="2">
        <v>41395.0</v>
      </c>
      <c r="F5474" s="1">
        <v>6160.0</v>
      </c>
      <c r="I5474" s="1">
        <v>2640.0</v>
      </c>
      <c r="L5474" s="1">
        <v>8800.0</v>
      </c>
      <c r="O5474" s="1">
        <v>0.0</v>
      </c>
      <c r="R5474" s="1">
        <v>0.0</v>
      </c>
      <c r="U5474" s="1">
        <v>0.0</v>
      </c>
      <c r="X5474" s="1" t="b">
        <f t="shared" si="1575"/>
        <v>1</v>
      </c>
      <c r="AA5474" s="1" t="b">
        <f t="shared" si="1576"/>
        <v>1</v>
      </c>
      <c r="AD5474" s="1" t="b">
        <f t="shared" si="1577"/>
        <v>1</v>
      </c>
      <c r="AG5474" s="1" t="b">
        <f t="shared" si="1953"/>
        <v>0</v>
      </c>
      <c r="AJ5474" s="1" t="b">
        <f t="shared" si="1578"/>
        <v>0</v>
      </c>
      <c r="AM5474" s="1" t="b">
        <f t="shared" si="1579"/>
        <v>0</v>
      </c>
      <c r="AP5474" s="1" t="b">
        <f t="shared" si="667"/>
        <v>0</v>
      </c>
    </row>
    <row r="5475" ht="15.75" customHeight="1">
      <c r="A5475" s="1" t="s">
        <v>1194</v>
      </c>
      <c r="B5475" s="1" t="s">
        <v>1195</v>
      </c>
      <c r="C5475" s="1" t="s">
        <v>11668</v>
      </c>
      <c r="D5475" s="1" t="s">
        <v>11669</v>
      </c>
      <c r="E5475" s="2">
        <v>41395.0</v>
      </c>
      <c r="F5475" s="1">
        <v>9730.0</v>
      </c>
      <c r="I5475" s="1">
        <v>4170.0</v>
      </c>
      <c r="L5475" s="1">
        <v>13900.0</v>
      </c>
      <c r="O5475" s="1">
        <v>0.0</v>
      </c>
      <c r="R5475" s="1">
        <v>0.0</v>
      </c>
      <c r="U5475" s="1">
        <v>0.0</v>
      </c>
      <c r="X5475" s="1" t="b">
        <f t="shared" si="1575"/>
        <v>1</v>
      </c>
      <c r="AA5475" s="1" t="b">
        <f t="shared" si="1576"/>
        <v>1</v>
      </c>
      <c r="AD5475" s="1" t="b">
        <f t="shared" si="1577"/>
        <v>1</v>
      </c>
      <c r="AG5475" s="1" t="b">
        <f t="shared" si="1953"/>
        <v>0</v>
      </c>
      <c r="AJ5475" s="1" t="b">
        <f t="shared" si="1578"/>
        <v>0</v>
      </c>
      <c r="AM5475" s="1" t="b">
        <f t="shared" si="1579"/>
        <v>0</v>
      </c>
      <c r="AP5475" s="1" t="b">
        <f t="shared" si="667"/>
        <v>0</v>
      </c>
    </row>
    <row r="5476" ht="15.75" customHeight="1">
      <c r="A5476" s="1" t="s">
        <v>1194</v>
      </c>
      <c r="B5476" s="1" t="s">
        <v>1195</v>
      </c>
      <c r="C5476" s="1" t="s">
        <v>11670</v>
      </c>
      <c r="D5476" s="1" t="s">
        <v>11671</v>
      </c>
      <c r="E5476" s="2">
        <v>41395.0</v>
      </c>
      <c r="F5476" s="1">
        <v>9730.0</v>
      </c>
      <c r="I5476" s="1">
        <v>4170.0</v>
      </c>
      <c r="L5476" s="1">
        <v>13900.0</v>
      </c>
      <c r="O5476" s="1">
        <v>0.0</v>
      </c>
      <c r="R5476" s="1">
        <v>0.0</v>
      </c>
      <c r="U5476" s="1">
        <v>0.0</v>
      </c>
      <c r="X5476" s="1" t="b">
        <f t="shared" si="1575"/>
        <v>1</v>
      </c>
      <c r="AA5476" s="1" t="b">
        <f t="shared" si="1576"/>
        <v>1</v>
      </c>
      <c r="AD5476" s="1" t="b">
        <f t="shared" si="1577"/>
        <v>1</v>
      </c>
      <c r="AG5476" s="1" t="b">
        <f t="shared" si="1953"/>
        <v>0</v>
      </c>
      <c r="AJ5476" s="1" t="b">
        <f t="shared" si="1578"/>
        <v>0</v>
      </c>
      <c r="AM5476" s="1" t="b">
        <f t="shared" si="1579"/>
        <v>0</v>
      </c>
      <c r="AP5476" s="1" t="b">
        <f t="shared" si="667"/>
        <v>0</v>
      </c>
    </row>
    <row r="5477" ht="15.75" customHeight="1">
      <c r="A5477" s="1" t="s">
        <v>626</v>
      </c>
      <c r="B5477" s="1" t="s">
        <v>627</v>
      </c>
      <c r="C5477" s="1" t="s">
        <v>11672</v>
      </c>
      <c r="D5477" s="1" t="s">
        <v>11673</v>
      </c>
      <c r="E5477" s="2">
        <v>41395.0</v>
      </c>
      <c r="F5477" s="1">
        <v>4760.0</v>
      </c>
      <c r="I5477" s="1">
        <v>2040.0</v>
      </c>
      <c r="L5477" s="1">
        <v>6800.0</v>
      </c>
      <c r="O5477" s="1">
        <v>0.0</v>
      </c>
      <c r="R5477" s="1">
        <v>0.0</v>
      </c>
      <c r="U5477" s="1">
        <v>0.0</v>
      </c>
      <c r="X5477" s="1" t="b">
        <f t="shared" si="1575"/>
        <v>1</v>
      </c>
      <c r="AA5477" s="1" t="b">
        <f t="shared" si="1576"/>
        <v>1</v>
      </c>
      <c r="AD5477" s="1" t="b">
        <f t="shared" si="1577"/>
        <v>1</v>
      </c>
      <c r="AG5477" s="1" t="b">
        <f t="shared" si="1953"/>
        <v>0</v>
      </c>
      <c r="AJ5477" s="1" t="b">
        <f t="shared" si="1578"/>
        <v>0</v>
      </c>
      <c r="AM5477" s="1" t="b">
        <f t="shared" si="1579"/>
        <v>0</v>
      </c>
      <c r="AP5477" s="1" t="b">
        <f t="shared" si="667"/>
        <v>0</v>
      </c>
    </row>
    <row r="5478" ht="15.75" customHeight="1">
      <c r="A5478" s="1" t="s">
        <v>636</v>
      </c>
      <c r="B5478" s="1" t="s">
        <v>637</v>
      </c>
      <c r="C5478" s="1" t="s">
        <v>11674</v>
      </c>
      <c r="D5478" s="1" t="s">
        <v>11675</v>
      </c>
      <c r="E5478" s="2">
        <v>41395.0</v>
      </c>
      <c r="F5478" s="1">
        <v>5460.0</v>
      </c>
      <c r="I5478" s="1">
        <v>2340.0</v>
      </c>
      <c r="L5478" s="1">
        <v>7800.0</v>
      </c>
      <c r="O5478" s="1">
        <v>0.0</v>
      </c>
      <c r="R5478" s="1">
        <v>0.0</v>
      </c>
      <c r="U5478" s="1">
        <v>0.0</v>
      </c>
      <c r="X5478" s="1" t="b">
        <f t="shared" si="1575"/>
        <v>1</v>
      </c>
      <c r="AA5478" s="1" t="b">
        <f t="shared" si="1576"/>
        <v>1</v>
      </c>
      <c r="AD5478" s="1" t="b">
        <f t="shared" si="1577"/>
        <v>1</v>
      </c>
      <c r="AG5478" s="1" t="b">
        <f t="shared" si="1953"/>
        <v>0</v>
      </c>
      <c r="AJ5478" s="1" t="b">
        <f t="shared" si="1578"/>
        <v>0</v>
      </c>
      <c r="AM5478" s="1" t="b">
        <f t="shared" si="1579"/>
        <v>0</v>
      </c>
      <c r="AP5478" s="1" t="b">
        <f t="shared" si="667"/>
        <v>0</v>
      </c>
    </row>
    <row r="5479" ht="15.75" customHeight="1">
      <c r="A5479" s="1" t="s">
        <v>636</v>
      </c>
      <c r="B5479" s="1" t="s">
        <v>637</v>
      </c>
      <c r="C5479" s="1" t="s">
        <v>11676</v>
      </c>
      <c r="D5479" s="1" t="s">
        <v>11677</v>
      </c>
      <c r="E5479" s="2">
        <v>41395.0</v>
      </c>
      <c r="F5479" s="1">
        <v>5460.0</v>
      </c>
      <c r="I5479" s="1">
        <v>2340.0</v>
      </c>
      <c r="L5479" s="1">
        <v>7800.0</v>
      </c>
      <c r="O5479" s="1">
        <v>0.0</v>
      </c>
      <c r="R5479" s="1">
        <v>0.0</v>
      </c>
      <c r="U5479" s="1">
        <v>0.0</v>
      </c>
      <c r="X5479" s="1" t="b">
        <f t="shared" si="1575"/>
        <v>1</v>
      </c>
      <c r="AA5479" s="1" t="b">
        <f t="shared" si="1576"/>
        <v>1</v>
      </c>
      <c r="AD5479" s="1" t="b">
        <f t="shared" si="1577"/>
        <v>1</v>
      </c>
      <c r="AG5479" s="1" t="b">
        <f t="shared" si="1953"/>
        <v>0</v>
      </c>
      <c r="AJ5479" s="1" t="b">
        <f t="shared" si="1578"/>
        <v>0</v>
      </c>
      <c r="AM5479" s="1" t="b">
        <f t="shared" si="1579"/>
        <v>0</v>
      </c>
      <c r="AP5479" s="1" t="b">
        <f t="shared" si="667"/>
        <v>0</v>
      </c>
    </row>
    <row r="5480" ht="15.75" customHeight="1">
      <c r="A5480" s="1" t="s">
        <v>636</v>
      </c>
      <c r="B5480" s="1" t="s">
        <v>637</v>
      </c>
      <c r="C5480" s="1" t="s">
        <v>11678</v>
      </c>
      <c r="D5480" s="1" t="s">
        <v>11679</v>
      </c>
      <c r="E5480" s="2">
        <v>41395.0</v>
      </c>
      <c r="F5480" s="1">
        <v>5460.0</v>
      </c>
      <c r="I5480" s="1">
        <v>2340.0</v>
      </c>
      <c r="L5480" s="1">
        <v>7800.0</v>
      </c>
      <c r="O5480" s="1">
        <v>0.0</v>
      </c>
      <c r="R5480" s="1">
        <v>0.0</v>
      </c>
      <c r="U5480" s="1">
        <v>0.0</v>
      </c>
      <c r="X5480" s="1" t="b">
        <f t="shared" si="1575"/>
        <v>1</v>
      </c>
      <c r="AA5480" s="1" t="b">
        <f t="shared" si="1576"/>
        <v>1</v>
      </c>
      <c r="AD5480" s="1" t="b">
        <f t="shared" si="1577"/>
        <v>1</v>
      </c>
      <c r="AG5480" s="1" t="b">
        <f t="shared" si="1953"/>
        <v>0</v>
      </c>
      <c r="AJ5480" s="1" t="b">
        <f t="shared" si="1578"/>
        <v>0</v>
      </c>
      <c r="AM5480" s="1" t="b">
        <f t="shared" si="1579"/>
        <v>0</v>
      </c>
      <c r="AP5480" s="1" t="b">
        <f t="shared" si="667"/>
        <v>0</v>
      </c>
    </row>
    <row r="5481" ht="15.75" customHeight="1">
      <c r="A5481" s="1" t="s">
        <v>636</v>
      </c>
      <c r="B5481" s="1" t="s">
        <v>637</v>
      </c>
      <c r="C5481" s="1" t="s">
        <v>11680</v>
      </c>
      <c r="D5481" s="1" t="s">
        <v>11681</v>
      </c>
      <c r="E5481" s="2">
        <v>41395.0</v>
      </c>
      <c r="F5481" s="1">
        <v>5460.0</v>
      </c>
      <c r="I5481" s="1">
        <v>2340.0</v>
      </c>
      <c r="L5481" s="1">
        <v>7800.0</v>
      </c>
      <c r="O5481" s="1">
        <v>0.0</v>
      </c>
      <c r="R5481" s="1">
        <v>0.0</v>
      </c>
      <c r="U5481" s="1">
        <v>0.0</v>
      </c>
      <c r="X5481" s="1" t="b">
        <f t="shared" si="1575"/>
        <v>1</v>
      </c>
      <c r="AA5481" s="1" t="b">
        <f t="shared" si="1576"/>
        <v>1</v>
      </c>
      <c r="AD5481" s="1" t="b">
        <f t="shared" si="1577"/>
        <v>1</v>
      </c>
      <c r="AG5481" s="1" t="b">
        <f t="shared" si="1953"/>
        <v>0</v>
      </c>
      <c r="AJ5481" s="1" t="b">
        <f t="shared" si="1578"/>
        <v>0</v>
      </c>
      <c r="AM5481" s="1" t="b">
        <f t="shared" si="1579"/>
        <v>0</v>
      </c>
      <c r="AP5481" s="1" t="b">
        <f t="shared" si="667"/>
        <v>0</v>
      </c>
    </row>
    <row r="5482" ht="15.75" customHeight="1">
      <c r="A5482" s="1" t="s">
        <v>2339</v>
      </c>
      <c r="B5482" s="1" t="s">
        <v>2340</v>
      </c>
      <c r="C5482" s="1" t="s">
        <v>11682</v>
      </c>
      <c r="D5482" s="1" t="s">
        <v>11683</v>
      </c>
      <c r="E5482" s="2">
        <v>41395.0</v>
      </c>
      <c r="F5482" s="1">
        <v>4550.0</v>
      </c>
      <c r="I5482" s="1">
        <v>1950.0</v>
      </c>
      <c r="L5482" s="1">
        <v>6500.0</v>
      </c>
      <c r="O5482" s="1">
        <v>0.0</v>
      </c>
      <c r="R5482" s="1">
        <v>0.0</v>
      </c>
      <c r="U5482" s="1">
        <v>0.0</v>
      </c>
      <c r="X5482" s="1" t="b">
        <f t="shared" si="1575"/>
        <v>1</v>
      </c>
      <c r="AA5482" s="1" t="b">
        <f t="shared" si="1576"/>
        <v>1</v>
      </c>
      <c r="AD5482" s="1" t="b">
        <f t="shared" si="1577"/>
        <v>1</v>
      </c>
      <c r="AG5482" s="1" t="b">
        <f t="shared" si="1953"/>
        <v>0</v>
      </c>
      <c r="AJ5482" s="1" t="b">
        <f t="shared" si="1578"/>
        <v>0</v>
      </c>
      <c r="AM5482" s="1" t="b">
        <f t="shared" si="1579"/>
        <v>0</v>
      </c>
      <c r="AP5482" s="1" t="b">
        <f t="shared" si="667"/>
        <v>0</v>
      </c>
    </row>
    <row r="5483" ht="15.75" customHeight="1">
      <c r="A5483" s="1" t="s">
        <v>9975</v>
      </c>
      <c r="B5483" s="1" t="s">
        <v>9976</v>
      </c>
      <c r="C5483" s="1" t="s">
        <v>11684</v>
      </c>
      <c r="D5483" s="1" t="s">
        <v>11685</v>
      </c>
      <c r="E5483" s="2">
        <v>41640.0</v>
      </c>
      <c r="F5483" s="1">
        <v>2800.0</v>
      </c>
      <c r="G5483" s="1">
        <v>1960.0</v>
      </c>
      <c r="I5483" s="1">
        <v>1200.0</v>
      </c>
      <c r="J5483" s="1">
        <v>840.0</v>
      </c>
      <c r="L5483" s="1">
        <v>4000.0</v>
      </c>
      <c r="M5483" s="1">
        <v>2800.0</v>
      </c>
      <c r="O5483" s="1">
        <v>0.0</v>
      </c>
      <c r="P5483" s="1">
        <v>0.0</v>
      </c>
      <c r="R5483" s="1">
        <v>0.0</v>
      </c>
      <c r="S5483" s="1">
        <v>0.0</v>
      </c>
      <c r="U5483" s="1">
        <v>0.0</v>
      </c>
      <c r="V5483" s="1">
        <v>0.0</v>
      </c>
      <c r="X5483" s="1" t="b">
        <f t="shared" si="1575"/>
        <v>1</v>
      </c>
      <c r="Y5483" s="1" t="b">
        <f>FALSE()</f>
        <v>0</v>
      </c>
      <c r="AA5483" s="1" t="b">
        <f t="shared" si="1576"/>
        <v>1</v>
      </c>
      <c r="AB5483" s="1" t="b">
        <f>FALSE()</f>
        <v>0</v>
      </c>
      <c r="AD5483" s="1" t="b">
        <f t="shared" si="1577"/>
        <v>1</v>
      </c>
      <c r="AE5483" s="1" t="b">
        <f>FALSE()</f>
        <v>0</v>
      </c>
      <c r="AG5483" s="1" t="b">
        <f t="shared" si="1953"/>
        <v>0</v>
      </c>
      <c r="AH5483" s="1" t="b">
        <f>FALSE()</f>
        <v>0</v>
      </c>
      <c r="AJ5483" s="1" t="b">
        <f t="shared" si="1578"/>
        <v>0</v>
      </c>
      <c r="AK5483" s="1" t="b">
        <f>TRUE()</f>
        <v>1</v>
      </c>
      <c r="AM5483" s="1" t="b">
        <f t="shared" si="1579"/>
        <v>0</v>
      </c>
      <c r="AN5483" s="1" t="b">
        <f>FALSE()</f>
        <v>0</v>
      </c>
      <c r="AP5483" s="1" t="b">
        <f t="shared" si="667"/>
        <v>0</v>
      </c>
      <c r="AQ5483" s="1" t="b">
        <f>FALSE()</f>
        <v>0</v>
      </c>
    </row>
    <row r="5484" ht="15.75" customHeight="1">
      <c r="A5484" s="1" t="s">
        <v>1425</v>
      </c>
      <c r="B5484" s="1" t="s">
        <v>1426</v>
      </c>
      <c r="C5484" s="1" t="s">
        <v>11686</v>
      </c>
      <c r="D5484" s="1" t="s">
        <v>11687</v>
      </c>
      <c r="E5484" s="2">
        <v>41395.0</v>
      </c>
      <c r="F5484" s="1">
        <v>8890.0</v>
      </c>
      <c r="I5484" s="1">
        <v>3810.0</v>
      </c>
      <c r="L5484" s="1">
        <v>12700.0</v>
      </c>
      <c r="O5484" s="1">
        <v>0.0</v>
      </c>
      <c r="R5484" s="1">
        <v>0.0</v>
      </c>
      <c r="U5484" s="1">
        <v>0.0</v>
      </c>
      <c r="X5484" s="1" t="b">
        <f t="shared" si="1575"/>
        <v>1</v>
      </c>
      <c r="AA5484" s="1" t="b">
        <f t="shared" si="1576"/>
        <v>1</v>
      </c>
      <c r="AD5484" s="1" t="b">
        <f t="shared" si="1577"/>
        <v>1</v>
      </c>
      <c r="AG5484" s="1" t="b">
        <f t="shared" si="1953"/>
        <v>0</v>
      </c>
      <c r="AJ5484" s="1" t="b">
        <f t="shared" si="1578"/>
        <v>0</v>
      </c>
      <c r="AM5484" s="1" t="b">
        <f t="shared" si="1579"/>
        <v>0</v>
      </c>
      <c r="AP5484" s="1" t="b">
        <f t="shared" si="667"/>
        <v>0</v>
      </c>
    </row>
    <row r="5485" ht="15.75" customHeight="1">
      <c r="A5485" s="1" t="s">
        <v>4718</v>
      </c>
      <c r="B5485" s="1" t="s">
        <v>4719</v>
      </c>
      <c r="C5485" s="1" t="s">
        <v>11688</v>
      </c>
      <c r="D5485" s="1" t="s">
        <v>11689</v>
      </c>
      <c r="E5485" s="2">
        <v>41395.0</v>
      </c>
      <c r="F5485" s="1">
        <v>4690.0</v>
      </c>
      <c r="I5485" s="1">
        <v>2010.0</v>
      </c>
      <c r="L5485" s="1">
        <v>6700.0</v>
      </c>
      <c r="O5485" s="1">
        <v>0.0</v>
      </c>
      <c r="R5485" s="1">
        <v>0.0</v>
      </c>
      <c r="U5485" s="1">
        <v>0.0</v>
      </c>
      <c r="X5485" s="1" t="b">
        <f t="shared" si="1575"/>
        <v>1</v>
      </c>
      <c r="AA5485" s="1" t="b">
        <f t="shared" si="1576"/>
        <v>1</v>
      </c>
      <c r="AD5485" s="1" t="b">
        <f t="shared" si="1577"/>
        <v>1</v>
      </c>
      <c r="AG5485" s="1" t="b">
        <f t="shared" si="1953"/>
        <v>0</v>
      </c>
      <c r="AJ5485" s="1" t="b">
        <f t="shared" si="1578"/>
        <v>0</v>
      </c>
      <c r="AM5485" s="1" t="b">
        <f t="shared" si="1579"/>
        <v>0</v>
      </c>
      <c r="AP5485" s="1" t="b">
        <f t="shared" si="667"/>
        <v>0</v>
      </c>
    </row>
    <row r="5486" ht="15.75" customHeight="1">
      <c r="A5486" s="1" t="s">
        <v>7799</v>
      </c>
      <c r="B5486" s="1" t="s">
        <v>7800</v>
      </c>
      <c r="C5486" s="1" t="s">
        <v>11690</v>
      </c>
      <c r="D5486" s="1" t="s">
        <v>11691</v>
      </c>
      <c r="E5486" s="2">
        <v>41395.0</v>
      </c>
      <c r="F5486" s="1">
        <v>4410.0</v>
      </c>
      <c r="I5486" s="1">
        <v>1890.0</v>
      </c>
      <c r="L5486" s="1">
        <v>6300.0</v>
      </c>
      <c r="O5486" s="1">
        <v>0.0</v>
      </c>
      <c r="R5486" s="1">
        <v>0.0</v>
      </c>
      <c r="U5486" s="1">
        <v>0.0</v>
      </c>
      <c r="X5486" s="1" t="b">
        <f t="shared" si="1575"/>
        <v>1</v>
      </c>
      <c r="AA5486" s="1" t="b">
        <f t="shared" si="1576"/>
        <v>1</v>
      </c>
      <c r="AD5486" s="1" t="b">
        <f t="shared" si="1577"/>
        <v>1</v>
      </c>
      <c r="AG5486" s="1" t="b">
        <f t="shared" si="1953"/>
        <v>0</v>
      </c>
      <c r="AJ5486" s="1" t="b">
        <f t="shared" si="1578"/>
        <v>0</v>
      </c>
      <c r="AM5486" s="1" t="b">
        <f t="shared" si="1579"/>
        <v>0</v>
      </c>
      <c r="AP5486" s="1" t="b">
        <f t="shared" si="667"/>
        <v>0</v>
      </c>
    </row>
    <row r="5487" ht="15.75" customHeight="1">
      <c r="A5487" s="1" t="s">
        <v>2073</v>
      </c>
      <c r="B5487" s="1" t="s">
        <v>2074</v>
      </c>
      <c r="C5487" s="1" t="s">
        <v>11692</v>
      </c>
      <c r="D5487" s="1" t="s">
        <v>11693</v>
      </c>
      <c r="E5487" s="2">
        <v>41395.0</v>
      </c>
      <c r="F5487" s="1">
        <v>5810.0</v>
      </c>
      <c r="I5487" s="1">
        <v>2490.0</v>
      </c>
      <c r="L5487" s="1">
        <v>8300.0</v>
      </c>
      <c r="O5487" s="1">
        <v>0.0</v>
      </c>
      <c r="R5487" s="1">
        <v>0.0</v>
      </c>
      <c r="U5487" s="1">
        <v>0.0</v>
      </c>
      <c r="X5487" s="1" t="b">
        <f t="shared" si="1575"/>
        <v>1</v>
      </c>
      <c r="AA5487" s="1" t="b">
        <f t="shared" si="1576"/>
        <v>1</v>
      </c>
      <c r="AD5487" s="1" t="b">
        <f t="shared" si="1577"/>
        <v>1</v>
      </c>
      <c r="AG5487" s="1" t="b">
        <f t="shared" si="1953"/>
        <v>0</v>
      </c>
      <c r="AJ5487" s="1" t="b">
        <f t="shared" si="1578"/>
        <v>0</v>
      </c>
      <c r="AM5487" s="1" t="b">
        <f t="shared" si="1579"/>
        <v>0</v>
      </c>
      <c r="AP5487" s="1" t="b">
        <f t="shared" si="667"/>
        <v>0</v>
      </c>
    </row>
    <row r="5488" ht="15.75" customHeight="1">
      <c r="A5488" s="1" t="s">
        <v>2147</v>
      </c>
      <c r="B5488" s="1" t="s">
        <v>2148</v>
      </c>
      <c r="C5488" s="1" t="s">
        <v>11694</v>
      </c>
      <c r="D5488" s="1" t="s">
        <v>11695</v>
      </c>
      <c r="E5488" s="2">
        <v>41395.0</v>
      </c>
      <c r="F5488" s="1">
        <v>5950.0</v>
      </c>
      <c r="I5488" s="1">
        <v>2550.0</v>
      </c>
      <c r="L5488" s="1">
        <v>8500.0</v>
      </c>
      <c r="O5488" s="1">
        <v>0.0</v>
      </c>
      <c r="R5488" s="1">
        <v>0.0</v>
      </c>
      <c r="U5488" s="1">
        <v>0.0</v>
      </c>
      <c r="X5488" s="1" t="b">
        <f t="shared" si="1575"/>
        <v>1</v>
      </c>
      <c r="AA5488" s="1" t="b">
        <f t="shared" si="1576"/>
        <v>1</v>
      </c>
      <c r="AD5488" s="1" t="b">
        <f t="shared" si="1577"/>
        <v>1</v>
      </c>
      <c r="AG5488" s="1" t="b">
        <f t="shared" si="1953"/>
        <v>0</v>
      </c>
      <c r="AJ5488" s="1" t="b">
        <f t="shared" si="1578"/>
        <v>0</v>
      </c>
      <c r="AM5488" s="1" t="b">
        <f t="shared" si="1579"/>
        <v>0</v>
      </c>
      <c r="AP5488" s="1" t="b">
        <f t="shared" si="667"/>
        <v>0</v>
      </c>
    </row>
    <row r="5489" ht="15.75" customHeight="1">
      <c r="A5489" s="1" t="s">
        <v>2077</v>
      </c>
      <c r="B5489" s="1" t="s">
        <v>2078</v>
      </c>
      <c r="C5489" s="1" t="s">
        <v>11696</v>
      </c>
      <c r="D5489" s="1" t="s">
        <v>11697</v>
      </c>
      <c r="E5489" s="2">
        <v>41395.0</v>
      </c>
      <c r="F5489" s="1">
        <v>7210.0</v>
      </c>
      <c r="I5489" s="1">
        <v>3090.0</v>
      </c>
      <c r="L5489" s="1">
        <v>10300.0</v>
      </c>
      <c r="O5489" s="1">
        <v>0.0</v>
      </c>
      <c r="R5489" s="1">
        <v>0.0</v>
      </c>
      <c r="U5489" s="1">
        <v>0.0</v>
      </c>
      <c r="X5489" s="1" t="b">
        <f t="shared" si="1575"/>
        <v>1</v>
      </c>
      <c r="AA5489" s="1" t="b">
        <f t="shared" si="1576"/>
        <v>1</v>
      </c>
      <c r="AD5489" s="1" t="b">
        <f t="shared" si="1577"/>
        <v>1</v>
      </c>
      <c r="AG5489" s="1" t="b">
        <f t="shared" si="1953"/>
        <v>0</v>
      </c>
      <c r="AJ5489" s="1" t="b">
        <f t="shared" si="1578"/>
        <v>0</v>
      </c>
      <c r="AM5489" s="1" t="b">
        <f t="shared" si="1579"/>
        <v>0</v>
      </c>
      <c r="AP5489" s="1" t="b">
        <f t="shared" si="667"/>
        <v>0</v>
      </c>
    </row>
    <row r="5490" ht="15.75" customHeight="1">
      <c r="A5490" s="1" t="s">
        <v>3533</v>
      </c>
      <c r="B5490" s="1" t="s">
        <v>3534</v>
      </c>
      <c r="C5490" s="1" t="s">
        <v>11698</v>
      </c>
      <c r="D5490" s="1" t="s">
        <v>11699</v>
      </c>
      <c r="E5490" s="2">
        <v>41395.0</v>
      </c>
      <c r="F5490" s="1">
        <v>7280.0</v>
      </c>
      <c r="I5490" s="1">
        <v>3120.0</v>
      </c>
      <c r="L5490" s="1">
        <v>10400.0</v>
      </c>
      <c r="O5490" s="1">
        <v>0.0</v>
      </c>
      <c r="R5490" s="1">
        <v>0.0</v>
      </c>
      <c r="U5490" s="1">
        <v>0.0</v>
      </c>
      <c r="X5490" s="1" t="b">
        <f t="shared" si="1575"/>
        <v>1</v>
      </c>
      <c r="AA5490" s="1" t="b">
        <f t="shared" si="1576"/>
        <v>1</v>
      </c>
      <c r="AD5490" s="1" t="b">
        <f t="shared" si="1577"/>
        <v>1</v>
      </c>
      <c r="AG5490" s="1" t="b">
        <f t="shared" si="1953"/>
        <v>0</v>
      </c>
      <c r="AJ5490" s="1" t="b">
        <f t="shared" si="1578"/>
        <v>0</v>
      </c>
      <c r="AM5490" s="1" t="b">
        <f t="shared" si="1579"/>
        <v>0</v>
      </c>
      <c r="AP5490" s="1" t="b">
        <f t="shared" si="667"/>
        <v>0</v>
      </c>
    </row>
    <row r="5491" ht="15.75" customHeight="1">
      <c r="A5491" s="1" t="s">
        <v>426</v>
      </c>
      <c r="B5491" s="1" t="s">
        <v>427</v>
      </c>
      <c r="C5491" s="1" t="s">
        <v>11700</v>
      </c>
      <c r="D5491" s="1" t="s">
        <v>11701</v>
      </c>
      <c r="E5491" s="3">
        <v>43037.0</v>
      </c>
      <c r="F5491" s="1">
        <v>22400.0</v>
      </c>
      <c r="I5491" s="1">
        <v>9600.0</v>
      </c>
      <c r="L5491" s="1">
        <v>32000.0</v>
      </c>
      <c r="O5491" s="1">
        <v>0.0</v>
      </c>
      <c r="R5491" s="1">
        <v>0.0</v>
      </c>
      <c r="U5491" s="1">
        <v>0.0</v>
      </c>
      <c r="X5491" s="1" t="b">
        <f t="shared" si="1575"/>
        <v>1</v>
      </c>
      <c r="AA5491" s="1" t="b">
        <f t="shared" si="1576"/>
        <v>1</v>
      </c>
      <c r="AD5491" s="1" t="b">
        <f t="shared" si="1577"/>
        <v>1</v>
      </c>
      <c r="AG5491" s="1" t="b">
        <f t="shared" si="1953"/>
        <v>0</v>
      </c>
      <c r="AJ5491" s="1" t="b">
        <f t="shared" si="1578"/>
        <v>0</v>
      </c>
      <c r="AM5491" s="1" t="b">
        <f t="shared" si="1579"/>
        <v>0</v>
      </c>
      <c r="AP5491" s="1" t="b">
        <f t="shared" si="667"/>
        <v>0</v>
      </c>
    </row>
    <row r="5492" ht="15.75" customHeight="1">
      <c r="A5492" s="1" t="s">
        <v>4981</v>
      </c>
      <c r="B5492" s="1" t="s">
        <v>4982</v>
      </c>
      <c r="C5492" s="1" t="s">
        <v>11702</v>
      </c>
      <c r="D5492" s="1" t="s">
        <v>11703</v>
      </c>
      <c r="E5492" s="2">
        <v>41395.0</v>
      </c>
      <c r="F5492" s="1">
        <v>8960.0</v>
      </c>
      <c r="I5492" s="1">
        <v>3840.0</v>
      </c>
      <c r="L5492" s="1">
        <v>12800.0</v>
      </c>
      <c r="O5492" s="1">
        <v>0.0</v>
      </c>
      <c r="R5492" s="1">
        <v>0.0</v>
      </c>
      <c r="U5492" s="1">
        <v>0.0</v>
      </c>
      <c r="X5492" s="1" t="b">
        <f t="shared" si="1575"/>
        <v>1</v>
      </c>
      <c r="AA5492" s="1" t="b">
        <f t="shared" si="1576"/>
        <v>1</v>
      </c>
      <c r="AD5492" s="1" t="b">
        <f t="shared" si="1577"/>
        <v>1</v>
      </c>
      <c r="AG5492" s="1" t="b">
        <f t="shared" si="1953"/>
        <v>0</v>
      </c>
      <c r="AJ5492" s="1" t="b">
        <f t="shared" si="1578"/>
        <v>0</v>
      </c>
      <c r="AM5492" s="1" t="b">
        <f t="shared" si="1579"/>
        <v>0</v>
      </c>
      <c r="AP5492" s="1" t="b">
        <f t="shared" si="667"/>
        <v>0</v>
      </c>
    </row>
    <row r="5493" ht="15.75" customHeight="1">
      <c r="A5493" s="1" t="s">
        <v>11704</v>
      </c>
      <c r="B5493" s="1" t="s">
        <v>11705</v>
      </c>
      <c r="C5493" s="1">
        <v>50815.0</v>
      </c>
      <c r="D5493" s="1" t="s">
        <v>11705</v>
      </c>
      <c r="E5493" s="2">
        <v>41975.0</v>
      </c>
      <c r="F5493" s="1">
        <v>16800.0</v>
      </c>
      <c r="I5493" s="1">
        <v>21000.0</v>
      </c>
      <c r="L5493" s="1">
        <v>37800.0</v>
      </c>
      <c r="O5493" s="1">
        <v>0.0</v>
      </c>
      <c r="R5493" s="1">
        <v>0.0</v>
      </c>
      <c r="U5493" s="1">
        <v>0.0</v>
      </c>
      <c r="X5493" s="1" t="b">
        <f t="shared" si="1575"/>
        <v>1</v>
      </c>
      <c r="AA5493" s="1" t="b">
        <f t="shared" si="1576"/>
        <v>1</v>
      </c>
      <c r="AD5493" s="1" t="b">
        <f t="shared" si="1577"/>
        <v>1</v>
      </c>
      <c r="AG5493" s="1" t="b">
        <f>TRUE()</f>
        <v>1</v>
      </c>
      <c r="AJ5493" s="1" t="b">
        <f t="shared" si="1578"/>
        <v>0</v>
      </c>
      <c r="AM5493" s="1" t="b">
        <f t="shared" si="1579"/>
        <v>0</v>
      </c>
      <c r="AP5493" s="1" t="b">
        <f t="shared" si="667"/>
        <v>0</v>
      </c>
    </row>
    <row r="5494" ht="15.75" customHeight="1">
      <c r="A5494" s="1" t="s">
        <v>626</v>
      </c>
      <c r="B5494" s="1" t="s">
        <v>627</v>
      </c>
      <c r="C5494" s="1" t="s">
        <v>11706</v>
      </c>
      <c r="D5494" s="1" t="s">
        <v>11707</v>
      </c>
      <c r="E5494" s="2">
        <v>41395.0</v>
      </c>
      <c r="F5494" s="1">
        <v>4760.0</v>
      </c>
      <c r="I5494" s="1">
        <v>2040.0</v>
      </c>
      <c r="L5494" s="1">
        <v>6800.0</v>
      </c>
      <c r="O5494" s="1">
        <v>0.0</v>
      </c>
      <c r="R5494" s="1">
        <v>0.0</v>
      </c>
      <c r="U5494" s="1">
        <v>0.0</v>
      </c>
      <c r="X5494" s="1" t="b">
        <f t="shared" si="1575"/>
        <v>1</v>
      </c>
      <c r="AA5494" s="1" t="b">
        <f t="shared" si="1576"/>
        <v>1</v>
      </c>
      <c r="AD5494" s="1" t="b">
        <f t="shared" si="1577"/>
        <v>1</v>
      </c>
      <c r="AG5494" s="1" t="b">
        <f t="shared" ref="AG5494:AG5497" si="1965">FALSE()</f>
        <v>0</v>
      </c>
      <c r="AJ5494" s="1" t="b">
        <f t="shared" si="1578"/>
        <v>0</v>
      </c>
      <c r="AM5494" s="1" t="b">
        <f t="shared" si="1579"/>
        <v>0</v>
      </c>
      <c r="AP5494" s="1" t="b">
        <f t="shared" si="667"/>
        <v>0</v>
      </c>
    </row>
    <row r="5495" ht="15.75" customHeight="1">
      <c r="A5495" s="1" t="s">
        <v>5564</v>
      </c>
      <c r="B5495" s="1" t="s">
        <v>5565</v>
      </c>
      <c r="C5495" s="1" t="s">
        <v>11708</v>
      </c>
      <c r="D5495" s="1" t="s">
        <v>11709</v>
      </c>
      <c r="E5495" s="2">
        <v>41395.0</v>
      </c>
      <c r="F5495" s="1">
        <v>12110.0</v>
      </c>
      <c r="I5495" s="1">
        <v>5190.0</v>
      </c>
      <c r="L5495" s="1">
        <v>17300.0</v>
      </c>
      <c r="O5495" s="1">
        <v>0.0</v>
      </c>
      <c r="R5495" s="1">
        <v>0.0</v>
      </c>
      <c r="U5495" s="1">
        <v>0.0</v>
      </c>
      <c r="X5495" s="1" t="b">
        <f t="shared" si="1575"/>
        <v>1</v>
      </c>
      <c r="AA5495" s="1" t="b">
        <f t="shared" si="1576"/>
        <v>1</v>
      </c>
      <c r="AD5495" s="1" t="b">
        <f t="shared" si="1577"/>
        <v>1</v>
      </c>
      <c r="AG5495" s="1" t="b">
        <f t="shared" si="1965"/>
        <v>0</v>
      </c>
      <c r="AJ5495" s="1" t="b">
        <f t="shared" si="1578"/>
        <v>0</v>
      </c>
      <c r="AM5495" s="1" t="b">
        <f t="shared" si="1579"/>
        <v>0</v>
      </c>
      <c r="AP5495" s="1" t="b">
        <f t="shared" si="667"/>
        <v>0</v>
      </c>
    </row>
    <row r="5496" ht="15.75" customHeight="1">
      <c r="A5496" s="1" t="s">
        <v>2339</v>
      </c>
      <c r="B5496" s="1" t="s">
        <v>2340</v>
      </c>
      <c r="C5496" s="1" t="s">
        <v>11710</v>
      </c>
      <c r="D5496" s="1" t="s">
        <v>11711</v>
      </c>
      <c r="E5496" s="2">
        <v>41395.0</v>
      </c>
      <c r="F5496" s="1">
        <v>4550.0</v>
      </c>
      <c r="I5496" s="1">
        <v>1950.0</v>
      </c>
      <c r="L5496" s="1">
        <v>6500.0</v>
      </c>
      <c r="O5496" s="1">
        <v>0.0</v>
      </c>
      <c r="R5496" s="1">
        <v>0.0</v>
      </c>
      <c r="U5496" s="1">
        <v>0.0</v>
      </c>
      <c r="X5496" s="1" t="b">
        <f t="shared" si="1575"/>
        <v>1</v>
      </c>
      <c r="AA5496" s="1" t="b">
        <f t="shared" si="1576"/>
        <v>1</v>
      </c>
      <c r="AD5496" s="1" t="b">
        <f t="shared" si="1577"/>
        <v>1</v>
      </c>
      <c r="AG5496" s="1" t="b">
        <f t="shared" si="1965"/>
        <v>0</v>
      </c>
      <c r="AJ5496" s="1" t="b">
        <f t="shared" si="1578"/>
        <v>0</v>
      </c>
      <c r="AM5496" s="1" t="b">
        <f t="shared" si="1579"/>
        <v>0</v>
      </c>
      <c r="AP5496" s="1" t="b">
        <f t="shared" si="667"/>
        <v>0</v>
      </c>
    </row>
    <row r="5497" ht="15.75" customHeight="1">
      <c r="A5497" s="1" t="s">
        <v>670</v>
      </c>
      <c r="B5497" s="1" t="s">
        <v>671</v>
      </c>
      <c r="C5497" s="1" t="s">
        <v>11712</v>
      </c>
      <c r="D5497" s="1" t="s">
        <v>11713</v>
      </c>
      <c r="E5497" s="2">
        <v>41395.0</v>
      </c>
      <c r="F5497" s="1">
        <v>10640.0</v>
      </c>
      <c r="I5497" s="1">
        <v>4560.0</v>
      </c>
      <c r="L5497" s="1">
        <v>15200.0</v>
      </c>
      <c r="O5497" s="1">
        <v>0.0</v>
      </c>
      <c r="R5497" s="1">
        <v>0.0</v>
      </c>
      <c r="U5497" s="1">
        <v>0.0</v>
      </c>
      <c r="X5497" s="1" t="b">
        <f t="shared" si="1575"/>
        <v>1</v>
      </c>
      <c r="AA5497" s="1" t="b">
        <f t="shared" si="1576"/>
        <v>1</v>
      </c>
      <c r="AD5497" s="1" t="b">
        <f t="shared" si="1577"/>
        <v>1</v>
      </c>
      <c r="AG5497" s="1" t="b">
        <f t="shared" si="1965"/>
        <v>0</v>
      </c>
      <c r="AJ5497" s="1" t="b">
        <f t="shared" si="1578"/>
        <v>0</v>
      </c>
      <c r="AM5497" s="1" t="b">
        <f t="shared" si="1579"/>
        <v>0</v>
      </c>
      <c r="AP5497" s="1" t="b">
        <f t="shared" si="667"/>
        <v>0</v>
      </c>
    </row>
    <row r="5498" ht="15.75" customHeight="1">
      <c r="A5498" s="1" t="s">
        <v>11714</v>
      </c>
      <c r="B5498" s="1" t="s">
        <v>11715</v>
      </c>
      <c r="C5498" s="1">
        <v>35001.0</v>
      </c>
      <c r="D5498" s="1" t="s">
        <v>11715</v>
      </c>
      <c r="E5498" s="2">
        <v>41975.0</v>
      </c>
      <c r="F5498" s="1">
        <v>10700.0</v>
      </c>
      <c r="I5498" s="1">
        <v>12600.0</v>
      </c>
      <c r="L5498" s="1">
        <v>23300.0</v>
      </c>
      <c r="O5498" s="1">
        <v>0.0</v>
      </c>
      <c r="R5498" s="1">
        <v>0.0</v>
      </c>
      <c r="U5498" s="1">
        <v>0.0</v>
      </c>
      <c r="X5498" s="1" t="b">
        <f t="shared" si="1575"/>
        <v>1</v>
      </c>
      <c r="AA5498" s="1" t="b">
        <f t="shared" si="1576"/>
        <v>1</v>
      </c>
      <c r="AD5498" s="1" t="b">
        <f t="shared" si="1577"/>
        <v>1</v>
      </c>
      <c r="AG5498" s="1" t="b">
        <f t="shared" ref="AG5498:AG5499" si="1966">TRUE()</f>
        <v>1</v>
      </c>
      <c r="AJ5498" s="1" t="b">
        <f t="shared" si="1578"/>
        <v>0</v>
      </c>
      <c r="AM5498" s="1" t="b">
        <f t="shared" si="1579"/>
        <v>0</v>
      </c>
      <c r="AP5498" s="1" t="b">
        <f t="shared" si="667"/>
        <v>0</v>
      </c>
    </row>
    <row r="5499" ht="15.75" customHeight="1">
      <c r="A5499" s="1" t="s">
        <v>11716</v>
      </c>
      <c r="B5499" s="1" t="s">
        <v>11717</v>
      </c>
      <c r="C5499" s="1">
        <v>63685.0</v>
      </c>
      <c r="D5499" s="1" t="s">
        <v>11717</v>
      </c>
      <c r="E5499" s="2">
        <v>41975.0</v>
      </c>
      <c r="F5499" s="1">
        <v>10900.0</v>
      </c>
      <c r="I5499" s="1">
        <v>10920.0</v>
      </c>
      <c r="L5499" s="1">
        <v>21820.0</v>
      </c>
      <c r="O5499" s="1">
        <v>0.0</v>
      </c>
      <c r="R5499" s="1">
        <v>0.0</v>
      </c>
      <c r="U5499" s="1">
        <v>0.0</v>
      </c>
      <c r="X5499" s="1" t="b">
        <f t="shared" si="1575"/>
        <v>1</v>
      </c>
      <c r="AA5499" s="1" t="b">
        <f t="shared" si="1576"/>
        <v>1</v>
      </c>
      <c r="AD5499" s="1" t="b">
        <f t="shared" si="1577"/>
        <v>1</v>
      </c>
      <c r="AG5499" s="1" t="b">
        <f t="shared" si="1966"/>
        <v>1</v>
      </c>
      <c r="AJ5499" s="1" t="b">
        <f t="shared" si="1578"/>
        <v>0</v>
      </c>
      <c r="AM5499" s="1" t="b">
        <f t="shared" si="1579"/>
        <v>0</v>
      </c>
      <c r="AP5499" s="1" t="b">
        <f t="shared" si="667"/>
        <v>0</v>
      </c>
    </row>
    <row r="5500" ht="15.75" customHeight="1">
      <c r="A5500" s="1" t="s">
        <v>2239</v>
      </c>
      <c r="B5500" s="1" t="s">
        <v>2240</v>
      </c>
      <c r="C5500" s="1" t="s">
        <v>11718</v>
      </c>
      <c r="D5500" s="1" t="s">
        <v>11719</v>
      </c>
      <c r="E5500" s="2">
        <v>41395.0</v>
      </c>
      <c r="F5500" s="1">
        <v>9660.0</v>
      </c>
      <c r="I5500" s="1">
        <v>4140.0</v>
      </c>
      <c r="L5500" s="1">
        <v>13800.0</v>
      </c>
      <c r="O5500" s="1">
        <v>0.0</v>
      </c>
      <c r="R5500" s="1">
        <v>0.0</v>
      </c>
      <c r="U5500" s="1">
        <v>0.0</v>
      </c>
      <c r="X5500" s="1" t="b">
        <f t="shared" si="1575"/>
        <v>1</v>
      </c>
      <c r="AA5500" s="1" t="b">
        <f t="shared" si="1576"/>
        <v>1</v>
      </c>
      <c r="AD5500" s="1" t="b">
        <f t="shared" si="1577"/>
        <v>1</v>
      </c>
      <c r="AG5500" s="1" t="b">
        <f>FALSE()</f>
        <v>0</v>
      </c>
      <c r="AJ5500" s="1" t="b">
        <f t="shared" si="1578"/>
        <v>0</v>
      </c>
      <c r="AM5500" s="1" t="b">
        <f t="shared" si="1579"/>
        <v>0</v>
      </c>
      <c r="AP5500" s="1" t="b">
        <f t="shared" si="667"/>
        <v>0</v>
      </c>
    </row>
    <row r="5501" ht="15.75" customHeight="1">
      <c r="A5501" s="1" t="s">
        <v>11720</v>
      </c>
      <c r="B5501" s="1" t="s">
        <v>11721</v>
      </c>
      <c r="C5501" s="1">
        <v>24495.0</v>
      </c>
      <c r="D5501" s="1" t="s">
        <v>11721</v>
      </c>
      <c r="E5501" s="2">
        <v>41975.0</v>
      </c>
      <c r="F5501" s="1">
        <v>12000.0</v>
      </c>
      <c r="I5501" s="1">
        <v>15120.0</v>
      </c>
      <c r="L5501" s="1">
        <v>27120.0</v>
      </c>
      <c r="O5501" s="1">
        <v>0.0</v>
      </c>
      <c r="R5501" s="1">
        <v>0.0</v>
      </c>
      <c r="U5501" s="1">
        <v>0.0</v>
      </c>
      <c r="X5501" s="1" t="b">
        <f t="shared" si="1575"/>
        <v>1</v>
      </c>
      <c r="AA5501" s="1" t="b">
        <f t="shared" si="1576"/>
        <v>1</v>
      </c>
      <c r="AD5501" s="1" t="b">
        <f t="shared" si="1577"/>
        <v>1</v>
      </c>
      <c r="AG5501" s="1" t="b">
        <f>TRUE()</f>
        <v>1</v>
      </c>
      <c r="AJ5501" s="1" t="b">
        <f t="shared" si="1578"/>
        <v>0</v>
      </c>
      <c r="AM5501" s="1" t="b">
        <f t="shared" si="1579"/>
        <v>0</v>
      </c>
      <c r="AP5501" s="1" t="b">
        <f t="shared" si="667"/>
        <v>0</v>
      </c>
    </row>
    <row r="5502" ht="15.75" customHeight="1">
      <c r="A5502" s="1" t="s">
        <v>6346</v>
      </c>
      <c r="B5502" s="1" t="s">
        <v>6347</v>
      </c>
      <c r="C5502" s="1" t="s">
        <v>11722</v>
      </c>
      <c r="D5502" s="1" t="s">
        <v>11723</v>
      </c>
      <c r="E5502" s="2">
        <v>41395.0</v>
      </c>
      <c r="F5502" s="1">
        <v>9870.0</v>
      </c>
      <c r="I5502" s="1">
        <v>4230.0</v>
      </c>
      <c r="L5502" s="1">
        <v>14100.0</v>
      </c>
      <c r="O5502" s="1">
        <v>0.0</v>
      </c>
      <c r="R5502" s="1">
        <v>0.0</v>
      </c>
      <c r="U5502" s="1">
        <v>0.0</v>
      </c>
      <c r="X5502" s="1" t="b">
        <f t="shared" si="1575"/>
        <v>1</v>
      </c>
      <c r="AA5502" s="1" t="b">
        <f t="shared" si="1576"/>
        <v>1</v>
      </c>
      <c r="AD5502" s="1" t="b">
        <f t="shared" si="1577"/>
        <v>1</v>
      </c>
      <c r="AG5502" s="1" t="b">
        <f t="shared" ref="AG5502:AG5503" si="1967">FALSE()</f>
        <v>0</v>
      </c>
      <c r="AJ5502" s="1" t="b">
        <f t="shared" si="1578"/>
        <v>0</v>
      </c>
      <c r="AM5502" s="1" t="b">
        <f t="shared" si="1579"/>
        <v>0</v>
      </c>
      <c r="AP5502" s="1" t="b">
        <f t="shared" si="667"/>
        <v>0</v>
      </c>
    </row>
    <row r="5503" ht="15.75" customHeight="1">
      <c r="A5503" s="1" t="s">
        <v>4023</v>
      </c>
      <c r="B5503" s="1" t="s">
        <v>4024</v>
      </c>
      <c r="C5503" s="1" t="s">
        <v>11724</v>
      </c>
      <c r="D5503" s="1" t="s">
        <v>11725</v>
      </c>
      <c r="E5503" s="2">
        <v>41395.0</v>
      </c>
      <c r="F5503" s="1">
        <v>6440.0</v>
      </c>
      <c r="I5503" s="1">
        <v>2760.0</v>
      </c>
      <c r="L5503" s="1">
        <v>9200.0</v>
      </c>
      <c r="O5503" s="1">
        <v>0.0</v>
      </c>
      <c r="R5503" s="1">
        <v>0.0</v>
      </c>
      <c r="U5503" s="1">
        <v>0.0</v>
      </c>
      <c r="X5503" s="1" t="b">
        <f t="shared" si="1575"/>
        <v>1</v>
      </c>
      <c r="AA5503" s="1" t="b">
        <f t="shared" si="1576"/>
        <v>1</v>
      </c>
      <c r="AD5503" s="1" t="b">
        <f t="shared" si="1577"/>
        <v>1</v>
      </c>
      <c r="AG5503" s="1" t="b">
        <f t="shared" si="1967"/>
        <v>0</v>
      </c>
      <c r="AJ5503" s="1" t="b">
        <f t="shared" si="1578"/>
        <v>0</v>
      </c>
      <c r="AM5503" s="1" t="b">
        <f t="shared" si="1579"/>
        <v>0</v>
      </c>
      <c r="AP5503" s="1" t="b">
        <f t="shared" si="667"/>
        <v>0</v>
      </c>
    </row>
    <row r="5504" ht="15.75" customHeight="1">
      <c r="A5504" s="1" t="s">
        <v>11726</v>
      </c>
      <c r="B5504" s="1" t="s">
        <v>11727</v>
      </c>
      <c r="C5504" s="1">
        <v>29822.0</v>
      </c>
      <c r="D5504" s="1" t="s">
        <v>11727</v>
      </c>
      <c r="E5504" s="2">
        <v>41975.0</v>
      </c>
      <c r="F5504" s="1">
        <v>10900.0</v>
      </c>
      <c r="I5504" s="1">
        <v>10080.0</v>
      </c>
      <c r="L5504" s="1">
        <v>20980.0</v>
      </c>
      <c r="O5504" s="1">
        <v>0.0</v>
      </c>
      <c r="R5504" s="1">
        <v>0.0</v>
      </c>
      <c r="U5504" s="1">
        <v>0.0</v>
      </c>
      <c r="X5504" s="1" t="b">
        <f t="shared" si="1575"/>
        <v>1</v>
      </c>
      <c r="AA5504" s="1" t="b">
        <f t="shared" si="1576"/>
        <v>1</v>
      </c>
      <c r="AD5504" s="1" t="b">
        <f t="shared" si="1577"/>
        <v>1</v>
      </c>
      <c r="AG5504" s="1" t="b">
        <f>TRUE()</f>
        <v>1</v>
      </c>
      <c r="AJ5504" s="1" t="b">
        <f t="shared" si="1578"/>
        <v>0</v>
      </c>
      <c r="AM5504" s="1" t="b">
        <f t="shared" si="1579"/>
        <v>0</v>
      </c>
      <c r="AP5504" s="1" t="b">
        <f t="shared" si="667"/>
        <v>0</v>
      </c>
    </row>
    <row r="5505" ht="15.75" customHeight="1">
      <c r="A5505" s="1" t="s">
        <v>8710</v>
      </c>
      <c r="B5505" s="1" t="s">
        <v>8711</v>
      </c>
      <c r="C5505" s="1" t="s">
        <v>11728</v>
      </c>
      <c r="D5505" s="1" t="s">
        <v>11729</v>
      </c>
      <c r="E5505" s="2">
        <v>41395.0</v>
      </c>
      <c r="F5505" s="1">
        <v>5460.0</v>
      </c>
      <c r="I5505" s="1">
        <v>2340.0</v>
      </c>
      <c r="L5505" s="1">
        <v>7800.0</v>
      </c>
      <c r="O5505" s="1">
        <v>0.0</v>
      </c>
      <c r="R5505" s="1">
        <v>0.0</v>
      </c>
      <c r="U5505" s="1">
        <v>0.0</v>
      </c>
      <c r="X5505" s="1" t="b">
        <f t="shared" si="1575"/>
        <v>1</v>
      </c>
      <c r="AA5505" s="1" t="b">
        <f t="shared" si="1576"/>
        <v>1</v>
      </c>
      <c r="AD5505" s="1" t="b">
        <f t="shared" si="1577"/>
        <v>1</v>
      </c>
      <c r="AG5505" s="1" t="b">
        <f t="shared" ref="AG5505:AG5506" si="1968">FALSE()</f>
        <v>0</v>
      </c>
      <c r="AJ5505" s="1" t="b">
        <f t="shared" si="1578"/>
        <v>0</v>
      </c>
      <c r="AM5505" s="1" t="b">
        <f t="shared" si="1579"/>
        <v>0</v>
      </c>
      <c r="AP5505" s="1" t="b">
        <f t="shared" si="667"/>
        <v>0</v>
      </c>
    </row>
    <row r="5506" ht="15.75" customHeight="1">
      <c r="A5506" s="1" t="s">
        <v>3809</v>
      </c>
      <c r="B5506" s="1" t="s">
        <v>3810</v>
      </c>
      <c r="C5506" s="1" t="s">
        <v>11730</v>
      </c>
      <c r="D5506" s="1" t="s">
        <v>11731</v>
      </c>
      <c r="E5506" s="2">
        <v>41395.0</v>
      </c>
      <c r="F5506" s="1">
        <v>8260.0</v>
      </c>
      <c r="I5506" s="1">
        <v>3540.0</v>
      </c>
      <c r="L5506" s="1">
        <v>11800.0</v>
      </c>
      <c r="O5506" s="1">
        <v>0.0</v>
      </c>
      <c r="R5506" s="1">
        <v>0.0</v>
      </c>
      <c r="U5506" s="1">
        <v>0.0</v>
      </c>
      <c r="X5506" s="1" t="b">
        <f t="shared" si="1575"/>
        <v>1</v>
      </c>
      <c r="AA5506" s="1" t="b">
        <f t="shared" si="1576"/>
        <v>1</v>
      </c>
      <c r="AD5506" s="1" t="b">
        <f t="shared" si="1577"/>
        <v>1</v>
      </c>
      <c r="AG5506" s="1" t="b">
        <f t="shared" si="1968"/>
        <v>0</v>
      </c>
      <c r="AJ5506" s="1" t="b">
        <f t="shared" si="1578"/>
        <v>0</v>
      </c>
      <c r="AM5506" s="1" t="b">
        <f t="shared" si="1579"/>
        <v>0</v>
      </c>
      <c r="AP5506" s="1" t="b">
        <f t="shared" si="667"/>
        <v>0</v>
      </c>
    </row>
    <row r="5507" ht="15.75" customHeight="1">
      <c r="A5507" s="1" t="s">
        <v>11732</v>
      </c>
      <c r="B5507" s="1" t="s">
        <v>11733</v>
      </c>
      <c r="C5507" s="1">
        <v>19140.0</v>
      </c>
      <c r="D5507" s="1" t="s">
        <v>11733</v>
      </c>
      <c r="E5507" s="2">
        <v>41975.0</v>
      </c>
      <c r="F5507" s="1">
        <v>13200.0</v>
      </c>
      <c r="G5507" s="1">
        <v>9240.0</v>
      </c>
      <c r="I5507" s="1">
        <v>8800.0</v>
      </c>
      <c r="J5507" s="1">
        <v>6160.0</v>
      </c>
      <c r="L5507" s="1">
        <v>22000.0</v>
      </c>
      <c r="M5507" s="1">
        <v>15400.0</v>
      </c>
      <c r="O5507" s="1">
        <v>0.0</v>
      </c>
      <c r="P5507" s="1">
        <v>0.0</v>
      </c>
      <c r="R5507" s="1">
        <v>0.0</v>
      </c>
      <c r="S5507" s="1">
        <v>0.0</v>
      </c>
      <c r="U5507" s="1">
        <v>0.0</v>
      </c>
      <c r="V5507" s="1">
        <v>0.0</v>
      </c>
      <c r="X5507" s="1" t="b">
        <f t="shared" si="1575"/>
        <v>1</v>
      </c>
      <c r="Y5507" s="1" t="b">
        <f>FALSE()</f>
        <v>0</v>
      </c>
      <c r="AA5507" s="1" t="b">
        <f t="shared" si="1576"/>
        <v>1</v>
      </c>
      <c r="AB5507" s="1" t="b">
        <f>FALSE()</f>
        <v>0</v>
      </c>
      <c r="AD5507" s="1" t="b">
        <f t="shared" si="1577"/>
        <v>1</v>
      </c>
      <c r="AE5507" s="1" t="b">
        <f>FALSE()</f>
        <v>0</v>
      </c>
      <c r="AG5507" s="1" t="b">
        <f>TRUE()</f>
        <v>1</v>
      </c>
      <c r="AH5507" s="1" t="b">
        <f>FALSE()</f>
        <v>0</v>
      </c>
      <c r="AJ5507" s="1" t="b">
        <f t="shared" si="1578"/>
        <v>0</v>
      </c>
      <c r="AK5507" s="1" t="b">
        <f>TRUE()</f>
        <v>1</v>
      </c>
      <c r="AM5507" s="1" t="b">
        <f t="shared" si="1579"/>
        <v>0</v>
      </c>
      <c r="AN5507" s="1" t="b">
        <f>FALSE()</f>
        <v>0</v>
      </c>
      <c r="AP5507" s="1" t="b">
        <f t="shared" si="667"/>
        <v>0</v>
      </c>
      <c r="AQ5507" s="1" t="b">
        <f>FALSE()</f>
        <v>0</v>
      </c>
    </row>
    <row r="5508" ht="15.75" customHeight="1">
      <c r="A5508" s="1" t="s">
        <v>708</v>
      </c>
      <c r="B5508" s="1" t="s">
        <v>709</v>
      </c>
      <c r="C5508" s="1" t="s">
        <v>11734</v>
      </c>
      <c r="D5508" s="1" t="s">
        <v>11735</v>
      </c>
      <c r="E5508" s="2">
        <v>41395.0</v>
      </c>
      <c r="F5508" s="1">
        <v>8960.0</v>
      </c>
      <c r="I5508" s="1">
        <v>3840.0</v>
      </c>
      <c r="L5508" s="1">
        <v>12800.0</v>
      </c>
      <c r="O5508" s="1">
        <v>0.0</v>
      </c>
      <c r="R5508" s="1">
        <v>0.0</v>
      </c>
      <c r="U5508" s="1">
        <v>0.0</v>
      </c>
      <c r="X5508" s="1" t="b">
        <f t="shared" si="1575"/>
        <v>1</v>
      </c>
      <c r="AA5508" s="1" t="b">
        <f t="shared" si="1576"/>
        <v>1</v>
      </c>
      <c r="AD5508" s="1" t="b">
        <f t="shared" si="1577"/>
        <v>1</v>
      </c>
      <c r="AG5508" s="1" t="b">
        <f t="shared" ref="AG5508:AG5510" si="1969">FALSE()</f>
        <v>0</v>
      </c>
      <c r="AJ5508" s="1" t="b">
        <f t="shared" si="1578"/>
        <v>0</v>
      </c>
      <c r="AM5508" s="1" t="b">
        <f t="shared" si="1579"/>
        <v>0</v>
      </c>
      <c r="AP5508" s="1" t="b">
        <f t="shared" si="667"/>
        <v>0</v>
      </c>
    </row>
    <row r="5509" ht="15.75" customHeight="1">
      <c r="A5509" s="1" t="s">
        <v>3471</v>
      </c>
      <c r="B5509" s="1" t="s">
        <v>3472</v>
      </c>
      <c r="C5509" s="1" t="s">
        <v>11736</v>
      </c>
      <c r="D5509" s="1" t="s">
        <v>11737</v>
      </c>
      <c r="E5509" s="2">
        <v>41395.0</v>
      </c>
      <c r="F5509" s="1">
        <v>5530.0</v>
      </c>
      <c r="G5509" s="1">
        <v>3871.0</v>
      </c>
      <c r="I5509" s="1">
        <v>2370.0</v>
      </c>
      <c r="J5509" s="1">
        <v>1659.0</v>
      </c>
      <c r="L5509" s="1">
        <v>7900.0</v>
      </c>
      <c r="M5509" s="1">
        <v>5530.0</v>
      </c>
      <c r="O5509" s="1">
        <v>0.0</v>
      </c>
      <c r="P5509" s="1">
        <v>0.0</v>
      </c>
      <c r="R5509" s="1">
        <v>0.0</v>
      </c>
      <c r="S5509" s="1">
        <v>0.0</v>
      </c>
      <c r="U5509" s="1">
        <v>0.0</v>
      </c>
      <c r="V5509" s="1">
        <v>0.0</v>
      </c>
      <c r="X5509" s="1" t="b">
        <f t="shared" si="1575"/>
        <v>1</v>
      </c>
      <c r="Y5509" s="1" t="b">
        <f>FALSE()</f>
        <v>0</v>
      </c>
      <c r="AA5509" s="1" t="b">
        <f t="shared" si="1576"/>
        <v>1</v>
      </c>
      <c r="AB5509" s="1" t="b">
        <f>FALSE()</f>
        <v>0</v>
      </c>
      <c r="AD5509" s="1" t="b">
        <f t="shared" si="1577"/>
        <v>1</v>
      </c>
      <c r="AE5509" s="1" t="b">
        <f>FALSE()</f>
        <v>0</v>
      </c>
      <c r="AG5509" s="1" t="b">
        <f t="shared" si="1969"/>
        <v>0</v>
      </c>
      <c r="AH5509" s="1" t="b">
        <f>FALSE()</f>
        <v>0</v>
      </c>
      <c r="AJ5509" s="1" t="b">
        <f t="shared" si="1578"/>
        <v>0</v>
      </c>
      <c r="AK5509" s="1" t="b">
        <f>TRUE()</f>
        <v>1</v>
      </c>
      <c r="AM5509" s="1" t="b">
        <f t="shared" si="1579"/>
        <v>0</v>
      </c>
      <c r="AN5509" s="1" t="b">
        <f>FALSE()</f>
        <v>0</v>
      </c>
      <c r="AP5509" s="1" t="b">
        <f t="shared" si="667"/>
        <v>0</v>
      </c>
      <c r="AQ5509" s="1" t="b">
        <f>FALSE()</f>
        <v>0</v>
      </c>
    </row>
    <row r="5510" ht="15.75" customHeight="1">
      <c r="A5510" s="1" t="s">
        <v>734</v>
      </c>
      <c r="B5510" s="1" t="s">
        <v>735</v>
      </c>
      <c r="C5510" s="1" t="s">
        <v>11738</v>
      </c>
      <c r="D5510" s="1" t="s">
        <v>11739</v>
      </c>
      <c r="E5510" s="2">
        <v>41395.0</v>
      </c>
      <c r="F5510" s="1">
        <v>10920.0</v>
      </c>
      <c r="I5510" s="1">
        <v>4680.0</v>
      </c>
      <c r="L5510" s="1">
        <v>15600.0</v>
      </c>
      <c r="O5510" s="1">
        <v>0.0</v>
      </c>
      <c r="R5510" s="1">
        <v>0.0</v>
      </c>
      <c r="U5510" s="1">
        <v>0.0</v>
      </c>
      <c r="X5510" s="1" t="b">
        <f t="shared" si="1575"/>
        <v>1</v>
      </c>
      <c r="AA5510" s="1" t="b">
        <f t="shared" si="1576"/>
        <v>1</v>
      </c>
      <c r="AD5510" s="1" t="b">
        <f t="shared" si="1577"/>
        <v>1</v>
      </c>
      <c r="AG5510" s="1" t="b">
        <f t="shared" si="1969"/>
        <v>0</v>
      </c>
      <c r="AJ5510" s="1" t="b">
        <f t="shared" si="1578"/>
        <v>0</v>
      </c>
      <c r="AM5510" s="1" t="b">
        <f t="shared" si="1579"/>
        <v>0</v>
      </c>
      <c r="AP5510" s="1" t="b">
        <f t="shared" si="667"/>
        <v>0</v>
      </c>
    </row>
    <row r="5511" ht="15.75" customHeight="1">
      <c r="A5511" s="1" t="s">
        <v>11740</v>
      </c>
      <c r="B5511" s="1" t="s">
        <v>11741</v>
      </c>
      <c r="C5511" s="1">
        <v>31255.0</v>
      </c>
      <c r="D5511" s="1" t="s">
        <v>11741</v>
      </c>
      <c r="E5511" s="2">
        <v>41975.0</v>
      </c>
      <c r="F5511" s="1">
        <v>9600.0</v>
      </c>
      <c r="I5511" s="1">
        <v>8400.0</v>
      </c>
      <c r="L5511" s="1">
        <v>18000.0</v>
      </c>
      <c r="O5511" s="1">
        <v>0.0</v>
      </c>
      <c r="R5511" s="1">
        <v>0.0</v>
      </c>
      <c r="U5511" s="1">
        <v>0.0</v>
      </c>
      <c r="X5511" s="1" t="b">
        <f t="shared" si="1575"/>
        <v>1</v>
      </c>
      <c r="AA5511" s="1" t="b">
        <f t="shared" si="1576"/>
        <v>1</v>
      </c>
      <c r="AD5511" s="1" t="b">
        <f t="shared" si="1577"/>
        <v>1</v>
      </c>
      <c r="AG5511" s="1" t="b">
        <f t="shared" ref="AG5511:AG5513" si="1970">TRUE()</f>
        <v>1</v>
      </c>
      <c r="AJ5511" s="1" t="b">
        <f t="shared" si="1578"/>
        <v>0</v>
      </c>
      <c r="AM5511" s="1" t="b">
        <f t="shared" si="1579"/>
        <v>0</v>
      </c>
      <c r="AP5511" s="1" t="b">
        <f t="shared" si="667"/>
        <v>0</v>
      </c>
    </row>
    <row r="5512" ht="15.75" customHeight="1">
      <c r="A5512" s="1" t="s">
        <v>11742</v>
      </c>
      <c r="B5512" s="1" t="s">
        <v>11743</v>
      </c>
      <c r="C5512" s="1">
        <v>75665.0</v>
      </c>
      <c r="D5512" s="1" t="s">
        <v>11743</v>
      </c>
      <c r="E5512" s="2">
        <v>41975.0</v>
      </c>
      <c r="F5512" s="1">
        <v>5500.0</v>
      </c>
      <c r="I5512" s="1">
        <v>4200.0</v>
      </c>
      <c r="L5512" s="1">
        <v>9700.0</v>
      </c>
      <c r="O5512" s="1">
        <v>0.0</v>
      </c>
      <c r="R5512" s="1">
        <v>0.0</v>
      </c>
      <c r="U5512" s="1">
        <v>0.0</v>
      </c>
      <c r="X5512" s="1" t="b">
        <f t="shared" si="1575"/>
        <v>1</v>
      </c>
      <c r="AA5512" s="1" t="b">
        <f t="shared" si="1576"/>
        <v>1</v>
      </c>
      <c r="AD5512" s="1" t="b">
        <f t="shared" si="1577"/>
        <v>1</v>
      </c>
      <c r="AG5512" s="1" t="b">
        <f t="shared" si="1970"/>
        <v>1</v>
      </c>
      <c r="AJ5512" s="1" t="b">
        <f t="shared" si="1578"/>
        <v>0</v>
      </c>
      <c r="AM5512" s="1" t="b">
        <f t="shared" si="1579"/>
        <v>0</v>
      </c>
      <c r="AP5512" s="1" t="b">
        <f t="shared" si="667"/>
        <v>0</v>
      </c>
    </row>
    <row r="5513" ht="15.75" customHeight="1">
      <c r="A5513" s="1" t="s">
        <v>11744</v>
      </c>
      <c r="B5513" s="1" t="s">
        <v>11745</v>
      </c>
      <c r="C5513" s="1">
        <v>11770.0</v>
      </c>
      <c r="D5513" s="1" t="s">
        <v>11745</v>
      </c>
      <c r="E5513" s="2">
        <v>41975.0</v>
      </c>
      <c r="F5513" s="1">
        <v>4000.0</v>
      </c>
      <c r="G5513" s="1">
        <v>2800.0</v>
      </c>
      <c r="I5513" s="1">
        <v>1680.0</v>
      </c>
      <c r="J5513" s="1">
        <v>1176.0</v>
      </c>
      <c r="L5513" s="1">
        <v>5680.0</v>
      </c>
      <c r="M5513" s="1">
        <v>3976.0</v>
      </c>
      <c r="O5513" s="1">
        <v>0.0</v>
      </c>
      <c r="P5513" s="1">
        <v>0.0</v>
      </c>
      <c r="R5513" s="1">
        <v>0.0</v>
      </c>
      <c r="S5513" s="1">
        <v>0.0</v>
      </c>
      <c r="U5513" s="1">
        <v>0.0</v>
      </c>
      <c r="V5513" s="1">
        <v>0.0</v>
      </c>
      <c r="X5513" s="1" t="b">
        <f t="shared" si="1575"/>
        <v>1</v>
      </c>
      <c r="Y5513" s="1" t="b">
        <f>FALSE()</f>
        <v>0</v>
      </c>
      <c r="AA5513" s="1" t="b">
        <f t="shared" si="1576"/>
        <v>1</v>
      </c>
      <c r="AB5513" s="1" t="b">
        <f>FALSE()</f>
        <v>0</v>
      </c>
      <c r="AD5513" s="1" t="b">
        <f t="shared" si="1577"/>
        <v>1</v>
      </c>
      <c r="AE5513" s="1" t="b">
        <f>FALSE()</f>
        <v>0</v>
      </c>
      <c r="AG5513" s="1" t="b">
        <f t="shared" si="1970"/>
        <v>1</v>
      </c>
      <c r="AH5513" s="1" t="b">
        <f>FALSE()</f>
        <v>0</v>
      </c>
      <c r="AJ5513" s="1" t="b">
        <f t="shared" si="1578"/>
        <v>0</v>
      </c>
      <c r="AK5513" s="1" t="b">
        <f>TRUE()</f>
        <v>1</v>
      </c>
      <c r="AM5513" s="1" t="b">
        <f t="shared" si="1579"/>
        <v>0</v>
      </c>
      <c r="AN5513" s="1" t="b">
        <f>FALSE()</f>
        <v>0</v>
      </c>
      <c r="AP5513" s="1" t="b">
        <f t="shared" si="667"/>
        <v>0</v>
      </c>
      <c r="AQ5513" s="1" t="b">
        <f>FALSE()</f>
        <v>0</v>
      </c>
    </row>
    <row r="5514" ht="15.75" customHeight="1">
      <c r="A5514" s="1" t="s">
        <v>11746</v>
      </c>
      <c r="B5514" s="1" t="s">
        <v>11747</v>
      </c>
      <c r="C5514" s="1" t="s">
        <v>11748</v>
      </c>
      <c r="D5514" s="1" t="s">
        <v>11747</v>
      </c>
      <c r="E5514" s="3">
        <v>44161.0</v>
      </c>
      <c r="F5514" s="1">
        <v>18000.0</v>
      </c>
      <c r="I5514" s="1">
        <v>0.0</v>
      </c>
      <c r="L5514" s="1">
        <v>18000.0</v>
      </c>
      <c r="O5514" s="1">
        <v>0.0</v>
      </c>
      <c r="R5514" s="1">
        <v>0.0</v>
      </c>
      <c r="U5514" s="1">
        <v>0.0</v>
      </c>
      <c r="X5514" s="1" t="b">
        <f t="shared" si="1575"/>
        <v>1</v>
      </c>
      <c r="AA5514" s="1" t="b">
        <f t="shared" si="1576"/>
        <v>1</v>
      </c>
      <c r="AD5514" s="1" t="b">
        <f t="shared" si="1577"/>
        <v>1</v>
      </c>
      <c r="AG5514" s="1" t="b">
        <f t="shared" ref="AG5514:AG5515" si="1971">FALSE()</f>
        <v>0</v>
      </c>
      <c r="AJ5514" s="1" t="b">
        <f t="shared" si="1578"/>
        <v>0</v>
      </c>
      <c r="AM5514" s="1" t="b">
        <f t="shared" si="1579"/>
        <v>0</v>
      </c>
      <c r="AP5514" s="1" t="b">
        <f t="shared" si="667"/>
        <v>0</v>
      </c>
    </row>
    <row r="5515" ht="15.75" customHeight="1">
      <c r="A5515" s="1" t="s">
        <v>11749</v>
      </c>
      <c r="B5515" s="1" t="s">
        <v>11750</v>
      </c>
      <c r="C5515" s="1" t="s">
        <v>11751</v>
      </c>
      <c r="D5515" s="1" t="s">
        <v>11750</v>
      </c>
      <c r="E5515" s="3">
        <v>44161.0</v>
      </c>
      <c r="F5515" s="1">
        <v>38000.0</v>
      </c>
      <c r="I5515" s="1">
        <v>0.0</v>
      </c>
      <c r="L5515" s="1">
        <v>38000.0</v>
      </c>
      <c r="O5515" s="1">
        <v>0.0</v>
      </c>
      <c r="R5515" s="1">
        <v>0.0</v>
      </c>
      <c r="U5515" s="1">
        <v>0.0</v>
      </c>
      <c r="X5515" s="1" t="b">
        <f t="shared" si="1575"/>
        <v>1</v>
      </c>
      <c r="AA5515" s="1" t="b">
        <f t="shared" si="1576"/>
        <v>1</v>
      </c>
      <c r="AD5515" s="1" t="b">
        <f t="shared" si="1577"/>
        <v>1</v>
      </c>
      <c r="AG5515" s="1" t="b">
        <f t="shared" si="1971"/>
        <v>0</v>
      </c>
      <c r="AJ5515" s="1" t="b">
        <f t="shared" si="1578"/>
        <v>0</v>
      </c>
      <c r="AM5515" s="1" t="b">
        <f t="shared" si="1579"/>
        <v>0</v>
      </c>
      <c r="AP5515" s="1" t="b">
        <f t="shared" si="667"/>
        <v>0</v>
      </c>
    </row>
    <row r="5516" ht="15.75" customHeight="1">
      <c r="A5516" s="1" t="s">
        <v>11752</v>
      </c>
      <c r="B5516" s="1" t="s">
        <v>11753</v>
      </c>
      <c r="C5516" s="1">
        <v>27557.0</v>
      </c>
      <c r="D5516" s="1" t="s">
        <v>11753</v>
      </c>
      <c r="E5516" s="2">
        <v>41975.0</v>
      </c>
      <c r="F5516" s="1">
        <v>12000.0</v>
      </c>
      <c r="I5516" s="1">
        <v>15960.0</v>
      </c>
      <c r="L5516" s="1">
        <v>27960.0</v>
      </c>
      <c r="O5516" s="1">
        <v>2796.0</v>
      </c>
      <c r="R5516" s="1">
        <v>11184.0</v>
      </c>
      <c r="U5516" s="1">
        <v>13980.0</v>
      </c>
      <c r="X5516" s="1" t="b">
        <f t="shared" si="1575"/>
        <v>1</v>
      </c>
      <c r="AA5516" s="1" t="b">
        <f t="shared" si="1576"/>
        <v>1</v>
      </c>
      <c r="AD5516" s="1" t="b">
        <f t="shared" si="1577"/>
        <v>1</v>
      </c>
      <c r="AG5516" s="1" t="b">
        <f>TRUE()</f>
        <v>1</v>
      </c>
      <c r="AJ5516" s="1" t="b">
        <f t="shared" si="1578"/>
        <v>0</v>
      </c>
      <c r="AM5516" s="1" t="b">
        <f t="shared" si="1579"/>
        <v>0</v>
      </c>
      <c r="AP5516" s="1" t="b">
        <f t="shared" si="667"/>
        <v>0</v>
      </c>
    </row>
    <row r="5517" ht="15.75" customHeight="1">
      <c r="A5517" s="1" t="s">
        <v>11754</v>
      </c>
      <c r="B5517" s="1" t="s">
        <v>11755</v>
      </c>
      <c r="C5517" s="1" t="s">
        <v>11756</v>
      </c>
      <c r="D5517" s="1" t="s">
        <v>11757</v>
      </c>
      <c r="E5517" s="2">
        <v>41395.0</v>
      </c>
      <c r="F5517" s="1">
        <v>6160.0</v>
      </c>
      <c r="I5517" s="1">
        <v>2640.0</v>
      </c>
      <c r="L5517" s="1">
        <v>8800.0</v>
      </c>
      <c r="O5517" s="1">
        <v>0.0</v>
      </c>
      <c r="R5517" s="1">
        <v>0.0</v>
      </c>
      <c r="U5517" s="1">
        <v>0.0</v>
      </c>
      <c r="X5517" s="1" t="b">
        <f t="shared" si="1575"/>
        <v>1</v>
      </c>
      <c r="AA5517" s="1" t="b">
        <f t="shared" si="1576"/>
        <v>1</v>
      </c>
      <c r="AD5517" s="1" t="b">
        <f t="shared" si="1577"/>
        <v>1</v>
      </c>
      <c r="AG5517" s="1" t="b">
        <f t="shared" ref="AG5517:AG5520" si="1972">FALSE()</f>
        <v>0</v>
      </c>
      <c r="AJ5517" s="1" t="b">
        <f t="shared" si="1578"/>
        <v>0</v>
      </c>
      <c r="AM5517" s="1" t="b">
        <f t="shared" si="1579"/>
        <v>0</v>
      </c>
      <c r="AP5517" s="1" t="b">
        <f t="shared" si="667"/>
        <v>0</v>
      </c>
    </row>
    <row r="5518" ht="15.75" customHeight="1">
      <c r="A5518" s="1" t="s">
        <v>4023</v>
      </c>
      <c r="B5518" s="1" t="s">
        <v>4024</v>
      </c>
      <c r="C5518" s="1" t="s">
        <v>11758</v>
      </c>
      <c r="D5518" s="1" t="s">
        <v>11759</v>
      </c>
      <c r="E5518" s="2">
        <v>41395.0</v>
      </c>
      <c r="F5518" s="1">
        <v>6440.0</v>
      </c>
      <c r="I5518" s="1">
        <v>2760.0</v>
      </c>
      <c r="L5518" s="1">
        <v>9200.0</v>
      </c>
      <c r="O5518" s="1">
        <v>0.0</v>
      </c>
      <c r="R5518" s="1">
        <v>0.0</v>
      </c>
      <c r="U5518" s="1">
        <v>0.0</v>
      </c>
      <c r="X5518" s="1" t="b">
        <f t="shared" si="1575"/>
        <v>1</v>
      </c>
      <c r="AA5518" s="1" t="b">
        <f t="shared" si="1576"/>
        <v>1</v>
      </c>
      <c r="AD5518" s="1" t="b">
        <f t="shared" si="1577"/>
        <v>1</v>
      </c>
      <c r="AG5518" s="1" t="b">
        <f t="shared" si="1972"/>
        <v>0</v>
      </c>
      <c r="AJ5518" s="1" t="b">
        <f t="shared" si="1578"/>
        <v>0</v>
      </c>
      <c r="AM5518" s="1" t="b">
        <f t="shared" si="1579"/>
        <v>0</v>
      </c>
      <c r="AP5518" s="1" t="b">
        <f t="shared" si="667"/>
        <v>0</v>
      </c>
    </row>
    <row r="5519" ht="15.75" customHeight="1">
      <c r="A5519" s="1" t="s">
        <v>408</v>
      </c>
      <c r="B5519" s="1" t="s">
        <v>409</v>
      </c>
      <c r="C5519" s="1" t="s">
        <v>11760</v>
      </c>
      <c r="D5519" s="1" t="s">
        <v>11761</v>
      </c>
      <c r="E5519" s="3">
        <v>43037.0</v>
      </c>
      <c r="F5519" s="1">
        <v>10500.0</v>
      </c>
      <c r="G5519" s="1">
        <v>7350.0</v>
      </c>
      <c r="I5519" s="1">
        <v>4500.0</v>
      </c>
      <c r="J5519" s="1">
        <v>3150.0</v>
      </c>
      <c r="L5519" s="1">
        <v>15000.0</v>
      </c>
      <c r="M5519" s="1">
        <v>10500.0</v>
      </c>
      <c r="O5519" s="1">
        <v>0.0</v>
      </c>
      <c r="P5519" s="1">
        <v>0.0</v>
      </c>
      <c r="R5519" s="1">
        <v>0.0</v>
      </c>
      <c r="S5519" s="1">
        <v>0.0</v>
      </c>
      <c r="U5519" s="1">
        <v>0.0</v>
      </c>
      <c r="V5519" s="1">
        <v>0.0</v>
      </c>
      <c r="X5519" s="1" t="b">
        <f t="shared" si="1575"/>
        <v>1</v>
      </c>
      <c r="Y5519" s="1" t="b">
        <f t="shared" ref="Y5519:Y5520" si="1973">FALSE()</f>
        <v>0</v>
      </c>
      <c r="AA5519" s="1" t="b">
        <f t="shared" si="1576"/>
        <v>1</v>
      </c>
      <c r="AB5519" s="1" t="b">
        <f t="shared" ref="AB5519:AB5520" si="1974">FALSE()</f>
        <v>0</v>
      </c>
      <c r="AD5519" s="1" t="b">
        <f t="shared" si="1577"/>
        <v>1</v>
      </c>
      <c r="AE5519" s="1" t="b">
        <f t="shared" ref="AE5519:AE5520" si="1975">FALSE()</f>
        <v>0</v>
      </c>
      <c r="AG5519" s="1" t="b">
        <f t="shared" si="1972"/>
        <v>0</v>
      </c>
      <c r="AH5519" s="1" t="b">
        <f t="shared" ref="AH5519:AH5520" si="1976">FALSE()</f>
        <v>0</v>
      </c>
      <c r="AJ5519" s="1" t="b">
        <f t="shared" si="1578"/>
        <v>0</v>
      </c>
      <c r="AK5519" s="1" t="b">
        <f t="shared" ref="AK5519:AK5520" si="1977">TRUE()</f>
        <v>1</v>
      </c>
      <c r="AM5519" s="1" t="b">
        <f t="shared" si="1579"/>
        <v>0</v>
      </c>
      <c r="AN5519" s="1" t="b">
        <f t="shared" ref="AN5519:AN5520" si="1978">FALSE()</f>
        <v>0</v>
      </c>
      <c r="AP5519" s="1" t="b">
        <f t="shared" si="667"/>
        <v>0</v>
      </c>
      <c r="AQ5519" s="1" t="b">
        <f t="shared" ref="AQ5519:AQ5520" si="1979">FALSE()</f>
        <v>0</v>
      </c>
    </row>
    <row r="5520" ht="15.75" customHeight="1">
      <c r="A5520" s="1" t="s">
        <v>7877</v>
      </c>
      <c r="B5520" s="1" t="s">
        <v>7878</v>
      </c>
      <c r="C5520" s="1" t="s">
        <v>11762</v>
      </c>
      <c r="D5520" s="1" t="s">
        <v>11763</v>
      </c>
      <c r="E5520" s="2">
        <v>41395.0</v>
      </c>
      <c r="F5520" s="1">
        <v>7420.0</v>
      </c>
      <c r="G5520" s="1">
        <v>5194.0</v>
      </c>
      <c r="I5520" s="1">
        <v>3180.0</v>
      </c>
      <c r="J5520" s="1">
        <v>2226.0</v>
      </c>
      <c r="L5520" s="1">
        <v>10600.0</v>
      </c>
      <c r="M5520" s="1">
        <v>7420.0</v>
      </c>
      <c r="O5520" s="1">
        <v>0.0</v>
      </c>
      <c r="P5520" s="1">
        <v>0.0</v>
      </c>
      <c r="R5520" s="1">
        <v>0.0</v>
      </c>
      <c r="S5520" s="1">
        <v>0.0</v>
      </c>
      <c r="U5520" s="1">
        <v>0.0</v>
      </c>
      <c r="V5520" s="1">
        <v>0.0</v>
      </c>
      <c r="X5520" s="1" t="b">
        <f t="shared" si="1575"/>
        <v>1</v>
      </c>
      <c r="Y5520" s="1" t="b">
        <f t="shared" si="1973"/>
        <v>0</v>
      </c>
      <c r="AA5520" s="1" t="b">
        <f t="shared" si="1576"/>
        <v>1</v>
      </c>
      <c r="AB5520" s="1" t="b">
        <f t="shared" si="1974"/>
        <v>0</v>
      </c>
      <c r="AD5520" s="1" t="b">
        <f t="shared" si="1577"/>
        <v>1</v>
      </c>
      <c r="AE5520" s="1" t="b">
        <f t="shared" si="1975"/>
        <v>0</v>
      </c>
      <c r="AG5520" s="1" t="b">
        <f t="shared" si="1972"/>
        <v>0</v>
      </c>
      <c r="AH5520" s="1" t="b">
        <f t="shared" si="1976"/>
        <v>0</v>
      </c>
      <c r="AJ5520" s="1" t="b">
        <f t="shared" si="1578"/>
        <v>0</v>
      </c>
      <c r="AK5520" s="1" t="b">
        <f t="shared" si="1977"/>
        <v>1</v>
      </c>
      <c r="AM5520" s="1" t="b">
        <f t="shared" si="1579"/>
        <v>0</v>
      </c>
      <c r="AN5520" s="1" t="b">
        <f t="shared" si="1978"/>
        <v>0</v>
      </c>
      <c r="AP5520" s="1" t="b">
        <f t="shared" si="667"/>
        <v>0</v>
      </c>
      <c r="AQ5520" s="1" t="b">
        <f t="shared" si="1979"/>
        <v>0</v>
      </c>
    </row>
    <row r="5521" ht="15.75" customHeight="1">
      <c r="A5521" s="1" t="s">
        <v>11764</v>
      </c>
      <c r="B5521" s="1" t="s">
        <v>11765</v>
      </c>
      <c r="C5521" s="1">
        <v>47563.0</v>
      </c>
      <c r="D5521" s="1" t="s">
        <v>11765</v>
      </c>
      <c r="E5521" s="2">
        <v>41975.0</v>
      </c>
      <c r="F5521" s="1">
        <v>18600.0</v>
      </c>
      <c r="I5521" s="1">
        <v>12400.0</v>
      </c>
      <c r="L5521" s="1">
        <v>31000.0</v>
      </c>
      <c r="O5521" s="1">
        <v>0.0</v>
      </c>
      <c r="R5521" s="1">
        <v>0.0</v>
      </c>
      <c r="U5521" s="1">
        <v>0.0</v>
      </c>
      <c r="X5521" s="1" t="b">
        <f t="shared" si="1575"/>
        <v>1</v>
      </c>
      <c r="AA5521" s="1" t="b">
        <f t="shared" si="1576"/>
        <v>1</v>
      </c>
      <c r="AD5521" s="1" t="b">
        <f t="shared" si="1577"/>
        <v>1</v>
      </c>
      <c r="AG5521" s="1" t="b">
        <f t="shared" ref="AG5521:AG5522" si="1980">TRUE()</f>
        <v>1</v>
      </c>
      <c r="AJ5521" s="1" t="b">
        <f t="shared" si="1578"/>
        <v>0</v>
      </c>
      <c r="AM5521" s="1" t="b">
        <f t="shared" si="1579"/>
        <v>0</v>
      </c>
      <c r="AP5521" s="1" t="b">
        <f t="shared" si="667"/>
        <v>0</v>
      </c>
    </row>
    <row r="5522" ht="15.75" customHeight="1">
      <c r="A5522" s="1" t="s">
        <v>11766</v>
      </c>
      <c r="B5522" s="1" t="s">
        <v>11767</v>
      </c>
      <c r="C5522" s="1">
        <v>57530.0</v>
      </c>
      <c r="D5522" s="1" t="s">
        <v>11767</v>
      </c>
      <c r="E5522" s="2">
        <v>41975.0</v>
      </c>
      <c r="F5522" s="1">
        <v>9600.0</v>
      </c>
      <c r="I5522" s="1">
        <v>8400.0</v>
      </c>
      <c r="L5522" s="1">
        <v>18000.0</v>
      </c>
      <c r="O5522" s="1">
        <v>0.0</v>
      </c>
      <c r="R5522" s="1">
        <v>0.0</v>
      </c>
      <c r="U5522" s="1">
        <v>0.0</v>
      </c>
      <c r="X5522" s="1" t="b">
        <f t="shared" si="1575"/>
        <v>1</v>
      </c>
      <c r="AA5522" s="1" t="b">
        <f t="shared" si="1576"/>
        <v>1</v>
      </c>
      <c r="AD5522" s="1" t="b">
        <f t="shared" si="1577"/>
        <v>1</v>
      </c>
      <c r="AG5522" s="1" t="b">
        <f t="shared" si="1980"/>
        <v>1</v>
      </c>
      <c r="AJ5522" s="1" t="b">
        <f t="shared" si="1578"/>
        <v>0</v>
      </c>
      <c r="AM5522" s="1" t="b">
        <f t="shared" si="1579"/>
        <v>0</v>
      </c>
      <c r="AP5522" s="1" t="b">
        <f t="shared" si="667"/>
        <v>0</v>
      </c>
    </row>
    <row r="5523" ht="15.75" customHeight="1">
      <c r="A5523" s="1" t="s">
        <v>11768</v>
      </c>
      <c r="B5523" s="1" t="s">
        <v>11769</v>
      </c>
      <c r="C5523" s="1">
        <v>27228.0</v>
      </c>
      <c r="D5523" s="1" t="s">
        <v>11769</v>
      </c>
      <c r="E5523" s="2">
        <v>41975.0</v>
      </c>
      <c r="F5523" s="1">
        <v>21300.0</v>
      </c>
      <c r="G5523" s="1">
        <v>21300.0</v>
      </c>
      <c r="I5523" s="1">
        <v>25200.0</v>
      </c>
      <c r="J5523" s="1">
        <v>25200.0</v>
      </c>
      <c r="L5523" s="1">
        <v>46500.0</v>
      </c>
      <c r="M5523" s="1">
        <v>46500.0</v>
      </c>
      <c r="O5523" s="1">
        <v>4650.0</v>
      </c>
      <c r="P5523" s="1">
        <v>0.0</v>
      </c>
      <c r="R5523" s="1">
        <v>18600.0</v>
      </c>
      <c r="S5523" s="1">
        <v>0.0</v>
      </c>
      <c r="U5523" s="1">
        <v>23250.0</v>
      </c>
      <c r="V5523" s="1">
        <v>0.0</v>
      </c>
      <c r="X5523" s="1" t="b">
        <f t="shared" si="1575"/>
        <v>1</v>
      </c>
      <c r="Y5523" s="1" t="b">
        <f>FALSE()</f>
        <v>0</v>
      </c>
      <c r="AA5523" s="1" t="b">
        <f t="shared" si="1576"/>
        <v>1</v>
      </c>
      <c r="AB5523" s="1" t="b">
        <f>FALSE()</f>
        <v>0</v>
      </c>
      <c r="AD5523" s="1" t="b">
        <f t="shared" si="1577"/>
        <v>1</v>
      </c>
      <c r="AE5523" s="1" t="b">
        <f>FALSE()</f>
        <v>0</v>
      </c>
      <c r="AG5523" s="1" t="b">
        <f>FALSE()</f>
        <v>0</v>
      </c>
      <c r="AH5523" s="1" t="b">
        <f>TRUE()</f>
        <v>1</v>
      </c>
      <c r="AJ5523" s="1" t="b">
        <f t="shared" si="1578"/>
        <v>0</v>
      </c>
      <c r="AK5523" s="1" t="b">
        <f>FALSE()</f>
        <v>0</v>
      </c>
      <c r="AM5523" s="1" t="b">
        <f t="shared" si="1579"/>
        <v>0</v>
      </c>
      <c r="AN5523" s="1" t="b">
        <f>FALSE()</f>
        <v>0</v>
      </c>
      <c r="AP5523" s="1" t="b">
        <f t="shared" si="667"/>
        <v>0</v>
      </c>
      <c r="AQ5523" s="1" t="b">
        <f>FALSE()</f>
        <v>0</v>
      </c>
    </row>
    <row r="5524" ht="15.75" customHeight="1">
      <c r="A5524" s="1" t="s">
        <v>11770</v>
      </c>
      <c r="B5524" s="1" t="s">
        <v>11771</v>
      </c>
      <c r="C5524" s="1">
        <v>49500.0</v>
      </c>
      <c r="D5524" s="1" t="s">
        <v>11771</v>
      </c>
      <c r="E5524" s="2">
        <v>41975.0</v>
      </c>
      <c r="F5524" s="1">
        <v>12600.0</v>
      </c>
      <c r="I5524" s="1">
        <v>8400.0</v>
      </c>
      <c r="L5524" s="1">
        <v>21000.0</v>
      </c>
      <c r="O5524" s="1">
        <v>2100.0</v>
      </c>
      <c r="R5524" s="1">
        <v>8400.0</v>
      </c>
      <c r="U5524" s="1">
        <v>10500.0</v>
      </c>
      <c r="X5524" s="1" t="b">
        <f t="shared" si="1575"/>
        <v>1</v>
      </c>
      <c r="AA5524" s="1" t="b">
        <f t="shared" si="1576"/>
        <v>1</v>
      </c>
      <c r="AD5524" s="1" t="b">
        <f t="shared" si="1577"/>
        <v>1</v>
      </c>
      <c r="AG5524" s="1" t="b">
        <f>TRUE()</f>
        <v>1</v>
      </c>
      <c r="AJ5524" s="1" t="b">
        <f t="shared" si="1578"/>
        <v>0</v>
      </c>
      <c r="AM5524" s="1" t="b">
        <f t="shared" si="1579"/>
        <v>0</v>
      </c>
      <c r="AP5524" s="1" t="b">
        <f t="shared" si="667"/>
        <v>0</v>
      </c>
    </row>
    <row r="5525" ht="15.75" customHeight="1">
      <c r="A5525" s="1" t="s">
        <v>734</v>
      </c>
      <c r="B5525" s="1" t="s">
        <v>735</v>
      </c>
      <c r="C5525" s="1" t="s">
        <v>11772</v>
      </c>
      <c r="D5525" s="1" t="s">
        <v>11773</v>
      </c>
      <c r="E5525" s="2">
        <v>41395.0</v>
      </c>
      <c r="F5525" s="1">
        <v>10920.0</v>
      </c>
      <c r="I5525" s="1">
        <v>4680.0</v>
      </c>
      <c r="L5525" s="1">
        <v>15600.0</v>
      </c>
      <c r="O5525" s="1">
        <v>0.0</v>
      </c>
      <c r="R5525" s="1">
        <v>0.0</v>
      </c>
      <c r="U5525" s="1">
        <v>0.0</v>
      </c>
      <c r="X5525" s="1" t="b">
        <f t="shared" si="1575"/>
        <v>1</v>
      </c>
      <c r="AA5525" s="1" t="b">
        <f t="shared" si="1576"/>
        <v>1</v>
      </c>
      <c r="AD5525" s="1" t="b">
        <f t="shared" si="1577"/>
        <v>1</v>
      </c>
      <c r="AG5525" s="1" t="b">
        <f t="shared" ref="AG5525:AG5527" si="1981">FALSE()</f>
        <v>0</v>
      </c>
      <c r="AJ5525" s="1" t="b">
        <f t="shared" si="1578"/>
        <v>0</v>
      </c>
      <c r="AM5525" s="1" t="b">
        <f t="shared" si="1579"/>
        <v>0</v>
      </c>
      <c r="AP5525" s="1" t="b">
        <f t="shared" si="667"/>
        <v>0</v>
      </c>
    </row>
    <row r="5526" ht="15.75" customHeight="1">
      <c r="A5526" s="1" t="s">
        <v>3117</v>
      </c>
      <c r="B5526" s="1" t="s">
        <v>3118</v>
      </c>
      <c r="C5526" s="1" t="s">
        <v>11774</v>
      </c>
      <c r="D5526" s="1" t="s">
        <v>11775</v>
      </c>
      <c r="E5526" s="2">
        <v>41395.0</v>
      </c>
      <c r="F5526" s="1">
        <v>10080.0</v>
      </c>
      <c r="I5526" s="1">
        <v>4320.0</v>
      </c>
      <c r="L5526" s="1">
        <v>14400.0</v>
      </c>
      <c r="O5526" s="1">
        <v>0.0</v>
      </c>
      <c r="R5526" s="1">
        <v>0.0</v>
      </c>
      <c r="U5526" s="1">
        <v>0.0</v>
      </c>
      <c r="X5526" s="1" t="b">
        <f t="shared" si="1575"/>
        <v>1</v>
      </c>
      <c r="AA5526" s="1" t="b">
        <f t="shared" si="1576"/>
        <v>1</v>
      </c>
      <c r="AD5526" s="1" t="b">
        <f t="shared" si="1577"/>
        <v>1</v>
      </c>
      <c r="AG5526" s="1" t="b">
        <f t="shared" si="1981"/>
        <v>0</v>
      </c>
      <c r="AJ5526" s="1" t="b">
        <f t="shared" si="1578"/>
        <v>0</v>
      </c>
      <c r="AM5526" s="1" t="b">
        <f t="shared" si="1579"/>
        <v>0</v>
      </c>
      <c r="AP5526" s="1" t="b">
        <f t="shared" si="667"/>
        <v>0</v>
      </c>
    </row>
    <row r="5527" ht="15.75" customHeight="1">
      <c r="A5527" s="1" t="s">
        <v>1439</v>
      </c>
      <c r="B5527" s="1" t="s">
        <v>1440</v>
      </c>
      <c r="C5527" s="1" t="s">
        <v>11776</v>
      </c>
      <c r="D5527" s="1" t="s">
        <v>11777</v>
      </c>
      <c r="E5527" s="2">
        <v>41640.0</v>
      </c>
      <c r="F5527" s="1">
        <v>2800.0</v>
      </c>
      <c r="G5527" s="1">
        <v>1960.0</v>
      </c>
      <c r="I5527" s="1">
        <v>1200.0</v>
      </c>
      <c r="J5527" s="1">
        <v>840.0</v>
      </c>
      <c r="L5527" s="1">
        <v>4000.0</v>
      </c>
      <c r="M5527" s="1">
        <v>2800.0</v>
      </c>
      <c r="O5527" s="1">
        <v>0.0</v>
      </c>
      <c r="P5527" s="1">
        <v>0.0</v>
      </c>
      <c r="R5527" s="1">
        <v>0.0</v>
      </c>
      <c r="S5527" s="1">
        <v>0.0</v>
      </c>
      <c r="U5527" s="1">
        <v>0.0</v>
      </c>
      <c r="V5527" s="1">
        <v>0.0</v>
      </c>
      <c r="X5527" s="1" t="b">
        <f t="shared" si="1575"/>
        <v>1</v>
      </c>
      <c r="Y5527" s="1" t="b">
        <f t="shared" ref="Y5527:Y5528" si="1982">FALSE()</f>
        <v>0</v>
      </c>
      <c r="AA5527" s="1" t="b">
        <f t="shared" si="1576"/>
        <v>1</v>
      </c>
      <c r="AB5527" s="1" t="b">
        <f t="shared" ref="AB5527:AB5528" si="1983">FALSE()</f>
        <v>0</v>
      </c>
      <c r="AD5527" s="1" t="b">
        <f t="shared" si="1577"/>
        <v>1</v>
      </c>
      <c r="AE5527" s="1" t="b">
        <f t="shared" ref="AE5527:AE5528" si="1984">FALSE()</f>
        <v>0</v>
      </c>
      <c r="AG5527" s="1" t="b">
        <f t="shared" si="1981"/>
        <v>0</v>
      </c>
      <c r="AH5527" s="1" t="b">
        <f t="shared" ref="AH5527:AH5528" si="1985">FALSE()</f>
        <v>0</v>
      </c>
      <c r="AJ5527" s="1" t="b">
        <f t="shared" si="1578"/>
        <v>0</v>
      </c>
      <c r="AK5527" s="1" t="b">
        <f t="shared" ref="AK5527:AK5528" si="1986">TRUE()</f>
        <v>1</v>
      </c>
      <c r="AM5527" s="1" t="b">
        <f t="shared" si="1579"/>
        <v>0</v>
      </c>
      <c r="AN5527" s="1" t="b">
        <f t="shared" ref="AN5527:AN5528" si="1987">FALSE()</f>
        <v>0</v>
      </c>
      <c r="AP5527" s="1" t="b">
        <f t="shared" si="667"/>
        <v>0</v>
      </c>
      <c r="AQ5527" s="1" t="b">
        <f t="shared" ref="AQ5527:AQ5528" si="1988">FALSE()</f>
        <v>0</v>
      </c>
    </row>
    <row r="5528" ht="15.75" customHeight="1">
      <c r="A5528" s="1" t="s">
        <v>11778</v>
      </c>
      <c r="B5528" s="1" t="s">
        <v>11779</v>
      </c>
      <c r="C5528" s="1">
        <v>55175.0</v>
      </c>
      <c r="D5528" s="1" t="s">
        <v>11779</v>
      </c>
      <c r="E5528" s="2">
        <v>41975.0</v>
      </c>
      <c r="F5528" s="1">
        <v>4000.0</v>
      </c>
      <c r="G5528" s="1">
        <v>2800.0</v>
      </c>
      <c r="I5528" s="1">
        <v>1680.0</v>
      </c>
      <c r="J5528" s="1">
        <v>1176.0</v>
      </c>
      <c r="L5528" s="1">
        <v>5680.0</v>
      </c>
      <c r="M5528" s="1">
        <v>3976.0</v>
      </c>
      <c r="O5528" s="1">
        <v>0.0</v>
      </c>
      <c r="P5528" s="1">
        <v>0.0</v>
      </c>
      <c r="R5528" s="1">
        <v>0.0</v>
      </c>
      <c r="S5528" s="1">
        <v>0.0</v>
      </c>
      <c r="U5528" s="1">
        <v>0.0</v>
      </c>
      <c r="V5528" s="1">
        <v>0.0</v>
      </c>
      <c r="X5528" s="1" t="b">
        <f t="shared" si="1575"/>
        <v>1</v>
      </c>
      <c r="Y5528" s="1" t="b">
        <f t="shared" si="1982"/>
        <v>0</v>
      </c>
      <c r="AA5528" s="1" t="b">
        <f t="shared" si="1576"/>
        <v>1</v>
      </c>
      <c r="AB5528" s="1" t="b">
        <f t="shared" si="1983"/>
        <v>0</v>
      </c>
      <c r="AD5528" s="1" t="b">
        <f t="shared" si="1577"/>
        <v>1</v>
      </c>
      <c r="AE5528" s="1" t="b">
        <f t="shared" si="1984"/>
        <v>0</v>
      </c>
      <c r="AG5528" s="1" t="b">
        <f t="shared" ref="AG5528:AG5529" si="1989">TRUE()</f>
        <v>1</v>
      </c>
      <c r="AH5528" s="1" t="b">
        <f t="shared" si="1985"/>
        <v>0</v>
      </c>
      <c r="AJ5528" s="1" t="b">
        <f t="shared" si="1578"/>
        <v>0</v>
      </c>
      <c r="AK5528" s="1" t="b">
        <f t="shared" si="1986"/>
        <v>1</v>
      </c>
      <c r="AM5528" s="1" t="b">
        <f t="shared" si="1579"/>
        <v>0</v>
      </c>
      <c r="AN5528" s="1" t="b">
        <f t="shared" si="1987"/>
        <v>0</v>
      </c>
      <c r="AP5528" s="1" t="b">
        <f t="shared" si="667"/>
        <v>0</v>
      </c>
      <c r="AQ5528" s="1" t="b">
        <f t="shared" si="1988"/>
        <v>0</v>
      </c>
    </row>
    <row r="5529" ht="15.75" customHeight="1">
      <c r="A5529" s="1" t="s">
        <v>11780</v>
      </c>
      <c r="B5529" s="1" t="s">
        <v>11781</v>
      </c>
      <c r="C5529" s="1">
        <v>58275.0</v>
      </c>
      <c r="D5529" s="1" t="s">
        <v>11781</v>
      </c>
      <c r="E5529" s="2">
        <v>41975.0</v>
      </c>
      <c r="F5529" s="1">
        <v>16800.0</v>
      </c>
      <c r="I5529" s="1">
        <v>21000.0</v>
      </c>
      <c r="L5529" s="1">
        <v>37800.0</v>
      </c>
      <c r="O5529" s="1">
        <v>0.0</v>
      </c>
      <c r="R5529" s="1">
        <v>0.0</v>
      </c>
      <c r="U5529" s="1">
        <v>0.0</v>
      </c>
      <c r="X5529" s="1" t="b">
        <f t="shared" si="1575"/>
        <v>1</v>
      </c>
      <c r="AA5529" s="1" t="b">
        <f t="shared" si="1576"/>
        <v>1</v>
      </c>
      <c r="AD5529" s="1" t="b">
        <f t="shared" si="1577"/>
        <v>1</v>
      </c>
      <c r="AG5529" s="1" t="b">
        <f t="shared" si="1989"/>
        <v>1</v>
      </c>
      <c r="AJ5529" s="1" t="b">
        <f t="shared" si="1578"/>
        <v>0</v>
      </c>
      <c r="AM5529" s="1" t="b">
        <f t="shared" si="1579"/>
        <v>0</v>
      </c>
      <c r="AP5529" s="1" t="b">
        <f t="shared" si="667"/>
        <v>0</v>
      </c>
    </row>
    <row r="5530" ht="15.75" customHeight="1">
      <c r="A5530" s="1" t="s">
        <v>3725</v>
      </c>
      <c r="B5530" s="1" t="s">
        <v>3726</v>
      </c>
      <c r="C5530" s="1" t="s">
        <v>11782</v>
      </c>
      <c r="D5530" s="1" t="s">
        <v>11783</v>
      </c>
      <c r="E5530" s="2">
        <v>41395.0</v>
      </c>
      <c r="F5530" s="1">
        <v>5110.0</v>
      </c>
      <c r="I5530" s="1">
        <v>2190.0</v>
      </c>
      <c r="L5530" s="1">
        <v>7300.0</v>
      </c>
      <c r="O5530" s="1">
        <v>0.0</v>
      </c>
      <c r="R5530" s="1">
        <v>0.0</v>
      </c>
      <c r="U5530" s="1">
        <v>0.0</v>
      </c>
      <c r="X5530" s="1" t="b">
        <f t="shared" si="1575"/>
        <v>1</v>
      </c>
      <c r="AA5530" s="1" t="b">
        <f t="shared" si="1576"/>
        <v>1</v>
      </c>
      <c r="AD5530" s="1" t="b">
        <f t="shared" si="1577"/>
        <v>1</v>
      </c>
      <c r="AG5530" s="1" t="b">
        <f t="shared" ref="AG5530:AG5532" si="1990">FALSE()</f>
        <v>0</v>
      </c>
      <c r="AJ5530" s="1" t="b">
        <f t="shared" si="1578"/>
        <v>0</v>
      </c>
      <c r="AM5530" s="1" t="b">
        <f t="shared" si="1579"/>
        <v>0</v>
      </c>
      <c r="AP5530" s="1" t="b">
        <f t="shared" si="667"/>
        <v>0</v>
      </c>
    </row>
    <row r="5531" ht="15.75" customHeight="1">
      <c r="A5531" s="1" t="s">
        <v>186</v>
      </c>
      <c r="B5531" s="1" t="s">
        <v>187</v>
      </c>
      <c r="C5531" s="1" t="s">
        <v>11784</v>
      </c>
      <c r="D5531" s="1" t="s">
        <v>11785</v>
      </c>
      <c r="E5531" s="2">
        <v>41395.0</v>
      </c>
      <c r="F5531" s="1">
        <v>5460.0</v>
      </c>
      <c r="I5531" s="1">
        <v>2340.0</v>
      </c>
      <c r="L5531" s="1">
        <v>7800.0</v>
      </c>
      <c r="O5531" s="1">
        <v>0.0</v>
      </c>
      <c r="R5531" s="1">
        <v>0.0</v>
      </c>
      <c r="U5531" s="1">
        <v>0.0</v>
      </c>
      <c r="X5531" s="1" t="b">
        <f t="shared" si="1575"/>
        <v>1</v>
      </c>
      <c r="AA5531" s="1" t="b">
        <f t="shared" si="1576"/>
        <v>1</v>
      </c>
      <c r="AD5531" s="1" t="b">
        <f t="shared" si="1577"/>
        <v>1</v>
      </c>
      <c r="AG5531" s="1" t="b">
        <f t="shared" si="1990"/>
        <v>0</v>
      </c>
      <c r="AJ5531" s="1" t="b">
        <f t="shared" si="1578"/>
        <v>0</v>
      </c>
      <c r="AM5531" s="1" t="b">
        <f t="shared" si="1579"/>
        <v>0</v>
      </c>
      <c r="AP5531" s="1" t="b">
        <f t="shared" si="667"/>
        <v>0</v>
      </c>
    </row>
    <row r="5532" ht="15.75" customHeight="1">
      <c r="A5532" s="1" t="s">
        <v>408</v>
      </c>
      <c r="B5532" s="1" t="s">
        <v>409</v>
      </c>
      <c r="C5532" s="1" t="s">
        <v>11786</v>
      </c>
      <c r="D5532" s="1" t="s">
        <v>11787</v>
      </c>
      <c r="E5532" s="3">
        <v>43037.0</v>
      </c>
      <c r="F5532" s="1">
        <v>10500.0</v>
      </c>
      <c r="G5532" s="1">
        <v>7350.0</v>
      </c>
      <c r="I5532" s="1">
        <v>4500.0</v>
      </c>
      <c r="J5532" s="1">
        <v>3150.0</v>
      </c>
      <c r="L5532" s="1">
        <v>15000.0</v>
      </c>
      <c r="M5532" s="1">
        <v>10500.0</v>
      </c>
      <c r="O5532" s="1">
        <v>0.0</v>
      </c>
      <c r="P5532" s="1">
        <v>0.0</v>
      </c>
      <c r="R5532" s="1">
        <v>0.0</v>
      </c>
      <c r="S5532" s="1">
        <v>0.0</v>
      </c>
      <c r="U5532" s="1">
        <v>0.0</v>
      </c>
      <c r="V5532" s="1">
        <v>0.0</v>
      </c>
      <c r="X5532" s="1" t="b">
        <f t="shared" si="1575"/>
        <v>1</v>
      </c>
      <c r="Y5532" s="1" t="b">
        <f>FALSE()</f>
        <v>0</v>
      </c>
      <c r="AA5532" s="1" t="b">
        <f t="shared" si="1576"/>
        <v>1</v>
      </c>
      <c r="AB5532" s="1" t="b">
        <f>FALSE()</f>
        <v>0</v>
      </c>
      <c r="AD5532" s="1" t="b">
        <f t="shared" si="1577"/>
        <v>1</v>
      </c>
      <c r="AE5532" s="1" t="b">
        <f>FALSE()</f>
        <v>0</v>
      </c>
      <c r="AG5532" s="1" t="b">
        <f t="shared" si="1990"/>
        <v>0</v>
      </c>
      <c r="AH5532" s="1" t="b">
        <f>FALSE()</f>
        <v>0</v>
      </c>
      <c r="AJ5532" s="1" t="b">
        <f t="shared" si="1578"/>
        <v>0</v>
      </c>
      <c r="AK5532" s="1" t="b">
        <f>TRUE()</f>
        <v>1</v>
      </c>
      <c r="AM5532" s="1" t="b">
        <f t="shared" si="1579"/>
        <v>0</v>
      </c>
      <c r="AN5532" s="1" t="b">
        <f>FALSE()</f>
        <v>0</v>
      </c>
      <c r="AP5532" s="1" t="b">
        <f t="shared" si="667"/>
        <v>0</v>
      </c>
      <c r="AQ5532" s="1" t="b">
        <f>FALSE()</f>
        <v>0</v>
      </c>
    </row>
    <row r="5533" ht="15.75" customHeight="1">
      <c r="A5533" s="1" t="s">
        <v>11788</v>
      </c>
      <c r="B5533" s="1" t="s">
        <v>11789</v>
      </c>
      <c r="C5533" s="1">
        <v>33976.0</v>
      </c>
      <c r="D5533" s="1" t="s">
        <v>11789</v>
      </c>
      <c r="E5533" s="2">
        <v>41975.0</v>
      </c>
      <c r="F5533" s="1">
        <v>21400.0</v>
      </c>
      <c r="I5533" s="1">
        <v>33600.0</v>
      </c>
      <c r="L5533" s="1">
        <v>55000.0</v>
      </c>
      <c r="O5533" s="1">
        <v>0.0</v>
      </c>
      <c r="R5533" s="1">
        <v>0.0</v>
      </c>
      <c r="U5533" s="1">
        <v>0.0</v>
      </c>
      <c r="X5533" s="1" t="b">
        <f t="shared" si="1575"/>
        <v>1</v>
      </c>
      <c r="AA5533" s="1" t="b">
        <f t="shared" si="1576"/>
        <v>1</v>
      </c>
      <c r="AD5533" s="1" t="b">
        <f t="shared" si="1577"/>
        <v>1</v>
      </c>
      <c r="AG5533" s="1" t="b">
        <f t="shared" ref="AG5533:AG5540" si="1991">TRUE()</f>
        <v>1</v>
      </c>
      <c r="AJ5533" s="1" t="b">
        <f t="shared" si="1578"/>
        <v>0</v>
      </c>
      <c r="AM5533" s="1" t="b">
        <f t="shared" si="1579"/>
        <v>0</v>
      </c>
      <c r="AP5533" s="1" t="b">
        <f t="shared" si="667"/>
        <v>0</v>
      </c>
    </row>
    <row r="5534" ht="15.75" customHeight="1">
      <c r="A5534" s="1" t="s">
        <v>11790</v>
      </c>
      <c r="B5534" s="1" t="s">
        <v>11791</v>
      </c>
      <c r="C5534" s="1">
        <v>50976.0</v>
      </c>
      <c r="D5534" s="1" t="s">
        <v>11791</v>
      </c>
      <c r="E5534" s="2">
        <v>41975.0</v>
      </c>
      <c r="F5534" s="1">
        <v>7100.0</v>
      </c>
      <c r="I5534" s="1">
        <v>3780.0</v>
      </c>
      <c r="L5534" s="1">
        <v>10880.0</v>
      </c>
      <c r="O5534" s="1">
        <v>0.0</v>
      </c>
      <c r="R5534" s="1">
        <v>0.0</v>
      </c>
      <c r="U5534" s="1">
        <v>0.0</v>
      </c>
      <c r="X5534" s="1" t="b">
        <f t="shared" si="1575"/>
        <v>1</v>
      </c>
      <c r="AA5534" s="1" t="b">
        <f t="shared" si="1576"/>
        <v>1</v>
      </c>
      <c r="AD5534" s="1" t="b">
        <f t="shared" si="1577"/>
        <v>1</v>
      </c>
      <c r="AG5534" s="1" t="b">
        <f t="shared" si="1991"/>
        <v>1</v>
      </c>
      <c r="AJ5534" s="1" t="b">
        <f t="shared" si="1578"/>
        <v>0</v>
      </c>
      <c r="AM5534" s="1" t="b">
        <f t="shared" si="1579"/>
        <v>0</v>
      </c>
      <c r="AP5534" s="1" t="b">
        <f t="shared" si="667"/>
        <v>0</v>
      </c>
    </row>
    <row r="5535" ht="15.75" customHeight="1">
      <c r="A5535" s="1" t="s">
        <v>11792</v>
      </c>
      <c r="B5535" s="1" t="s">
        <v>11793</v>
      </c>
      <c r="C5535" s="1">
        <v>50500.0</v>
      </c>
      <c r="D5535" s="1" t="s">
        <v>11793</v>
      </c>
      <c r="E5535" s="2">
        <v>41975.0</v>
      </c>
      <c r="F5535" s="1">
        <v>10700.0</v>
      </c>
      <c r="I5535" s="1">
        <v>12600.0</v>
      </c>
      <c r="L5535" s="1">
        <v>23300.0</v>
      </c>
      <c r="O5535" s="1">
        <v>0.0</v>
      </c>
      <c r="R5535" s="1">
        <v>0.0</v>
      </c>
      <c r="U5535" s="1">
        <v>0.0</v>
      </c>
      <c r="X5535" s="1" t="b">
        <f t="shared" si="1575"/>
        <v>1</v>
      </c>
      <c r="AA5535" s="1" t="b">
        <f t="shared" si="1576"/>
        <v>1</v>
      </c>
      <c r="AD5535" s="1" t="b">
        <f t="shared" si="1577"/>
        <v>1</v>
      </c>
      <c r="AG5535" s="1" t="b">
        <f t="shared" si="1991"/>
        <v>1</v>
      </c>
      <c r="AJ5535" s="1" t="b">
        <f t="shared" si="1578"/>
        <v>0</v>
      </c>
      <c r="AM5535" s="1" t="b">
        <f t="shared" si="1579"/>
        <v>0</v>
      </c>
      <c r="AP5535" s="1" t="b">
        <f t="shared" si="667"/>
        <v>0</v>
      </c>
    </row>
    <row r="5536" ht="15.75" customHeight="1">
      <c r="A5536" s="1" t="s">
        <v>11794</v>
      </c>
      <c r="B5536" s="1" t="s">
        <v>11795</v>
      </c>
      <c r="C5536" s="1">
        <v>15050.0</v>
      </c>
      <c r="D5536" s="1" t="s">
        <v>11795</v>
      </c>
      <c r="E5536" s="2">
        <v>41975.0</v>
      </c>
      <c r="F5536" s="1">
        <v>4900.0</v>
      </c>
      <c r="I5536" s="1">
        <v>3360.0</v>
      </c>
      <c r="L5536" s="1">
        <v>8260.0</v>
      </c>
      <c r="O5536" s="1">
        <v>0.0</v>
      </c>
      <c r="R5536" s="1">
        <v>0.0</v>
      </c>
      <c r="U5536" s="1">
        <v>0.0</v>
      </c>
      <c r="X5536" s="1" t="b">
        <f t="shared" si="1575"/>
        <v>1</v>
      </c>
      <c r="AA5536" s="1" t="b">
        <f t="shared" si="1576"/>
        <v>1</v>
      </c>
      <c r="AD5536" s="1" t="b">
        <f t="shared" si="1577"/>
        <v>1</v>
      </c>
      <c r="AG5536" s="1" t="b">
        <f t="shared" si="1991"/>
        <v>1</v>
      </c>
      <c r="AJ5536" s="1" t="b">
        <f t="shared" si="1578"/>
        <v>0</v>
      </c>
      <c r="AM5536" s="1" t="b">
        <f t="shared" si="1579"/>
        <v>0</v>
      </c>
      <c r="AP5536" s="1" t="b">
        <f t="shared" si="667"/>
        <v>0</v>
      </c>
    </row>
    <row r="5537" ht="15.75" customHeight="1">
      <c r="A5537" s="1" t="s">
        <v>11796</v>
      </c>
      <c r="B5537" s="1" t="s">
        <v>11797</v>
      </c>
      <c r="C5537" s="1">
        <v>92995.0</v>
      </c>
      <c r="D5537" s="1" t="s">
        <v>11797</v>
      </c>
      <c r="E5537" s="2">
        <v>41975.0</v>
      </c>
      <c r="F5537" s="1">
        <v>13500.0</v>
      </c>
      <c r="I5537" s="1">
        <v>16800.0</v>
      </c>
      <c r="L5537" s="1">
        <v>30300.0</v>
      </c>
      <c r="O5537" s="1">
        <v>0.0</v>
      </c>
      <c r="R5537" s="1">
        <v>0.0</v>
      </c>
      <c r="U5537" s="1">
        <v>0.0</v>
      </c>
      <c r="X5537" s="1" t="b">
        <f t="shared" si="1575"/>
        <v>1</v>
      </c>
      <c r="AA5537" s="1" t="b">
        <f t="shared" si="1576"/>
        <v>1</v>
      </c>
      <c r="AD5537" s="1" t="b">
        <f t="shared" si="1577"/>
        <v>1</v>
      </c>
      <c r="AG5537" s="1" t="b">
        <f t="shared" si="1991"/>
        <v>1</v>
      </c>
      <c r="AJ5537" s="1" t="b">
        <f t="shared" si="1578"/>
        <v>0</v>
      </c>
      <c r="AM5537" s="1" t="b">
        <f t="shared" si="1579"/>
        <v>0</v>
      </c>
      <c r="AP5537" s="1" t="b">
        <f t="shared" si="667"/>
        <v>0</v>
      </c>
    </row>
    <row r="5538" ht="15.75" customHeight="1">
      <c r="A5538" s="1" t="s">
        <v>11798</v>
      </c>
      <c r="B5538" s="1" t="s">
        <v>11799</v>
      </c>
      <c r="C5538" s="1">
        <v>65210.0</v>
      </c>
      <c r="D5538" s="1" t="s">
        <v>11799</v>
      </c>
      <c r="E5538" s="2">
        <v>42200.0</v>
      </c>
      <c r="F5538" s="1">
        <v>2500.0</v>
      </c>
      <c r="G5538" s="1">
        <v>1750.0</v>
      </c>
      <c r="I5538" s="1">
        <v>2000.0</v>
      </c>
      <c r="J5538" s="1">
        <v>1400.0</v>
      </c>
      <c r="L5538" s="1">
        <v>4500.0</v>
      </c>
      <c r="M5538" s="1">
        <v>3150.0</v>
      </c>
      <c r="O5538" s="1">
        <v>450.0</v>
      </c>
      <c r="P5538" s="1">
        <v>0.0</v>
      </c>
      <c r="R5538" s="1">
        <v>1800.0</v>
      </c>
      <c r="S5538" s="1">
        <v>0.0</v>
      </c>
      <c r="U5538" s="1">
        <v>2250.0</v>
      </c>
      <c r="V5538" s="1">
        <v>0.0</v>
      </c>
      <c r="X5538" s="1" t="b">
        <f t="shared" si="1575"/>
        <v>1</v>
      </c>
      <c r="Y5538" s="1" t="b">
        <f t="shared" ref="Y5538:Y5539" si="1992">FALSE()</f>
        <v>0</v>
      </c>
      <c r="AA5538" s="1" t="b">
        <f t="shared" si="1576"/>
        <v>1</v>
      </c>
      <c r="AB5538" s="1" t="b">
        <f t="shared" ref="AB5538:AB5539" si="1993">FALSE()</f>
        <v>0</v>
      </c>
      <c r="AD5538" s="1" t="b">
        <f t="shared" si="1577"/>
        <v>1</v>
      </c>
      <c r="AE5538" s="1" t="b">
        <f t="shared" ref="AE5538:AE5539" si="1994">FALSE()</f>
        <v>0</v>
      </c>
      <c r="AG5538" s="1" t="b">
        <f t="shared" si="1991"/>
        <v>1</v>
      </c>
      <c r="AH5538" s="1" t="b">
        <f t="shared" ref="AH5538:AH5539" si="1995">FALSE()</f>
        <v>0</v>
      </c>
      <c r="AJ5538" s="1" t="b">
        <f t="shared" si="1578"/>
        <v>0</v>
      </c>
      <c r="AK5538" s="1" t="b">
        <f t="shared" ref="AK5538:AK5539" si="1996">TRUE()</f>
        <v>1</v>
      </c>
      <c r="AM5538" s="1" t="b">
        <f t="shared" si="1579"/>
        <v>0</v>
      </c>
      <c r="AN5538" s="1" t="b">
        <f t="shared" ref="AN5538:AN5539" si="1997">FALSE()</f>
        <v>0</v>
      </c>
      <c r="AP5538" s="1" t="b">
        <f t="shared" si="667"/>
        <v>0</v>
      </c>
      <c r="AQ5538" s="1" t="b">
        <f t="shared" ref="AQ5538:AQ5539" si="1998">FALSE()</f>
        <v>0</v>
      </c>
    </row>
    <row r="5539" ht="15.75" customHeight="1">
      <c r="A5539" s="1" t="s">
        <v>11800</v>
      </c>
      <c r="B5539" s="1" t="s">
        <v>11801</v>
      </c>
      <c r="C5539" s="1">
        <v>21510.0</v>
      </c>
      <c r="D5539" s="1" t="s">
        <v>11801</v>
      </c>
      <c r="E5539" s="2">
        <v>41975.0</v>
      </c>
      <c r="F5539" s="1">
        <v>3100.0</v>
      </c>
      <c r="G5539" s="1">
        <v>2170.0</v>
      </c>
      <c r="I5539" s="1">
        <v>1008.0</v>
      </c>
      <c r="J5539" s="1">
        <v>705.0</v>
      </c>
      <c r="L5539" s="1">
        <v>4108.0</v>
      </c>
      <c r="M5539" s="1">
        <v>2875.0</v>
      </c>
      <c r="O5539" s="1">
        <v>0.0</v>
      </c>
      <c r="P5539" s="1">
        <v>0.0</v>
      </c>
      <c r="R5539" s="1">
        <v>0.0</v>
      </c>
      <c r="S5539" s="1">
        <v>0.0</v>
      </c>
      <c r="U5539" s="1">
        <v>0.0</v>
      </c>
      <c r="V5539" s="1">
        <v>0.0</v>
      </c>
      <c r="X5539" s="1" t="b">
        <f t="shared" si="1575"/>
        <v>1</v>
      </c>
      <c r="Y5539" s="1" t="b">
        <f t="shared" si="1992"/>
        <v>0</v>
      </c>
      <c r="AA5539" s="1" t="b">
        <f t="shared" si="1576"/>
        <v>1</v>
      </c>
      <c r="AB5539" s="1" t="b">
        <f t="shared" si="1993"/>
        <v>0</v>
      </c>
      <c r="AD5539" s="1" t="b">
        <f t="shared" si="1577"/>
        <v>1</v>
      </c>
      <c r="AE5539" s="1" t="b">
        <f t="shared" si="1994"/>
        <v>0</v>
      </c>
      <c r="AG5539" s="1" t="b">
        <f t="shared" si="1991"/>
        <v>1</v>
      </c>
      <c r="AH5539" s="1" t="b">
        <f t="shared" si="1995"/>
        <v>0</v>
      </c>
      <c r="AJ5539" s="1" t="b">
        <f t="shared" si="1578"/>
        <v>0</v>
      </c>
      <c r="AK5539" s="1" t="b">
        <f t="shared" si="1996"/>
        <v>1</v>
      </c>
      <c r="AM5539" s="1" t="b">
        <f t="shared" si="1579"/>
        <v>0</v>
      </c>
      <c r="AN5539" s="1" t="b">
        <f t="shared" si="1997"/>
        <v>0</v>
      </c>
      <c r="AP5539" s="1" t="b">
        <f t="shared" si="667"/>
        <v>0</v>
      </c>
      <c r="AQ5539" s="1" t="b">
        <f t="shared" si="1998"/>
        <v>0</v>
      </c>
    </row>
    <row r="5540" ht="15.75" customHeight="1">
      <c r="A5540" s="1" t="s">
        <v>11802</v>
      </c>
      <c r="B5540" s="1" t="s">
        <v>11803</v>
      </c>
      <c r="C5540" s="1">
        <v>32151.0</v>
      </c>
      <c r="D5540" s="1" t="s">
        <v>11803</v>
      </c>
      <c r="E5540" s="2">
        <v>41975.0</v>
      </c>
      <c r="F5540" s="1">
        <v>18700.0</v>
      </c>
      <c r="I5540" s="1">
        <v>19740.0</v>
      </c>
      <c r="L5540" s="1">
        <v>38440.0</v>
      </c>
      <c r="O5540" s="1">
        <v>0.0</v>
      </c>
      <c r="R5540" s="1">
        <v>0.0</v>
      </c>
      <c r="U5540" s="1">
        <v>0.0</v>
      </c>
      <c r="X5540" s="1" t="b">
        <f t="shared" si="1575"/>
        <v>1</v>
      </c>
      <c r="AA5540" s="1" t="b">
        <f t="shared" si="1576"/>
        <v>1</v>
      </c>
      <c r="AD5540" s="1" t="b">
        <f t="shared" si="1577"/>
        <v>1</v>
      </c>
      <c r="AG5540" s="1" t="b">
        <f t="shared" si="1991"/>
        <v>1</v>
      </c>
      <c r="AJ5540" s="1" t="b">
        <f t="shared" si="1578"/>
        <v>0</v>
      </c>
      <c r="AM5540" s="1" t="b">
        <f t="shared" si="1579"/>
        <v>0</v>
      </c>
      <c r="AP5540" s="1" t="b">
        <f t="shared" si="667"/>
        <v>0</v>
      </c>
    </row>
    <row r="5541" ht="15.75" customHeight="1">
      <c r="A5541" s="1" t="s">
        <v>4372</v>
      </c>
      <c r="B5541" s="1" t="s">
        <v>4373</v>
      </c>
      <c r="C5541" s="1" t="s">
        <v>11804</v>
      </c>
      <c r="D5541" s="1" t="s">
        <v>11805</v>
      </c>
      <c r="E5541" s="2">
        <v>41395.0</v>
      </c>
      <c r="F5541" s="1">
        <v>8680.0</v>
      </c>
      <c r="I5541" s="1">
        <v>3720.0</v>
      </c>
      <c r="L5541" s="1">
        <v>12400.0</v>
      </c>
      <c r="O5541" s="1">
        <v>0.0</v>
      </c>
      <c r="R5541" s="1">
        <v>0.0</v>
      </c>
      <c r="U5541" s="1">
        <v>0.0</v>
      </c>
      <c r="X5541" s="1" t="b">
        <f t="shared" si="1575"/>
        <v>1</v>
      </c>
      <c r="AA5541" s="1" t="b">
        <f t="shared" si="1576"/>
        <v>1</v>
      </c>
      <c r="AD5541" s="1" t="b">
        <f t="shared" si="1577"/>
        <v>1</v>
      </c>
      <c r="AG5541" s="1" t="b">
        <f t="shared" ref="AG5541:AG5542" si="1999">FALSE()</f>
        <v>0</v>
      </c>
      <c r="AJ5541" s="1" t="b">
        <f t="shared" si="1578"/>
        <v>0</v>
      </c>
      <c r="AM5541" s="1" t="b">
        <f t="shared" si="1579"/>
        <v>0</v>
      </c>
      <c r="AP5541" s="1" t="b">
        <f t="shared" si="667"/>
        <v>0</v>
      </c>
    </row>
    <row r="5542" ht="15.75" customHeight="1">
      <c r="A5542" s="1" t="s">
        <v>7334</v>
      </c>
      <c r="B5542" s="1" t="s">
        <v>7335</v>
      </c>
      <c r="C5542" s="1" t="s">
        <v>11806</v>
      </c>
      <c r="D5542" s="1" t="s">
        <v>11807</v>
      </c>
      <c r="E5542" s="3">
        <v>43037.0</v>
      </c>
      <c r="F5542" s="1">
        <v>2870.0</v>
      </c>
      <c r="I5542" s="1">
        <v>1230.0</v>
      </c>
      <c r="L5542" s="1">
        <v>4100.0</v>
      </c>
      <c r="O5542" s="1">
        <v>0.0</v>
      </c>
      <c r="R5542" s="1">
        <v>0.0</v>
      </c>
      <c r="U5542" s="1">
        <v>0.0</v>
      </c>
      <c r="X5542" s="1" t="b">
        <f t="shared" si="1575"/>
        <v>1</v>
      </c>
      <c r="AA5542" s="1" t="b">
        <f t="shared" si="1576"/>
        <v>1</v>
      </c>
      <c r="AD5542" s="1" t="b">
        <f t="shared" si="1577"/>
        <v>1</v>
      </c>
      <c r="AG5542" s="1" t="b">
        <f t="shared" si="1999"/>
        <v>0</v>
      </c>
      <c r="AJ5542" s="1" t="b">
        <f t="shared" si="1578"/>
        <v>0</v>
      </c>
      <c r="AM5542" s="1" t="b">
        <f t="shared" si="1579"/>
        <v>0</v>
      </c>
      <c r="AP5542" s="1" t="b">
        <f t="shared" si="667"/>
        <v>0</v>
      </c>
    </row>
    <row r="5543" ht="15.75" customHeight="1">
      <c r="A5543" s="1" t="s">
        <v>11808</v>
      </c>
      <c r="B5543" s="1" t="s">
        <v>11809</v>
      </c>
      <c r="C5543" s="1">
        <v>44391.0</v>
      </c>
      <c r="D5543" s="1" t="s">
        <v>11809</v>
      </c>
      <c r="E5543" s="2">
        <v>41975.0</v>
      </c>
      <c r="F5543" s="1">
        <v>9600.0</v>
      </c>
      <c r="I5543" s="1">
        <v>8400.0</v>
      </c>
      <c r="L5543" s="1">
        <v>18000.0</v>
      </c>
      <c r="O5543" s="1">
        <v>0.0</v>
      </c>
      <c r="R5543" s="1">
        <v>0.0</v>
      </c>
      <c r="U5543" s="1">
        <v>0.0</v>
      </c>
      <c r="X5543" s="1" t="b">
        <f t="shared" si="1575"/>
        <v>1</v>
      </c>
      <c r="AA5543" s="1" t="b">
        <f t="shared" si="1576"/>
        <v>1</v>
      </c>
      <c r="AD5543" s="1" t="b">
        <f t="shared" si="1577"/>
        <v>1</v>
      </c>
      <c r="AG5543" s="1" t="b">
        <f t="shared" ref="AG5543:AG5547" si="2000">TRUE()</f>
        <v>1</v>
      </c>
      <c r="AJ5543" s="1" t="b">
        <f t="shared" si="1578"/>
        <v>0</v>
      </c>
      <c r="AM5543" s="1" t="b">
        <f t="shared" si="1579"/>
        <v>0</v>
      </c>
      <c r="AP5543" s="1" t="b">
        <f t="shared" si="667"/>
        <v>0</v>
      </c>
    </row>
    <row r="5544" ht="15.75" customHeight="1">
      <c r="A5544" s="1" t="s">
        <v>11810</v>
      </c>
      <c r="B5544" s="1" t="s">
        <v>11811</v>
      </c>
      <c r="C5544" s="1">
        <v>57452.0</v>
      </c>
      <c r="D5544" s="1" t="s">
        <v>11811</v>
      </c>
      <c r="E5544" s="2">
        <v>41975.0</v>
      </c>
      <c r="F5544" s="1">
        <v>5500.0</v>
      </c>
      <c r="G5544" s="1">
        <v>3850.0</v>
      </c>
      <c r="I5544" s="1">
        <v>2520.0</v>
      </c>
      <c r="J5544" s="1">
        <v>1764.0</v>
      </c>
      <c r="L5544" s="1">
        <v>8020.0</v>
      </c>
      <c r="M5544" s="1">
        <v>5614.0</v>
      </c>
      <c r="O5544" s="1">
        <v>0.0</v>
      </c>
      <c r="P5544" s="1">
        <v>0.0</v>
      </c>
      <c r="R5544" s="1">
        <v>0.0</v>
      </c>
      <c r="S5544" s="1">
        <v>0.0</v>
      </c>
      <c r="U5544" s="1">
        <v>0.0</v>
      </c>
      <c r="V5544" s="1">
        <v>0.0</v>
      </c>
      <c r="X5544" s="1" t="b">
        <f t="shared" si="1575"/>
        <v>1</v>
      </c>
      <c r="Y5544" s="1" t="b">
        <f>FALSE()</f>
        <v>0</v>
      </c>
      <c r="AA5544" s="1" t="b">
        <f t="shared" si="1576"/>
        <v>1</v>
      </c>
      <c r="AB5544" s="1" t="b">
        <f>FALSE()</f>
        <v>0</v>
      </c>
      <c r="AD5544" s="1" t="b">
        <f t="shared" si="1577"/>
        <v>1</v>
      </c>
      <c r="AE5544" s="1" t="b">
        <f>FALSE()</f>
        <v>0</v>
      </c>
      <c r="AG5544" s="1" t="b">
        <f t="shared" si="2000"/>
        <v>1</v>
      </c>
      <c r="AH5544" s="1" t="b">
        <f>FALSE()</f>
        <v>0</v>
      </c>
      <c r="AJ5544" s="1" t="b">
        <f t="shared" si="1578"/>
        <v>0</v>
      </c>
      <c r="AK5544" s="1" t="b">
        <f>TRUE()</f>
        <v>1</v>
      </c>
      <c r="AM5544" s="1" t="b">
        <f t="shared" si="1579"/>
        <v>0</v>
      </c>
      <c r="AN5544" s="1" t="b">
        <f>FALSE()</f>
        <v>0</v>
      </c>
      <c r="AP5544" s="1" t="b">
        <f t="shared" si="667"/>
        <v>0</v>
      </c>
      <c r="AQ5544" s="1" t="b">
        <f>FALSE()</f>
        <v>0</v>
      </c>
    </row>
    <row r="5545" ht="15.75" customHeight="1">
      <c r="A5545" s="1" t="s">
        <v>11812</v>
      </c>
      <c r="B5545" s="1" t="s">
        <v>11813</v>
      </c>
      <c r="C5545" s="1">
        <v>67560.0</v>
      </c>
      <c r="D5545" s="1" t="s">
        <v>11813</v>
      </c>
      <c r="E5545" s="2">
        <v>41975.0</v>
      </c>
      <c r="F5545" s="1">
        <v>5500.0</v>
      </c>
      <c r="I5545" s="1">
        <v>5460.0</v>
      </c>
      <c r="L5545" s="1">
        <v>10960.0</v>
      </c>
      <c r="O5545" s="1">
        <v>1096.0</v>
      </c>
      <c r="R5545" s="1">
        <v>4384.0</v>
      </c>
      <c r="U5545" s="1">
        <v>5480.0</v>
      </c>
      <c r="X5545" s="1" t="b">
        <f t="shared" si="1575"/>
        <v>1</v>
      </c>
      <c r="AA5545" s="1" t="b">
        <f t="shared" si="1576"/>
        <v>1</v>
      </c>
      <c r="AD5545" s="1" t="b">
        <f t="shared" si="1577"/>
        <v>1</v>
      </c>
      <c r="AG5545" s="1" t="b">
        <f t="shared" si="2000"/>
        <v>1</v>
      </c>
      <c r="AJ5545" s="1" t="b">
        <f t="shared" si="1578"/>
        <v>0</v>
      </c>
      <c r="AM5545" s="1" t="b">
        <f t="shared" si="1579"/>
        <v>0</v>
      </c>
      <c r="AP5545" s="1" t="b">
        <f t="shared" si="667"/>
        <v>0</v>
      </c>
    </row>
    <row r="5546" ht="15.75" customHeight="1">
      <c r="A5546" s="1" t="s">
        <v>11814</v>
      </c>
      <c r="B5546" s="1" t="s">
        <v>11815</v>
      </c>
      <c r="C5546" s="1">
        <v>42600.0</v>
      </c>
      <c r="D5546" s="1" t="s">
        <v>11815</v>
      </c>
      <c r="E5546" s="2">
        <v>41975.0</v>
      </c>
      <c r="F5546" s="1">
        <v>4900.0</v>
      </c>
      <c r="I5546" s="1">
        <v>3360.0</v>
      </c>
      <c r="L5546" s="1">
        <v>8260.0</v>
      </c>
      <c r="O5546" s="1">
        <v>0.0</v>
      </c>
      <c r="R5546" s="1">
        <v>0.0</v>
      </c>
      <c r="U5546" s="1">
        <v>0.0</v>
      </c>
      <c r="X5546" s="1" t="b">
        <f t="shared" si="1575"/>
        <v>1</v>
      </c>
      <c r="AA5546" s="1" t="b">
        <f t="shared" si="1576"/>
        <v>1</v>
      </c>
      <c r="AD5546" s="1" t="b">
        <f t="shared" si="1577"/>
        <v>1</v>
      </c>
      <c r="AG5546" s="1" t="b">
        <f t="shared" si="2000"/>
        <v>1</v>
      </c>
      <c r="AJ5546" s="1" t="b">
        <f t="shared" si="1578"/>
        <v>0</v>
      </c>
      <c r="AM5546" s="1" t="b">
        <f t="shared" si="1579"/>
        <v>0</v>
      </c>
      <c r="AP5546" s="1" t="b">
        <f t="shared" si="667"/>
        <v>0</v>
      </c>
    </row>
    <row r="5547" ht="15.75" customHeight="1">
      <c r="A5547" s="1" t="s">
        <v>11816</v>
      </c>
      <c r="B5547" s="1" t="s">
        <v>11817</v>
      </c>
      <c r="C5547" s="1">
        <v>54830.0</v>
      </c>
      <c r="D5547" s="1" t="s">
        <v>11817</v>
      </c>
      <c r="E5547" s="2">
        <v>41975.0</v>
      </c>
      <c r="F5547" s="1">
        <v>4000.0</v>
      </c>
      <c r="G5547" s="1">
        <v>2800.0</v>
      </c>
      <c r="I5547" s="1">
        <v>1680.0</v>
      </c>
      <c r="J5547" s="1">
        <v>1176.0</v>
      </c>
      <c r="L5547" s="1">
        <v>5680.0</v>
      </c>
      <c r="M5547" s="1">
        <v>3976.0</v>
      </c>
      <c r="O5547" s="1">
        <v>0.0</v>
      </c>
      <c r="P5547" s="1">
        <v>0.0</v>
      </c>
      <c r="R5547" s="1">
        <v>0.0</v>
      </c>
      <c r="S5547" s="1">
        <v>0.0</v>
      </c>
      <c r="U5547" s="1">
        <v>0.0</v>
      </c>
      <c r="V5547" s="1">
        <v>0.0</v>
      </c>
      <c r="X5547" s="1" t="b">
        <f t="shared" si="1575"/>
        <v>1</v>
      </c>
      <c r="Y5547" s="1" t="b">
        <f t="shared" ref="Y5547:Y5549" si="2001">FALSE()</f>
        <v>0</v>
      </c>
      <c r="AA5547" s="1" t="b">
        <f t="shared" si="1576"/>
        <v>1</v>
      </c>
      <c r="AB5547" s="1" t="b">
        <f t="shared" ref="AB5547:AB5549" si="2002">FALSE()</f>
        <v>0</v>
      </c>
      <c r="AD5547" s="1" t="b">
        <f t="shared" si="1577"/>
        <v>1</v>
      </c>
      <c r="AE5547" s="1" t="b">
        <f t="shared" ref="AE5547:AE5549" si="2003">FALSE()</f>
        <v>0</v>
      </c>
      <c r="AG5547" s="1" t="b">
        <f t="shared" si="2000"/>
        <v>1</v>
      </c>
      <c r="AH5547" s="1" t="b">
        <f>FALSE()</f>
        <v>0</v>
      </c>
      <c r="AJ5547" s="1" t="b">
        <f t="shared" si="1578"/>
        <v>0</v>
      </c>
      <c r="AK5547" s="1" t="b">
        <f>TRUE()</f>
        <v>1</v>
      </c>
      <c r="AM5547" s="1" t="b">
        <f t="shared" si="1579"/>
        <v>0</v>
      </c>
      <c r="AN5547" s="1" t="b">
        <f t="shared" ref="AN5547:AN5549" si="2004">FALSE()</f>
        <v>0</v>
      </c>
      <c r="AP5547" s="1" t="b">
        <f t="shared" si="667"/>
        <v>0</v>
      </c>
      <c r="AQ5547" s="1" t="b">
        <f t="shared" ref="AQ5547:AQ5549" si="2005">FALSE()</f>
        <v>0</v>
      </c>
    </row>
    <row r="5548" ht="15.75" customHeight="1">
      <c r="A5548" s="1" t="s">
        <v>11818</v>
      </c>
      <c r="B5548" s="1" t="s">
        <v>11819</v>
      </c>
      <c r="C5548" s="1">
        <v>67420.0</v>
      </c>
      <c r="D5548" s="1" t="s">
        <v>11819</v>
      </c>
      <c r="E5548" s="2">
        <v>41975.0</v>
      </c>
      <c r="F5548" s="1">
        <v>21300.0</v>
      </c>
      <c r="G5548" s="1">
        <v>21300.0</v>
      </c>
      <c r="I5548" s="1">
        <v>25200.0</v>
      </c>
      <c r="J5548" s="1">
        <v>25200.0</v>
      </c>
      <c r="L5548" s="1">
        <v>46500.0</v>
      </c>
      <c r="M5548" s="1">
        <v>46500.0</v>
      </c>
      <c r="O5548" s="1">
        <v>4650.0</v>
      </c>
      <c r="P5548" s="1">
        <v>0.0</v>
      </c>
      <c r="R5548" s="1">
        <v>18600.0</v>
      </c>
      <c r="S5548" s="1">
        <v>0.0</v>
      </c>
      <c r="U5548" s="1">
        <v>23250.0</v>
      </c>
      <c r="V5548" s="1">
        <v>0.0</v>
      </c>
      <c r="X5548" s="1" t="b">
        <f t="shared" si="1575"/>
        <v>1</v>
      </c>
      <c r="Y5548" s="1" t="b">
        <f t="shared" si="2001"/>
        <v>0</v>
      </c>
      <c r="AA5548" s="1" t="b">
        <f t="shared" si="1576"/>
        <v>1</v>
      </c>
      <c r="AB5548" s="1" t="b">
        <f t="shared" si="2002"/>
        <v>0</v>
      </c>
      <c r="AD5548" s="1" t="b">
        <f t="shared" si="1577"/>
        <v>1</v>
      </c>
      <c r="AE5548" s="1" t="b">
        <f t="shared" si="2003"/>
        <v>0</v>
      </c>
      <c r="AG5548" s="1" t="b">
        <f>FALSE()</f>
        <v>0</v>
      </c>
      <c r="AH5548" s="1" t="b">
        <f>TRUE()</f>
        <v>1</v>
      </c>
      <c r="AJ5548" s="1" t="b">
        <f t="shared" si="1578"/>
        <v>0</v>
      </c>
      <c r="AK5548" s="1" t="b">
        <f>FALSE()</f>
        <v>0</v>
      </c>
      <c r="AM5548" s="1" t="b">
        <f t="shared" si="1579"/>
        <v>0</v>
      </c>
      <c r="AN5548" s="1" t="b">
        <f t="shared" si="2004"/>
        <v>0</v>
      </c>
      <c r="AP5548" s="1" t="b">
        <f t="shared" si="667"/>
        <v>0</v>
      </c>
      <c r="AQ5548" s="1" t="b">
        <f t="shared" si="2005"/>
        <v>0</v>
      </c>
    </row>
    <row r="5549" ht="15.75" customHeight="1">
      <c r="A5549" s="1" t="s">
        <v>11820</v>
      </c>
      <c r="B5549" s="1" t="s">
        <v>11821</v>
      </c>
      <c r="C5549" s="1">
        <v>74300.0</v>
      </c>
      <c r="D5549" s="1" t="s">
        <v>11821</v>
      </c>
      <c r="E5549" s="2">
        <v>41975.0</v>
      </c>
      <c r="F5549" s="1">
        <v>5500.0</v>
      </c>
      <c r="G5549" s="1">
        <v>3850.0</v>
      </c>
      <c r="I5549" s="1">
        <v>2520.0</v>
      </c>
      <c r="J5549" s="1">
        <v>1764.0</v>
      </c>
      <c r="L5549" s="1">
        <v>8020.0</v>
      </c>
      <c r="M5549" s="1">
        <v>5614.0</v>
      </c>
      <c r="O5549" s="1">
        <v>0.0</v>
      </c>
      <c r="P5549" s="1">
        <v>0.0</v>
      </c>
      <c r="R5549" s="1">
        <v>0.0</v>
      </c>
      <c r="S5549" s="1">
        <v>0.0</v>
      </c>
      <c r="U5549" s="1">
        <v>0.0</v>
      </c>
      <c r="V5549" s="1">
        <v>0.0</v>
      </c>
      <c r="X5549" s="1" t="b">
        <f t="shared" si="1575"/>
        <v>1</v>
      </c>
      <c r="Y5549" s="1" t="b">
        <f t="shared" si="2001"/>
        <v>0</v>
      </c>
      <c r="AA5549" s="1" t="b">
        <f t="shared" si="1576"/>
        <v>1</v>
      </c>
      <c r="AB5549" s="1" t="b">
        <f t="shared" si="2002"/>
        <v>0</v>
      </c>
      <c r="AD5549" s="1" t="b">
        <f t="shared" si="1577"/>
        <v>1</v>
      </c>
      <c r="AE5549" s="1" t="b">
        <f t="shared" si="2003"/>
        <v>0</v>
      </c>
      <c r="AG5549" s="1" t="b">
        <f t="shared" ref="AG5549:AG5551" si="2006">TRUE()</f>
        <v>1</v>
      </c>
      <c r="AH5549" s="1" t="b">
        <f>FALSE()</f>
        <v>0</v>
      </c>
      <c r="AJ5549" s="1" t="b">
        <f t="shared" si="1578"/>
        <v>0</v>
      </c>
      <c r="AK5549" s="1" t="b">
        <f>TRUE()</f>
        <v>1</v>
      </c>
      <c r="AM5549" s="1" t="b">
        <f t="shared" si="1579"/>
        <v>0</v>
      </c>
      <c r="AN5549" s="1" t="b">
        <f t="shared" si="2004"/>
        <v>0</v>
      </c>
      <c r="AP5549" s="1" t="b">
        <f t="shared" si="667"/>
        <v>0</v>
      </c>
      <c r="AQ5549" s="1" t="b">
        <f t="shared" si="2005"/>
        <v>0</v>
      </c>
    </row>
    <row r="5550" ht="15.75" customHeight="1">
      <c r="A5550" s="1" t="s">
        <v>11822</v>
      </c>
      <c r="B5550" s="1" t="s">
        <v>11823</v>
      </c>
      <c r="C5550" s="1">
        <v>47100.0</v>
      </c>
      <c r="D5550" s="1" t="s">
        <v>11823</v>
      </c>
      <c r="E5550" s="2">
        <v>41975.0</v>
      </c>
      <c r="F5550" s="1">
        <v>9600.0</v>
      </c>
      <c r="I5550" s="1">
        <v>8400.0</v>
      </c>
      <c r="L5550" s="1">
        <v>18000.0</v>
      </c>
      <c r="O5550" s="1">
        <v>0.0</v>
      </c>
      <c r="R5550" s="1">
        <v>0.0</v>
      </c>
      <c r="U5550" s="1">
        <v>0.0</v>
      </c>
      <c r="X5550" s="1" t="b">
        <f t="shared" si="1575"/>
        <v>1</v>
      </c>
      <c r="AA5550" s="1" t="b">
        <f t="shared" si="1576"/>
        <v>1</v>
      </c>
      <c r="AD5550" s="1" t="b">
        <f t="shared" si="1577"/>
        <v>1</v>
      </c>
      <c r="AG5550" s="1" t="b">
        <f t="shared" si="2006"/>
        <v>1</v>
      </c>
      <c r="AJ5550" s="1" t="b">
        <f t="shared" si="1578"/>
        <v>0</v>
      </c>
      <c r="AM5550" s="1" t="b">
        <f t="shared" si="1579"/>
        <v>0</v>
      </c>
      <c r="AP5550" s="1" t="b">
        <f t="shared" si="667"/>
        <v>0</v>
      </c>
    </row>
    <row r="5551" ht="15.75" customHeight="1">
      <c r="A5551" s="1" t="s">
        <v>11824</v>
      </c>
      <c r="B5551" s="1" t="s">
        <v>11825</v>
      </c>
      <c r="C5551" s="1">
        <v>62005.0</v>
      </c>
      <c r="D5551" s="1" t="s">
        <v>11825</v>
      </c>
      <c r="E5551" s="2">
        <v>41975.0</v>
      </c>
      <c r="F5551" s="1">
        <v>16800.0</v>
      </c>
      <c r="I5551" s="1">
        <v>21000.0</v>
      </c>
      <c r="L5551" s="1">
        <v>37800.0</v>
      </c>
      <c r="O5551" s="1">
        <v>0.0</v>
      </c>
      <c r="R5551" s="1">
        <v>0.0</v>
      </c>
      <c r="U5551" s="1">
        <v>0.0</v>
      </c>
      <c r="X5551" s="1" t="b">
        <f t="shared" si="1575"/>
        <v>1</v>
      </c>
      <c r="AA5551" s="1" t="b">
        <f t="shared" si="1576"/>
        <v>1</v>
      </c>
      <c r="AD5551" s="1" t="b">
        <f t="shared" si="1577"/>
        <v>1</v>
      </c>
      <c r="AG5551" s="1" t="b">
        <f t="shared" si="2006"/>
        <v>1</v>
      </c>
      <c r="AJ5551" s="1" t="b">
        <f t="shared" si="1578"/>
        <v>0</v>
      </c>
      <c r="AM5551" s="1" t="b">
        <f t="shared" si="1579"/>
        <v>0</v>
      </c>
      <c r="AP5551" s="1" t="b">
        <f t="shared" si="667"/>
        <v>0</v>
      </c>
    </row>
    <row r="5552" ht="15.75" customHeight="1">
      <c r="A5552" s="1" t="s">
        <v>9683</v>
      </c>
      <c r="B5552" s="1" t="s">
        <v>9684</v>
      </c>
      <c r="C5552" s="1" t="s">
        <v>11826</v>
      </c>
      <c r="D5552" s="1" t="s">
        <v>11827</v>
      </c>
      <c r="E5552" s="2">
        <v>41395.0</v>
      </c>
      <c r="F5552" s="1">
        <v>5530.0</v>
      </c>
      <c r="I5552" s="1">
        <v>2370.0</v>
      </c>
      <c r="L5552" s="1">
        <v>7900.0</v>
      </c>
      <c r="O5552" s="1">
        <v>0.0</v>
      </c>
      <c r="R5552" s="1">
        <v>0.0</v>
      </c>
      <c r="U5552" s="1">
        <v>0.0</v>
      </c>
      <c r="X5552" s="1" t="b">
        <f t="shared" si="1575"/>
        <v>1</v>
      </c>
      <c r="AA5552" s="1" t="b">
        <f t="shared" si="1576"/>
        <v>1</v>
      </c>
      <c r="AD5552" s="1" t="b">
        <f t="shared" si="1577"/>
        <v>1</v>
      </c>
      <c r="AG5552" s="1" t="b">
        <f t="shared" ref="AG5552:AG5553" si="2007">FALSE()</f>
        <v>0</v>
      </c>
      <c r="AJ5552" s="1" t="b">
        <f t="shared" si="1578"/>
        <v>0</v>
      </c>
      <c r="AM5552" s="1" t="b">
        <f t="shared" si="1579"/>
        <v>0</v>
      </c>
      <c r="AP5552" s="1" t="b">
        <f t="shared" si="667"/>
        <v>0</v>
      </c>
    </row>
    <row r="5553" ht="15.75" customHeight="1">
      <c r="A5553" s="1" t="s">
        <v>718</v>
      </c>
      <c r="B5553" s="1" t="s">
        <v>719</v>
      </c>
      <c r="C5553" s="1" t="s">
        <v>11828</v>
      </c>
      <c r="D5553" s="1" t="s">
        <v>11829</v>
      </c>
      <c r="E5553" s="2">
        <v>41395.0</v>
      </c>
      <c r="F5553" s="1">
        <v>7490.0</v>
      </c>
      <c r="I5553" s="1">
        <v>3210.0</v>
      </c>
      <c r="L5553" s="1">
        <v>10700.0</v>
      </c>
      <c r="O5553" s="1">
        <v>0.0</v>
      </c>
      <c r="R5553" s="1">
        <v>0.0</v>
      </c>
      <c r="U5553" s="1">
        <v>0.0</v>
      </c>
      <c r="X5553" s="1" t="b">
        <f t="shared" si="1575"/>
        <v>1</v>
      </c>
      <c r="AA5553" s="1" t="b">
        <f t="shared" si="1576"/>
        <v>1</v>
      </c>
      <c r="AD5553" s="1" t="b">
        <f t="shared" si="1577"/>
        <v>1</v>
      </c>
      <c r="AG5553" s="1" t="b">
        <f t="shared" si="2007"/>
        <v>0</v>
      </c>
      <c r="AJ5553" s="1" t="b">
        <f t="shared" si="1578"/>
        <v>0</v>
      </c>
      <c r="AM5553" s="1" t="b">
        <f t="shared" si="1579"/>
        <v>0</v>
      </c>
      <c r="AP5553" s="1" t="b">
        <f t="shared" si="667"/>
        <v>0</v>
      </c>
    </row>
    <row r="5554" ht="15.75" customHeight="1">
      <c r="A5554" s="1" t="s">
        <v>11830</v>
      </c>
      <c r="B5554" s="1" t="s">
        <v>11831</v>
      </c>
      <c r="C5554" s="1">
        <v>44385.0</v>
      </c>
      <c r="D5554" s="1" t="s">
        <v>11831</v>
      </c>
      <c r="E5554" s="2">
        <v>41975.0</v>
      </c>
      <c r="F5554" s="1">
        <v>7400.0</v>
      </c>
      <c r="I5554" s="1">
        <v>7560.0</v>
      </c>
      <c r="L5554" s="1">
        <v>14960.0</v>
      </c>
      <c r="O5554" s="1">
        <v>0.0</v>
      </c>
      <c r="R5554" s="1">
        <v>0.0</v>
      </c>
      <c r="U5554" s="1">
        <v>0.0</v>
      </c>
      <c r="X5554" s="1" t="b">
        <f t="shared" si="1575"/>
        <v>1</v>
      </c>
      <c r="AA5554" s="1" t="b">
        <f t="shared" si="1576"/>
        <v>1</v>
      </c>
      <c r="AD5554" s="1" t="b">
        <f t="shared" si="1577"/>
        <v>1</v>
      </c>
      <c r="AG5554" s="1" t="b">
        <f t="shared" ref="AG5554:AG5555" si="2008">TRUE()</f>
        <v>1</v>
      </c>
      <c r="AJ5554" s="1" t="b">
        <f t="shared" si="1578"/>
        <v>0</v>
      </c>
      <c r="AM5554" s="1" t="b">
        <f t="shared" si="1579"/>
        <v>0</v>
      </c>
      <c r="AP5554" s="1" t="b">
        <f t="shared" si="667"/>
        <v>0</v>
      </c>
    </row>
    <row r="5555" ht="15.75" customHeight="1">
      <c r="A5555" s="1" t="s">
        <v>11832</v>
      </c>
      <c r="B5555" s="1" t="s">
        <v>11833</v>
      </c>
      <c r="C5555" s="1">
        <v>33600.0</v>
      </c>
      <c r="D5555" s="1" t="s">
        <v>11833</v>
      </c>
      <c r="E5555" s="2">
        <v>41975.0</v>
      </c>
      <c r="F5555" s="1">
        <v>21300.0</v>
      </c>
      <c r="I5555" s="1">
        <v>25200.0</v>
      </c>
      <c r="L5555" s="1">
        <v>46500.0</v>
      </c>
      <c r="O5555" s="1">
        <v>0.0</v>
      </c>
      <c r="R5555" s="1">
        <v>0.0</v>
      </c>
      <c r="U5555" s="1">
        <v>0.0</v>
      </c>
      <c r="X5555" s="1" t="b">
        <f t="shared" si="1575"/>
        <v>1</v>
      </c>
      <c r="AA5555" s="1" t="b">
        <f t="shared" si="1576"/>
        <v>1</v>
      </c>
      <c r="AD5555" s="1" t="b">
        <f t="shared" si="1577"/>
        <v>1</v>
      </c>
      <c r="AG5555" s="1" t="b">
        <f t="shared" si="2008"/>
        <v>1</v>
      </c>
      <c r="AJ5555" s="1" t="b">
        <f t="shared" si="1578"/>
        <v>0</v>
      </c>
      <c r="AM5555" s="1" t="b">
        <f t="shared" si="1579"/>
        <v>0</v>
      </c>
      <c r="AP5555" s="1" t="b">
        <f t="shared" si="667"/>
        <v>0</v>
      </c>
    </row>
    <row r="5556" ht="15.75" customHeight="1">
      <c r="A5556" s="1" t="s">
        <v>488</v>
      </c>
      <c r="B5556" s="1" t="s">
        <v>489</v>
      </c>
      <c r="C5556" s="1" t="s">
        <v>11834</v>
      </c>
      <c r="D5556" s="1" t="s">
        <v>11835</v>
      </c>
      <c r="E5556" s="2">
        <v>41395.0</v>
      </c>
      <c r="F5556" s="1">
        <v>8120.0</v>
      </c>
      <c r="I5556" s="1">
        <v>3480.0</v>
      </c>
      <c r="L5556" s="1">
        <v>11600.0</v>
      </c>
      <c r="O5556" s="1">
        <v>0.0</v>
      </c>
      <c r="R5556" s="1">
        <v>0.0</v>
      </c>
      <c r="U5556" s="1">
        <v>0.0</v>
      </c>
      <c r="X5556" s="1" t="b">
        <f t="shared" si="1575"/>
        <v>1</v>
      </c>
      <c r="AA5556" s="1" t="b">
        <f t="shared" si="1576"/>
        <v>1</v>
      </c>
      <c r="AD5556" s="1" t="b">
        <f t="shared" si="1577"/>
        <v>1</v>
      </c>
      <c r="AG5556" s="1" t="b">
        <f t="shared" ref="AG5556:AG5559" si="2009">FALSE()</f>
        <v>0</v>
      </c>
      <c r="AJ5556" s="1" t="b">
        <f t="shared" si="1578"/>
        <v>0</v>
      </c>
      <c r="AM5556" s="1" t="b">
        <f t="shared" si="1579"/>
        <v>0</v>
      </c>
      <c r="AP5556" s="1" t="b">
        <f t="shared" si="667"/>
        <v>0</v>
      </c>
    </row>
    <row r="5557" ht="15.75" customHeight="1">
      <c r="A5557" s="1" t="s">
        <v>488</v>
      </c>
      <c r="B5557" s="1" t="s">
        <v>489</v>
      </c>
      <c r="C5557" s="1" t="s">
        <v>11836</v>
      </c>
      <c r="D5557" s="1" t="s">
        <v>11837</v>
      </c>
      <c r="E5557" s="2">
        <v>41395.0</v>
      </c>
      <c r="F5557" s="1">
        <v>8120.0</v>
      </c>
      <c r="I5557" s="1">
        <v>3480.0</v>
      </c>
      <c r="L5557" s="1">
        <v>11600.0</v>
      </c>
      <c r="O5557" s="1">
        <v>0.0</v>
      </c>
      <c r="R5557" s="1">
        <v>0.0</v>
      </c>
      <c r="U5557" s="1">
        <v>0.0</v>
      </c>
      <c r="X5557" s="1" t="b">
        <f t="shared" si="1575"/>
        <v>1</v>
      </c>
      <c r="AA5557" s="1" t="b">
        <f t="shared" si="1576"/>
        <v>1</v>
      </c>
      <c r="AD5557" s="1" t="b">
        <f t="shared" si="1577"/>
        <v>1</v>
      </c>
      <c r="AG5557" s="1" t="b">
        <f t="shared" si="2009"/>
        <v>0</v>
      </c>
      <c r="AJ5557" s="1" t="b">
        <f t="shared" si="1578"/>
        <v>0</v>
      </c>
      <c r="AM5557" s="1" t="b">
        <f t="shared" si="1579"/>
        <v>0</v>
      </c>
      <c r="AP5557" s="1" t="b">
        <f t="shared" si="667"/>
        <v>0</v>
      </c>
    </row>
    <row r="5558" ht="15.75" customHeight="1">
      <c r="A5558" s="1" t="s">
        <v>488</v>
      </c>
      <c r="B5558" s="1" t="s">
        <v>489</v>
      </c>
      <c r="C5558" s="1" t="s">
        <v>11838</v>
      </c>
      <c r="D5558" s="1" t="s">
        <v>11839</v>
      </c>
      <c r="E5558" s="2">
        <v>41395.0</v>
      </c>
      <c r="F5558" s="1">
        <v>8120.0</v>
      </c>
      <c r="I5558" s="1">
        <v>3480.0</v>
      </c>
      <c r="L5558" s="1">
        <v>11600.0</v>
      </c>
      <c r="O5558" s="1">
        <v>0.0</v>
      </c>
      <c r="R5558" s="1">
        <v>0.0</v>
      </c>
      <c r="U5558" s="1">
        <v>0.0</v>
      </c>
      <c r="X5558" s="1" t="b">
        <f t="shared" si="1575"/>
        <v>1</v>
      </c>
      <c r="AA5558" s="1" t="b">
        <f t="shared" si="1576"/>
        <v>1</v>
      </c>
      <c r="AD5558" s="1" t="b">
        <f t="shared" si="1577"/>
        <v>1</v>
      </c>
      <c r="AG5558" s="1" t="b">
        <f t="shared" si="2009"/>
        <v>0</v>
      </c>
      <c r="AJ5558" s="1" t="b">
        <f t="shared" si="1578"/>
        <v>0</v>
      </c>
      <c r="AM5558" s="1" t="b">
        <f t="shared" si="1579"/>
        <v>0</v>
      </c>
      <c r="AP5558" s="1" t="b">
        <f t="shared" si="667"/>
        <v>0</v>
      </c>
    </row>
    <row r="5559" ht="15.75" customHeight="1">
      <c r="A5559" s="1" t="s">
        <v>488</v>
      </c>
      <c r="B5559" s="1" t="s">
        <v>489</v>
      </c>
      <c r="C5559" s="1" t="s">
        <v>11840</v>
      </c>
      <c r="D5559" s="1" t="s">
        <v>11841</v>
      </c>
      <c r="E5559" s="2">
        <v>41395.0</v>
      </c>
      <c r="F5559" s="1">
        <v>8120.0</v>
      </c>
      <c r="I5559" s="1">
        <v>3480.0</v>
      </c>
      <c r="L5559" s="1">
        <v>11600.0</v>
      </c>
      <c r="O5559" s="1">
        <v>0.0</v>
      </c>
      <c r="R5559" s="1">
        <v>0.0</v>
      </c>
      <c r="U5559" s="1">
        <v>0.0</v>
      </c>
      <c r="X5559" s="1" t="b">
        <f t="shared" si="1575"/>
        <v>1</v>
      </c>
      <c r="AA5559" s="1" t="b">
        <f t="shared" si="1576"/>
        <v>1</v>
      </c>
      <c r="AD5559" s="1" t="b">
        <f t="shared" si="1577"/>
        <v>1</v>
      </c>
      <c r="AG5559" s="1" t="b">
        <f t="shared" si="2009"/>
        <v>0</v>
      </c>
      <c r="AJ5559" s="1" t="b">
        <f t="shared" si="1578"/>
        <v>0</v>
      </c>
      <c r="AM5559" s="1" t="b">
        <f t="shared" si="1579"/>
        <v>0</v>
      </c>
      <c r="AP5559" s="1" t="b">
        <f t="shared" si="667"/>
        <v>0</v>
      </c>
    </row>
    <row r="5560" ht="15.75" customHeight="1">
      <c r="A5560" s="1" t="s">
        <v>11842</v>
      </c>
      <c r="B5560" s="1" t="s">
        <v>11843</v>
      </c>
      <c r="C5560" s="1">
        <v>92987.0</v>
      </c>
      <c r="D5560" s="1" t="s">
        <v>11843</v>
      </c>
      <c r="E5560" s="2">
        <v>41975.0</v>
      </c>
      <c r="F5560" s="1">
        <v>24000.0</v>
      </c>
      <c r="I5560" s="1">
        <v>29400.0</v>
      </c>
      <c r="L5560" s="1">
        <v>53400.0</v>
      </c>
      <c r="O5560" s="1">
        <v>0.0</v>
      </c>
      <c r="R5560" s="1">
        <v>0.0</v>
      </c>
      <c r="U5560" s="1">
        <v>0.0</v>
      </c>
      <c r="X5560" s="1" t="b">
        <f t="shared" si="1575"/>
        <v>1</v>
      </c>
      <c r="AA5560" s="1" t="b">
        <f t="shared" si="1576"/>
        <v>1</v>
      </c>
      <c r="AD5560" s="1" t="b">
        <f t="shared" si="1577"/>
        <v>1</v>
      </c>
      <c r="AG5560" s="1" t="b">
        <f t="shared" ref="AG5560:AG5561" si="2010">TRUE()</f>
        <v>1</v>
      </c>
      <c r="AJ5560" s="1" t="b">
        <f t="shared" si="1578"/>
        <v>0</v>
      </c>
      <c r="AM5560" s="1" t="b">
        <f t="shared" si="1579"/>
        <v>0</v>
      </c>
      <c r="AP5560" s="1" t="b">
        <f t="shared" si="667"/>
        <v>0</v>
      </c>
    </row>
    <row r="5561" ht="15.75" customHeight="1">
      <c r="A5561" s="1" t="s">
        <v>11844</v>
      </c>
      <c r="B5561" s="1" t="s">
        <v>11845</v>
      </c>
      <c r="C5561" s="1">
        <v>33430.0</v>
      </c>
      <c r="D5561" s="1" t="s">
        <v>11845</v>
      </c>
      <c r="E5561" s="2">
        <v>41975.0</v>
      </c>
      <c r="F5561" s="1">
        <v>21300.0</v>
      </c>
      <c r="I5561" s="1">
        <v>25200.0</v>
      </c>
      <c r="L5561" s="1">
        <v>46500.0</v>
      </c>
      <c r="O5561" s="1">
        <v>0.0</v>
      </c>
      <c r="R5561" s="1">
        <v>0.0</v>
      </c>
      <c r="U5561" s="1">
        <v>0.0</v>
      </c>
      <c r="X5561" s="1" t="b">
        <f t="shared" si="1575"/>
        <v>1</v>
      </c>
      <c r="AA5561" s="1" t="b">
        <f t="shared" si="1576"/>
        <v>1</v>
      </c>
      <c r="AD5561" s="1" t="b">
        <f t="shared" si="1577"/>
        <v>1</v>
      </c>
      <c r="AG5561" s="1" t="b">
        <f t="shared" si="2010"/>
        <v>1</v>
      </c>
      <c r="AJ5561" s="1" t="b">
        <f t="shared" si="1578"/>
        <v>0</v>
      </c>
      <c r="AM5561" s="1" t="b">
        <f t="shared" si="1579"/>
        <v>0</v>
      </c>
      <c r="AP5561" s="1" t="b">
        <f t="shared" si="667"/>
        <v>0</v>
      </c>
    </row>
    <row r="5562" ht="15.75" customHeight="1">
      <c r="A5562" s="1" t="s">
        <v>708</v>
      </c>
      <c r="B5562" s="1" t="s">
        <v>709</v>
      </c>
      <c r="C5562" s="1" t="s">
        <v>11846</v>
      </c>
      <c r="D5562" s="1" t="s">
        <v>11847</v>
      </c>
      <c r="E5562" s="2">
        <v>41395.0</v>
      </c>
      <c r="F5562" s="1">
        <v>8960.0</v>
      </c>
      <c r="I5562" s="1">
        <v>3840.0</v>
      </c>
      <c r="L5562" s="1">
        <v>12800.0</v>
      </c>
      <c r="O5562" s="1">
        <v>0.0</v>
      </c>
      <c r="R5562" s="1">
        <v>0.0</v>
      </c>
      <c r="U5562" s="1">
        <v>0.0</v>
      </c>
      <c r="X5562" s="1" t="b">
        <f t="shared" si="1575"/>
        <v>1</v>
      </c>
      <c r="AA5562" s="1" t="b">
        <f t="shared" si="1576"/>
        <v>1</v>
      </c>
      <c r="AD5562" s="1" t="b">
        <f t="shared" si="1577"/>
        <v>1</v>
      </c>
      <c r="AG5562" s="1" t="b">
        <f t="shared" ref="AG5562:AG5566" si="2011">FALSE()</f>
        <v>0</v>
      </c>
      <c r="AJ5562" s="1" t="b">
        <f t="shared" si="1578"/>
        <v>0</v>
      </c>
      <c r="AM5562" s="1" t="b">
        <f t="shared" si="1579"/>
        <v>0</v>
      </c>
      <c r="AP5562" s="1" t="b">
        <f t="shared" si="667"/>
        <v>0</v>
      </c>
    </row>
    <row r="5563" ht="15.75" customHeight="1">
      <c r="A5563" s="1" t="s">
        <v>708</v>
      </c>
      <c r="B5563" s="1" t="s">
        <v>709</v>
      </c>
      <c r="C5563" s="1" t="s">
        <v>11848</v>
      </c>
      <c r="D5563" s="1" t="s">
        <v>11849</v>
      </c>
      <c r="E5563" s="2">
        <v>41395.0</v>
      </c>
      <c r="F5563" s="1">
        <v>8960.0</v>
      </c>
      <c r="I5563" s="1">
        <v>3840.0</v>
      </c>
      <c r="L5563" s="1">
        <v>12800.0</v>
      </c>
      <c r="O5563" s="1">
        <v>0.0</v>
      </c>
      <c r="R5563" s="1">
        <v>0.0</v>
      </c>
      <c r="U5563" s="1">
        <v>0.0</v>
      </c>
      <c r="X5563" s="1" t="b">
        <f t="shared" si="1575"/>
        <v>1</v>
      </c>
      <c r="AA5563" s="1" t="b">
        <f t="shared" si="1576"/>
        <v>1</v>
      </c>
      <c r="AD5563" s="1" t="b">
        <f t="shared" si="1577"/>
        <v>1</v>
      </c>
      <c r="AG5563" s="1" t="b">
        <f t="shared" si="2011"/>
        <v>0</v>
      </c>
      <c r="AJ5563" s="1" t="b">
        <f t="shared" si="1578"/>
        <v>0</v>
      </c>
      <c r="AM5563" s="1" t="b">
        <f t="shared" si="1579"/>
        <v>0</v>
      </c>
      <c r="AP5563" s="1" t="b">
        <f t="shared" si="667"/>
        <v>0</v>
      </c>
    </row>
    <row r="5564" ht="15.75" customHeight="1">
      <c r="A5564" s="1" t="s">
        <v>708</v>
      </c>
      <c r="B5564" s="1" t="s">
        <v>709</v>
      </c>
      <c r="C5564" s="1" t="s">
        <v>11850</v>
      </c>
      <c r="D5564" s="1" t="s">
        <v>11851</v>
      </c>
      <c r="E5564" s="2">
        <v>41395.0</v>
      </c>
      <c r="F5564" s="1">
        <v>8960.0</v>
      </c>
      <c r="I5564" s="1">
        <v>3840.0</v>
      </c>
      <c r="L5564" s="1">
        <v>12800.0</v>
      </c>
      <c r="O5564" s="1">
        <v>0.0</v>
      </c>
      <c r="R5564" s="1">
        <v>0.0</v>
      </c>
      <c r="U5564" s="1">
        <v>0.0</v>
      </c>
      <c r="X5564" s="1" t="b">
        <f t="shared" si="1575"/>
        <v>1</v>
      </c>
      <c r="AA5564" s="1" t="b">
        <f t="shared" si="1576"/>
        <v>1</v>
      </c>
      <c r="AD5564" s="1" t="b">
        <f t="shared" si="1577"/>
        <v>1</v>
      </c>
      <c r="AG5564" s="1" t="b">
        <f t="shared" si="2011"/>
        <v>0</v>
      </c>
      <c r="AJ5564" s="1" t="b">
        <f t="shared" si="1578"/>
        <v>0</v>
      </c>
      <c r="AM5564" s="1" t="b">
        <f t="shared" si="1579"/>
        <v>0</v>
      </c>
      <c r="AP5564" s="1" t="b">
        <f t="shared" si="667"/>
        <v>0</v>
      </c>
    </row>
    <row r="5565" ht="15.75" customHeight="1">
      <c r="A5565" s="1" t="s">
        <v>708</v>
      </c>
      <c r="B5565" s="1" t="s">
        <v>709</v>
      </c>
      <c r="C5565" s="1" t="s">
        <v>11852</v>
      </c>
      <c r="D5565" s="1" t="s">
        <v>11853</v>
      </c>
      <c r="E5565" s="2">
        <v>41395.0</v>
      </c>
      <c r="F5565" s="1">
        <v>8960.0</v>
      </c>
      <c r="I5565" s="1">
        <v>3840.0</v>
      </c>
      <c r="L5565" s="1">
        <v>12800.0</v>
      </c>
      <c r="O5565" s="1">
        <v>0.0</v>
      </c>
      <c r="R5565" s="1">
        <v>0.0</v>
      </c>
      <c r="U5565" s="1">
        <v>0.0</v>
      </c>
      <c r="X5565" s="1" t="b">
        <f t="shared" si="1575"/>
        <v>1</v>
      </c>
      <c r="AA5565" s="1" t="b">
        <f t="shared" si="1576"/>
        <v>1</v>
      </c>
      <c r="AD5565" s="1" t="b">
        <f t="shared" si="1577"/>
        <v>1</v>
      </c>
      <c r="AG5565" s="1" t="b">
        <f t="shared" si="2011"/>
        <v>0</v>
      </c>
      <c r="AJ5565" s="1" t="b">
        <f t="shared" si="1578"/>
        <v>0</v>
      </c>
      <c r="AM5565" s="1" t="b">
        <f t="shared" si="1579"/>
        <v>0</v>
      </c>
      <c r="AP5565" s="1" t="b">
        <f t="shared" si="667"/>
        <v>0</v>
      </c>
    </row>
    <row r="5566" ht="15.75" customHeight="1">
      <c r="A5566" s="1" t="s">
        <v>708</v>
      </c>
      <c r="B5566" s="1" t="s">
        <v>709</v>
      </c>
      <c r="C5566" s="1" t="s">
        <v>11854</v>
      </c>
      <c r="D5566" s="1" t="s">
        <v>11855</v>
      </c>
      <c r="E5566" s="2">
        <v>41395.0</v>
      </c>
      <c r="F5566" s="1">
        <v>8960.0</v>
      </c>
      <c r="I5566" s="1">
        <v>3840.0</v>
      </c>
      <c r="L5566" s="1">
        <v>12800.0</v>
      </c>
      <c r="O5566" s="1">
        <v>0.0</v>
      </c>
      <c r="R5566" s="1">
        <v>0.0</v>
      </c>
      <c r="U5566" s="1">
        <v>0.0</v>
      </c>
      <c r="X5566" s="1" t="b">
        <f t="shared" si="1575"/>
        <v>1</v>
      </c>
      <c r="AA5566" s="1" t="b">
        <f t="shared" si="1576"/>
        <v>1</v>
      </c>
      <c r="AD5566" s="1" t="b">
        <f t="shared" si="1577"/>
        <v>1</v>
      </c>
      <c r="AG5566" s="1" t="b">
        <f t="shared" si="2011"/>
        <v>0</v>
      </c>
      <c r="AJ5566" s="1" t="b">
        <f t="shared" si="1578"/>
        <v>0</v>
      </c>
      <c r="AM5566" s="1" t="b">
        <f t="shared" si="1579"/>
        <v>0</v>
      </c>
      <c r="AP5566" s="1" t="b">
        <f t="shared" si="667"/>
        <v>0</v>
      </c>
    </row>
    <row r="5567" ht="15.75" customHeight="1">
      <c r="A5567" s="1" t="s">
        <v>11856</v>
      </c>
      <c r="B5567" s="1" t="s">
        <v>11857</v>
      </c>
      <c r="C5567" s="1">
        <v>33420.0</v>
      </c>
      <c r="D5567" s="1" t="s">
        <v>11857</v>
      </c>
      <c r="E5567" s="2">
        <v>41975.0</v>
      </c>
      <c r="F5567" s="1">
        <v>16800.0</v>
      </c>
      <c r="I5567" s="1">
        <v>21000.0</v>
      </c>
      <c r="L5567" s="1">
        <v>37800.0</v>
      </c>
      <c r="O5567" s="1">
        <v>0.0</v>
      </c>
      <c r="R5567" s="1">
        <v>0.0</v>
      </c>
      <c r="U5567" s="1">
        <v>0.0</v>
      </c>
      <c r="X5567" s="1" t="b">
        <f t="shared" si="1575"/>
        <v>1</v>
      </c>
      <c r="AA5567" s="1" t="b">
        <f t="shared" si="1576"/>
        <v>1</v>
      </c>
      <c r="AD5567" s="1" t="b">
        <f t="shared" si="1577"/>
        <v>1</v>
      </c>
      <c r="AG5567" s="1" t="b">
        <f t="shared" ref="AG5567:AG5571" si="2012">TRUE()</f>
        <v>1</v>
      </c>
      <c r="AJ5567" s="1" t="b">
        <f t="shared" si="1578"/>
        <v>0</v>
      </c>
      <c r="AM5567" s="1" t="b">
        <f t="shared" si="1579"/>
        <v>0</v>
      </c>
      <c r="AP5567" s="1" t="b">
        <f t="shared" si="667"/>
        <v>0</v>
      </c>
    </row>
    <row r="5568" ht="15.75" customHeight="1">
      <c r="A5568" s="1" t="s">
        <v>11858</v>
      </c>
      <c r="B5568" s="1" t="s">
        <v>11859</v>
      </c>
      <c r="C5568" s="1">
        <v>33422.0</v>
      </c>
      <c r="D5568" s="1" t="s">
        <v>11859</v>
      </c>
      <c r="E5568" s="2">
        <v>41975.0</v>
      </c>
      <c r="F5568" s="1">
        <v>24000.0</v>
      </c>
      <c r="I5568" s="1">
        <v>29400.0</v>
      </c>
      <c r="L5568" s="1">
        <v>53400.0</v>
      </c>
      <c r="O5568" s="1">
        <v>0.0</v>
      </c>
      <c r="R5568" s="1">
        <v>0.0</v>
      </c>
      <c r="U5568" s="1">
        <v>0.0</v>
      </c>
      <c r="X5568" s="1" t="b">
        <f t="shared" si="1575"/>
        <v>1</v>
      </c>
      <c r="AA5568" s="1" t="b">
        <f t="shared" si="1576"/>
        <v>1</v>
      </c>
      <c r="AD5568" s="1" t="b">
        <f t="shared" si="1577"/>
        <v>1</v>
      </c>
      <c r="AG5568" s="1" t="b">
        <f t="shared" si="2012"/>
        <v>1</v>
      </c>
      <c r="AJ5568" s="1" t="b">
        <f t="shared" si="1578"/>
        <v>0</v>
      </c>
      <c r="AM5568" s="1" t="b">
        <f t="shared" si="1579"/>
        <v>0</v>
      </c>
      <c r="AP5568" s="1" t="b">
        <f t="shared" si="667"/>
        <v>0</v>
      </c>
    </row>
    <row r="5569" ht="15.75" customHeight="1">
      <c r="A5569" s="1" t="s">
        <v>11860</v>
      </c>
      <c r="B5569" s="1" t="s">
        <v>11861</v>
      </c>
      <c r="C5569" s="1">
        <v>33425.0</v>
      </c>
      <c r="D5569" s="1" t="s">
        <v>11861</v>
      </c>
      <c r="E5569" s="2">
        <v>41975.0</v>
      </c>
      <c r="F5569" s="1">
        <v>21400.0</v>
      </c>
      <c r="I5569" s="1">
        <v>33600.0</v>
      </c>
      <c r="L5569" s="1">
        <v>55000.0</v>
      </c>
      <c r="O5569" s="1">
        <v>0.0</v>
      </c>
      <c r="R5569" s="1">
        <v>0.0</v>
      </c>
      <c r="U5569" s="1">
        <v>0.0</v>
      </c>
      <c r="X5569" s="1" t="b">
        <f t="shared" si="1575"/>
        <v>1</v>
      </c>
      <c r="AA5569" s="1" t="b">
        <f t="shared" si="1576"/>
        <v>1</v>
      </c>
      <c r="AD5569" s="1" t="b">
        <f t="shared" si="1577"/>
        <v>1</v>
      </c>
      <c r="AG5569" s="1" t="b">
        <f t="shared" si="2012"/>
        <v>1</v>
      </c>
      <c r="AJ5569" s="1" t="b">
        <f t="shared" si="1578"/>
        <v>0</v>
      </c>
      <c r="AM5569" s="1" t="b">
        <f t="shared" si="1579"/>
        <v>0</v>
      </c>
      <c r="AP5569" s="1" t="b">
        <f t="shared" si="667"/>
        <v>0</v>
      </c>
    </row>
    <row r="5570" ht="15.75" customHeight="1">
      <c r="A5570" s="1" t="s">
        <v>11862</v>
      </c>
      <c r="B5570" s="1" t="s">
        <v>11863</v>
      </c>
      <c r="C5570" s="1">
        <v>33427.0</v>
      </c>
      <c r="D5570" s="1" t="s">
        <v>11863</v>
      </c>
      <c r="E5570" s="2">
        <v>41975.0</v>
      </c>
      <c r="F5570" s="1">
        <v>21000.0</v>
      </c>
      <c r="I5570" s="1">
        <v>37800.0</v>
      </c>
      <c r="L5570" s="1">
        <v>58800.0</v>
      </c>
      <c r="O5570" s="1">
        <v>0.0</v>
      </c>
      <c r="R5570" s="1">
        <v>0.0</v>
      </c>
      <c r="U5570" s="1">
        <v>0.0</v>
      </c>
      <c r="X5570" s="1" t="b">
        <f t="shared" si="1575"/>
        <v>1</v>
      </c>
      <c r="AA5570" s="1" t="b">
        <f t="shared" si="1576"/>
        <v>1</v>
      </c>
      <c r="AD5570" s="1" t="b">
        <f t="shared" si="1577"/>
        <v>1</v>
      </c>
      <c r="AG5570" s="1" t="b">
        <f t="shared" si="2012"/>
        <v>1</v>
      </c>
      <c r="AJ5570" s="1" t="b">
        <f t="shared" si="1578"/>
        <v>0</v>
      </c>
      <c r="AM5570" s="1" t="b">
        <f t="shared" si="1579"/>
        <v>0</v>
      </c>
      <c r="AP5570" s="1" t="b">
        <f t="shared" si="667"/>
        <v>0</v>
      </c>
    </row>
    <row r="5571" ht="15.75" customHeight="1">
      <c r="A5571" s="1" t="s">
        <v>11864</v>
      </c>
      <c r="B5571" s="1" t="s">
        <v>11865</v>
      </c>
      <c r="C5571" s="1">
        <v>33426.0</v>
      </c>
      <c r="D5571" s="1" t="s">
        <v>11865</v>
      </c>
      <c r="E5571" s="2">
        <v>41975.0</v>
      </c>
      <c r="F5571" s="1">
        <v>21400.0</v>
      </c>
      <c r="I5571" s="1">
        <v>35700.0</v>
      </c>
      <c r="L5571" s="1">
        <v>57100.0</v>
      </c>
      <c r="O5571" s="1">
        <v>0.0</v>
      </c>
      <c r="R5571" s="1">
        <v>0.0</v>
      </c>
      <c r="U5571" s="1">
        <v>0.0</v>
      </c>
      <c r="X5571" s="1" t="b">
        <f t="shared" si="1575"/>
        <v>1</v>
      </c>
      <c r="AA5571" s="1" t="b">
        <f t="shared" si="1576"/>
        <v>1</v>
      </c>
      <c r="AD5571" s="1" t="b">
        <f t="shared" si="1577"/>
        <v>1</v>
      </c>
      <c r="AG5571" s="1" t="b">
        <f t="shared" si="2012"/>
        <v>1</v>
      </c>
      <c r="AJ5571" s="1" t="b">
        <f t="shared" si="1578"/>
        <v>0</v>
      </c>
      <c r="AM5571" s="1" t="b">
        <f t="shared" si="1579"/>
        <v>0</v>
      </c>
      <c r="AP5571" s="1" t="b">
        <f t="shared" si="667"/>
        <v>0</v>
      </c>
    </row>
    <row r="5572" ht="15.75" customHeight="1">
      <c r="A5572" s="1" t="s">
        <v>7985</v>
      </c>
      <c r="B5572" s="1" t="s">
        <v>7986</v>
      </c>
      <c r="C5572" s="1" t="s">
        <v>11866</v>
      </c>
      <c r="D5572" s="1" t="s">
        <v>11867</v>
      </c>
      <c r="E5572" s="2">
        <v>41395.0</v>
      </c>
      <c r="F5572" s="1">
        <v>10710.0</v>
      </c>
      <c r="I5572" s="1">
        <v>4590.0</v>
      </c>
      <c r="L5572" s="1">
        <v>15300.0</v>
      </c>
      <c r="O5572" s="1">
        <v>0.0</v>
      </c>
      <c r="R5572" s="1">
        <v>0.0</v>
      </c>
      <c r="U5572" s="1">
        <v>0.0</v>
      </c>
      <c r="X5572" s="1" t="b">
        <f t="shared" si="1575"/>
        <v>1</v>
      </c>
      <c r="AA5572" s="1" t="b">
        <f t="shared" si="1576"/>
        <v>1</v>
      </c>
      <c r="AD5572" s="1" t="b">
        <f t="shared" si="1577"/>
        <v>1</v>
      </c>
      <c r="AG5572" s="1" t="b">
        <f t="shared" ref="AG5572:AG5581" si="2013">FALSE()</f>
        <v>0</v>
      </c>
      <c r="AJ5572" s="1" t="b">
        <f t="shared" si="1578"/>
        <v>0</v>
      </c>
      <c r="AM5572" s="1" t="b">
        <f t="shared" si="1579"/>
        <v>0</v>
      </c>
      <c r="AP5572" s="1" t="b">
        <f t="shared" si="667"/>
        <v>0</v>
      </c>
    </row>
    <row r="5573" ht="15.75" customHeight="1">
      <c r="A5573" s="1" t="s">
        <v>6554</v>
      </c>
      <c r="B5573" s="1" t="s">
        <v>6555</v>
      </c>
      <c r="C5573" s="1" t="s">
        <v>11868</v>
      </c>
      <c r="D5573" s="1" t="s">
        <v>11869</v>
      </c>
      <c r="E5573" s="2">
        <v>41395.0</v>
      </c>
      <c r="F5573" s="1">
        <v>5950.0</v>
      </c>
      <c r="I5573" s="1">
        <v>2550.0</v>
      </c>
      <c r="L5573" s="1">
        <v>8500.0</v>
      </c>
      <c r="O5573" s="1">
        <v>0.0</v>
      </c>
      <c r="R5573" s="1">
        <v>0.0</v>
      </c>
      <c r="U5573" s="1">
        <v>0.0</v>
      </c>
      <c r="X5573" s="1" t="b">
        <f t="shared" si="1575"/>
        <v>1</v>
      </c>
      <c r="AA5573" s="1" t="b">
        <f t="shared" si="1576"/>
        <v>1</v>
      </c>
      <c r="AD5573" s="1" t="b">
        <f t="shared" si="1577"/>
        <v>1</v>
      </c>
      <c r="AG5573" s="1" t="b">
        <f t="shared" si="2013"/>
        <v>0</v>
      </c>
      <c r="AJ5573" s="1" t="b">
        <f t="shared" si="1578"/>
        <v>0</v>
      </c>
      <c r="AM5573" s="1" t="b">
        <f t="shared" si="1579"/>
        <v>0</v>
      </c>
      <c r="AP5573" s="1" t="b">
        <f t="shared" si="667"/>
        <v>0</v>
      </c>
    </row>
    <row r="5574" ht="15.75" customHeight="1">
      <c r="A5574" s="1" t="s">
        <v>6554</v>
      </c>
      <c r="B5574" s="1" t="s">
        <v>6555</v>
      </c>
      <c r="C5574" s="1" t="s">
        <v>11870</v>
      </c>
      <c r="D5574" s="1" t="s">
        <v>11871</v>
      </c>
      <c r="E5574" s="2">
        <v>41395.0</v>
      </c>
      <c r="F5574" s="1">
        <v>5950.0</v>
      </c>
      <c r="I5574" s="1">
        <v>2550.0</v>
      </c>
      <c r="L5574" s="1">
        <v>8500.0</v>
      </c>
      <c r="O5574" s="1">
        <v>0.0</v>
      </c>
      <c r="R5574" s="1">
        <v>0.0</v>
      </c>
      <c r="U5574" s="1">
        <v>0.0</v>
      </c>
      <c r="X5574" s="1" t="b">
        <f t="shared" si="1575"/>
        <v>1</v>
      </c>
      <c r="AA5574" s="1" t="b">
        <f t="shared" si="1576"/>
        <v>1</v>
      </c>
      <c r="AD5574" s="1" t="b">
        <f t="shared" si="1577"/>
        <v>1</v>
      </c>
      <c r="AG5574" s="1" t="b">
        <f t="shared" si="2013"/>
        <v>0</v>
      </c>
      <c r="AJ5574" s="1" t="b">
        <f t="shared" si="1578"/>
        <v>0</v>
      </c>
      <c r="AM5574" s="1" t="b">
        <f t="shared" si="1579"/>
        <v>0</v>
      </c>
      <c r="AP5574" s="1" t="b">
        <f t="shared" si="667"/>
        <v>0</v>
      </c>
    </row>
    <row r="5575" ht="15.75" customHeight="1">
      <c r="A5575" s="1" t="s">
        <v>6554</v>
      </c>
      <c r="B5575" s="1" t="s">
        <v>6555</v>
      </c>
      <c r="C5575" s="1" t="s">
        <v>11872</v>
      </c>
      <c r="D5575" s="1" t="s">
        <v>11873</v>
      </c>
      <c r="E5575" s="2">
        <v>41395.0</v>
      </c>
      <c r="F5575" s="1">
        <v>5950.0</v>
      </c>
      <c r="I5575" s="1">
        <v>2550.0</v>
      </c>
      <c r="L5575" s="1">
        <v>8500.0</v>
      </c>
      <c r="O5575" s="1">
        <v>0.0</v>
      </c>
      <c r="R5575" s="1">
        <v>0.0</v>
      </c>
      <c r="U5575" s="1">
        <v>0.0</v>
      </c>
      <c r="X5575" s="1" t="b">
        <f t="shared" si="1575"/>
        <v>1</v>
      </c>
      <c r="AA5575" s="1" t="b">
        <f t="shared" si="1576"/>
        <v>1</v>
      </c>
      <c r="AD5575" s="1" t="b">
        <f t="shared" si="1577"/>
        <v>1</v>
      </c>
      <c r="AG5575" s="1" t="b">
        <f t="shared" si="2013"/>
        <v>0</v>
      </c>
      <c r="AJ5575" s="1" t="b">
        <f t="shared" si="1578"/>
        <v>0</v>
      </c>
      <c r="AM5575" s="1" t="b">
        <f t="shared" si="1579"/>
        <v>0</v>
      </c>
      <c r="AP5575" s="1" t="b">
        <f t="shared" si="667"/>
        <v>0</v>
      </c>
    </row>
    <row r="5576" ht="15.75" customHeight="1">
      <c r="A5576" s="1" t="s">
        <v>6550</v>
      </c>
      <c r="B5576" s="1" t="s">
        <v>6551</v>
      </c>
      <c r="C5576" s="1" t="s">
        <v>11874</v>
      </c>
      <c r="D5576" s="1" t="s">
        <v>11875</v>
      </c>
      <c r="E5576" s="2">
        <v>41395.0</v>
      </c>
      <c r="F5576" s="1">
        <v>7420.0</v>
      </c>
      <c r="I5576" s="1">
        <v>3180.0</v>
      </c>
      <c r="L5576" s="1">
        <v>10600.0</v>
      </c>
      <c r="O5576" s="1">
        <v>0.0</v>
      </c>
      <c r="R5576" s="1">
        <v>0.0</v>
      </c>
      <c r="U5576" s="1">
        <v>0.0</v>
      </c>
      <c r="X5576" s="1" t="b">
        <f t="shared" si="1575"/>
        <v>1</v>
      </c>
      <c r="AA5576" s="1" t="b">
        <f t="shared" si="1576"/>
        <v>1</v>
      </c>
      <c r="AD5576" s="1" t="b">
        <f t="shared" si="1577"/>
        <v>1</v>
      </c>
      <c r="AG5576" s="1" t="b">
        <f t="shared" si="2013"/>
        <v>0</v>
      </c>
      <c r="AJ5576" s="1" t="b">
        <f t="shared" si="1578"/>
        <v>0</v>
      </c>
      <c r="AM5576" s="1" t="b">
        <f t="shared" si="1579"/>
        <v>0</v>
      </c>
      <c r="AP5576" s="1" t="b">
        <f t="shared" si="667"/>
        <v>0</v>
      </c>
    </row>
    <row r="5577" ht="15.75" customHeight="1">
      <c r="A5577" s="1" t="s">
        <v>5918</v>
      </c>
      <c r="B5577" s="1" t="s">
        <v>5919</v>
      </c>
      <c r="C5577" s="1" t="s">
        <v>11876</v>
      </c>
      <c r="D5577" s="1" t="s">
        <v>11877</v>
      </c>
      <c r="E5577" s="2">
        <v>41395.0</v>
      </c>
      <c r="F5577" s="1">
        <v>5950.0</v>
      </c>
      <c r="I5577" s="1">
        <v>2550.0</v>
      </c>
      <c r="L5577" s="1">
        <v>8500.0</v>
      </c>
      <c r="O5577" s="1">
        <v>0.0</v>
      </c>
      <c r="R5577" s="1">
        <v>0.0</v>
      </c>
      <c r="U5577" s="1">
        <v>0.0</v>
      </c>
      <c r="X5577" s="1" t="b">
        <f t="shared" si="1575"/>
        <v>1</v>
      </c>
      <c r="AA5577" s="1" t="b">
        <f t="shared" si="1576"/>
        <v>1</v>
      </c>
      <c r="AD5577" s="1" t="b">
        <f t="shared" si="1577"/>
        <v>1</v>
      </c>
      <c r="AG5577" s="1" t="b">
        <f t="shared" si="2013"/>
        <v>0</v>
      </c>
      <c r="AJ5577" s="1" t="b">
        <f t="shared" si="1578"/>
        <v>0</v>
      </c>
      <c r="AM5577" s="1" t="b">
        <f t="shared" si="1579"/>
        <v>0</v>
      </c>
      <c r="AP5577" s="1" t="b">
        <f t="shared" si="667"/>
        <v>0</v>
      </c>
    </row>
    <row r="5578" ht="15.75" customHeight="1">
      <c r="A5578" s="1" t="s">
        <v>5918</v>
      </c>
      <c r="B5578" s="1" t="s">
        <v>5919</v>
      </c>
      <c r="C5578" s="1" t="s">
        <v>11878</v>
      </c>
      <c r="D5578" s="1" t="s">
        <v>11879</v>
      </c>
      <c r="E5578" s="2">
        <v>41395.0</v>
      </c>
      <c r="F5578" s="1">
        <v>5950.0</v>
      </c>
      <c r="I5578" s="1">
        <v>2550.0</v>
      </c>
      <c r="L5578" s="1">
        <v>8500.0</v>
      </c>
      <c r="O5578" s="1">
        <v>0.0</v>
      </c>
      <c r="R5578" s="1">
        <v>0.0</v>
      </c>
      <c r="U5578" s="1">
        <v>0.0</v>
      </c>
      <c r="X5578" s="1" t="b">
        <f t="shared" si="1575"/>
        <v>1</v>
      </c>
      <c r="AA5578" s="1" t="b">
        <f t="shared" si="1576"/>
        <v>1</v>
      </c>
      <c r="AD5578" s="1" t="b">
        <f t="shared" si="1577"/>
        <v>1</v>
      </c>
      <c r="AG5578" s="1" t="b">
        <f t="shared" si="2013"/>
        <v>0</v>
      </c>
      <c r="AJ5578" s="1" t="b">
        <f t="shared" si="1578"/>
        <v>0</v>
      </c>
      <c r="AM5578" s="1" t="b">
        <f t="shared" si="1579"/>
        <v>0</v>
      </c>
      <c r="AP5578" s="1" t="b">
        <f t="shared" si="667"/>
        <v>0</v>
      </c>
    </row>
    <row r="5579" ht="15.75" customHeight="1">
      <c r="A5579" s="1" t="s">
        <v>5918</v>
      </c>
      <c r="B5579" s="1" t="s">
        <v>5919</v>
      </c>
      <c r="C5579" s="1" t="s">
        <v>11880</v>
      </c>
      <c r="D5579" s="1" t="s">
        <v>11881</v>
      </c>
      <c r="E5579" s="2">
        <v>41395.0</v>
      </c>
      <c r="F5579" s="1">
        <v>5950.0</v>
      </c>
      <c r="I5579" s="1">
        <v>2550.0</v>
      </c>
      <c r="L5579" s="1">
        <v>8500.0</v>
      </c>
      <c r="O5579" s="1">
        <v>0.0</v>
      </c>
      <c r="R5579" s="1">
        <v>0.0</v>
      </c>
      <c r="U5579" s="1">
        <v>0.0</v>
      </c>
      <c r="X5579" s="1" t="b">
        <f t="shared" si="1575"/>
        <v>1</v>
      </c>
      <c r="AA5579" s="1" t="b">
        <f t="shared" si="1576"/>
        <v>1</v>
      </c>
      <c r="AD5579" s="1" t="b">
        <f t="shared" si="1577"/>
        <v>1</v>
      </c>
      <c r="AG5579" s="1" t="b">
        <f t="shared" si="2013"/>
        <v>0</v>
      </c>
      <c r="AJ5579" s="1" t="b">
        <f t="shared" si="1578"/>
        <v>0</v>
      </c>
      <c r="AM5579" s="1" t="b">
        <f t="shared" si="1579"/>
        <v>0</v>
      </c>
      <c r="AP5579" s="1" t="b">
        <f t="shared" si="667"/>
        <v>0</v>
      </c>
    </row>
    <row r="5580" ht="15.75" customHeight="1">
      <c r="A5580" s="1" t="s">
        <v>5918</v>
      </c>
      <c r="B5580" s="1" t="s">
        <v>5919</v>
      </c>
      <c r="C5580" s="1" t="s">
        <v>11882</v>
      </c>
      <c r="D5580" s="1" t="s">
        <v>11883</v>
      </c>
      <c r="E5580" s="2">
        <v>41395.0</v>
      </c>
      <c r="F5580" s="1">
        <v>5950.0</v>
      </c>
      <c r="I5580" s="1">
        <v>2550.0</v>
      </c>
      <c r="L5580" s="1">
        <v>8500.0</v>
      </c>
      <c r="O5580" s="1">
        <v>0.0</v>
      </c>
      <c r="R5580" s="1">
        <v>0.0</v>
      </c>
      <c r="U5580" s="1">
        <v>0.0</v>
      </c>
      <c r="X5580" s="1" t="b">
        <f t="shared" si="1575"/>
        <v>1</v>
      </c>
      <c r="AA5580" s="1" t="b">
        <f t="shared" si="1576"/>
        <v>1</v>
      </c>
      <c r="AD5580" s="1" t="b">
        <f t="shared" si="1577"/>
        <v>1</v>
      </c>
      <c r="AG5580" s="1" t="b">
        <f t="shared" si="2013"/>
        <v>0</v>
      </c>
      <c r="AJ5580" s="1" t="b">
        <f t="shared" si="1578"/>
        <v>0</v>
      </c>
      <c r="AM5580" s="1" t="b">
        <f t="shared" si="1579"/>
        <v>0</v>
      </c>
      <c r="AP5580" s="1" t="b">
        <f t="shared" si="667"/>
        <v>0</v>
      </c>
    </row>
    <row r="5581" ht="15.75" customHeight="1">
      <c r="A5581" s="1" t="s">
        <v>5918</v>
      </c>
      <c r="B5581" s="1" t="s">
        <v>5919</v>
      </c>
      <c r="C5581" s="1" t="s">
        <v>11884</v>
      </c>
      <c r="D5581" s="1" t="s">
        <v>11885</v>
      </c>
      <c r="E5581" s="2">
        <v>41395.0</v>
      </c>
      <c r="F5581" s="1">
        <v>5950.0</v>
      </c>
      <c r="I5581" s="1">
        <v>2550.0</v>
      </c>
      <c r="L5581" s="1">
        <v>8500.0</v>
      </c>
      <c r="O5581" s="1">
        <v>0.0</v>
      </c>
      <c r="R5581" s="1">
        <v>0.0</v>
      </c>
      <c r="U5581" s="1">
        <v>0.0</v>
      </c>
      <c r="X5581" s="1" t="b">
        <f t="shared" si="1575"/>
        <v>1</v>
      </c>
      <c r="AA5581" s="1" t="b">
        <f t="shared" si="1576"/>
        <v>1</v>
      </c>
      <c r="AD5581" s="1" t="b">
        <f t="shared" si="1577"/>
        <v>1</v>
      </c>
      <c r="AG5581" s="1" t="b">
        <f t="shared" si="2013"/>
        <v>0</v>
      </c>
      <c r="AJ5581" s="1" t="b">
        <f t="shared" si="1578"/>
        <v>0</v>
      </c>
      <c r="AM5581" s="1" t="b">
        <f t="shared" si="1579"/>
        <v>0</v>
      </c>
      <c r="AP5581" s="1" t="b">
        <f t="shared" si="667"/>
        <v>0</v>
      </c>
    </row>
    <row r="5582" ht="15.75" customHeight="1">
      <c r="A5582" s="1" t="s">
        <v>11886</v>
      </c>
      <c r="B5582" s="1" t="s">
        <v>11887</v>
      </c>
      <c r="C5582" s="1">
        <v>27193.0</v>
      </c>
      <c r="D5582" s="1" t="s">
        <v>11887</v>
      </c>
      <c r="E5582" s="2">
        <v>41975.0</v>
      </c>
      <c r="F5582" s="1">
        <v>12000.0</v>
      </c>
      <c r="I5582" s="1">
        <v>15960.0</v>
      </c>
      <c r="L5582" s="1">
        <v>27960.0</v>
      </c>
      <c r="O5582" s="1">
        <v>0.0</v>
      </c>
      <c r="R5582" s="1">
        <v>0.0</v>
      </c>
      <c r="U5582" s="1">
        <v>0.0</v>
      </c>
      <c r="X5582" s="1" t="b">
        <f t="shared" si="1575"/>
        <v>1</v>
      </c>
      <c r="AA5582" s="1" t="b">
        <f t="shared" si="1576"/>
        <v>1</v>
      </c>
      <c r="AD5582" s="1" t="b">
        <f t="shared" si="1577"/>
        <v>1</v>
      </c>
      <c r="AG5582" s="1" t="b">
        <f t="shared" ref="AG5582:AG5583" si="2014">TRUE()</f>
        <v>1</v>
      </c>
      <c r="AJ5582" s="1" t="b">
        <f t="shared" si="1578"/>
        <v>0</v>
      </c>
      <c r="AM5582" s="1" t="b">
        <f t="shared" si="1579"/>
        <v>0</v>
      </c>
      <c r="AP5582" s="1" t="b">
        <f t="shared" si="667"/>
        <v>0</v>
      </c>
    </row>
    <row r="5583" ht="15.75" customHeight="1">
      <c r="A5583" s="1" t="s">
        <v>11888</v>
      </c>
      <c r="B5583" s="1" t="s">
        <v>11889</v>
      </c>
      <c r="C5583" s="1">
        <v>24640.0</v>
      </c>
      <c r="D5583" s="1" t="s">
        <v>11889</v>
      </c>
      <c r="E5583" s="2">
        <v>41975.0</v>
      </c>
      <c r="F5583" s="1">
        <v>4000.0</v>
      </c>
      <c r="G5583" s="1">
        <v>2800.0</v>
      </c>
      <c r="I5583" s="1">
        <v>1680.0</v>
      </c>
      <c r="J5583" s="1">
        <v>1176.0</v>
      </c>
      <c r="L5583" s="1">
        <v>5680.0</v>
      </c>
      <c r="M5583" s="1">
        <v>3976.0</v>
      </c>
      <c r="O5583" s="1">
        <v>568.0</v>
      </c>
      <c r="P5583" s="1">
        <v>0.0</v>
      </c>
      <c r="R5583" s="1">
        <v>2272.0</v>
      </c>
      <c r="S5583" s="1">
        <v>0.0</v>
      </c>
      <c r="U5583" s="1">
        <v>2840.0</v>
      </c>
      <c r="V5583" s="1">
        <v>0.0</v>
      </c>
      <c r="X5583" s="1" t="b">
        <f t="shared" si="1575"/>
        <v>1</v>
      </c>
      <c r="Y5583" s="1" t="b">
        <f>FALSE()</f>
        <v>0</v>
      </c>
      <c r="AA5583" s="1" t="b">
        <f t="shared" si="1576"/>
        <v>1</v>
      </c>
      <c r="AB5583" s="1" t="b">
        <f>FALSE()</f>
        <v>0</v>
      </c>
      <c r="AD5583" s="1" t="b">
        <f t="shared" si="1577"/>
        <v>1</v>
      </c>
      <c r="AE5583" s="1" t="b">
        <f>FALSE()</f>
        <v>0</v>
      </c>
      <c r="AG5583" s="1" t="b">
        <f t="shared" si="2014"/>
        <v>1</v>
      </c>
      <c r="AH5583" s="1" t="b">
        <f>FALSE()</f>
        <v>0</v>
      </c>
      <c r="AJ5583" s="1" t="b">
        <f t="shared" si="1578"/>
        <v>0</v>
      </c>
      <c r="AK5583" s="1" t="b">
        <f>TRUE()</f>
        <v>1</v>
      </c>
      <c r="AM5583" s="1" t="b">
        <f t="shared" si="1579"/>
        <v>0</v>
      </c>
      <c r="AN5583" s="1" t="b">
        <f>FALSE()</f>
        <v>0</v>
      </c>
      <c r="AP5583" s="1" t="b">
        <f t="shared" si="667"/>
        <v>0</v>
      </c>
      <c r="AQ5583" s="1" t="b">
        <f>FALSE()</f>
        <v>0</v>
      </c>
    </row>
    <row r="5584" ht="15.75" customHeight="1">
      <c r="A5584" s="1" t="s">
        <v>4103</v>
      </c>
      <c r="B5584" s="1" t="s">
        <v>4104</v>
      </c>
      <c r="C5584" s="1" t="s">
        <v>11890</v>
      </c>
      <c r="D5584" s="1" t="s">
        <v>11891</v>
      </c>
      <c r="E5584" s="2">
        <v>41395.0</v>
      </c>
      <c r="F5584" s="1">
        <v>3710.0</v>
      </c>
      <c r="I5584" s="1">
        <v>1590.0</v>
      </c>
      <c r="L5584" s="1">
        <v>5300.0</v>
      </c>
      <c r="O5584" s="1">
        <v>0.0</v>
      </c>
      <c r="R5584" s="1">
        <v>0.0</v>
      </c>
      <c r="U5584" s="1">
        <v>0.0</v>
      </c>
      <c r="X5584" s="1" t="b">
        <f t="shared" si="1575"/>
        <v>1</v>
      </c>
      <c r="AA5584" s="1" t="b">
        <f t="shared" si="1576"/>
        <v>1</v>
      </c>
      <c r="AD5584" s="1" t="b">
        <f t="shared" si="1577"/>
        <v>1</v>
      </c>
      <c r="AG5584" s="1" t="b">
        <f t="shared" ref="AG5584:AG5585" si="2015">FALSE()</f>
        <v>0</v>
      </c>
      <c r="AJ5584" s="1" t="b">
        <f t="shared" si="1578"/>
        <v>0</v>
      </c>
      <c r="AM5584" s="1" t="b">
        <f t="shared" si="1579"/>
        <v>0</v>
      </c>
      <c r="AP5584" s="1" t="b">
        <f t="shared" si="667"/>
        <v>0</v>
      </c>
    </row>
    <row r="5585" ht="15.75" customHeight="1">
      <c r="A5585" s="1" t="s">
        <v>2793</v>
      </c>
      <c r="B5585" s="1" t="s">
        <v>2794</v>
      </c>
      <c r="C5585" s="1" t="s">
        <v>11892</v>
      </c>
      <c r="D5585" s="1" t="s">
        <v>11893</v>
      </c>
      <c r="E5585" s="2">
        <v>41395.0</v>
      </c>
      <c r="F5585" s="1">
        <v>5460.0</v>
      </c>
      <c r="I5585" s="1">
        <v>2340.0</v>
      </c>
      <c r="L5585" s="1">
        <v>7800.0</v>
      </c>
      <c r="O5585" s="1">
        <v>0.0</v>
      </c>
      <c r="R5585" s="1">
        <v>0.0</v>
      </c>
      <c r="U5585" s="1">
        <v>0.0</v>
      </c>
      <c r="X5585" s="1" t="b">
        <f t="shared" si="1575"/>
        <v>1</v>
      </c>
      <c r="AA5585" s="1" t="b">
        <f t="shared" si="1576"/>
        <v>1</v>
      </c>
      <c r="AD5585" s="1" t="b">
        <f t="shared" si="1577"/>
        <v>1</v>
      </c>
      <c r="AG5585" s="1" t="b">
        <f t="shared" si="2015"/>
        <v>0</v>
      </c>
      <c r="AJ5585" s="1" t="b">
        <f t="shared" si="1578"/>
        <v>0</v>
      </c>
      <c r="AM5585" s="1" t="b">
        <f t="shared" si="1579"/>
        <v>0</v>
      </c>
      <c r="AP5585" s="1" t="b">
        <f t="shared" si="667"/>
        <v>0</v>
      </c>
    </row>
    <row r="5586" ht="15.75" customHeight="1">
      <c r="A5586" s="1" t="s">
        <v>11894</v>
      </c>
      <c r="B5586" s="1" t="s">
        <v>11895</v>
      </c>
      <c r="C5586" s="1">
        <v>33775.0</v>
      </c>
      <c r="D5586" s="1" t="s">
        <v>11895</v>
      </c>
      <c r="E5586" s="2">
        <v>41975.0</v>
      </c>
      <c r="F5586" s="1">
        <v>21000.0</v>
      </c>
      <c r="I5586" s="1">
        <v>39900.0</v>
      </c>
      <c r="L5586" s="1">
        <v>60900.0</v>
      </c>
      <c r="O5586" s="1">
        <v>0.0</v>
      </c>
      <c r="R5586" s="1">
        <v>0.0</v>
      </c>
      <c r="U5586" s="1">
        <v>0.0</v>
      </c>
      <c r="X5586" s="1" t="b">
        <f t="shared" si="1575"/>
        <v>1</v>
      </c>
      <c r="AA5586" s="1" t="b">
        <f t="shared" si="1576"/>
        <v>1</v>
      </c>
      <c r="AD5586" s="1" t="b">
        <f t="shared" si="1577"/>
        <v>1</v>
      </c>
      <c r="AG5586" s="1" t="b">
        <f t="shared" ref="AG5586:AG5588" si="2016">TRUE()</f>
        <v>1</v>
      </c>
      <c r="AJ5586" s="1" t="b">
        <f t="shared" si="1578"/>
        <v>0</v>
      </c>
      <c r="AM5586" s="1" t="b">
        <f t="shared" si="1579"/>
        <v>0</v>
      </c>
      <c r="AP5586" s="1" t="b">
        <f t="shared" si="667"/>
        <v>0</v>
      </c>
    </row>
    <row r="5587" ht="15.75" customHeight="1">
      <c r="A5587" s="1" t="s">
        <v>11896</v>
      </c>
      <c r="B5587" s="1" t="s">
        <v>11897</v>
      </c>
      <c r="C5587" s="1">
        <v>93650.0</v>
      </c>
      <c r="D5587" s="1" t="s">
        <v>11897</v>
      </c>
      <c r="E5587" s="2">
        <v>41975.0</v>
      </c>
      <c r="F5587" s="1">
        <v>5500.0</v>
      </c>
      <c r="I5587" s="1">
        <v>4200.0</v>
      </c>
      <c r="L5587" s="1">
        <v>9700.0</v>
      </c>
      <c r="O5587" s="1">
        <v>0.0</v>
      </c>
      <c r="R5587" s="1">
        <v>0.0</v>
      </c>
      <c r="U5587" s="1">
        <v>0.0</v>
      </c>
      <c r="X5587" s="1" t="b">
        <f t="shared" si="1575"/>
        <v>1</v>
      </c>
      <c r="AA5587" s="1" t="b">
        <f t="shared" si="1576"/>
        <v>1</v>
      </c>
      <c r="AD5587" s="1" t="b">
        <f t="shared" si="1577"/>
        <v>1</v>
      </c>
      <c r="AG5587" s="1" t="b">
        <f t="shared" si="2016"/>
        <v>1</v>
      </c>
      <c r="AJ5587" s="1" t="b">
        <f t="shared" si="1578"/>
        <v>0</v>
      </c>
      <c r="AM5587" s="1" t="b">
        <f t="shared" si="1579"/>
        <v>0</v>
      </c>
      <c r="AP5587" s="1" t="b">
        <f t="shared" si="667"/>
        <v>0</v>
      </c>
    </row>
    <row r="5588" ht="15.75" customHeight="1">
      <c r="A5588" s="1" t="s">
        <v>11898</v>
      </c>
      <c r="B5588" s="1" t="s">
        <v>11899</v>
      </c>
      <c r="C5588" s="1">
        <v>47510.0</v>
      </c>
      <c r="D5588" s="1" t="s">
        <v>11899</v>
      </c>
      <c r="E5588" s="2">
        <v>41975.0</v>
      </c>
      <c r="F5588" s="1">
        <v>13500.0</v>
      </c>
      <c r="I5588" s="1">
        <v>16800.0</v>
      </c>
      <c r="L5588" s="1">
        <v>30300.0</v>
      </c>
      <c r="O5588" s="1">
        <v>0.0</v>
      </c>
      <c r="R5588" s="1">
        <v>0.0</v>
      </c>
      <c r="U5588" s="1">
        <v>0.0</v>
      </c>
      <c r="X5588" s="1" t="b">
        <f t="shared" si="1575"/>
        <v>1</v>
      </c>
      <c r="AA5588" s="1" t="b">
        <f t="shared" si="1576"/>
        <v>1</v>
      </c>
      <c r="AD5588" s="1" t="b">
        <f t="shared" si="1577"/>
        <v>1</v>
      </c>
      <c r="AG5588" s="1" t="b">
        <f t="shared" si="2016"/>
        <v>1</v>
      </c>
      <c r="AJ5588" s="1" t="b">
        <f t="shared" si="1578"/>
        <v>0</v>
      </c>
      <c r="AM5588" s="1" t="b">
        <f t="shared" si="1579"/>
        <v>0</v>
      </c>
      <c r="AP5588" s="1" t="b">
        <f t="shared" si="667"/>
        <v>0</v>
      </c>
    </row>
    <row r="5589" ht="15.75" customHeight="1">
      <c r="A5589" s="1" t="s">
        <v>6554</v>
      </c>
      <c r="B5589" s="1" t="s">
        <v>6555</v>
      </c>
      <c r="C5589" s="1" t="s">
        <v>11900</v>
      </c>
      <c r="D5589" s="1" t="s">
        <v>11901</v>
      </c>
      <c r="E5589" s="2">
        <v>41395.0</v>
      </c>
      <c r="F5589" s="1">
        <v>5950.0</v>
      </c>
      <c r="I5589" s="1">
        <v>2550.0</v>
      </c>
      <c r="L5589" s="1">
        <v>8500.0</v>
      </c>
      <c r="O5589" s="1">
        <v>0.0</v>
      </c>
      <c r="R5589" s="1">
        <v>0.0</v>
      </c>
      <c r="U5589" s="1">
        <v>0.0</v>
      </c>
      <c r="X5589" s="1" t="b">
        <f t="shared" si="1575"/>
        <v>1</v>
      </c>
      <c r="AA5589" s="1" t="b">
        <f t="shared" si="1576"/>
        <v>1</v>
      </c>
      <c r="AD5589" s="1" t="b">
        <f t="shared" si="1577"/>
        <v>1</v>
      </c>
      <c r="AG5589" s="1" t="b">
        <f t="shared" ref="AG5589:AG5591" si="2017">FALSE()</f>
        <v>0</v>
      </c>
      <c r="AJ5589" s="1" t="b">
        <f t="shared" si="1578"/>
        <v>0</v>
      </c>
      <c r="AM5589" s="1" t="b">
        <f t="shared" si="1579"/>
        <v>0</v>
      </c>
      <c r="AP5589" s="1" t="b">
        <f t="shared" si="667"/>
        <v>0</v>
      </c>
    </row>
    <row r="5590" ht="15.75" customHeight="1">
      <c r="A5590" s="1" t="s">
        <v>6554</v>
      </c>
      <c r="B5590" s="1" t="s">
        <v>6555</v>
      </c>
      <c r="C5590" s="1" t="s">
        <v>11902</v>
      </c>
      <c r="D5590" s="1" t="s">
        <v>11903</v>
      </c>
      <c r="E5590" s="2">
        <v>41395.0</v>
      </c>
      <c r="F5590" s="1">
        <v>5950.0</v>
      </c>
      <c r="I5590" s="1">
        <v>2550.0</v>
      </c>
      <c r="L5590" s="1">
        <v>8500.0</v>
      </c>
      <c r="O5590" s="1">
        <v>0.0</v>
      </c>
      <c r="R5590" s="1">
        <v>0.0</v>
      </c>
      <c r="U5590" s="1">
        <v>0.0</v>
      </c>
      <c r="X5590" s="1" t="b">
        <f t="shared" si="1575"/>
        <v>1</v>
      </c>
      <c r="AA5590" s="1" t="b">
        <f t="shared" si="1576"/>
        <v>1</v>
      </c>
      <c r="AD5590" s="1" t="b">
        <f t="shared" si="1577"/>
        <v>1</v>
      </c>
      <c r="AG5590" s="1" t="b">
        <f t="shared" si="2017"/>
        <v>0</v>
      </c>
      <c r="AJ5590" s="1" t="b">
        <f t="shared" si="1578"/>
        <v>0</v>
      </c>
      <c r="AM5590" s="1" t="b">
        <f t="shared" si="1579"/>
        <v>0</v>
      </c>
      <c r="AP5590" s="1" t="b">
        <f t="shared" si="667"/>
        <v>0</v>
      </c>
    </row>
    <row r="5591" ht="15.75" customHeight="1">
      <c r="A5591" s="1" t="s">
        <v>6550</v>
      </c>
      <c r="B5591" s="1" t="s">
        <v>6551</v>
      </c>
      <c r="C5591" s="1" t="s">
        <v>11904</v>
      </c>
      <c r="D5591" s="1" t="s">
        <v>11905</v>
      </c>
      <c r="E5591" s="2">
        <v>41395.0</v>
      </c>
      <c r="F5591" s="1">
        <v>7420.0</v>
      </c>
      <c r="I5591" s="1">
        <v>3180.0</v>
      </c>
      <c r="L5591" s="1">
        <v>10600.0</v>
      </c>
      <c r="O5591" s="1">
        <v>0.0</v>
      </c>
      <c r="R5591" s="1">
        <v>0.0</v>
      </c>
      <c r="U5591" s="1">
        <v>0.0</v>
      </c>
      <c r="X5591" s="1" t="b">
        <f t="shared" si="1575"/>
        <v>1</v>
      </c>
      <c r="AA5591" s="1" t="b">
        <f t="shared" si="1576"/>
        <v>1</v>
      </c>
      <c r="AD5591" s="1" t="b">
        <f t="shared" si="1577"/>
        <v>1</v>
      </c>
      <c r="AG5591" s="1" t="b">
        <f t="shared" si="2017"/>
        <v>0</v>
      </c>
      <c r="AJ5591" s="1" t="b">
        <f t="shared" si="1578"/>
        <v>0</v>
      </c>
      <c r="AM5591" s="1" t="b">
        <f t="shared" si="1579"/>
        <v>0</v>
      </c>
      <c r="AP5591" s="1" t="b">
        <f t="shared" si="667"/>
        <v>0</v>
      </c>
    </row>
    <row r="5592" ht="15.75" customHeight="1">
      <c r="A5592" s="1" t="s">
        <v>11906</v>
      </c>
      <c r="B5592" s="1" t="s">
        <v>11907</v>
      </c>
      <c r="C5592" s="1">
        <v>67331.0</v>
      </c>
      <c r="D5592" s="1" t="s">
        <v>11907</v>
      </c>
      <c r="E5592" s="2">
        <v>41975.0</v>
      </c>
      <c r="F5592" s="1">
        <v>9600.0</v>
      </c>
      <c r="I5592" s="1">
        <v>8400.0</v>
      </c>
      <c r="L5592" s="1">
        <v>18000.0</v>
      </c>
      <c r="O5592" s="1">
        <v>1800.0</v>
      </c>
      <c r="R5592" s="1">
        <v>7200.0</v>
      </c>
      <c r="U5592" s="1">
        <v>9000.0</v>
      </c>
      <c r="X5592" s="1" t="b">
        <f t="shared" si="1575"/>
        <v>1</v>
      </c>
      <c r="AA5592" s="1" t="b">
        <f t="shared" si="1576"/>
        <v>1</v>
      </c>
      <c r="AD5592" s="1" t="b">
        <f t="shared" si="1577"/>
        <v>1</v>
      </c>
      <c r="AG5592" s="1" t="b">
        <f>TRUE()</f>
        <v>1</v>
      </c>
      <c r="AJ5592" s="1" t="b">
        <f t="shared" si="1578"/>
        <v>0</v>
      </c>
      <c r="AM5592" s="1" t="b">
        <f t="shared" si="1579"/>
        <v>0</v>
      </c>
      <c r="AP5592" s="1" t="b">
        <f t="shared" si="667"/>
        <v>0</v>
      </c>
    </row>
    <row r="5593" ht="15.75" customHeight="1">
      <c r="A5593" s="1" t="s">
        <v>4850</v>
      </c>
      <c r="B5593" s="1" t="s">
        <v>4851</v>
      </c>
      <c r="C5593" s="1" t="s">
        <v>11908</v>
      </c>
      <c r="D5593" s="1" t="s">
        <v>11909</v>
      </c>
      <c r="E5593" s="2">
        <v>41395.0</v>
      </c>
      <c r="F5593" s="1">
        <v>5810.0</v>
      </c>
      <c r="I5593" s="1">
        <v>2490.0</v>
      </c>
      <c r="L5593" s="1">
        <v>8300.0</v>
      </c>
      <c r="O5593" s="1">
        <v>0.0</v>
      </c>
      <c r="R5593" s="1">
        <v>0.0</v>
      </c>
      <c r="U5593" s="1">
        <v>0.0</v>
      </c>
      <c r="X5593" s="1" t="b">
        <f t="shared" si="1575"/>
        <v>1</v>
      </c>
      <c r="AA5593" s="1" t="b">
        <f t="shared" si="1576"/>
        <v>1</v>
      </c>
      <c r="AD5593" s="1" t="b">
        <f t="shared" si="1577"/>
        <v>1</v>
      </c>
      <c r="AG5593" s="1" t="b">
        <f>FALSE()</f>
        <v>0</v>
      </c>
      <c r="AJ5593" s="1" t="b">
        <f t="shared" si="1578"/>
        <v>0</v>
      </c>
      <c r="AM5593" s="1" t="b">
        <f t="shared" si="1579"/>
        <v>0</v>
      </c>
      <c r="AP5593" s="1" t="b">
        <f t="shared" si="667"/>
        <v>0</v>
      </c>
    </row>
    <row r="5594" ht="15.75" customHeight="1">
      <c r="A5594" s="1" t="s">
        <v>11910</v>
      </c>
      <c r="B5594" s="1" t="s">
        <v>11911</v>
      </c>
      <c r="C5594" s="1">
        <v>20900.0</v>
      </c>
      <c r="D5594" s="1" t="s">
        <v>11911</v>
      </c>
      <c r="E5594" s="2">
        <v>41975.0</v>
      </c>
      <c r="F5594" s="1">
        <v>5500.0</v>
      </c>
      <c r="I5594" s="1">
        <v>5040.0</v>
      </c>
      <c r="L5594" s="1">
        <v>10540.0</v>
      </c>
      <c r="O5594" s="1">
        <v>0.0</v>
      </c>
      <c r="R5594" s="1">
        <v>0.0</v>
      </c>
      <c r="U5594" s="1">
        <v>0.0</v>
      </c>
      <c r="X5594" s="1" t="b">
        <f t="shared" si="1575"/>
        <v>1</v>
      </c>
      <c r="AA5594" s="1" t="b">
        <f t="shared" si="1576"/>
        <v>1</v>
      </c>
      <c r="AD5594" s="1" t="b">
        <f t="shared" si="1577"/>
        <v>1</v>
      </c>
      <c r="AG5594" s="1" t="b">
        <f t="shared" ref="AG5594:AG5599" si="2018">TRUE()</f>
        <v>1</v>
      </c>
      <c r="AJ5594" s="1" t="b">
        <f t="shared" si="1578"/>
        <v>0</v>
      </c>
      <c r="AM5594" s="1" t="b">
        <f t="shared" si="1579"/>
        <v>0</v>
      </c>
      <c r="AP5594" s="1" t="b">
        <f t="shared" si="667"/>
        <v>0</v>
      </c>
    </row>
    <row r="5595" ht="15.75" customHeight="1">
      <c r="A5595" s="1" t="s">
        <v>11912</v>
      </c>
      <c r="B5595" s="1" t="s">
        <v>11913</v>
      </c>
      <c r="C5595" s="1">
        <v>69150.0</v>
      </c>
      <c r="D5595" s="1" t="s">
        <v>11913</v>
      </c>
      <c r="E5595" s="2">
        <v>41975.0</v>
      </c>
      <c r="F5595" s="1">
        <v>10700.0</v>
      </c>
      <c r="I5595" s="1">
        <v>12600.0</v>
      </c>
      <c r="L5595" s="1">
        <v>23300.0</v>
      </c>
      <c r="O5595" s="1">
        <v>0.0</v>
      </c>
      <c r="R5595" s="1">
        <v>0.0</v>
      </c>
      <c r="U5595" s="1">
        <v>0.0</v>
      </c>
      <c r="X5595" s="1" t="b">
        <f t="shared" si="1575"/>
        <v>1</v>
      </c>
      <c r="AA5595" s="1" t="b">
        <f t="shared" si="1576"/>
        <v>1</v>
      </c>
      <c r="AD5595" s="1" t="b">
        <f t="shared" si="1577"/>
        <v>1</v>
      </c>
      <c r="AG5595" s="1" t="b">
        <f t="shared" si="2018"/>
        <v>1</v>
      </c>
      <c r="AJ5595" s="1" t="b">
        <f t="shared" si="1578"/>
        <v>0</v>
      </c>
      <c r="AM5595" s="1" t="b">
        <f t="shared" si="1579"/>
        <v>0</v>
      </c>
      <c r="AP5595" s="1" t="b">
        <f t="shared" si="667"/>
        <v>0</v>
      </c>
    </row>
    <row r="5596" ht="15.75" customHeight="1">
      <c r="A5596" s="1" t="s">
        <v>11914</v>
      </c>
      <c r="B5596" s="1" t="s">
        <v>11915</v>
      </c>
      <c r="C5596" s="1">
        <v>33518.0</v>
      </c>
      <c r="D5596" s="1" t="s">
        <v>11915</v>
      </c>
      <c r="E5596" s="2">
        <v>41975.0</v>
      </c>
      <c r="F5596" s="1">
        <v>24000.0</v>
      </c>
      <c r="I5596" s="1">
        <v>29400.0</v>
      </c>
      <c r="L5596" s="1">
        <v>53400.0</v>
      </c>
      <c r="O5596" s="1">
        <v>0.0</v>
      </c>
      <c r="R5596" s="1">
        <v>0.0</v>
      </c>
      <c r="U5596" s="1">
        <v>0.0</v>
      </c>
      <c r="X5596" s="1" t="b">
        <f t="shared" si="1575"/>
        <v>1</v>
      </c>
      <c r="AA5596" s="1" t="b">
        <f t="shared" si="1576"/>
        <v>1</v>
      </c>
      <c r="AD5596" s="1" t="b">
        <f t="shared" si="1577"/>
        <v>1</v>
      </c>
      <c r="AG5596" s="1" t="b">
        <f t="shared" si="2018"/>
        <v>1</v>
      </c>
      <c r="AJ5596" s="1" t="b">
        <f t="shared" si="1578"/>
        <v>0</v>
      </c>
      <c r="AM5596" s="1" t="b">
        <f t="shared" si="1579"/>
        <v>0</v>
      </c>
      <c r="AP5596" s="1" t="b">
        <f t="shared" si="667"/>
        <v>0</v>
      </c>
    </row>
    <row r="5597" ht="15.75" customHeight="1">
      <c r="A5597" s="1" t="s">
        <v>11916</v>
      </c>
      <c r="B5597" s="1" t="s">
        <v>11917</v>
      </c>
      <c r="C5597" s="1">
        <v>33513.0</v>
      </c>
      <c r="D5597" s="1" t="s">
        <v>11917</v>
      </c>
      <c r="E5597" s="2">
        <v>41975.0</v>
      </c>
      <c r="F5597" s="1">
        <v>21000.0</v>
      </c>
      <c r="I5597" s="1">
        <v>37800.0</v>
      </c>
      <c r="L5597" s="1">
        <v>58800.0</v>
      </c>
      <c r="O5597" s="1">
        <v>0.0</v>
      </c>
      <c r="R5597" s="1">
        <v>0.0</v>
      </c>
      <c r="U5597" s="1">
        <v>0.0</v>
      </c>
      <c r="X5597" s="1" t="b">
        <f t="shared" si="1575"/>
        <v>1</v>
      </c>
      <c r="AA5597" s="1" t="b">
        <f t="shared" si="1576"/>
        <v>1</v>
      </c>
      <c r="AD5597" s="1" t="b">
        <f t="shared" si="1577"/>
        <v>1</v>
      </c>
      <c r="AG5597" s="1" t="b">
        <f t="shared" si="2018"/>
        <v>1</v>
      </c>
      <c r="AJ5597" s="1" t="b">
        <f t="shared" si="1578"/>
        <v>0</v>
      </c>
      <c r="AM5597" s="1" t="b">
        <f t="shared" si="1579"/>
        <v>0</v>
      </c>
      <c r="AP5597" s="1" t="b">
        <f t="shared" si="667"/>
        <v>0</v>
      </c>
    </row>
    <row r="5598" ht="15.75" customHeight="1">
      <c r="A5598" s="1" t="s">
        <v>11918</v>
      </c>
      <c r="B5598" s="1" t="s">
        <v>11919</v>
      </c>
      <c r="C5598" s="1">
        <v>33523.0</v>
      </c>
      <c r="D5598" s="1" t="s">
        <v>11919</v>
      </c>
      <c r="E5598" s="2">
        <v>41975.0</v>
      </c>
      <c r="F5598" s="1">
        <v>21000.0</v>
      </c>
      <c r="I5598" s="1">
        <v>37800.0</v>
      </c>
      <c r="L5598" s="1">
        <v>58800.0</v>
      </c>
      <c r="O5598" s="1">
        <v>0.0</v>
      </c>
      <c r="R5598" s="1">
        <v>0.0</v>
      </c>
      <c r="U5598" s="1">
        <v>0.0</v>
      </c>
      <c r="X5598" s="1" t="b">
        <f t="shared" si="1575"/>
        <v>1</v>
      </c>
      <c r="AA5598" s="1" t="b">
        <f t="shared" si="1576"/>
        <v>1</v>
      </c>
      <c r="AD5598" s="1" t="b">
        <f t="shared" si="1577"/>
        <v>1</v>
      </c>
      <c r="AG5598" s="1" t="b">
        <f t="shared" si="2018"/>
        <v>1</v>
      </c>
      <c r="AJ5598" s="1" t="b">
        <f t="shared" si="1578"/>
        <v>0</v>
      </c>
      <c r="AM5598" s="1" t="b">
        <f t="shared" si="1579"/>
        <v>0</v>
      </c>
      <c r="AP5598" s="1" t="b">
        <f t="shared" si="667"/>
        <v>0</v>
      </c>
    </row>
    <row r="5599" ht="15.75" customHeight="1">
      <c r="A5599" s="1" t="s">
        <v>11920</v>
      </c>
      <c r="B5599" s="1" t="s">
        <v>11921</v>
      </c>
      <c r="C5599" s="1">
        <v>61600.0</v>
      </c>
      <c r="D5599" s="1" t="s">
        <v>11921</v>
      </c>
      <c r="E5599" s="2">
        <v>41975.0</v>
      </c>
      <c r="F5599" s="1">
        <v>21000.0</v>
      </c>
      <c r="I5599" s="1">
        <v>46200.0</v>
      </c>
      <c r="L5599" s="1">
        <v>67200.0</v>
      </c>
      <c r="O5599" s="1">
        <v>0.0</v>
      </c>
      <c r="R5599" s="1">
        <v>0.0</v>
      </c>
      <c r="U5599" s="1">
        <v>0.0</v>
      </c>
      <c r="X5599" s="1" t="b">
        <f t="shared" si="1575"/>
        <v>1</v>
      </c>
      <c r="AA5599" s="1" t="b">
        <f t="shared" si="1576"/>
        <v>1</v>
      </c>
      <c r="AD5599" s="1" t="b">
        <f t="shared" si="1577"/>
        <v>1</v>
      </c>
      <c r="AG5599" s="1" t="b">
        <f t="shared" si="2018"/>
        <v>1</v>
      </c>
      <c r="AJ5599" s="1" t="b">
        <f t="shared" si="1578"/>
        <v>0</v>
      </c>
      <c r="AM5599" s="1" t="b">
        <f t="shared" si="1579"/>
        <v>0</v>
      </c>
      <c r="AP5599" s="1" t="b">
        <f t="shared" si="667"/>
        <v>0</v>
      </c>
    </row>
    <row r="5600" ht="15.75" customHeight="1">
      <c r="A5600" s="1" t="s">
        <v>552</v>
      </c>
      <c r="B5600" s="1" t="s">
        <v>553</v>
      </c>
      <c r="C5600" s="1" t="s">
        <v>11922</v>
      </c>
      <c r="D5600" s="1" t="s">
        <v>11923</v>
      </c>
      <c r="E5600" s="2">
        <v>41395.0</v>
      </c>
      <c r="F5600" s="1">
        <v>8120.0</v>
      </c>
      <c r="I5600" s="1">
        <v>3480.0</v>
      </c>
      <c r="L5600" s="1">
        <v>11600.0</v>
      </c>
      <c r="O5600" s="1">
        <v>0.0</v>
      </c>
      <c r="R5600" s="1">
        <v>0.0</v>
      </c>
      <c r="U5600" s="1">
        <v>0.0</v>
      </c>
      <c r="X5600" s="1" t="b">
        <f t="shared" si="1575"/>
        <v>1</v>
      </c>
      <c r="AA5600" s="1" t="b">
        <f t="shared" si="1576"/>
        <v>1</v>
      </c>
      <c r="AD5600" s="1" t="b">
        <f t="shared" si="1577"/>
        <v>1</v>
      </c>
      <c r="AG5600" s="1" t="b">
        <f>FALSE()</f>
        <v>0</v>
      </c>
      <c r="AJ5600" s="1" t="b">
        <f t="shared" si="1578"/>
        <v>0</v>
      </c>
      <c r="AM5600" s="1" t="b">
        <f t="shared" si="1579"/>
        <v>0</v>
      </c>
      <c r="AP5600" s="1" t="b">
        <f t="shared" si="667"/>
        <v>0</v>
      </c>
    </row>
    <row r="5601" ht="15.75" customHeight="1">
      <c r="A5601" s="1" t="s">
        <v>11924</v>
      </c>
      <c r="B5601" s="1" t="s">
        <v>11925</v>
      </c>
      <c r="C5601" s="1">
        <v>33120.0</v>
      </c>
      <c r="D5601" s="1" t="s">
        <v>11925</v>
      </c>
      <c r="E5601" s="2">
        <v>41975.0</v>
      </c>
      <c r="F5601" s="1">
        <v>21000.0</v>
      </c>
      <c r="I5601" s="1">
        <v>39900.0</v>
      </c>
      <c r="L5601" s="1">
        <v>60900.0</v>
      </c>
      <c r="O5601" s="1">
        <v>0.0</v>
      </c>
      <c r="R5601" s="1">
        <v>0.0</v>
      </c>
      <c r="U5601" s="1">
        <v>0.0</v>
      </c>
      <c r="X5601" s="1" t="b">
        <f t="shared" si="1575"/>
        <v>1</v>
      </c>
      <c r="AA5601" s="1" t="b">
        <f t="shared" si="1576"/>
        <v>1</v>
      </c>
      <c r="AD5601" s="1" t="b">
        <f t="shared" si="1577"/>
        <v>1</v>
      </c>
      <c r="AG5601" s="1" t="b">
        <f t="shared" ref="AG5601:AG5602" si="2019">TRUE()</f>
        <v>1</v>
      </c>
      <c r="AJ5601" s="1" t="b">
        <f t="shared" si="1578"/>
        <v>0</v>
      </c>
      <c r="AM5601" s="1" t="b">
        <f t="shared" si="1579"/>
        <v>0</v>
      </c>
      <c r="AP5601" s="1" t="b">
        <f t="shared" si="667"/>
        <v>0</v>
      </c>
    </row>
    <row r="5602" ht="15.75" customHeight="1">
      <c r="A5602" s="1" t="s">
        <v>11926</v>
      </c>
      <c r="B5602" s="1" t="s">
        <v>11927</v>
      </c>
      <c r="C5602" s="1">
        <v>22800.0</v>
      </c>
      <c r="D5602" s="1" t="s">
        <v>11927</v>
      </c>
      <c r="E5602" s="2">
        <v>41975.0</v>
      </c>
      <c r="F5602" s="1">
        <v>21000.0</v>
      </c>
      <c r="I5602" s="1">
        <v>37800.0</v>
      </c>
      <c r="L5602" s="1">
        <v>58800.0</v>
      </c>
      <c r="O5602" s="1">
        <v>0.0</v>
      </c>
      <c r="R5602" s="1">
        <v>0.0</v>
      </c>
      <c r="U5602" s="1">
        <v>0.0</v>
      </c>
      <c r="X5602" s="1" t="b">
        <f t="shared" si="1575"/>
        <v>1</v>
      </c>
      <c r="AA5602" s="1" t="b">
        <f t="shared" si="1576"/>
        <v>1</v>
      </c>
      <c r="AD5602" s="1" t="b">
        <f t="shared" si="1577"/>
        <v>1</v>
      </c>
      <c r="AG5602" s="1" t="b">
        <f t="shared" si="2019"/>
        <v>1</v>
      </c>
      <c r="AJ5602" s="1" t="b">
        <f t="shared" si="1578"/>
        <v>0</v>
      </c>
      <c r="AM5602" s="1" t="b">
        <f t="shared" si="1579"/>
        <v>0</v>
      </c>
      <c r="AP5602" s="1" t="b">
        <f t="shared" si="667"/>
        <v>0</v>
      </c>
    </row>
    <row r="5603" ht="15.75" customHeight="1">
      <c r="A5603" s="1" t="s">
        <v>11928</v>
      </c>
      <c r="B5603" s="1" t="s">
        <v>11929</v>
      </c>
      <c r="C5603" s="1">
        <v>67005.0</v>
      </c>
      <c r="D5603" s="1" t="s">
        <v>11929</v>
      </c>
      <c r="E5603" s="2">
        <v>41975.0</v>
      </c>
      <c r="F5603" s="1">
        <v>16800.0</v>
      </c>
      <c r="G5603" s="1">
        <v>16800.0</v>
      </c>
      <c r="I5603" s="1">
        <v>21000.0</v>
      </c>
      <c r="J5603" s="1">
        <v>21000.0</v>
      </c>
      <c r="L5603" s="1">
        <v>37800.0</v>
      </c>
      <c r="M5603" s="1">
        <v>37800.0</v>
      </c>
      <c r="O5603" s="1">
        <v>3780.0</v>
      </c>
      <c r="P5603" s="1">
        <v>0.0</v>
      </c>
      <c r="R5603" s="1">
        <v>15120.0</v>
      </c>
      <c r="S5603" s="1">
        <v>0.0</v>
      </c>
      <c r="U5603" s="1">
        <v>18900.0</v>
      </c>
      <c r="V5603" s="1">
        <v>0.0</v>
      </c>
      <c r="X5603" s="1" t="b">
        <f t="shared" si="1575"/>
        <v>1</v>
      </c>
      <c r="Y5603" s="1" t="b">
        <f>FALSE()</f>
        <v>0</v>
      </c>
      <c r="AA5603" s="1" t="b">
        <f t="shared" si="1576"/>
        <v>1</v>
      </c>
      <c r="AB5603" s="1" t="b">
        <f>FALSE()</f>
        <v>0</v>
      </c>
      <c r="AD5603" s="1" t="b">
        <f t="shared" si="1577"/>
        <v>1</v>
      </c>
      <c r="AE5603" s="1" t="b">
        <f>FALSE()</f>
        <v>0</v>
      </c>
      <c r="AG5603" s="1" t="b">
        <f>FALSE()</f>
        <v>0</v>
      </c>
      <c r="AH5603" s="1" t="b">
        <f>TRUE()</f>
        <v>1</v>
      </c>
      <c r="AJ5603" s="1" t="b">
        <f t="shared" si="1578"/>
        <v>0</v>
      </c>
      <c r="AK5603" s="1" t="b">
        <f>FALSE()</f>
        <v>0</v>
      </c>
      <c r="AM5603" s="1" t="b">
        <f t="shared" si="1579"/>
        <v>0</v>
      </c>
      <c r="AN5603" s="1" t="b">
        <f>FALSE()</f>
        <v>0</v>
      </c>
      <c r="AP5603" s="1" t="b">
        <f t="shared" si="667"/>
        <v>0</v>
      </c>
      <c r="AQ5603" s="1" t="b">
        <f>FALSE()</f>
        <v>0</v>
      </c>
    </row>
    <row r="5604" ht="15.75" customHeight="1">
      <c r="A5604" s="1" t="s">
        <v>11930</v>
      </c>
      <c r="B5604" s="1" t="s">
        <v>11931</v>
      </c>
      <c r="C5604" s="1">
        <v>27468.0</v>
      </c>
      <c r="D5604" s="1" t="s">
        <v>11931</v>
      </c>
      <c r="E5604" s="2">
        <v>41975.0</v>
      </c>
      <c r="F5604" s="1">
        <v>18700.0</v>
      </c>
      <c r="I5604" s="1">
        <v>18480.0</v>
      </c>
      <c r="L5604" s="1">
        <v>37180.0</v>
      </c>
      <c r="O5604" s="1">
        <v>0.0</v>
      </c>
      <c r="R5604" s="1">
        <v>0.0</v>
      </c>
      <c r="U5604" s="1">
        <v>0.0</v>
      </c>
      <c r="X5604" s="1" t="b">
        <f t="shared" si="1575"/>
        <v>1</v>
      </c>
      <c r="AA5604" s="1" t="b">
        <f t="shared" si="1576"/>
        <v>1</v>
      </c>
      <c r="AD5604" s="1" t="b">
        <f t="shared" si="1577"/>
        <v>1</v>
      </c>
      <c r="AG5604" s="1" t="b">
        <f>TRUE()</f>
        <v>1</v>
      </c>
      <c r="AJ5604" s="1" t="b">
        <f t="shared" si="1578"/>
        <v>0</v>
      </c>
      <c r="AM5604" s="1" t="b">
        <f t="shared" si="1579"/>
        <v>0</v>
      </c>
      <c r="AP5604" s="1" t="b">
        <f t="shared" si="667"/>
        <v>0</v>
      </c>
    </row>
    <row r="5605" ht="15.75" customHeight="1">
      <c r="A5605" s="1" t="s">
        <v>11932</v>
      </c>
      <c r="B5605" s="1" t="s">
        <v>11933</v>
      </c>
      <c r="C5605" s="1">
        <v>66991.0</v>
      </c>
      <c r="D5605" s="1" t="s">
        <v>11933</v>
      </c>
      <c r="E5605" s="2">
        <v>41975.0</v>
      </c>
      <c r="F5605" s="1">
        <v>16800.0</v>
      </c>
      <c r="G5605" s="1">
        <v>16800.0</v>
      </c>
      <c r="I5605" s="1">
        <v>21000.0</v>
      </c>
      <c r="J5605" s="1">
        <v>21000.0</v>
      </c>
      <c r="L5605" s="1">
        <v>37800.0</v>
      </c>
      <c r="M5605" s="1">
        <v>37800.0</v>
      </c>
      <c r="O5605" s="1">
        <v>3780.0</v>
      </c>
      <c r="P5605" s="1">
        <v>0.0</v>
      </c>
      <c r="R5605" s="1">
        <v>15120.0</v>
      </c>
      <c r="S5605" s="1">
        <v>0.0</v>
      </c>
      <c r="U5605" s="1">
        <v>18900.0</v>
      </c>
      <c r="V5605" s="1">
        <v>0.0</v>
      </c>
      <c r="X5605" s="1" t="b">
        <f t="shared" si="1575"/>
        <v>1</v>
      </c>
      <c r="Y5605" s="1" t="b">
        <f>FALSE()</f>
        <v>0</v>
      </c>
      <c r="AA5605" s="1" t="b">
        <f t="shared" si="1576"/>
        <v>1</v>
      </c>
      <c r="AB5605" s="1" t="b">
        <f>FALSE()</f>
        <v>0</v>
      </c>
      <c r="AD5605" s="1" t="b">
        <f t="shared" si="1577"/>
        <v>1</v>
      </c>
      <c r="AE5605" s="1" t="b">
        <f>FALSE()</f>
        <v>0</v>
      </c>
      <c r="AG5605" s="1" t="b">
        <f t="shared" ref="AG5605:AG5607" si="2020">FALSE()</f>
        <v>0</v>
      </c>
      <c r="AH5605" s="1" t="b">
        <f>TRUE()</f>
        <v>1</v>
      </c>
      <c r="AJ5605" s="1" t="b">
        <f t="shared" si="1578"/>
        <v>0</v>
      </c>
      <c r="AK5605" s="1" t="b">
        <f>FALSE()</f>
        <v>0</v>
      </c>
      <c r="AM5605" s="1" t="b">
        <f t="shared" si="1579"/>
        <v>0</v>
      </c>
      <c r="AN5605" s="1" t="b">
        <f>FALSE()</f>
        <v>0</v>
      </c>
      <c r="AP5605" s="1" t="b">
        <f t="shared" si="667"/>
        <v>0</v>
      </c>
      <c r="AQ5605" s="1" t="b">
        <f>FALSE()</f>
        <v>0</v>
      </c>
    </row>
    <row r="5606" ht="15.75" customHeight="1">
      <c r="A5606" s="1" t="s">
        <v>1194</v>
      </c>
      <c r="B5606" s="1" t="s">
        <v>1195</v>
      </c>
      <c r="C5606" s="1" t="s">
        <v>11934</v>
      </c>
      <c r="D5606" s="1" t="s">
        <v>11935</v>
      </c>
      <c r="E5606" s="2">
        <v>41395.0</v>
      </c>
      <c r="F5606" s="1">
        <v>9730.0</v>
      </c>
      <c r="I5606" s="1">
        <v>4170.0</v>
      </c>
      <c r="L5606" s="1">
        <v>13900.0</v>
      </c>
      <c r="O5606" s="1">
        <v>0.0</v>
      </c>
      <c r="R5606" s="1">
        <v>0.0</v>
      </c>
      <c r="U5606" s="1">
        <v>0.0</v>
      </c>
      <c r="X5606" s="1" t="b">
        <f t="shared" si="1575"/>
        <v>1</v>
      </c>
      <c r="AA5606" s="1" t="b">
        <f t="shared" si="1576"/>
        <v>1</v>
      </c>
      <c r="AD5606" s="1" t="b">
        <f t="shared" si="1577"/>
        <v>1</v>
      </c>
      <c r="AG5606" s="1" t="b">
        <f t="shared" si="2020"/>
        <v>0</v>
      </c>
      <c r="AJ5606" s="1" t="b">
        <f t="shared" si="1578"/>
        <v>0</v>
      </c>
      <c r="AM5606" s="1" t="b">
        <f t="shared" si="1579"/>
        <v>0</v>
      </c>
      <c r="AP5606" s="1" t="b">
        <f t="shared" si="667"/>
        <v>0</v>
      </c>
    </row>
    <row r="5607" ht="15.75" customHeight="1">
      <c r="A5607" s="1" t="s">
        <v>526</v>
      </c>
      <c r="B5607" s="1" t="s">
        <v>527</v>
      </c>
      <c r="C5607" s="1" t="s">
        <v>11936</v>
      </c>
      <c r="D5607" s="1" t="s">
        <v>11937</v>
      </c>
      <c r="E5607" s="2">
        <v>41395.0</v>
      </c>
      <c r="F5607" s="1">
        <v>7700.0</v>
      </c>
      <c r="I5607" s="1">
        <v>3300.0</v>
      </c>
      <c r="L5607" s="1">
        <v>11000.0</v>
      </c>
      <c r="O5607" s="1">
        <v>0.0</v>
      </c>
      <c r="R5607" s="1">
        <v>0.0</v>
      </c>
      <c r="U5607" s="1">
        <v>0.0</v>
      </c>
      <c r="X5607" s="1" t="b">
        <f t="shared" si="1575"/>
        <v>1</v>
      </c>
      <c r="AA5607" s="1" t="b">
        <f t="shared" si="1576"/>
        <v>1</v>
      </c>
      <c r="AD5607" s="1" t="b">
        <f t="shared" si="1577"/>
        <v>1</v>
      </c>
      <c r="AG5607" s="1" t="b">
        <f t="shared" si="2020"/>
        <v>0</v>
      </c>
      <c r="AJ5607" s="1" t="b">
        <f t="shared" si="1578"/>
        <v>0</v>
      </c>
      <c r="AM5607" s="1" t="b">
        <f t="shared" si="1579"/>
        <v>0</v>
      </c>
      <c r="AP5607" s="1" t="b">
        <f t="shared" si="667"/>
        <v>0</v>
      </c>
    </row>
    <row r="5608" ht="15.75" customHeight="1">
      <c r="A5608" s="1" t="s">
        <v>11938</v>
      </c>
      <c r="B5608" s="1" t="s">
        <v>11939</v>
      </c>
      <c r="C5608" s="1">
        <v>27826.0</v>
      </c>
      <c r="D5608" s="1" t="s">
        <v>11939</v>
      </c>
      <c r="E5608" s="2">
        <v>41975.0</v>
      </c>
      <c r="F5608" s="1">
        <v>10900.0</v>
      </c>
      <c r="I5608" s="1">
        <v>10080.0</v>
      </c>
      <c r="L5608" s="1">
        <v>20980.0</v>
      </c>
      <c r="O5608" s="1">
        <v>2098.0</v>
      </c>
      <c r="R5608" s="1">
        <v>8392.0</v>
      </c>
      <c r="U5608" s="1">
        <v>10490.0</v>
      </c>
      <c r="X5608" s="1" t="b">
        <f t="shared" si="1575"/>
        <v>1</v>
      </c>
      <c r="AA5608" s="1" t="b">
        <f t="shared" si="1576"/>
        <v>1</v>
      </c>
      <c r="AD5608" s="1" t="b">
        <f t="shared" si="1577"/>
        <v>1</v>
      </c>
      <c r="AG5608" s="1" t="b">
        <f t="shared" ref="AG5608:AG5612" si="2021">TRUE()</f>
        <v>1</v>
      </c>
      <c r="AJ5608" s="1" t="b">
        <f t="shared" si="1578"/>
        <v>0</v>
      </c>
      <c r="AM5608" s="1" t="b">
        <f t="shared" si="1579"/>
        <v>0</v>
      </c>
      <c r="AP5608" s="1" t="b">
        <f t="shared" si="667"/>
        <v>0</v>
      </c>
    </row>
    <row r="5609" ht="15.75" customHeight="1">
      <c r="A5609" s="1" t="s">
        <v>11940</v>
      </c>
      <c r="B5609" s="1" t="s">
        <v>11941</v>
      </c>
      <c r="C5609" s="1">
        <v>23075.0</v>
      </c>
      <c r="D5609" s="1" t="s">
        <v>11941</v>
      </c>
      <c r="E5609" s="2">
        <v>41975.0</v>
      </c>
      <c r="F5609" s="1">
        <v>4000.0</v>
      </c>
      <c r="G5609" s="1">
        <v>2800.0</v>
      </c>
      <c r="I5609" s="1">
        <v>1680.0</v>
      </c>
      <c r="J5609" s="1">
        <v>1176.0</v>
      </c>
      <c r="L5609" s="1">
        <v>5680.0</v>
      </c>
      <c r="M5609" s="1">
        <v>3976.0</v>
      </c>
      <c r="O5609" s="1">
        <v>0.0</v>
      </c>
      <c r="P5609" s="1">
        <v>0.0</v>
      </c>
      <c r="R5609" s="1">
        <v>0.0</v>
      </c>
      <c r="S5609" s="1">
        <v>0.0</v>
      </c>
      <c r="U5609" s="1">
        <v>0.0</v>
      </c>
      <c r="V5609" s="1">
        <v>0.0</v>
      </c>
      <c r="X5609" s="1" t="b">
        <f t="shared" si="1575"/>
        <v>1</v>
      </c>
      <c r="Y5609" s="1" t="b">
        <f>FALSE()</f>
        <v>0</v>
      </c>
      <c r="AA5609" s="1" t="b">
        <f t="shared" si="1576"/>
        <v>1</v>
      </c>
      <c r="AB5609" s="1" t="b">
        <f>FALSE()</f>
        <v>0</v>
      </c>
      <c r="AD5609" s="1" t="b">
        <f t="shared" si="1577"/>
        <v>1</v>
      </c>
      <c r="AE5609" s="1" t="b">
        <f>FALSE()</f>
        <v>0</v>
      </c>
      <c r="AG5609" s="1" t="b">
        <f t="shared" si="2021"/>
        <v>1</v>
      </c>
      <c r="AH5609" s="1" t="b">
        <f>FALSE()</f>
        <v>0</v>
      </c>
      <c r="AJ5609" s="1" t="b">
        <f t="shared" si="1578"/>
        <v>0</v>
      </c>
      <c r="AK5609" s="1" t="b">
        <f>TRUE()</f>
        <v>1</v>
      </c>
      <c r="AM5609" s="1" t="b">
        <f t="shared" si="1579"/>
        <v>0</v>
      </c>
      <c r="AN5609" s="1" t="b">
        <f>FALSE()</f>
        <v>0</v>
      </c>
      <c r="AP5609" s="1" t="b">
        <f t="shared" si="667"/>
        <v>0</v>
      </c>
      <c r="AQ5609" s="1" t="b">
        <f>FALSE()</f>
        <v>0</v>
      </c>
    </row>
    <row r="5610" ht="15.75" customHeight="1">
      <c r="A5610" s="1" t="s">
        <v>11942</v>
      </c>
      <c r="B5610" s="1" t="s">
        <v>11943</v>
      </c>
      <c r="C5610" s="1">
        <v>61304.0</v>
      </c>
      <c r="D5610" s="1" t="s">
        <v>11943</v>
      </c>
      <c r="E5610" s="2">
        <v>41975.0</v>
      </c>
      <c r="F5610" s="1">
        <v>16800.0</v>
      </c>
      <c r="I5610" s="1">
        <v>21000.0</v>
      </c>
      <c r="L5610" s="1">
        <v>37800.0</v>
      </c>
      <c r="O5610" s="1">
        <v>0.0</v>
      </c>
      <c r="R5610" s="1">
        <v>0.0</v>
      </c>
      <c r="U5610" s="1">
        <v>0.0</v>
      </c>
      <c r="X5610" s="1" t="b">
        <f t="shared" si="1575"/>
        <v>1</v>
      </c>
      <c r="AA5610" s="1" t="b">
        <f t="shared" si="1576"/>
        <v>1</v>
      </c>
      <c r="AD5610" s="1" t="b">
        <f t="shared" si="1577"/>
        <v>1</v>
      </c>
      <c r="AG5610" s="1" t="b">
        <f t="shared" si="2021"/>
        <v>1</v>
      </c>
      <c r="AJ5610" s="1" t="b">
        <f t="shared" si="1578"/>
        <v>0</v>
      </c>
      <c r="AM5610" s="1" t="b">
        <f t="shared" si="1579"/>
        <v>0</v>
      </c>
      <c r="AP5610" s="1" t="b">
        <f t="shared" si="667"/>
        <v>0</v>
      </c>
    </row>
    <row r="5611" ht="15.75" customHeight="1">
      <c r="A5611" s="1" t="s">
        <v>11944</v>
      </c>
      <c r="B5611" s="1" t="s">
        <v>11945</v>
      </c>
      <c r="C5611" s="1">
        <v>45190.0</v>
      </c>
      <c r="D5611" s="1" t="s">
        <v>11945</v>
      </c>
      <c r="E5611" s="2">
        <v>41975.0</v>
      </c>
      <c r="F5611" s="1">
        <v>9600.0</v>
      </c>
      <c r="I5611" s="1">
        <v>8400.0</v>
      </c>
      <c r="L5611" s="1">
        <v>18000.0</v>
      </c>
      <c r="O5611" s="1">
        <v>0.0</v>
      </c>
      <c r="R5611" s="1">
        <v>0.0</v>
      </c>
      <c r="U5611" s="1">
        <v>0.0</v>
      </c>
      <c r="X5611" s="1" t="b">
        <f t="shared" si="1575"/>
        <v>1</v>
      </c>
      <c r="AA5611" s="1" t="b">
        <f t="shared" si="1576"/>
        <v>1</v>
      </c>
      <c r="AD5611" s="1" t="b">
        <f t="shared" si="1577"/>
        <v>1</v>
      </c>
      <c r="AG5611" s="1" t="b">
        <f t="shared" si="2021"/>
        <v>1</v>
      </c>
      <c r="AJ5611" s="1" t="b">
        <f t="shared" si="1578"/>
        <v>0</v>
      </c>
      <c r="AM5611" s="1" t="b">
        <f t="shared" si="1579"/>
        <v>0</v>
      </c>
      <c r="AP5611" s="1" t="b">
        <f t="shared" si="667"/>
        <v>0</v>
      </c>
    </row>
    <row r="5612" ht="15.75" customHeight="1">
      <c r="A5612" s="1" t="s">
        <v>11946</v>
      </c>
      <c r="B5612" s="1" t="s">
        <v>11947</v>
      </c>
      <c r="C5612" s="1">
        <v>44145.0</v>
      </c>
      <c r="D5612" s="1" t="s">
        <v>11947</v>
      </c>
      <c r="E5612" s="2">
        <v>41975.0</v>
      </c>
      <c r="F5612" s="1">
        <v>21400.0</v>
      </c>
      <c r="I5612" s="1">
        <v>35280.0</v>
      </c>
      <c r="L5612" s="1">
        <v>56680.0</v>
      </c>
      <c r="O5612" s="1">
        <v>0.0</v>
      </c>
      <c r="R5612" s="1">
        <v>0.0</v>
      </c>
      <c r="U5612" s="1">
        <v>0.0</v>
      </c>
      <c r="X5612" s="1" t="b">
        <f t="shared" si="1575"/>
        <v>1</v>
      </c>
      <c r="AA5612" s="1" t="b">
        <f t="shared" si="1576"/>
        <v>1</v>
      </c>
      <c r="AD5612" s="1" t="b">
        <f t="shared" si="1577"/>
        <v>1</v>
      </c>
      <c r="AG5612" s="1" t="b">
        <f t="shared" si="2021"/>
        <v>1</v>
      </c>
      <c r="AJ5612" s="1" t="b">
        <f t="shared" si="1578"/>
        <v>0</v>
      </c>
      <c r="AM5612" s="1" t="b">
        <f t="shared" si="1579"/>
        <v>0</v>
      </c>
      <c r="AP5612" s="1" t="b">
        <f t="shared" si="667"/>
        <v>0</v>
      </c>
    </row>
    <row r="5613" ht="15.75" customHeight="1">
      <c r="A5613" s="1" t="s">
        <v>8039</v>
      </c>
      <c r="B5613" s="1" t="s">
        <v>8040</v>
      </c>
      <c r="C5613" s="1" t="s">
        <v>11948</v>
      </c>
      <c r="D5613" s="1" t="s">
        <v>11949</v>
      </c>
      <c r="E5613" s="2">
        <v>41395.0</v>
      </c>
      <c r="F5613" s="1">
        <v>6510.0</v>
      </c>
      <c r="I5613" s="1">
        <v>2790.0</v>
      </c>
      <c r="L5613" s="1">
        <v>9300.0</v>
      </c>
      <c r="O5613" s="1">
        <v>0.0</v>
      </c>
      <c r="R5613" s="1">
        <v>0.0</v>
      </c>
      <c r="U5613" s="1">
        <v>0.0</v>
      </c>
      <c r="X5613" s="1" t="b">
        <f t="shared" si="1575"/>
        <v>1</v>
      </c>
      <c r="AA5613" s="1" t="b">
        <f t="shared" si="1576"/>
        <v>1</v>
      </c>
      <c r="AD5613" s="1" t="b">
        <f t="shared" si="1577"/>
        <v>1</v>
      </c>
      <c r="AG5613" s="1" t="b">
        <f t="shared" ref="AG5613:AG5615" si="2022">FALSE()</f>
        <v>0</v>
      </c>
      <c r="AJ5613" s="1" t="b">
        <f t="shared" si="1578"/>
        <v>0</v>
      </c>
      <c r="AM5613" s="1" t="b">
        <f t="shared" si="1579"/>
        <v>0</v>
      </c>
      <c r="AP5613" s="1" t="b">
        <f t="shared" si="667"/>
        <v>0</v>
      </c>
    </row>
    <row r="5614" ht="15.75" customHeight="1">
      <c r="A5614" s="1" t="s">
        <v>8039</v>
      </c>
      <c r="B5614" s="1" t="s">
        <v>8040</v>
      </c>
      <c r="C5614" s="1" t="s">
        <v>11950</v>
      </c>
      <c r="D5614" s="1" t="s">
        <v>11951</v>
      </c>
      <c r="E5614" s="2">
        <v>41395.0</v>
      </c>
      <c r="F5614" s="1">
        <v>6510.0</v>
      </c>
      <c r="I5614" s="1">
        <v>2790.0</v>
      </c>
      <c r="L5614" s="1">
        <v>9300.0</v>
      </c>
      <c r="O5614" s="1">
        <v>0.0</v>
      </c>
      <c r="R5614" s="1">
        <v>0.0</v>
      </c>
      <c r="U5614" s="1">
        <v>0.0</v>
      </c>
      <c r="X5614" s="1" t="b">
        <f t="shared" si="1575"/>
        <v>1</v>
      </c>
      <c r="AA5614" s="1" t="b">
        <f t="shared" si="1576"/>
        <v>1</v>
      </c>
      <c r="AD5614" s="1" t="b">
        <f t="shared" si="1577"/>
        <v>1</v>
      </c>
      <c r="AG5614" s="1" t="b">
        <f t="shared" si="2022"/>
        <v>0</v>
      </c>
      <c r="AJ5614" s="1" t="b">
        <f t="shared" si="1578"/>
        <v>0</v>
      </c>
      <c r="AM5614" s="1" t="b">
        <f t="shared" si="1579"/>
        <v>0</v>
      </c>
      <c r="AP5614" s="1" t="b">
        <f t="shared" si="667"/>
        <v>0</v>
      </c>
    </row>
    <row r="5615" ht="15.75" customHeight="1">
      <c r="A5615" s="1" t="s">
        <v>8039</v>
      </c>
      <c r="B5615" s="1" t="s">
        <v>8040</v>
      </c>
      <c r="C5615" s="1" t="s">
        <v>11952</v>
      </c>
      <c r="D5615" s="1" t="s">
        <v>11953</v>
      </c>
      <c r="E5615" s="2">
        <v>41395.0</v>
      </c>
      <c r="F5615" s="1">
        <v>6510.0</v>
      </c>
      <c r="I5615" s="1">
        <v>2790.0</v>
      </c>
      <c r="L5615" s="1">
        <v>9300.0</v>
      </c>
      <c r="O5615" s="1">
        <v>0.0</v>
      </c>
      <c r="R5615" s="1">
        <v>0.0</v>
      </c>
      <c r="U5615" s="1">
        <v>0.0</v>
      </c>
      <c r="X5615" s="1" t="b">
        <f t="shared" si="1575"/>
        <v>1</v>
      </c>
      <c r="AA5615" s="1" t="b">
        <f t="shared" si="1576"/>
        <v>1</v>
      </c>
      <c r="AD5615" s="1" t="b">
        <f t="shared" si="1577"/>
        <v>1</v>
      </c>
      <c r="AG5615" s="1" t="b">
        <f t="shared" si="2022"/>
        <v>0</v>
      </c>
      <c r="AJ5615" s="1" t="b">
        <f t="shared" si="1578"/>
        <v>0</v>
      </c>
      <c r="AM5615" s="1" t="b">
        <f t="shared" si="1579"/>
        <v>0</v>
      </c>
      <c r="AP5615" s="1" t="b">
        <f t="shared" si="667"/>
        <v>0</v>
      </c>
    </row>
    <row r="5616" ht="15.75" customHeight="1">
      <c r="A5616" s="1" t="s">
        <v>11954</v>
      </c>
      <c r="B5616" s="1" t="s">
        <v>11955</v>
      </c>
      <c r="C5616" s="1">
        <v>62100.0</v>
      </c>
      <c r="D5616" s="1" t="s">
        <v>11955</v>
      </c>
      <c r="E5616" s="2">
        <v>41975.0</v>
      </c>
      <c r="F5616" s="1">
        <v>21000.0</v>
      </c>
      <c r="I5616" s="1">
        <v>50400.0</v>
      </c>
      <c r="L5616" s="1">
        <v>71400.0</v>
      </c>
      <c r="O5616" s="1">
        <v>0.0</v>
      </c>
      <c r="R5616" s="1">
        <v>0.0</v>
      </c>
      <c r="U5616" s="1">
        <v>0.0</v>
      </c>
      <c r="X5616" s="1" t="b">
        <f t="shared" si="1575"/>
        <v>1</v>
      </c>
      <c r="AA5616" s="1" t="b">
        <f t="shared" si="1576"/>
        <v>1</v>
      </c>
      <c r="AD5616" s="1" t="b">
        <f t="shared" si="1577"/>
        <v>1</v>
      </c>
      <c r="AG5616" s="1" t="b">
        <f t="shared" ref="AG5616:AG5619" si="2023">TRUE()</f>
        <v>1</v>
      </c>
      <c r="AJ5616" s="1" t="b">
        <f t="shared" si="1578"/>
        <v>0</v>
      </c>
      <c r="AM5616" s="1" t="b">
        <f t="shared" si="1579"/>
        <v>0</v>
      </c>
      <c r="AP5616" s="1" t="b">
        <f t="shared" si="667"/>
        <v>0</v>
      </c>
    </row>
    <row r="5617" ht="15.75" customHeight="1">
      <c r="A5617" s="1" t="s">
        <v>11956</v>
      </c>
      <c r="B5617" s="1" t="s">
        <v>11957</v>
      </c>
      <c r="C5617" s="1">
        <v>46210.0</v>
      </c>
      <c r="D5617" s="1" t="s">
        <v>11957</v>
      </c>
      <c r="E5617" s="2">
        <v>41975.0</v>
      </c>
      <c r="F5617" s="1">
        <v>4900.0</v>
      </c>
      <c r="I5617" s="1">
        <v>3360.0</v>
      </c>
      <c r="L5617" s="1">
        <v>8260.0</v>
      </c>
      <c r="O5617" s="1">
        <v>0.0</v>
      </c>
      <c r="R5617" s="1">
        <v>0.0</v>
      </c>
      <c r="U5617" s="1">
        <v>0.0</v>
      </c>
      <c r="X5617" s="1" t="b">
        <f t="shared" si="1575"/>
        <v>1</v>
      </c>
      <c r="AA5617" s="1" t="b">
        <f t="shared" si="1576"/>
        <v>1</v>
      </c>
      <c r="AD5617" s="1" t="b">
        <f t="shared" si="1577"/>
        <v>1</v>
      </c>
      <c r="AG5617" s="1" t="b">
        <f t="shared" si="2023"/>
        <v>1</v>
      </c>
      <c r="AJ5617" s="1" t="b">
        <f t="shared" si="1578"/>
        <v>0</v>
      </c>
      <c r="AM5617" s="1" t="b">
        <f t="shared" si="1579"/>
        <v>0</v>
      </c>
      <c r="AP5617" s="1" t="b">
        <f t="shared" si="667"/>
        <v>0</v>
      </c>
    </row>
    <row r="5618" ht="15.75" customHeight="1">
      <c r="A5618" s="1" t="s">
        <v>11958</v>
      </c>
      <c r="B5618" s="1" t="s">
        <v>11959</v>
      </c>
      <c r="C5618" s="1">
        <v>26210.0</v>
      </c>
      <c r="D5618" s="1" t="s">
        <v>11959</v>
      </c>
      <c r="E5618" s="2">
        <v>41975.0</v>
      </c>
      <c r="F5618" s="1">
        <v>5400.0</v>
      </c>
      <c r="I5618" s="1">
        <v>6720.0</v>
      </c>
      <c r="L5618" s="1">
        <v>12120.0</v>
      </c>
      <c r="O5618" s="1">
        <v>0.0</v>
      </c>
      <c r="R5618" s="1">
        <v>0.0</v>
      </c>
      <c r="U5618" s="1">
        <v>0.0</v>
      </c>
      <c r="X5618" s="1" t="b">
        <f t="shared" si="1575"/>
        <v>1</v>
      </c>
      <c r="AA5618" s="1" t="b">
        <f t="shared" si="1576"/>
        <v>1</v>
      </c>
      <c r="AD5618" s="1" t="b">
        <f t="shared" si="1577"/>
        <v>1</v>
      </c>
      <c r="AG5618" s="1" t="b">
        <f t="shared" si="2023"/>
        <v>1</v>
      </c>
      <c r="AJ5618" s="1" t="b">
        <f t="shared" si="1578"/>
        <v>0</v>
      </c>
      <c r="AM5618" s="1" t="b">
        <f t="shared" si="1579"/>
        <v>0</v>
      </c>
      <c r="AP5618" s="1" t="b">
        <f t="shared" si="667"/>
        <v>0</v>
      </c>
    </row>
    <row r="5619" ht="15.75" customHeight="1">
      <c r="A5619" s="1" t="s">
        <v>11960</v>
      </c>
      <c r="B5619" s="1" t="s">
        <v>11961</v>
      </c>
      <c r="C5619" s="1">
        <v>27138.0</v>
      </c>
      <c r="D5619" s="1" t="s">
        <v>11961</v>
      </c>
      <c r="E5619" s="2">
        <v>41975.0</v>
      </c>
      <c r="F5619" s="1">
        <v>16800.0</v>
      </c>
      <c r="I5619" s="1">
        <v>21840.0</v>
      </c>
      <c r="L5619" s="1">
        <v>38640.0</v>
      </c>
      <c r="O5619" s="1">
        <v>0.0</v>
      </c>
      <c r="R5619" s="1">
        <v>0.0</v>
      </c>
      <c r="U5619" s="1">
        <v>0.0</v>
      </c>
      <c r="X5619" s="1" t="b">
        <f t="shared" si="1575"/>
        <v>1</v>
      </c>
      <c r="AA5619" s="1" t="b">
        <f t="shared" si="1576"/>
        <v>1</v>
      </c>
      <c r="AD5619" s="1" t="b">
        <f t="shared" si="1577"/>
        <v>1</v>
      </c>
      <c r="AG5619" s="1" t="b">
        <f t="shared" si="2023"/>
        <v>1</v>
      </c>
      <c r="AJ5619" s="1" t="b">
        <f t="shared" si="1578"/>
        <v>0</v>
      </c>
      <c r="AM5619" s="1" t="b">
        <f t="shared" si="1579"/>
        <v>0</v>
      </c>
      <c r="AP5619" s="1" t="b">
        <f t="shared" si="667"/>
        <v>0</v>
      </c>
    </row>
    <row r="5620" ht="15.75" customHeight="1">
      <c r="A5620" s="1" t="s">
        <v>636</v>
      </c>
      <c r="B5620" s="1" t="s">
        <v>637</v>
      </c>
      <c r="C5620" s="1" t="s">
        <v>11962</v>
      </c>
      <c r="D5620" s="1" t="s">
        <v>11963</v>
      </c>
      <c r="E5620" s="2">
        <v>41395.0</v>
      </c>
      <c r="F5620" s="1">
        <v>5460.0</v>
      </c>
      <c r="I5620" s="1">
        <v>2340.0</v>
      </c>
      <c r="L5620" s="1">
        <v>7800.0</v>
      </c>
      <c r="O5620" s="1">
        <v>0.0</v>
      </c>
      <c r="R5620" s="1">
        <v>0.0</v>
      </c>
      <c r="U5620" s="1">
        <v>0.0</v>
      </c>
      <c r="X5620" s="1" t="b">
        <f t="shared" si="1575"/>
        <v>1</v>
      </c>
      <c r="AA5620" s="1" t="b">
        <f t="shared" si="1576"/>
        <v>1</v>
      </c>
      <c r="AD5620" s="1" t="b">
        <f t="shared" si="1577"/>
        <v>1</v>
      </c>
      <c r="AG5620" s="1" t="b">
        <f t="shared" ref="AG5620:AG5623" si="2024">FALSE()</f>
        <v>0</v>
      </c>
      <c r="AJ5620" s="1" t="b">
        <f t="shared" si="1578"/>
        <v>0</v>
      </c>
      <c r="AM5620" s="1" t="b">
        <f t="shared" si="1579"/>
        <v>0</v>
      </c>
      <c r="AP5620" s="1" t="b">
        <f t="shared" si="667"/>
        <v>0</v>
      </c>
    </row>
    <row r="5621" ht="15.75" customHeight="1">
      <c r="A5621" s="1" t="s">
        <v>332</v>
      </c>
      <c r="B5621" s="1" t="s">
        <v>333</v>
      </c>
      <c r="C5621" s="1" t="s">
        <v>11964</v>
      </c>
      <c r="D5621" s="1" t="s">
        <v>11965</v>
      </c>
      <c r="E5621" s="2">
        <v>43070.0</v>
      </c>
      <c r="F5621" s="1">
        <v>6510.0</v>
      </c>
      <c r="I5621" s="1">
        <v>2790.0</v>
      </c>
      <c r="L5621" s="1">
        <v>9300.0</v>
      </c>
      <c r="O5621" s="1">
        <v>0.0</v>
      </c>
      <c r="R5621" s="1">
        <v>0.0</v>
      </c>
      <c r="U5621" s="1">
        <v>0.0</v>
      </c>
      <c r="X5621" s="1" t="b">
        <f t="shared" si="1575"/>
        <v>1</v>
      </c>
      <c r="AA5621" s="1" t="b">
        <f t="shared" si="1576"/>
        <v>1</v>
      </c>
      <c r="AD5621" s="1" t="b">
        <f t="shared" si="1577"/>
        <v>1</v>
      </c>
      <c r="AG5621" s="1" t="b">
        <f t="shared" si="2024"/>
        <v>0</v>
      </c>
      <c r="AJ5621" s="1" t="b">
        <f t="shared" si="1578"/>
        <v>0</v>
      </c>
      <c r="AM5621" s="1" t="b">
        <f t="shared" si="1579"/>
        <v>0</v>
      </c>
      <c r="AP5621" s="1" t="b">
        <f t="shared" si="667"/>
        <v>0</v>
      </c>
    </row>
    <row r="5622" ht="15.75" customHeight="1">
      <c r="A5622" s="1" t="s">
        <v>2327</v>
      </c>
      <c r="B5622" s="1" t="s">
        <v>2328</v>
      </c>
      <c r="C5622" s="1" t="s">
        <v>11966</v>
      </c>
      <c r="D5622" s="1" t="s">
        <v>11967</v>
      </c>
      <c r="E5622" s="2">
        <v>41395.0</v>
      </c>
      <c r="F5622" s="1">
        <v>5040.0</v>
      </c>
      <c r="I5622" s="1">
        <v>2160.0</v>
      </c>
      <c r="L5622" s="1">
        <v>7200.0</v>
      </c>
      <c r="O5622" s="1">
        <v>0.0</v>
      </c>
      <c r="R5622" s="1">
        <v>0.0</v>
      </c>
      <c r="U5622" s="1">
        <v>0.0</v>
      </c>
      <c r="X5622" s="1" t="b">
        <f t="shared" si="1575"/>
        <v>1</v>
      </c>
      <c r="AA5622" s="1" t="b">
        <f t="shared" si="1576"/>
        <v>1</v>
      </c>
      <c r="AD5622" s="1" t="b">
        <f t="shared" si="1577"/>
        <v>1</v>
      </c>
      <c r="AG5622" s="1" t="b">
        <f t="shared" si="2024"/>
        <v>0</v>
      </c>
      <c r="AJ5622" s="1" t="b">
        <f t="shared" si="1578"/>
        <v>0</v>
      </c>
      <c r="AM5622" s="1" t="b">
        <f t="shared" si="1579"/>
        <v>0</v>
      </c>
      <c r="AP5622" s="1" t="b">
        <f t="shared" si="667"/>
        <v>0</v>
      </c>
    </row>
    <row r="5623" ht="15.75" customHeight="1">
      <c r="A5623" s="1" t="s">
        <v>2327</v>
      </c>
      <c r="B5623" s="1" t="s">
        <v>2328</v>
      </c>
      <c r="C5623" s="1" t="s">
        <v>11968</v>
      </c>
      <c r="D5623" s="1" t="s">
        <v>11969</v>
      </c>
      <c r="E5623" s="2">
        <v>41395.0</v>
      </c>
      <c r="F5623" s="1">
        <v>5040.0</v>
      </c>
      <c r="I5623" s="1">
        <v>2160.0</v>
      </c>
      <c r="L5623" s="1">
        <v>7200.0</v>
      </c>
      <c r="O5623" s="1">
        <v>0.0</v>
      </c>
      <c r="R5623" s="1">
        <v>0.0</v>
      </c>
      <c r="U5623" s="1">
        <v>0.0</v>
      </c>
      <c r="X5623" s="1" t="b">
        <f t="shared" si="1575"/>
        <v>1</v>
      </c>
      <c r="AA5623" s="1" t="b">
        <f t="shared" si="1576"/>
        <v>1</v>
      </c>
      <c r="AD5623" s="1" t="b">
        <f t="shared" si="1577"/>
        <v>1</v>
      </c>
      <c r="AG5623" s="1" t="b">
        <f t="shared" si="2024"/>
        <v>0</v>
      </c>
      <c r="AJ5623" s="1" t="b">
        <f t="shared" si="1578"/>
        <v>0</v>
      </c>
      <c r="AM5623" s="1" t="b">
        <f t="shared" si="1579"/>
        <v>0</v>
      </c>
      <c r="AP5623" s="1" t="b">
        <f t="shared" si="667"/>
        <v>0</v>
      </c>
    </row>
    <row r="5624" ht="15.75" customHeight="1">
      <c r="A5624" s="1" t="s">
        <v>11970</v>
      </c>
      <c r="B5624" s="1" t="s">
        <v>11971</v>
      </c>
      <c r="C5624" s="1">
        <v>26607.0</v>
      </c>
      <c r="D5624" s="1" t="s">
        <v>11971</v>
      </c>
      <c r="E5624" s="2">
        <v>41975.0</v>
      </c>
      <c r="F5624" s="1">
        <v>6600.0</v>
      </c>
      <c r="I5624" s="1">
        <v>6300.0</v>
      </c>
      <c r="L5624" s="1">
        <v>12900.0</v>
      </c>
      <c r="O5624" s="1">
        <v>1290.0</v>
      </c>
      <c r="R5624" s="1">
        <v>5160.0</v>
      </c>
      <c r="U5624" s="1">
        <v>6450.0</v>
      </c>
      <c r="X5624" s="1" t="b">
        <f t="shared" si="1575"/>
        <v>1</v>
      </c>
      <c r="AA5624" s="1" t="b">
        <f t="shared" si="1576"/>
        <v>1</v>
      </c>
      <c r="AD5624" s="1" t="b">
        <f t="shared" si="1577"/>
        <v>1</v>
      </c>
      <c r="AG5624" s="1" t="b">
        <f>TRUE()</f>
        <v>1</v>
      </c>
      <c r="AJ5624" s="1" t="b">
        <f t="shared" si="1578"/>
        <v>0</v>
      </c>
      <c r="AM5624" s="1" t="b">
        <f t="shared" si="1579"/>
        <v>0</v>
      </c>
      <c r="AP5624" s="1" t="b">
        <f t="shared" si="667"/>
        <v>0</v>
      </c>
    </row>
    <row r="5625" ht="15.75" customHeight="1">
      <c r="A5625" s="1" t="s">
        <v>2073</v>
      </c>
      <c r="B5625" s="1" t="s">
        <v>2074</v>
      </c>
      <c r="C5625" s="1" t="s">
        <v>11972</v>
      </c>
      <c r="D5625" s="1" t="s">
        <v>11973</v>
      </c>
      <c r="E5625" s="2">
        <v>41395.0</v>
      </c>
      <c r="F5625" s="1">
        <v>5810.0</v>
      </c>
      <c r="I5625" s="1">
        <v>2490.0</v>
      </c>
      <c r="L5625" s="1">
        <v>8300.0</v>
      </c>
      <c r="O5625" s="1">
        <v>0.0</v>
      </c>
      <c r="R5625" s="1">
        <v>0.0</v>
      </c>
      <c r="U5625" s="1">
        <v>0.0</v>
      </c>
      <c r="X5625" s="1" t="b">
        <f t="shared" si="1575"/>
        <v>1</v>
      </c>
      <c r="AA5625" s="1" t="b">
        <f t="shared" si="1576"/>
        <v>1</v>
      </c>
      <c r="AD5625" s="1" t="b">
        <f t="shared" si="1577"/>
        <v>1</v>
      </c>
      <c r="AG5625" s="1" t="b">
        <f t="shared" ref="AG5625:AG5628" si="2025">FALSE()</f>
        <v>0</v>
      </c>
      <c r="AJ5625" s="1" t="b">
        <f t="shared" si="1578"/>
        <v>0</v>
      </c>
      <c r="AM5625" s="1" t="b">
        <f t="shared" si="1579"/>
        <v>0</v>
      </c>
      <c r="AP5625" s="1" t="b">
        <f t="shared" si="667"/>
        <v>0</v>
      </c>
    </row>
    <row r="5626" ht="15.75" customHeight="1">
      <c r="A5626" s="1" t="s">
        <v>488</v>
      </c>
      <c r="B5626" s="1" t="s">
        <v>489</v>
      </c>
      <c r="C5626" s="1" t="s">
        <v>11974</v>
      </c>
      <c r="D5626" s="1" t="s">
        <v>11975</v>
      </c>
      <c r="E5626" s="2">
        <v>41395.0</v>
      </c>
      <c r="F5626" s="1">
        <v>8120.0</v>
      </c>
      <c r="I5626" s="1">
        <v>3480.0</v>
      </c>
      <c r="L5626" s="1">
        <v>11600.0</v>
      </c>
      <c r="O5626" s="1">
        <v>0.0</v>
      </c>
      <c r="R5626" s="1">
        <v>0.0</v>
      </c>
      <c r="U5626" s="1">
        <v>0.0</v>
      </c>
      <c r="X5626" s="1" t="b">
        <f t="shared" si="1575"/>
        <v>1</v>
      </c>
      <c r="AA5626" s="1" t="b">
        <f t="shared" si="1576"/>
        <v>1</v>
      </c>
      <c r="AD5626" s="1" t="b">
        <f t="shared" si="1577"/>
        <v>1</v>
      </c>
      <c r="AG5626" s="1" t="b">
        <f t="shared" si="2025"/>
        <v>0</v>
      </c>
      <c r="AJ5626" s="1" t="b">
        <f t="shared" si="1578"/>
        <v>0</v>
      </c>
      <c r="AM5626" s="1" t="b">
        <f t="shared" si="1579"/>
        <v>0</v>
      </c>
      <c r="AP5626" s="1" t="b">
        <f t="shared" si="667"/>
        <v>0</v>
      </c>
    </row>
    <row r="5627" ht="15.75" customHeight="1">
      <c r="A5627" s="1" t="s">
        <v>6931</v>
      </c>
      <c r="B5627" s="1" t="s">
        <v>6932</v>
      </c>
      <c r="C5627" s="1" t="s">
        <v>11976</v>
      </c>
      <c r="D5627" s="1" t="s">
        <v>11977</v>
      </c>
      <c r="E5627" s="2">
        <v>41395.0</v>
      </c>
      <c r="F5627" s="1">
        <v>8260.0</v>
      </c>
      <c r="I5627" s="1">
        <v>3540.0</v>
      </c>
      <c r="L5627" s="1">
        <v>11800.0</v>
      </c>
      <c r="O5627" s="1">
        <v>0.0</v>
      </c>
      <c r="R5627" s="1">
        <v>0.0</v>
      </c>
      <c r="U5627" s="1">
        <v>0.0</v>
      </c>
      <c r="X5627" s="1" t="b">
        <f t="shared" si="1575"/>
        <v>1</v>
      </c>
      <c r="AA5627" s="1" t="b">
        <f t="shared" si="1576"/>
        <v>1</v>
      </c>
      <c r="AD5627" s="1" t="b">
        <f t="shared" si="1577"/>
        <v>1</v>
      </c>
      <c r="AG5627" s="1" t="b">
        <f t="shared" si="2025"/>
        <v>0</v>
      </c>
      <c r="AJ5627" s="1" t="b">
        <f t="shared" si="1578"/>
        <v>0</v>
      </c>
      <c r="AM5627" s="1" t="b">
        <f t="shared" si="1579"/>
        <v>0</v>
      </c>
      <c r="AP5627" s="1" t="b">
        <f t="shared" si="667"/>
        <v>0</v>
      </c>
    </row>
    <row r="5628" ht="15.75" customHeight="1">
      <c r="A5628" s="1" t="s">
        <v>6931</v>
      </c>
      <c r="B5628" s="1" t="s">
        <v>6932</v>
      </c>
      <c r="C5628" s="1" t="s">
        <v>11978</v>
      </c>
      <c r="D5628" s="1" t="s">
        <v>11979</v>
      </c>
      <c r="E5628" s="2">
        <v>41395.0</v>
      </c>
      <c r="F5628" s="1">
        <v>8260.0</v>
      </c>
      <c r="I5628" s="1">
        <v>3540.0</v>
      </c>
      <c r="L5628" s="1">
        <v>11800.0</v>
      </c>
      <c r="O5628" s="1">
        <v>0.0</v>
      </c>
      <c r="R5628" s="1">
        <v>0.0</v>
      </c>
      <c r="U5628" s="1">
        <v>0.0</v>
      </c>
      <c r="X5628" s="1" t="b">
        <f t="shared" si="1575"/>
        <v>1</v>
      </c>
      <c r="AA5628" s="1" t="b">
        <f t="shared" si="1576"/>
        <v>1</v>
      </c>
      <c r="AD5628" s="1" t="b">
        <f t="shared" si="1577"/>
        <v>1</v>
      </c>
      <c r="AG5628" s="1" t="b">
        <f t="shared" si="2025"/>
        <v>0</v>
      </c>
      <c r="AJ5628" s="1" t="b">
        <f t="shared" si="1578"/>
        <v>0</v>
      </c>
      <c r="AM5628" s="1" t="b">
        <f t="shared" si="1579"/>
        <v>0</v>
      </c>
      <c r="AP5628" s="1" t="b">
        <f t="shared" si="667"/>
        <v>0</v>
      </c>
    </row>
    <row r="5629" ht="15.75" customHeight="1">
      <c r="A5629" s="1" t="s">
        <v>11980</v>
      </c>
      <c r="B5629" s="1" t="s">
        <v>11981</v>
      </c>
      <c r="C5629" s="1">
        <v>63001.0</v>
      </c>
      <c r="D5629" s="1" t="s">
        <v>11981</v>
      </c>
      <c r="E5629" s="2">
        <v>41975.0</v>
      </c>
      <c r="F5629" s="1">
        <v>21400.0</v>
      </c>
      <c r="I5629" s="1">
        <v>33600.0</v>
      </c>
      <c r="L5629" s="1">
        <v>55000.0</v>
      </c>
      <c r="O5629" s="1">
        <v>0.0</v>
      </c>
      <c r="R5629" s="1">
        <v>0.0</v>
      </c>
      <c r="U5629" s="1">
        <v>0.0</v>
      </c>
      <c r="X5629" s="1" t="b">
        <f t="shared" si="1575"/>
        <v>1</v>
      </c>
      <c r="AA5629" s="1" t="b">
        <f t="shared" si="1576"/>
        <v>1</v>
      </c>
      <c r="AD5629" s="1" t="b">
        <f t="shared" si="1577"/>
        <v>1</v>
      </c>
      <c r="AG5629" s="1" t="b">
        <f>TRUE()</f>
        <v>1</v>
      </c>
      <c r="AJ5629" s="1" t="b">
        <f t="shared" si="1578"/>
        <v>0</v>
      </c>
      <c r="AM5629" s="1" t="b">
        <f t="shared" si="1579"/>
        <v>0</v>
      </c>
      <c r="AP5629" s="1" t="b">
        <f t="shared" si="667"/>
        <v>0</v>
      </c>
    </row>
    <row r="5630" ht="15.75" customHeight="1">
      <c r="A5630" s="1" t="s">
        <v>1384</v>
      </c>
      <c r="B5630" s="1" t="s">
        <v>1385</v>
      </c>
      <c r="C5630" s="1" t="s">
        <v>11982</v>
      </c>
      <c r="D5630" s="1" t="s">
        <v>11983</v>
      </c>
      <c r="E5630" s="3">
        <v>43037.0</v>
      </c>
      <c r="F5630" s="1">
        <v>4200.0</v>
      </c>
      <c r="G5630" s="1">
        <v>2940.0</v>
      </c>
      <c r="I5630" s="1">
        <v>1800.0</v>
      </c>
      <c r="J5630" s="1">
        <v>1260.0</v>
      </c>
      <c r="L5630" s="1">
        <v>6000.0</v>
      </c>
      <c r="M5630" s="1">
        <v>4200.0</v>
      </c>
      <c r="O5630" s="1">
        <v>0.0</v>
      </c>
      <c r="P5630" s="1">
        <v>0.0</v>
      </c>
      <c r="R5630" s="1">
        <v>0.0</v>
      </c>
      <c r="S5630" s="1">
        <v>0.0</v>
      </c>
      <c r="U5630" s="1">
        <v>0.0</v>
      </c>
      <c r="V5630" s="1">
        <v>0.0</v>
      </c>
      <c r="X5630" s="1" t="b">
        <f t="shared" si="1575"/>
        <v>1</v>
      </c>
      <c r="Y5630" s="1" t="b">
        <f>FALSE()</f>
        <v>0</v>
      </c>
      <c r="AA5630" s="1" t="b">
        <f t="shared" si="1576"/>
        <v>1</v>
      </c>
      <c r="AB5630" s="1" t="b">
        <f>FALSE()</f>
        <v>0</v>
      </c>
      <c r="AD5630" s="1" t="b">
        <f t="shared" si="1577"/>
        <v>1</v>
      </c>
      <c r="AE5630" s="1" t="b">
        <f>FALSE()</f>
        <v>0</v>
      </c>
      <c r="AG5630" s="1" t="b">
        <f t="shared" ref="AG5630:AH5630" si="2026">FALSE()</f>
        <v>0</v>
      </c>
      <c r="AH5630" s="1" t="b">
        <f t="shared" si="2026"/>
        <v>0</v>
      </c>
      <c r="AJ5630" s="1" t="b">
        <f t="shared" si="1578"/>
        <v>0</v>
      </c>
      <c r="AK5630" s="1" t="b">
        <f>TRUE()</f>
        <v>1</v>
      </c>
      <c r="AM5630" s="1" t="b">
        <f t="shared" si="1579"/>
        <v>0</v>
      </c>
      <c r="AN5630" s="1" t="b">
        <f>FALSE()</f>
        <v>0</v>
      </c>
      <c r="AP5630" s="1" t="b">
        <f t="shared" si="667"/>
        <v>0</v>
      </c>
      <c r="AQ5630" s="1" t="b">
        <f>FALSE()</f>
        <v>0</v>
      </c>
    </row>
    <row r="5631" ht="15.75" customHeight="1">
      <c r="A5631" s="1" t="s">
        <v>11984</v>
      </c>
      <c r="B5631" s="1" t="s">
        <v>11985</v>
      </c>
      <c r="C5631" s="1">
        <v>59402.0</v>
      </c>
      <c r="D5631" s="1" t="s">
        <v>11985</v>
      </c>
      <c r="E5631" s="2">
        <v>41395.0</v>
      </c>
      <c r="F5631" s="1">
        <v>5400.0</v>
      </c>
      <c r="I5631" s="1">
        <v>3600.0</v>
      </c>
      <c r="L5631" s="1">
        <v>10500.0</v>
      </c>
      <c r="O5631" s="1">
        <v>0.0</v>
      </c>
      <c r="R5631" s="1">
        <v>0.0</v>
      </c>
      <c r="U5631" s="1">
        <v>0.0</v>
      </c>
      <c r="X5631" s="1" t="b">
        <f t="shared" si="1575"/>
        <v>1</v>
      </c>
      <c r="AA5631" s="1" t="b">
        <f t="shared" si="1576"/>
        <v>1</v>
      </c>
      <c r="AD5631" s="1" t="b">
        <f t="shared" si="1577"/>
        <v>1</v>
      </c>
      <c r="AG5631" s="1" t="b">
        <f>FALSE()</f>
        <v>0</v>
      </c>
      <c r="AJ5631" s="1" t="b">
        <f t="shared" si="1578"/>
        <v>0</v>
      </c>
      <c r="AM5631" s="1" t="b">
        <f t="shared" si="1579"/>
        <v>0</v>
      </c>
      <c r="AP5631" s="1" t="b">
        <f t="shared" si="667"/>
        <v>0</v>
      </c>
    </row>
    <row r="5632" ht="15.75" customHeight="1">
      <c r="A5632" s="1" t="s">
        <v>11986</v>
      </c>
      <c r="B5632" s="1" t="s">
        <v>11987</v>
      </c>
      <c r="C5632" s="1">
        <v>47480.0</v>
      </c>
      <c r="D5632" s="1" t="s">
        <v>11987</v>
      </c>
      <c r="E5632" s="2">
        <v>41975.0</v>
      </c>
      <c r="F5632" s="1">
        <v>13500.0</v>
      </c>
      <c r="I5632" s="1">
        <v>16800.0</v>
      </c>
      <c r="L5632" s="1">
        <v>30300.0</v>
      </c>
      <c r="O5632" s="1">
        <v>0.0</v>
      </c>
      <c r="R5632" s="1">
        <v>0.0</v>
      </c>
      <c r="U5632" s="1">
        <v>0.0</v>
      </c>
      <c r="X5632" s="1" t="b">
        <f t="shared" si="1575"/>
        <v>1</v>
      </c>
      <c r="AA5632" s="1" t="b">
        <f t="shared" si="1576"/>
        <v>1</v>
      </c>
      <c r="AD5632" s="1" t="b">
        <f t="shared" si="1577"/>
        <v>1</v>
      </c>
      <c r="AG5632" s="1" t="b">
        <f t="shared" ref="AG5632:AG5634" si="2027">TRUE()</f>
        <v>1</v>
      </c>
      <c r="AJ5632" s="1" t="b">
        <f t="shared" si="1578"/>
        <v>0</v>
      </c>
      <c r="AM5632" s="1" t="b">
        <f t="shared" si="1579"/>
        <v>0</v>
      </c>
      <c r="AP5632" s="1" t="b">
        <f t="shared" si="667"/>
        <v>0</v>
      </c>
    </row>
    <row r="5633" ht="15.75" customHeight="1">
      <c r="A5633" s="1" t="s">
        <v>11988</v>
      </c>
      <c r="B5633" s="1" t="s">
        <v>11989</v>
      </c>
      <c r="C5633" s="1">
        <v>47425.0</v>
      </c>
      <c r="D5633" s="1" t="s">
        <v>11989</v>
      </c>
      <c r="E5633" s="2">
        <v>41975.0</v>
      </c>
      <c r="F5633" s="1">
        <v>21300.0</v>
      </c>
      <c r="I5633" s="1">
        <v>25200.0</v>
      </c>
      <c r="L5633" s="1">
        <v>46500.0</v>
      </c>
      <c r="O5633" s="1">
        <v>0.0</v>
      </c>
      <c r="R5633" s="1">
        <v>0.0</v>
      </c>
      <c r="U5633" s="1">
        <v>0.0</v>
      </c>
      <c r="X5633" s="1" t="b">
        <f t="shared" si="1575"/>
        <v>1</v>
      </c>
      <c r="AA5633" s="1" t="b">
        <f t="shared" si="1576"/>
        <v>1</v>
      </c>
      <c r="AD5633" s="1" t="b">
        <f t="shared" si="1577"/>
        <v>1</v>
      </c>
      <c r="AG5633" s="1" t="b">
        <f t="shared" si="2027"/>
        <v>1</v>
      </c>
      <c r="AJ5633" s="1" t="b">
        <f t="shared" si="1578"/>
        <v>0</v>
      </c>
      <c r="AM5633" s="1" t="b">
        <f t="shared" si="1579"/>
        <v>0</v>
      </c>
      <c r="AP5633" s="1" t="b">
        <f t="shared" si="667"/>
        <v>0</v>
      </c>
    </row>
    <row r="5634" ht="15.75" customHeight="1">
      <c r="A5634" s="1" t="s">
        <v>11990</v>
      </c>
      <c r="B5634" s="1" t="s">
        <v>11991</v>
      </c>
      <c r="C5634" s="1">
        <v>47420.0</v>
      </c>
      <c r="D5634" s="1" t="s">
        <v>11991</v>
      </c>
      <c r="E5634" s="2">
        <v>41975.0</v>
      </c>
      <c r="F5634" s="1">
        <v>16800.0</v>
      </c>
      <c r="I5634" s="1">
        <v>21000.0</v>
      </c>
      <c r="L5634" s="1">
        <v>37800.0</v>
      </c>
      <c r="O5634" s="1">
        <v>0.0</v>
      </c>
      <c r="R5634" s="1">
        <v>0.0</v>
      </c>
      <c r="U5634" s="1">
        <v>0.0</v>
      </c>
      <c r="X5634" s="1" t="b">
        <f t="shared" si="1575"/>
        <v>1</v>
      </c>
      <c r="AA5634" s="1" t="b">
        <f t="shared" si="1576"/>
        <v>1</v>
      </c>
      <c r="AD5634" s="1" t="b">
        <f t="shared" si="1577"/>
        <v>1</v>
      </c>
      <c r="AG5634" s="1" t="b">
        <f t="shared" si="2027"/>
        <v>1</v>
      </c>
      <c r="AJ5634" s="1" t="b">
        <f t="shared" si="1578"/>
        <v>0</v>
      </c>
      <c r="AM5634" s="1" t="b">
        <f t="shared" si="1579"/>
        <v>0</v>
      </c>
      <c r="AP5634" s="1" t="b">
        <f t="shared" si="667"/>
        <v>0</v>
      </c>
    </row>
    <row r="5635" ht="15.75" customHeight="1">
      <c r="A5635" s="1" t="s">
        <v>7711</v>
      </c>
      <c r="B5635" s="1" t="s">
        <v>7712</v>
      </c>
      <c r="C5635" s="1" t="s">
        <v>11992</v>
      </c>
      <c r="D5635" s="1" t="s">
        <v>11993</v>
      </c>
      <c r="E5635" s="2">
        <v>41395.0</v>
      </c>
      <c r="F5635" s="1">
        <v>7560.0</v>
      </c>
      <c r="I5635" s="1">
        <v>3240.0</v>
      </c>
      <c r="L5635" s="1">
        <v>10800.0</v>
      </c>
      <c r="O5635" s="1">
        <v>0.0</v>
      </c>
      <c r="R5635" s="1">
        <v>0.0</v>
      </c>
      <c r="U5635" s="1">
        <v>0.0</v>
      </c>
      <c r="X5635" s="1" t="b">
        <f t="shared" si="1575"/>
        <v>1</v>
      </c>
      <c r="AA5635" s="1" t="b">
        <f t="shared" si="1576"/>
        <v>1</v>
      </c>
      <c r="AD5635" s="1" t="b">
        <f t="shared" si="1577"/>
        <v>1</v>
      </c>
      <c r="AG5635" s="1" t="b">
        <f>FALSE()</f>
        <v>0</v>
      </c>
      <c r="AJ5635" s="1" t="b">
        <f t="shared" si="1578"/>
        <v>0</v>
      </c>
      <c r="AM5635" s="1" t="b">
        <f t="shared" si="1579"/>
        <v>0</v>
      </c>
      <c r="AP5635" s="1" t="b">
        <f t="shared" si="667"/>
        <v>0</v>
      </c>
    </row>
    <row r="5636" ht="15.75" customHeight="1">
      <c r="A5636" s="1" t="s">
        <v>11994</v>
      </c>
      <c r="B5636" s="1" t="s">
        <v>11995</v>
      </c>
      <c r="C5636" s="1">
        <v>27151.0</v>
      </c>
      <c r="D5636" s="1" t="s">
        <v>11995</v>
      </c>
      <c r="E5636" s="2">
        <v>41975.0</v>
      </c>
      <c r="F5636" s="1">
        <v>18700.0</v>
      </c>
      <c r="I5636" s="1">
        <v>18480.0</v>
      </c>
      <c r="L5636" s="1">
        <v>37180.0</v>
      </c>
      <c r="O5636" s="1">
        <v>0.0</v>
      </c>
      <c r="R5636" s="1">
        <v>0.0</v>
      </c>
      <c r="U5636" s="1">
        <v>0.0</v>
      </c>
      <c r="X5636" s="1" t="b">
        <f t="shared" si="1575"/>
        <v>1</v>
      </c>
      <c r="AA5636" s="1" t="b">
        <f t="shared" si="1576"/>
        <v>1</v>
      </c>
      <c r="AD5636" s="1" t="b">
        <f t="shared" si="1577"/>
        <v>1</v>
      </c>
      <c r="AG5636" s="1" t="b">
        <f t="shared" ref="AG5636:AG5643" si="2028">TRUE()</f>
        <v>1</v>
      </c>
      <c r="AJ5636" s="1" t="b">
        <f t="shared" si="1578"/>
        <v>0</v>
      </c>
      <c r="AM5636" s="1" t="b">
        <f t="shared" si="1579"/>
        <v>0</v>
      </c>
      <c r="AP5636" s="1" t="b">
        <f t="shared" si="667"/>
        <v>0</v>
      </c>
    </row>
    <row r="5637" ht="15.75" customHeight="1">
      <c r="A5637" s="1" t="s">
        <v>11996</v>
      </c>
      <c r="B5637" s="1" t="s">
        <v>11997</v>
      </c>
      <c r="C5637" s="1">
        <v>27156.0</v>
      </c>
      <c r="D5637" s="1" t="s">
        <v>11997</v>
      </c>
      <c r="E5637" s="2">
        <v>41975.0</v>
      </c>
      <c r="F5637" s="1">
        <v>18700.0</v>
      </c>
      <c r="I5637" s="1">
        <v>19320.0</v>
      </c>
      <c r="L5637" s="1">
        <v>38020.0</v>
      </c>
      <c r="O5637" s="1">
        <v>0.0</v>
      </c>
      <c r="R5637" s="1">
        <v>0.0</v>
      </c>
      <c r="U5637" s="1">
        <v>0.0</v>
      </c>
      <c r="X5637" s="1" t="b">
        <f t="shared" si="1575"/>
        <v>1</v>
      </c>
      <c r="AA5637" s="1" t="b">
        <f t="shared" si="1576"/>
        <v>1</v>
      </c>
      <c r="AD5637" s="1" t="b">
        <f t="shared" si="1577"/>
        <v>1</v>
      </c>
      <c r="AG5637" s="1" t="b">
        <f t="shared" si="2028"/>
        <v>1</v>
      </c>
      <c r="AJ5637" s="1" t="b">
        <f t="shared" si="1578"/>
        <v>0</v>
      </c>
      <c r="AM5637" s="1" t="b">
        <f t="shared" si="1579"/>
        <v>0</v>
      </c>
      <c r="AP5637" s="1" t="b">
        <f t="shared" si="667"/>
        <v>0</v>
      </c>
    </row>
    <row r="5638" ht="15.75" customHeight="1">
      <c r="A5638" s="1" t="s">
        <v>11998</v>
      </c>
      <c r="B5638" s="1" t="s">
        <v>11999</v>
      </c>
      <c r="C5638" s="1">
        <v>27158.0</v>
      </c>
      <c r="D5638" s="1" t="s">
        <v>11999</v>
      </c>
      <c r="E5638" s="2">
        <v>41975.0</v>
      </c>
      <c r="F5638" s="1">
        <v>16800.0</v>
      </c>
      <c r="I5638" s="1">
        <v>21000.0</v>
      </c>
      <c r="L5638" s="1">
        <v>37800.0</v>
      </c>
      <c r="O5638" s="1">
        <v>0.0</v>
      </c>
      <c r="R5638" s="1">
        <v>0.0</v>
      </c>
      <c r="U5638" s="1">
        <v>0.0</v>
      </c>
      <c r="X5638" s="1" t="b">
        <f t="shared" si="1575"/>
        <v>1</v>
      </c>
      <c r="AA5638" s="1" t="b">
        <f t="shared" si="1576"/>
        <v>1</v>
      </c>
      <c r="AD5638" s="1" t="b">
        <f t="shared" si="1577"/>
        <v>1</v>
      </c>
      <c r="AG5638" s="1" t="b">
        <f t="shared" si="2028"/>
        <v>1</v>
      </c>
      <c r="AJ5638" s="1" t="b">
        <f t="shared" si="1578"/>
        <v>0</v>
      </c>
      <c r="AM5638" s="1" t="b">
        <f t="shared" si="1579"/>
        <v>0</v>
      </c>
      <c r="AP5638" s="1" t="b">
        <f t="shared" si="667"/>
        <v>0</v>
      </c>
    </row>
    <row r="5639" ht="15.75" customHeight="1">
      <c r="A5639" s="1" t="s">
        <v>12000</v>
      </c>
      <c r="B5639" s="1" t="s">
        <v>12001</v>
      </c>
      <c r="C5639" s="1">
        <v>27894.0</v>
      </c>
      <c r="D5639" s="1" t="s">
        <v>12001</v>
      </c>
      <c r="E5639" s="2">
        <v>41975.0</v>
      </c>
      <c r="F5639" s="1">
        <v>9600.0</v>
      </c>
      <c r="I5639" s="1">
        <v>8820.0</v>
      </c>
      <c r="L5639" s="1">
        <v>18420.0</v>
      </c>
      <c r="O5639" s="1">
        <v>0.0</v>
      </c>
      <c r="R5639" s="1">
        <v>0.0</v>
      </c>
      <c r="U5639" s="1">
        <v>0.0</v>
      </c>
      <c r="X5639" s="1" t="b">
        <f t="shared" si="1575"/>
        <v>1</v>
      </c>
      <c r="AA5639" s="1" t="b">
        <f t="shared" si="1576"/>
        <v>1</v>
      </c>
      <c r="AD5639" s="1" t="b">
        <f t="shared" si="1577"/>
        <v>1</v>
      </c>
      <c r="AG5639" s="1" t="b">
        <f t="shared" si="2028"/>
        <v>1</v>
      </c>
      <c r="AJ5639" s="1" t="b">
        <f t="shared" si="1578"/>
        <v>0</v>
      </c>
      <c r="AM5639" s="1" t="b">
        <f t="shared" si="1579"/>
        <v>0</v>
      </c>
      <c r="AP5639" s="1" t="b">
        <f t="shared" si="667"/>
        <v>0</v>
      </c>
    </row>
    <row r="5640" ht="15.75" customHeight="1">
      <c r="A5640" s="1" t="s">
        <v>12002</v>
      </c>
      <c r="B5640" s="1" t="s">
        <v>12003</v>
      </c>
      <c r="C5640" s="1">
        <v>92975.0</v>
      </c>
      <c r="D5640" s="1" t="s">
        <v>12003</v>
      </c>
      <c r="E5640" s="2">
        <v>41975.0</v>
      </c>
      <c r="F5640" s="1">
        <v>10700.0</v>
      </c>
      <c r="I5640" s="1">
        <v>12600.0</v>
      </c>
      <c r="L5640" s="1">
        <v>23300.0</v>
      </c>
      <c r="O5640" s="1">
        <v>0.0</v>
      </c>
      <c r="R5640" s="1">
        <v>0.0</v>
      </c>
      <c r="U5640" s="1">
        <v>0.0</v>
      </c>
      <c r="X5640" s="1" t="b">
        <f t="shared" si="1575"/>
        <v>1</v>
      </c>
      <c r="AA5640" s="1" t="b">
        <f t="shared" si="1576"/>
        <v>1</v>
      </c>
      <c r="AD5640" s="1" t="b">
        <f t="shared" si="1577"/>
        <v>1</v>
      </c>
      <c r="AG5640" s="1" t="b">
        <f t="shared" si="2028"/>
        <v>1</v>
      </c>
      <c r="AJ5640" s="1" t="b">
        <f t="shared" si="1578"/>
        <v>0</v>
      </c>
      <c r="AM5640" s="1" t="b">
        <f t="shared" si="1579"/>
        <v>0</v>
      </c>
      <c r="AP5640" s="1" t="b">
        <f t="shared" si="667"/>
        <v>0</v>
      </c>
    </row>
    <row r="5641" ht="15.75" customHeight="1">
      <c r="A5641" s="1" t="s">
        <v>12004</v>
      </c>
      <c r="B5641" s="1" t="s">
        <v>12005</v>
      </c>
      <c r="C5641" s="1">
        <v>42300.0</v>
      </c>
      <c r="D5641" s="1" t="s">
        <v>12005</v>
      </c>
      <c r="E5641" s="2">
        <v>41975.0</v>
      </c>
      <c r="F5641" s="1">
        <v>4000.0</v>
      </c>
      <c r="G5641" s="1">
        <v>2800.0</v>
      </c>
      <c r="I5641" s="1">
        <v>1680.0</v>
      </c>
      <c r="J5641" s="1">
        <v>1176.0</v>
      </c>
      <c r="L5641" s="1">
        <v>5680.0</v>
      </c>
      <c r="M5641" s="1">
        <v>3976.0</v>
      </c>
      <c r="O5641" s="1">
        <v>0.0</v>
      </c>
      <c r="P5641" s="1">
        <v>0.0</v>
      </c>
      <c r="R5641" s="1">
        <v>0.0</v>
      </c>
      <c r="S5641" s="1">
        <v>0.0</v>
      </c>
      <c r="U5641" s="1">
        <v>0.0</v>
      </c>
      <c r="V5641" s="1">
        <v>0.0</v>
      </c>
      <c r="X5641" s="1" t="b">
        <f t="shared" si="1575"/>
        <v>1</v>
      </c>
      <c r="Y5641" s="1" t="b">
        <f>FALSE()</f>
        <v>0</v>
      </c>
      <c r="AA5641" s="1" t="b">
        <f t="shared" si="1576"/>
        <v>1</v>
      </c>
      <c r="AB5641" s="1" t="b">
        <f>FALSE()</f>
        <v>0</v>
      </c>
      <c r="AD5641" s="1" t="b">
        <f t="shared" si="1577"/>
        <v>1</v>
      </c>
      <c r="AE5641" s="1" t="b">
        <f>FALSE()</f>
        <v>0</v>
      </c>
      <c r="AG5641" s="1" t="b">
        <f t="shared" si="2028"/>
        <v>1</v>
      </c>
      <c r="AH5641" s="1" t="b">
        <f>FALSE()</f>
        <v>0</v>
      </c>
      <c r="AJ5641" s="1" t="b">
        <f t="shared" si="1578"/>
        <v>0</v>
      </c>
      <c r="AK5641" s="1" t="b">
        <f>TRUE()</f>
        <v>1</v>
      </c>
      <c r="AM5641" s="1" t="b">
        <f t="shared" si="1579"/>
        <v>0</v>
      </c>
      <c r="AN5641" s="1" t="b">
        <f>FALSE()</f>
        <v>0</v>
      </c>
      <c r="AP5641" s="1" t="b">
        <f t="shared" si="667"/>
        <v>0</v>
      </c>
      <c r="AQ5641" s="1" t="b">
        <f>FALSE()</f>
        <v>0</v>
      </c>
    </row>
    <row r="5642" ht="15.75" customHeight="1">
      <c r="A5642" s="1" t="s">
        <v>12006</v>
      </c>
      <c r="B5642" s="1" t="s">
        <v>12007</v>
      </c>
      <c r="C5642" s="1">
        <v>21041.0</v>
      </c>
      <c r="D5642" s="1" t="s">
        <v>12007</v>
      </c>
      <c r="E5642" s="2">
        <v>41975.0</v>
      </c>
      <c r="F5642" s="1">
        <v>12700.0</v>
      </c>
      <c r="I5642" s="1">
        <v>9240.0</v>
      </c>
      <c r="L5642" s="1">
        <v>21940.0</v>
      </c>
      <c r="O5642" s="1">
        <v>0.0</v>
      </c>
      <c r="R5642" s="1">
        <v>0.0</v>
      </c>
      <c r="U5642" s="1">
        <v>0.0</v>
      </c>
      <c r="X5642" s="1" t="b">
        <f t="shared" si="1575"/>
        <v>1</v>
      </c>
      <c r="AA5642" s="1" t="b">
        <f t="shared" si="1576"/>
        <v>1</v>
      </c>
      <c r="AD5642" s="1" t="b">
        <f t="shared" si="1577"/>
        <v>1</v>
      </c>
      <c r="AG5642" s="1" t="b">
        <f t="shared" si="2028"/>
        <v>1</v>
      </c>
      <c r="AJ5642" s="1" t="b">
        <f t="shared" si="1578"/>
        <v>0</v>
      </c>
      <c r="AM5642" s="1" t="b">
        <f t="shared" si="1579"/>
        <v>0</v>
      </c>
      <c r="AP5642" s="1" t="b">
        <f t="shared" si="667"/>
        <v>0</v>
      </c>
    </row>
    <row r="5643" ht="15.75" customHeight="1">
      <c r="A5643" s="1" t="s">
        <v>12008</v>
      </c>
      <c r="B5643" s="1" t="s">
        <v>12009</v>
      </c>
      <c r="C5643" s="1">
        <v>31291.0</v>
      </c>
      <c r="D5643" s="1" t="s">
        <v>12009</v>
      </c>
      <c r="E5643" s="2">
        <v>41975.0</v>
      </c>
      <c r="F5643" s="1">
        <v>9600.0</v>
      </c>
      <c r="I5643" s="1">
        <v>8400.0</v>
      </c>
      <c r="L5643" s="1">
        <v>18000.0</v>
      </c>
      <c r="O5643" s="1">
        <v>0.0</v>
      </c>
      <c r="R5643" s="1">
        <v>0.0</v>
      </c>
      <c r="U5643" s="1">
        <v>0.0</v>
      </c>
      <c r="X5643" s="1" t="b">
        <f t="shared" si="1575"/>
        <v>1</v>
      </c>
      <c r="AA5643" s="1" t="b">
        <f t="shared" si="1576"/>
        <v>1</v>
      </c>
      <c r="AD5643" s="1" t="b">
        <f t="shared" si="1577"/>
        <v>1</v>
      </c>
      <c r="AG5643" s="1" t="b">
        <f t="shared" si="2028"/>
        <v>1</v>
      </c>
      <c r="AJ5643" s="1" t="b">
        <f t="shared" si="1578"/>
        <v>0</v>
      </c>
      <c r="AM5643" s="1" t="b">
        <f t="shared" si="1579"/>
        <v>0</v>
      </c>
      <c r="AP5643" s="1" t="b">
        <f t="shared" si="667"/>
        <v>0</v>
      </c>
    </row>
    <row r="5644" ht="15.75" customHeight="1">
      <c r="A5644" s="1" t="s">
        <v>7330</v>
      </c>
      <c r="B5644" s="1" t="s">
        <v>7331</v>
      </c>
      <c r="C5644" s="1" t="s">
        <v>12010</v>
      </c>
      <c r="D5644" s="1" t="s">
        <v>12011</v>
      </c>
      <c r="E5644" s="2">
        <v>41395.0</v>
      </c>
      <c r="F5644" s="1">
        <v>8190.0</v>
      </c>
      <c r="G5644" s="1">
        <v>5733.0</v>
      </c>
      <c r="I5644" s="1">
        <v>3510.0</v>
      </c>
      <c r="J5644" s="1">
        <v>2457.0</v>
      </c>
      <c r="L5644" s="1">
        <v>11700.0</v>
      </c>
      <c r="M5644" s="1">
        <v>8190.0</v>
      </c>
      <c r="O5644" s="1">
        <v>0.0</v>
      </c>
      <c r="P5644" s="1">
        <v>0.0</v>
      </c>
      <c r="R5644" s="1">
        <v>0.0</v>
      </c>
      <c r="S5644" s="1">
        <v>0.0</v>
      </c>
      <c r="U5644" s="1">
        <v>0.0</v>
      </c>
      <c r="V5644" s="1">
        <v>0.0</v>
      </c>
      <c r="X5644" s="1" t="b">
        <f t="shared" si="1575"/>
        <v>1</v>
      </c>
      <c r="Y5644" s="1" t="b">
        <f>FALSE()</f>
        <v>0</v>
      </c>
      <c r="AA5644" s="1" t="b">
        <f t="shared" si="1576"/>
        <v>1</v>
      </c>
      <c r="AB5644" s="1" t="b">
        <f>FALSE()</f>
        <v>0</v>
      </c>
      <c r="AD5644" s="1" t="b">
        <f t="shared" si="1577"/>
        <v>1</v>
      </c>
      <c r="AE5644" s="1" t="b">
        <f>FALSE()</f>
        <v>0</v>
      </c>
      <c r="AG5644" s="1" t="b">
        <f t="shared" ref="AG5644:AH5644" si="2029">FALSE()</f>
        <v>0</v>
      </c>
      <c r="AH5644" s="1" t="b">
        <f t="shared" si="2029"/>
        <v>0</v>
      </c>
      <c r="AJ5644" s="1" t="b">
        <f t="shared" si="1578"/>
        <v>0</v>
      </c>
      <c r="AK5644" s="1" t="b">
        <f>TRUE()</f>
        <v>1</v>
      </c>
      <c r="AM5644" s="1" t="b">
        <f t="shared" si="1579"/>
        <v>0</v>
      </c>
      <c r="AN5644" s="1" t="b">
        <f>FALSE()</f>
        <v>0</v>
      </c>
      <c r="AP5644" s="1" t="b">
        <f t="shared" si="667"/>
        <v>0</v>
      </c>
      <c r="AQ5644" s="1" t="b">
        <f>FALSE()</f>
        <v>0</v>
      </c>
    </row>
    <row r="5645" ht="15.75" customHeight="1">
      <c r="A5645" s="1" t="s">
        <v>2995</v>
      </c>
      <c r="B5645" s="1" t="s">
        <v>2996</v>
      </c>
      <c r="C5645" s="1" t="s">
        <v>12012</v>
      </c>
      <c r="D5645" s="1" t="s">
        <v>12013</v>
      </c>
      <c r="E5645" s="2">
        <v>41395.0</v>
      </c>
      <c r="F5645" s="1">
        <v>6160.0</v>
      </c>
      <c r="I5645" s="1">
        <v>2640.0</v>
      </c>
      <c r="L5645" s="1">
        <v>8800.0</v>
      </c>
      <c r="O5645" s="1">
        <v>0.0</v>
      </c>
      <c r="R5645" s="1">
        <v>0.0</v>
      </c>
      <c r="U5645" s="1">
        <v>0.0</v>
      </c>
      <c r="X5645" s="1" t="b">
        <f t="shared" si="1575"/>
        <v>1</v>
      </c>
      <c r="AA5645" s="1" t="b">
        <f t="shared" si="1576"/>
        <v>1</v>
      </c>
      <c r="AD5645" s="1" t="b">
        <f t="shared" si="1577"/>
        <v>1</v>
      </c>
      <c r="AG5645" s="1" t="b">
        <f t="shared" ref="AG5645:AG5650" si="2030">FALSE()</f>
        <v>0</v>
      </c>
      <c r="AJ5645" s="1" t="b">
        <f t="shared" si="1578"/>
        <v>0</v>
      </c>
      <c r="AM5645" s="1" t="b">
        <f t="shared" si="1579"/>
        <v>0</v>
      </c>
      <c r="AP5645" s="1" t="b">
        <f t="shared" si="667"/>
        <v>0</v>
      </c>
    </row>
    <row r="5646" ht="15.75" customHeight="1">
      <c r="A5646" s="1" t="s">
        <v>1841</v>
      </c>
      <c r="B5646" s="1" t="s">
        <v>1842</v>
      </c>
      <c r="C5646" s="1" t="s">
        <v>12014</v>
      </c>
      <c r="D5646" s="1" t="s">
        <v>12015</v>
      </c>
      <c r="E5646" s="2">
        <v>41395.0</v>
      </c>
      <c r="F5646" s="1">
        <v>8400.0</v>
      </c>
      <c r="I5646" s="1">
        <v>3600.0</v>
      </c>
      <c r="L5646" s="1">
        <v>12000.0</v>
      </c>
      <c r="O5646" s="1">
        <v>0.0</v>
      </c>
      <c r="R5646" s="1">
        <v>0.0</v>
      </c>
      <c r="U5646" s="1">
        <v>0.0</v>
      </c>
      <c r="X5646" s="1" t="b">
        <f t="shared" si="1575"/>
        <v>1</v>
      </c>
      <c r="AA5646" s="1" t="b">
        <f t="shared" si="1576"/>
        <v>1</v>
      </c>
      <c r="AD5646" s="1" t="b">
        <f t="shared" si="1577"/>
        <v>1</v>
      </c>
      <c r="AG5646" s="1" t="b">
        <f t="shared" si="2030"/>
        <v>0</v>
      </c>
      <c r="AJ5646" s="1" t="b">
        <f t="shared" si="1578"/>
        <v>0</v>
      </c>
      <c r="AM5646" s="1" t="b">
        <f t="shared" si="1579"/>
        <v>0</v>
      </c>
      <c r="AP5646" s="1" t="b">
        <f t="shared" si="667"/>
        <v>0</v>
      </c>
    </row>
    <row r="5647" ht="15.75" customHeight="1">
      <c r="A5647" s="1" t="s">
        <v>6931</v>
      </c>
      <c r="B5647" s="1" t="s">
        <v>6932</v>
      </c>
      <c r="C5647" s="1" t="s">
        <v>12016</v>
      </c>
      <c r="D5647" s="1" t="s">
        <v>12017</v>
      </c>
      <c r="E5647" s="2">
        <v>41395.0</v>
      </c>
      <c r="F5647" s="1">
        <v>8260.0</v>
      </c>
      <c r="I5647" s="1">
        <v>3540.0</v>
      </c>
      <c r="L5647" s="1">
        <v>11800.0</v>
      </c>
      <c r="O5647" s="1">
        <v>0.0</v>
      </c>
      <c r="R5647" s="1">
        <v>0.0</v>
      </c>
      <c r="U5647" s="1">
        <v>0.0</v>
      </c>
      <c r="X5647" s="1" t="b">
        <f t="shared" si="1575"/>
        <v>1</v>
      </c>
      <c r="AA5647" s="1" t="b">
        <f t="shared" si="1576"/>
        <v>1</v>
      </c>
      <c r="AD5647" s="1" t="b">
        <f t="shared" si="1577"/>
        <v>1</v>
      </c>
      <c r="AG5647" s="1" t="b">
        <f t="shared" si="2030"/>
        <v>0</v>
      </c>
      <c r="AJ5647" s="1" t="b">
        <f t="shared" si="1578"/>
        <v>0</v>
      </c>
      <c r="AM5647" s="1" t="b">
        <f t="shared" si="1579"/>
        <v>0</v>
      </c>
      <c r="AP5647" s="1" t="b">
        <f t="shared" si="667"/>
        <v>0</v>
      </c>
    </row>
    <row r="5648" ht="15.75" customHeight="1">
      <c r="A5648" s="1" t="s">
        <v>6931</v>
      </c>
      <c r="B5648" s="1" t="s">
        <v>6932</v>
      </c>
      <c r="C5648" s="1" t="s">
        <v>12018</v>
      </c>
      <c r="D5648" s="1" t="s">
        <v>12019</v>
      </c>
      <c r="E5648" s="2">
        <v>41395.0</v>
      </c>
      <c r="F5648" s="1">
        <v>8260.0</v>
      </c>
      <c r="I5648" s="1">
        <v>3540.0</v>
      </c>
      <c r="L5648" s="1">
        <v>11800.0</v>
      </c>
      <c r="O5648" s="1">
        <v>0.0</v>
      </c>
      <c r="R5648" s="1">
        <v>0.0</v>
      </c>
      <c r="U5648" s="1">
        <v>0.0</v>
      </c>
      <c r="X5648" s="1" t="b">
        <f t="shared" si="1575"/>
        <v>1</v>
      </c>
      <c r="AA5648" s="1" t="b">
        <f t="shared" si="1576"/>
        <v>1</v>
      </c>
      <c r="AD5648" s="1" t="b">
        <f t="shared" si="1577"/>
        <v>1</v>
      </c>
      <c r="AG5648" s="1" t="b">
        <f t="shared" si="2030"/>
        <v>0</v>
      </c>
      <c r="AJ5648" s="1" t="b">
        <f t="shared" si="1578"/>
        <v>0</v>
      </c>
      <c r="AM5648" s="1" t="b">
        <f t="shared" si="1579"/>
        <v>0</v>
      </c>
      <c r="AP5648" s="1" t="b">
        <f t="shared" si="667"/>
        <v>0</v>
      </c>
    </row>
    <row r="5649" ht="15.75" customHeight="1">
      <c r="A5649" s="1" t="s">
        <v>6931</v>
      </c>
      <c r="B5649" s="1" t="s">
        <v>6932</v>
      </c>
      <c r="C5649" s="1" t="s">
        <v>12020</v>
      </c>
      <c r="D5649" s="1" t="s">
        <v>12021</v>
      </c>
      <c r="E5649" s="2">
        <v>41395.0</v>
      </c>
      <c r="F5649" s="1">
        <v>8260.0</v>
      </c>
      <c r="I5649" s="1">
        <v>3540.0</v>
      </c>
      <c r="L5649" s="1">
        <v>11800.0</v>
      </c>
      <c r="O5649" s="1">
        <v>0.0</v>
      </c>
      <c r="R5649" s="1">
        <v>0.0</v>
      </c>
      <c r="U5649" s="1">
        <v>0.0</v>
      </c>
      <c r="X5649" s="1" t="b">
        <f t="shared" si="1575"/>
        <v>1</v>
      </c>
      <c r="AA5649" s="1" t="b">
        <f t="shared" si="1576"/>
        <v>1</v>
      </c>
      <c r="AD5649" s="1" t="b">
        <f t="shared" si="1577"/>
        <v>1</v>
      </c>
      <c r="AG5649" s="1" t="b">
        <f t="shared" si="2030"/>
        <v>0</v>
      </c>
      <c r="AJ5649" s="1" t="b">
        <f t="shared" si="1578"/>
        <v>0</v>
      </c>
      <c r="AM5649" s="1" t="b">
        <f t="shared" si="1579"/>
        <v>0</v>
      </c>
      <c r="AP5649" s="1" t="b">
        <f t="shared" si="667"/>
        <v>0</v>
      </c>
    </row>
    <row r="5650" ht="15.75" customHeight="1">
      <c r="A5650" s="1" t="s">
        <v>3311</v>
      </c>
      <c r="B5650" s="1" t="s">
        <v>3312</v>
      </c>
      <c r="C5650" s="1" t="s">
        <v>12022</v>
      </c>
      <c r="D5650" s="1" t="s">
        <v>12023</v>
      </c>
      <c r="E5650" s="2">
        <v>41640.0</v>
      </c>
      <c r="F5650" s="1">
        <v>2800.0</v>
      </c>
      <c r="G5650" s="1">
        <v>1960.0</v>
      </c>
      <c r="I5650" s="1">
        <v>1200.0</v>
      </c>
      <c r="J5650" s="1">
        <v>840.0</v>
      </c>
      <c r="L5650" s="1">
        <v>4000.0</v>
      </c>
      <c r="M5650" s="1">
        <v>2800.0</v>
      </c>
      <c r="O5650" s="1">
        <v>0.0</v>
      </c>
      <c r="P5650" s="1">
        <v>0.0</v>
      </c>
      <c r="R5650" s="1">
        <v>0.0</v>
      </c>
      <c r="S5650" s="1">
        <v>0.0</v>
      </c>
      <c r="U5650" s="1">
        <v>0.0</v>
      </c>
      <c r="V5650" s="1">
        <v>0.0</v>
      </c>
      <c r="X5650" s="1" t="b">
        <f t="shared" si="1575"/>
        <v>1</v>
      </c>
      <c r="Y5650" s="1" t="b">
        <f>FALSE()</f>
        <v>0</v>
      </c>
      <c r="AA5650" s="1" t="b">
        <f t="shared" si="1576"/>
        <v>1</v>
      </c>
      <c r="AB5650" s="1" t="b">
        <f>FALSE()</f>
        <v>0</v>
      </c>
      <c r="AD5650" s="1" t="b">
        <f t="shared" si="1577"/>
        <v>1</v>
      </c>
      <c r="AE5650" s="1" t="b">
        <f>FALSE()</f>
        <v>0</v>
      </c>
      <c r="AG5650" s="1" t="b">
        <f t="shared" si="2030"/>
        <v>0</v>
      </c>
      <c r="AH5650" s="1" t="b">
        <f>FALSE()</f>
        <v>0</v>
      </c>
      <c r="AJ5650" s="1" t="b">
        <f t="shared" si="1578"/>
        <v>0</v>
      </c>
      <c r="AK5650" s="1" t="b">
        <f>TRUE()</f>
        <v>1</v>
      </c>
      <c r="AM5650" s="1" t="b">
        <f t="shared" si="1579"/>
        <v>0</v>
      </c>
      <c r="AN5650" s="1" t="b">
        <f>FALSE()</f>
        <v>0</v>
      </c>
      <c r="AP5650" s="1" t="b">
        <f t="shared" si="667"/>
        <v>0</v>
      </c>
      <c r="AQ5650" s="1" t="b">
        <f>FALSE()</f>
        <v>0</v>
      </c>
    </row>
    <row r="5651" ht="15.75" customHeight="1">
      <c r="A5651" s="1" t="s">
        <v>12024</v>
      </c>
      <c r="B5651" s="1" t="s">
        <v>12025</v>
      </c>
      <c r="C5651" s="1">
        <v>43241.0</v>
      </c>
      <c r="D5651" s="1" t="s">
        <v>12025</v>
      </c>
      <c r="E5651" s="2">
        <v>41975.0</v>
      </c>
      <c r="F5651" s="1">
        <v>5400.0</v>
      </c>
      <c r="I5651" s="1">
        <v>6720.0</v>
      </c>
      <c r="L5651" s="1">
        <v>12120.0</v>
      </c>
      <c r="O5651" s="1">
        <v>0.0</v>
      </c>
      <c r="R5651" s="1">
        <v>0.0</v>
      </c>
      <c r="U5651" s="1">
        <v>0.0</v>
      </c>
      <c r="X5651" s="1" t="b">
        <f t="shared" si="1575"/>
        <v>1</v>
      </c>
      <c r="AA5651" s="1" t="b">
        <f t="shared" si="1576"/>
        <v>1</v>
      </c>
      <c r="AD5651" s="1" t="b">
        <f t="shared" si="1577"/>
        <v>1</v>
      </c>
      <c r="AG5651" s="1" t="b">
        <f t="shared" ref="AG5651:AG5656" si="2031">TRUE()</f>
        <v>1</v>
      </c>
      <c r="AJ5651" s="1" t="b">
        <f t="shared" si="1578"/>
        <v>0</v>
      </c>
      <c r="AM5651" s="1" t="b">
        <f t="shared" si="1579"/>
        <v>0</v>
      </c>
      <c r="AP5651" s="1" t="b">
        <f t="shared" si="667"/>
        <v>0</v>
      </c>
    </row>
    <row r="5652" ht="15.75" customHeight="1">
      <c r="A5652" s="1" t="s">
        <v>12026</v>
      </c>
      <c r="B5652" s="1" t="s">
        <v>12027</v>
      </c>
      <c r="C5652" s="1">
        <v>32402.0</v>
      </c>
      <c r="D5652" s="1" t="s">
        <v>12027</v>
      </c>
      <c r="E5652" s="2">
        <v>41975.0</v>
      </c>
      <c r="F5652" s="1">
        <v>18700.0</v>
      </c>
      <c r="I5652" s="1">
        <v>18480.0</v>
      </c>
      <c r="L5652" s="1">
        <v>37180.0</v>
      </c>
      <c r="O5652" s="1">
        <v>0.0</v>
      </c>
      <c r="R5652" s="1">
        <v>0.0</v>
      </c>
      <c r="U5652" s="1">
        <v>0.0</v>
      </c>
      <c r="X5652" s="1" t="b">
        <f t="shared" si="1575"/>
        <v>1</v>
      </c>
      <c r="AA5652" s="1" t="b">
        <f t="shared" si="1576"/>
        <v>1</v>
      </c>
      <c r="AD5652" s="1" t="b">
        <f t="shared" si="1577"/>
        <v>1</v>
      </c>
      <c r="AG5652" s="1" t="b">
        <f t="shared" si="2031"/>
        <v>1</v>
      </c>
      <c r="AJ5652" s="1" t="b">
        <f t="shared" si="1578"/>
        <v>0</v>
      </c>
      <c r="AM5652" s="1" t="b">
        <f t="shared" si="1579"/>
        <v>0</v>
      </c>
      <c r="AP5652" s="1" t="b">
        <f t="shared" si="667"/>
        <v>0</v>
      </c>
    </row>
    <row r="5653" ht="15.75" customHeight="1">
      <c r="A5653" s="1" t="s">
        <v>12028</v>
      </c>
      <c r="B5653" s="1" t="s">
        <v>12029</v>
      </c>
      <c r="C5653" s="1">
        <v>42210.0</v>
      </c>
      <c r="D5653" s="1" t="s">
        <v>12029</v>
      </c>
      <c r="E5653" s="2">
        <v>41975.0</v>
      </c>
      <c r="F5653" s="1">
        <v>10900.0</v>
      </c>
      <c r="I5653" s="1">
        <v>11760.0</v>
      </c>
      <c r="L5653" s="1">
        <v>22660.0</v>
      </c>
      <c r="O5653" s="1">
        <v>0.0</v>
      </c>
      <c r="R5653" s="1">
        <v>0.0</v>
      </c>
      <c r="U5653" s="1">
        <v>0.0</v>
      </c>
      <c r="X5653" s="1" t="b">
        <f t="shared" si="1575"/>
        <v>1</v>
      </c>
      <c r="AA5653" s="1" t="b">
        <f t="shared" si="1576"/>
        <v>1</v>
      </c>
      <c r="AD5653" s="1" t="b">
        <f t="shared" si="1577"/>
        <v>1</v>
      </c>
      <c r="AG5653" s="1" t="b">
        <f t="shared" si="2031"/>
        <v>1</v>
      </c>
      <c r="AJ5653" s="1" t="b">
        <f t="shared" si="1578"/>
        <v>0</v>
      </c>
      <c r="AM5653" s="1" t="b">
        <f t="shared" si="1579"/>
        <v>0</v>
      </c>
      <c r="AP5653" s="1" t="b">
        <f t="shared" si="667"/>
        <v>0</v>
      </c>
    </row>
    <row r="5654" ht="15.75" customHeight="1">
      <c r="A5654" s="1" t="s">
        <v>12030</v>
      </c>
      <c r="B5654" s="1" t="s">
        <v>12031</v>
      </c>
      <c r="C5654" s="1">
        <v>23480.0</v>
      </c>
      <c r="D5654" s="1" t="s">
        <v>12031</v>
      </c>
      <c r="E5654" s="2">
        <v>41975.0</v>
      </c>
      <c r="F5654" s="1">
        <v>12000.0</v>
      </c>
      <c r="I5654" s="1">
        <v>15120.0</v>
      </c>
      <c r="L5654" s="1">
        <v>27120.0</v>
      </c>
      <c r="O5654" s="1">
        <v>0.0</v>
      </c>
      <c r="R5654" s="1">
        <v>0.0</v>
      </c>
      <c r="U5654" s="1">
        <v>0.0</v>
      </c>
      <c r="X5654" s="1" t="b">
        <f t="shared" si="1575"/>
        <v>1</v>
      </c>
      <c r="AA5654" s="1" t="b">
        <f t="shared" si="1576"/>
        <v>1</v>
      </c>
      <c r="AD5654" s="1" t="b">
        <f t="shared" si="1577"/>
        <v>1</v>
      </c>
      <c r="AG5654" s="1" t="b">
        <f t="shared" si="2031"/>
        <v>1</v>
      </c>
      <c r="AJ5654" s="1" t="b">
        <f t="shared" si="1578"/>
        <v>0</v>
      </c>
      <c r="AM5654" s="1" t="b">
        <f t="shared" si="1579"/>
        <v>0</v>
      </c>
      <c r="AP5654" s="1" t="b">
        <f t="shared" si="667"/>
        <v>0</v>
      </c>
    </row>
    <row r="5655" ht="15.75" customHeight="1">
      <c r="A5655" s="1" t="s">
        <v>12032</v>
      </c>
      <c r="B5655" s="1" t="s">
        <v>12033</v>
      </c>
      <c r="C5655" s="1">
        <v>23430.0</v>
      </c>
      <c r="D5655" s="1" t="s">
        <v>12033</v>
      </c>
      <c r="E5655" s="2">
        <v>41975.0</v>
      </c>
      <c r="F5655" s="1">
        <v>12700.0</v>
      </c>
      <c r="I5655" s="1">
        <v>9240.0</v>
      </c>
      <c r="L5655" s="1">
        <v>21940.0</v>
      </c>
      <c r="O5655" s="1">
        <v>0.0</v>
      </c>
      <c r="R5655" s="1">
        <v>0.0</v>
      </c>
      <c r="U5655" s="1">
        <v>0.0</v>
      </c>
      <c r="X5655" s="1" t="b">
        <f t="shared" si="1575"/>
        <v>1</v>
      </c>
      <c r="AA5655" s="1" t="b">
        <f t="shared" si="1576"/>
        <v>1</v>
      </c>
      <c r="AD5655" s="1" t="b">
        <f t="shared" si="1577"/>
        <v>1</v>
      </c>
      <c r="AG5655" s="1" t="b">
        <f t="shared" si="2031"/>
        <v>1</v>
      </c>
      <c r="AJ5655" s="1" t="b">
        <f t="shared" si="1578"/>
        <v>0</v>
      </c>
      <c r="AM5655" s="1" t="b">
        <f t="shared" si="1579"/>
        <v>0</v>
      </c>
      <c r="AP5655" s="1" t="b">
        <f t="shared" si="667"/>
        <v>0</v>
      </c>
    </row>
    <row r="5656" ht="15.75" customHeight="1">
      <c r="A5656" s="1" t="s">
        <v>12034</v>
      </c>
      <c r="B5656" s="1" t="s">
        <v>12035</v>
      </c>
      <c r="C5656" s="1">
        <v>31635.0</v>
      </c>
      <c r="D5656" s="1" t="s">
        <v>12035</v>
      </c>
      <c r="E5656" s="2">
        <v>41975.0</v>
      </c>
      <c r="F5656" s="1">
        <v>9600.0</v>
      </c>
      <c r="I5656" s="1">
        <v>8400.0</v>
      </c>
      <c r="L5656" s="1">
        <v>18000.0</v>
      </c>
      <c r="O5656" s="1">
        <v>0.0</v>
      </c>
      <c r="R5656" s="1">
        <v>0.0</v>
      </c>
      <c r="U5656" s="1">
        <v>0.0</v>
      </c>
      <c r="X5656" s="1" t="b">
        <f t="shared" si="1575"/>
        <v>1</v>
      </c>
      <c r="AA5656" s="1" t="b">
        <f t="shared" si="1576"/>
        <v>1</v>
      </c>
      <c r="AD5656" s="1" t="b">
        <f t="shared" si="1577"/>
        <v>1</v>
      </c>
      <c r="AG5656" s="1" t="b">
        <f t="shared" si="2031"/>
        <v>1</v>
      </c>
      <c r="AJ5656" s="1" t="b">
        <f t="shared" si="1578"/>
        <v>0</v>
      </c>
      <c r="AM5656" s="1" t="b">
        <f t="shared" si="1579"/>
        <v>0</v>
      </c>
      <c r="AP5656" s="1" t="b">
        <f t="shared" si="667"/>
        <v>0</v>
      </c>
    </row>
    <row r="5657" ht="15.75" customHeight="1">
      <c r="A5657" s="1" t="s">
        <v>332</v>
      </c>
      <c r="B5657" s="1" t="s">
        <v>333</v>
      </c>
      <c r="C5657" s="1" t="s">
        <v>12036</v>
      </c>
      <c r="D5657" s="1" t="s">
        <v>12037</v>
      </c>
      <c r="E5657" s="2">
        <v>43070.0</v>
      </c>
      <c r="F5657" s="1">
        <v>6510.0</v>
      </c>
      <c r="I5657" s="1">
        <v>2790.0</v>
      </c>
      <c r="L5657" s="1">
        <v>9300.0</v>
      </c>
      <c r="O5657" s="1">
        <v>0.0</v>
      </c>
      <c r="R5657" s="1">
        <v>0.0</v>
      </c>
      <c r="U5657" s="1">
        <v>0.0</v>
      </c>
      <c r="X5657" s="1" t="b">
        <f t="shared" si="1575"/>
        <v>1</v>
      </c>
      <c r="AA5657" s="1" t="b">
        <f t="shared" si="1576"/>
        <v>1</v>
      </c>
      <c r="AD5657" s="1" t="b">
        <f t="shared" si="1577"/>
        <v>1</v>
      </c>
      <c r="AG5657" s="1" t="b">
        <f>FALSE()</f>
        <v>0</v>
      </c>
      <c r="AJ5657" s="1" t="b">
        <f t="shared" si="1578"/>
        <v>0</v>
      </c>
      <c r="AM5657" s="1" t="b">
        <f t="shared" si="1579"/>
        <v>0</v>
      </c>
      <c r="AP5657" s="1" t="b">
        <f t="shared" si="667"/>
        <v>0</v>
      </c>
    </row>
    <row r="5658" ht="15.75" customHeight="1">
      <c r="A5658" s="1" t="s">
        <v>12038</v>
      </c>
      <c r="B5658" s="1" t="s">
        <v>12039</v>
      </c>
      <c r="C5658" s="1">
        <v>58822.0</v>
      </c>
      <c r="D5658" s="1" t="s">
        <v>12039</v>
      </c>
      <c r="E5658" s="2">
        <v>41975.0</v>
      </c>
      <c r="F5658" s="1">
        <v>10900.0</v>
      </c>
      <c r="I5658" s="1">
        <v>10080.0</v>
      </c>
      <c r="L5658" s="1">
        <v>20980.0</v>
      </c>
      <c r="O5658" s="1">
        <v>0.0</v>
      </c>
      <c r="R5658" s="1">
        <v>0.0</v>
      </c>
      <c r="U5658" s="1">
        <v>0.0</v>
      </c>
      <c r="X5658" s="1" t="b">
        <f t="shared" si="1575"/>
        <v>1</v>
      </c>
      <c r="AA5658" s="1" t="b">
        <f t="shared" si="1576"/>
        <v>1</v>
      </c>
      <c r="AD5658" s="1" t="b">
        <f t="shared" si="1577"/>
        <v>1</v>
      </c>
      <c r="AG5658" s="1" t="b">
        <f>TRUE()</f>
        <v>1</v>
      </c>
      <c r="AJ5658" s="1" t="b">
        <f t="shared" si="1578"/>
        <v>0</v>
      </c>
      <c r="AM5658" s="1" t="b">
        <f t="shared" si="1579"/>
        <v>0</v>
      </c>
      <c r="AP5658" s="1" t="b">
        <f t="shared" si="667"/>
        <v>0</v>
      </c>
    </row>
    <row r="5659" ht="15.75" customHeight="1">
      <c r="A5659" s="1" t="s">
        <v>1604</v>
      </c>
      <c r="B5659" s="1" t="s">
        <v>1605</v>
      </c>
      <c r="C5659" s="1" t="s">
        <v>12040</v>
      </c>
      <c r="D5659" s="1" t="s">
        <v>12041</v>
      </c>
      <c r="E5659" s="2">
        <v>41395.0</v>
      </c>
      <c r="F5659" s="1">
        <v>4480.0</v>
      </c>
      <c r="I5659" s="1">
        <v>1920.0</v>
      </c>
      <c r="L5659" s="1">
        <v>6400.0</v>
      </c>
      <c r="O5659" s="1">
        <v>0.0</v>
      </c>
      <c r="R5659" s="1">
        <v>0.0</v>
      </c>
      <c r="U5659" s="1">
        <v>0.0</v>
      </c>
      <c r="X5659" s="1" t="b">
        <f t="shared" si="1575"/>
        <v>1</v>
      </c>
      <c r="AA5659" s="1" t="b">
        <f t="shared" si="1576"/>
        <v>1</v>
      </c>
      <c r="AD5659" s="1" t="b">
        <f t="shared" si="1577"/>
        <v>1</v>
      </c>
      <c r="AG5659" s="1" t="b">
        <f>FALSE()</f>
        <v>0</v>
      </c>
      <c r="AJ5659" s="1" t="b">
        <f t="shared" si="1578"/>
        <v>0</v>
      </c>
      <c r="AM5659" s="1" t="b">
        <f t="shared" si="1579"/>
        <v>0</v>
      </c>
      <c r="AP5659" s="1" t="b">
        <f t="shared" si="667"/>
        <v>0</v>
      </c>
    </row>
    <row r="5660" ht="15.75" customHeight="1">
      <c r="A5660" s="1" t="s">
        <v>12042</v>
      </c>
      <c r="B5660" s="1" t="s">
        <v>12043</v>
      </c>
      <c r="C5660" s="1">
        <v>31605.0</v>
      </c>
      <c r="D5660" s="1" t="s">
        <v>12043</v>
      </c>
      <c r="E5660" s="2">
        <v>41975.0</v>
      </c>
      <c r="F5660" s="1">
        <v>5400.0</v>
      </c>
      <c r="I5660" s="1">
        <v>7140.0</v>
      </c>
      <c r="L5660" s="1">
        <v>12540.0</v>
      </c>
      <c r="O5660" s="1">
        <v>0.0</v>
      </c>
      <c r="R5660" s="1">
        <v>0.0</v>
      </c>
      <c r="U5660" s="1">
        <v>0.0</v>
      </c>
      <c r="X5660" s="1" t="b">
        <f t="shared" si="1575"/>
        <v>1</v>
      </c>
      <c r="AA5660" s="1" t="b">
        <f t="shared" si="1576"/>
        <v>1</v>
      </c>
      <c r="AD5660" s="1" t="b">
        <f t="shared" si="1577"/>
        <v>1</v>
      </c>
      <c r="AG5660" s="1" t="b">
        <f>TRUE()</f>
        <v>1</v>
      </c>
      <c r="AJ5660" s="1" t="b">
        <f t="shared" si="1578"/>
        <v>0</v>
      </c>
      <c r="AM5660" s="1" t="b">
        <f t="shared" si="1579"/>
        <v>0</v>
      </c>
      <c r="AP5660" s="1" t="b">
        <f t="shared" si="667"/>
        <v>0</v>
      </c>
    </row>
    <row r="5661" ht="15.75" customHeight="1">
      <c r="A5661" s="1" t="s">
        <v>610</v>
      </c>
      <c r="B5661" s="1" t="s">
        <v>611</v>
      </c>
      <c r="C5661" s="1" t="s">
        <v>12044</v>
      </c>
      <c r="D5661" s="1" t="s">
        <v>12045</v>
      </c>
      <c r="E5661" s="2">
        <v>41395.0</v>
      </c>
      <c r="F5661" s="1">
        <v>10080.0</v>
      </c>
      <c r="I5661" s="1">
        <v>4320.0</v>
      </c>
      <c r="L5661" s="1">
        <v>14400.0</v>
      </c>
      <c r="O5661" s="1">
        <v>0.0</v>
      </c>
      <c r="R5661" s="1">
        <v>0.0</v>
      </c>
      <c r="U5661" s="1">
        <v>0.0</v>
      </c>
      <c r="X5661" s="1" t="b">
        <f t="shared" si="1575"/>
        <v>1</v>
      </c>
      <c r="AA5661" s="1" t="b">
        <f t="shared" si="1576"/>
        <v>1</v>
      </c>
      <c r="AD5661" s="1" t="b">
        <f t="shared" si="1577"/>
        <v>1</v>
      </c>
      <c r="AG5661" s="1" t="b">
        <f>FALSE()</f>
        <v>0</v>
      </c>
      <c r="AJ5661" s="1" t="b">
        <f t="shared" si="1578"/>
        <v>0</v>
      </c>
      <c r="AM5661" s="1" t="b">
        <f t="shared" si="1579"/>
        <v>0</v>
      </c>
      <c r="AP5661" s="1" t="b">
        <f t="shared" si="667"/>
        <v>0</v>
      </c>
    </row>
    <row r="5662" ht="15.75" customHeight="1">
      <c r="A5662" s="1" t="s">
        <v>12046</v>
      </c>
      <c r="B5662" s="1" t="s">
        <v>12047</v>
      </c>
      <c r="C5662" s="1">
        <v>12051.0</v>
      </c>
      <c r="D5662" s="1" t="s">
        <v>12047</v>
      </c>
      <c r="E5662" s="2">
        <v>41975.0</v>
      </c>
      <c r="F5662" s="1">
        <v>4000.0</v>
      </c>
      <c r="G5662" s="1">
        <v>2800.0</v>
      </c>
      <c r="I5662" s="1">
        <v>1680.0</v>
      </c>
      <c r="J5662" s="1">
        <v>1176.0</v>
      </c>
      <c r="L5662" s="1">
        <v>5680.0</v>
      </c>
      <c r="M5662" s="1">
        <v>3976.0</v>
      </c>
      <c r="O5662" s="1">
        <v>0.0</v>
      </c>
      <c r="P5662" s="1">
        <v>0.0</v>
      </c>
      <c r="R5662" s="1">
        <v>0.0</v>
      </c>
      <c r="S5662" s="1">
        <v>0.0</v>
      </c>
      <c r="U5662" s="1">
        <v>0.0</v>
      </c>
      <c r="V5662" s="1">
        <v>0.0</v>
      </c>
      <c r="X5662" s="1" t="b">
        <f t="shared" si="1575"/>
        <v>1</v>
      </c>
      <c r="Y5662" s="1" t="b">
        <f>FALSE()</f>
        <v>0</v>
      </c>
      <c r="AA5662" s="1" t="b">
        <f t="shared" si="1576"/>
        <v>1</v>
      </c>
      <c r="AB5662" s="1" t="b">
        <f>FALSE()</f>
        <v>0</v>
      </c>
      <c r="AD5662" s="1" t="b">
        <f t="shared" si="1577"/>
        <v>1</v>
      </c>
      <c r="AE5662" s="1" t="b">
        <f>FALSE()</f>
        <v>0</v>
      </c>
      <c r="AG5662" s="1" t="b">
        <f>TRUE()</f>
        <v>1</v>
      </c>
      <c r="AH5662" s="1" t="b">
        <f>FALSE()</f>
        <v>0</v>
      </c>
      <c r="AJ5662" s="1" t="b">
        <f t="shared" si="1578"/>
        <v>0</v>
      </c>
      <c r="AK5662" s="1" t="b">
        <f>TRUE()</f>
        <v>1</v>
      </c>
      <c r="AM5662" s="1" t="b">
        <f t="shared" si="1579"/>
        <v>0</v>
      </c>
      <c r="AN5662" s="1" t="b">
        <f>FALSE()</f>
        <v>0</v>
      </c>
      <c r="AP5662" s="1" t="b">
        <f t="shared" si="667"/>
        <v>0</v>
      </c>
      <c r="AQ5662" s="1" t="b">
        <f>FALSE()</f>
        <v>0</v>
      </c>
    </row>
    <row r="5663" ht="15.75" customHeight="1">
      <c r="A5663" s="1" t="s">
        <v>5918</v>
      </c>
      <c r="B5663" s="1" t="s">
        <v>5919</v>
      </c>
      <c r="C5663" s="1" t="s">
        <v>12048</v>
      </c>
      <c r="D5663" s="1" t="s">
        <v>12049</v>
      </c>
      <c r="E5663" s="2">
        <v>41395.0</v>
      </c>
      <c r="F5663" s="1">
        <v>5950.0</v>
      </c>
      <c r="I5663" s="1">
        <v>2550.0</v>
      </c>
      <c r="L5663" s="1">
        <v>8500.0</v>
      </c>
      <c r="O5663" s="1">
        <v>0.0</v>
      </c>
      <c r="R5663" s="1">
        <v>0.0</v>
      </c>
      <c r="U5663" s="1">
        <v>0.0</v>
      </c>
      <c r="X5663" s="1" t="b">
        <f t="shared" si="1575"/>
        <v>1</v>
      </c>
      <c r="AA5663" s="1" t="b">
        <f t="shared" si="1576"/>
        <v>1</v>
      </c>
      <c r="AD5663" s="1" t="b">
        <f t="shared" si="1577"/>
        <v>1</v>
      </c>
      <c r="AG5663" s="1" t="b">
        <f t="shared" ref="AG5663:AG5664" si="2032">FALSE()</f>
        <v>0</v>
      </c>
      <c r="AJ5663" s="1" t="b">
        <f t="shared" si="1578"/>
        <v>0</v>
      </c>
      <c r="AM5663" s="1" t="b">
        <f t="shared" si="1579"/>
        <v>0</v>
      </c>
      <c r="AP5663" s="1" t="b">
        <f t="shared" si="667"/>
        <v>0</v>
      </c>
    </row>
    <row r="5664" ht="15.75" customHeight="1">
      <c r="A5664" s="1" t="s">
        <v>1439</v>
      </c>
      <c r="B5664" s="1" t="s">
        <v>1440</v>
      </c>
      <c r="C5664" s="1" t="s">
        <v>12050</v>
      </c>
      <c r="D5664" s="1" t="s">
        <v>12051</v>
      </c>
      <c r="E5664" s="2">
        <v>41640.0</v>
      </c>
      <c r="F5664" s="1">
        <v>2800.0</v>
      </c>
      <c r="G5664" s="1">
        <v>1960.0</v>
      </c>
      <c r="I5664" s="1">
        <v>1200.0</v>
      </c>
      <c r="J5664" s="1">
        <v>840.0</v>
      </c>
      <c r="L5664" s="1">
        <v>4000.0</v>
      </c>
      <c r="M5664" s="1">
        <v>2800.0</v>
      </c>
      <c r="O5664" s="1">
        <v>0.0</v>
      </c>
      <c r="P5664" s="1">
        <v>0.0</v>
      </c>
      <c r="R5664" s="1">
        <v>0.0</v>
      </c>
      <c r="S5664" s="1">
        <v>0.0</v>
      </c>
      <c r="U5664" s="1">
        <v>0.0</v>
      </c>
      <c r="V5664" s="1">
        <v>0.0</v>
      </c>
      <c r="X5664" s="1" t="b">
        <f t="shared" si="1575"/>
        <v>1</v>
      </c>
      <c r="Y5664" s="1" t="b">
        <f>FALSE()</f>
        <v>0</v>
      </c>
      <c r="AA5664" s="1" t="b">
        <f t="shared" si="1576"/>
        <v>1</v>
      </c>
      <c r="AB5664" s="1" t="b">
        <f>FALSE()</f>
        <v>0</v>
      </c>
      <c r="AD5664" s="1" t="b">
        <f t="shared" si="1577"/>
        <v>1</v>
      </c>
      <c r="AE5664" s="1" t="b">
        <f>FALSE()</f>
        <v>0</v>
      </c>
      <c r="AG5664" s="1" t="b">
        <f t="shared" si="2032"/>
        <v>0</v>
      </c>
      <c r="AH5664" s="1" t="b">
        <f>FALSE()</f>
        <v>0</v>
      </c>
      <c r="AJ5664" s="1" t="b">
        <f t="shared" si="1578"/>
        <v>0</v>
      </c>
      <c r="AK5664" s="1" t="b">
        <f>TRUE()</f>
        <v>1</v>
      </c>
      <c r="AM5664" s="1" t="b">
        <f t="shared" si="1579"/>
        <v>0</v>
      </c>
      <c r="AN5664" s="1" t="b">
        <f>FALSE()</f>
        <v>0</v>
      </c>
      <c r="AP5664" s="1" t="b">
        <f t="shared" si="667"/>
        <v>0</v>
      </c>
      <c r="AQ5664" s="1" t="b">
        <f>FALSE()</f>
        <v>0</v>
      </c>
    </row>
    <row r="5665" ht="15.75" customHeight="1">
      <c r="A5665" s="1" t="s">
        <v>12052</v>
      </c>
      <c r="B5665" s="1" t="s">
        <v>12053</v>
      </c>
      <c r="C5665" s="1">
        <v>33212.0</v>
      </c>
      <c r="D5665" s="1" t="s">
        <v>12053</v>
      </c>
      <c r="E5665" s="2">
        <v>41975.0</v>
      </c>
      <c r="F5665" s="1">
        <v>5500.0</v>
      </c>
      <c r="I5665" s="1">
        <v>4200.0</v>
      </c>
      <c r="L5665" s="1">
        <v>9700.0</v>
      </c>
      <c r="O5665" s="1">
        <v>0.0</v>
      </c>
      <c r="R5665" s="1">
        <v>0.0</v>
      </c>
      <c r="U5665" s="1">
        <v>0.0</v>
      </c>
      <c r="X5665" s="1" t="b">
        <f t="shared" si="1575"/>
        <v>1</v>
      </c>
      <c r="AA5665" s="1" t="b">
        <f t="shared" si="1576"/>
        <v>1</v>
      </c>
      <c r="AD5665" s="1" t="b">
        <f t="shared" si="1577"/>
        <v>1</v>
      </c>
      <c r="AG5665" s="1" t="b">
        <f t="shared" ref="AG5665:AG5669" si="2033">TRUE()</f>
        <v>1</v>
      </c>
      <c r="AJ5665" s="1" t="b">
        <f t="shared" si="1578"/>
        <v>0</v>
      </c>
      <c r="AM5665" s="1" t="b">
        <f t="shared" si="1579"/>
        <v>0</v>
      </c>
      <c r="AP5665" s="1" t="b">
        <f t="shared" si="667"/>
        <v>0</v>
      </c>
    </row>
    <row r="5666" ht="15.75" customHeight="1">
      <c r="A5666" s="1" t="s">
        <v>12054</v>
      </c>
      <c r="B5666" s="1" t="s">
        <v>12055</v>
      </c>
      <c r="C5666" s="1">
        <v>61120.0</v>
      </c>
      <c r="D5666" s="1" t="s">
        <v>12055</v>
      </c>
      <c r="E5666" s="2">
        <v>41975.0</v>
      </c>
      <c r="F5666" s="1">
        <v>10700.0</v>
      </c>
      <c r="I5666" s="1">
        <v>12600.0</v>
      </c>
      <c r="L5666" s="1">
        <v>23300.0</v>
      </c>
      <c r="O5666" s="1">
        <v>0.0</v>
      </c>
      <c r="R5666" s="1">
        <v>0.0</v>
      </c>
      <c r="U5666" s="1">
        <v>0.0</v>
      </c>
      <c r="X5666" s="1" t="b">
        <f t="shared" si="1575"/>
        <v>1</v>
      </c>
      <c r="AA5666" s="1" t="b">
        <f t="shared" si="1576"/>
        <v>1</v>
      </c>
      <c r="AD5666" s="1" t="b">
        <f t="shared" si="1577"/>
        <v>1</v>
      </c>
      <c r="AG5666" s="1" t="b">
        <f t="shared" si="2033"/>
        <v>1</v>
      </c>
      <c r="AJ5666" s="1" t="b">
        <f t="shared" si="1578"/>
        <v>0</v>
      </c>
      <c r="AM5666" s="1" t="b">
        <f t="shared" si="1579"/>
        <v>0</v>
      </c>
      <c r="AP5666" s="1" t="b">
        <f t="shared" si="667"/>
        <v>0</v>
      </c>
    </row>
    <row r="5667" ht="15.75" customHeight="1">
      <c r="A5667" s="1" t="s">
        <v>12056</v>
      </c>
      <c r="B5667" s="1" t="s">
        <v>12057</v>
      </c>
      <c r="C5667" s="1">
        <v>25446.0</v>
      </c>
      <c r="D5667" s="1" t="s">
        <v>12057</v>
      </c>
      <c r="E5667" s="2">
        <v>41975.0</v>
      </c>
      <c r="F5667" s="1">
        <v>16800.0</v>
      </c>
      <c r="I5667" s="1">
        <v>21000.0</v>
      </c>
      <c r="L5667" s="1">
        <v>37800.0</v>
      </c>
      <c r="O5667" s="1">
        <v>0.0</v>
      </c>
      <c r="R5667" s="1">
        <v>0.0</v>
      </c>
      <c r="U5667" s="1">
        <v>0.0</v>
      </c>
      <c r="X5667" s="1" t="b">
        <f t="shared" si="1575"/>
        <v>1</v>
      </c>
      <c r="AA5667" s="1" t="b">
        <f t="shared" si="1576"/>
        <v>1</v>
      </c>
      <c r="AD5667" s="1" t="b">
        <f t="shared" si="1577"/>
        <v>1</v>
      </c>
      <c r="AG5667" s="1" t="b">
        <f t="shared" si="2033"/>
        <v>1</v>
      </c>
      <c r="AJ5667" s="1" t="b">
        <f t="shared" si="1578"/>
        <v>0</v>
      </c>
      <c r="AM5667" s="1" t="b">
        <f t="shared" si="1579"/>
        <v>0</v>
      </c>
      <c r="AP5667" s="1" t="b">
        <f t="shared" si="667"/>
        <v>0</v>
      </c>
    </row>
    <row r="5668" ht="15.75" customHeight="1">
      <c r="A5668" s="1" t="s">
        <v>12058</v>
      </c>
      <c r="B5668" s="1" t="s">
        <v>12059</v>
      </c>
      <c r="C5668" s="1">
        <v>25455.0</v>
      </c>
      <c r="D5668" s="1" t="s">
        <v>12059</v>
      </c>
      <c r="E5668" s="2">
        <v>41975.0</v>
      </c>
      <c r="F5668" s="1">
        <v>17300.0</v>
      </c>
      <c r="I5668" s="1">
        <v>13440.0</v>
      </c>
      <c r="L5668" s="1">
        <v>30740.0</v>
      </c>
      <c r="O5668" s="1">
        <v>0.0</v>
      </c>
      <c r="R5668" s="1">
        <v>0.0</v>
      </c>
      <c r="U5668" s="1">
        <v>0.0</v>
      </c>
      <c r="X5668" s="1" t="b">
        <f t="shared" si="1575"/>
        <v>1</v>
      </c>
      <c r="AA5668" s="1" t="b">
        <f t="shared" si="1576"/>
        <v>1</v>
      </c>
      <c r="AD5668" s="1" t="b">
        <f t="shared" si="1577"/>
        <v>1</v>
      </c>
      <c r="AG5668" s="1" t="b">
        <f t="shared" si="2033"/>
        <v>1</v>
      </c>
      <c r="AJ5668" s="1" t="b">
        <f t="shared" si="1578"/>
        <v>0</v>
      </c>
      <c r="AM5668" s="1" t="b">
        <f t="shared" si="1579"/>
        <v>0</v>
      </c>
      <c r="AP5668" s="1" t="b">
        <f t="shared" si="667"/>
        <v>0</v>
      </c>
    </row>
    <row r="5669" ht="15.75" customHeight="1">
      <c r="A5669" s="1" t="s">
        <v>12060</v>
      </c>
      <c r="B5669" s="1" t="s">
        <v>12061</v>
      </c>
      <c r="C5669" s="1">
        <v>25450.0</v>
      </c>
      <c r="D5669" s="1" t="s">
        <v>12061</v>
      </c>
      <c r="E5669" s="2">
        <v>41975.0</v>
      </c>
      <c r="F5669" s="1">
        <v>10900.0</v>
      </c>
      <c r="I5669" s="1">
        <v>10080.0</v>
      </c>
      <c r="L5669" s="1">
        <v>20980.0</v>
      </c>
      <c r="O5669" s="1">
        <v>0.0</v>
      </c>
      <c r="R5669" s="1">
        <v>0.0</v>
      </c>
      <c r="U5669" s="1">
        <v>0.0</v>
      </c>
      <c r="X5669" s="1" t="b">
        <f t="shared" si="1575"/>
        <v>1</v>
      </c>
      <c r="AA5669" s="1" t="b">
        <f t="shared" si="1576"/>
        <v>1</v>
      </c>
      <c r="AD5669" s="1" t="b">
        <f t="shared" si="1577"/>
        <v>1</v>
      </c>
      <c r="AG5669" s="1" t="b">
        <f t="shared" si="2033"/>
        <v>1</v>
      </c>
      <c r="AJ5669" s="1" t="b">
        <f t="shared" si="1578"/>
        <v>0</v>
      </c>
      <c r="AM5669" s="1" t="b">
        <f t="shared" si="1579"/>
        <v>0</v>
      </c>
      <c r="AP5669" s="1" t="b">
        <f t="shared" si="667"/>
        <v>0</v>
      </c>
    </row>
    <row r="5670" ht="15.75" customHeight="1">
      <c r="A5670" s="1" t="s">
        <v>1439</v>
      </c>
      <c r="B5670" s="1" t="s">
        <v>1440</v>
      </c>
      <c r="C5670" s="1" t="s">
        <v>12062</v>
      </c>
      <c r="D5670" s="1" t="s">
        <v>12063</v>
      </c>
      <c r="E5670" s="2">
        <v>41640.0</v>
      </c>
      <c r="F5670" s="1">
        <v>2800.0</v>
      </c>
      <c r="G5670" s="1">
        <v>1960.0</v>
      </c>
      <c r="I5670" s="1">
        <v>1200.0</v>
      </c>
      <c r="J5670" s="1">
        <v>840.0</v>
      </c>
      <c r="L5670" s="1">
        <v>4000.0</v>
      </c>
      <c r="M5670" s="1">
        <v>2800.0</v>
      </c>
      <c r="O5670" s="1">
        <v>0.0</v>
      </c>
      <c r="P5670" s="1">
        <v>0.0</v>
      </c>
      <c r="R5670" s="1">
        <v>0.0</v>
      </c>
      <c r="S5670" s="1">
        <v>0.0</v>
      </c>
      <c r="U5670" s="1">
        <v>0.0</v>
      </c>
      <c r="V5670" s="1">
        <v>0.0</v>
      </c>
      <c r="X5670" s="1" t="b">
        <f t="shared" si="1575"/>
        <v>1</v>
      </c>
      <c r="Y5670" s="1" t="b">
        <f>FALSE()</f>
        <v>0</v>
      </c>
      <c r="AA5670" s="1" t="b">
        <f t="shared" si="1576"/>
        <v>1</v>
      </c>
      <c r="AB5670" s="1" t="b">
        <f>FALSE()</f>
        <v>0</v>
      </c>
      <c r="AD5670" s="1" t="b">
        <f t="shared" si="1577"/>
        <v>1</v>
      </c>
      <c r="AE5670" s="1" t="b">
        <f>FALSE()</f>
        <v>0</v>
      </c>
      <c r="AG5670" s="1" t="b">
        <f t="shared" ref="AG5670:AH5670" si="2034">FALSE()</f>
        <v>0</v>
      </c>
      <c r="AH5670" s="1" t="b">
        <f t="shared" si="2034"/>
        <v>0</v>
      </c>
      <c r="AJ5670" s="1" t="b">
        <f t="shared" si="1578"/>
        <v>0</v>
      </c>
      <c r="AK5670" s="1" t="b">
        <f>TRUE()</f>
        <v>1</v>
      </c>
      <c r="AM5670" s="1" t="b">
        <f t="shared" si="1579"/>
        <v>0</v>
      </c>
      <c r="AN5670" s="1" t="b">
        <f>FALSE()</f>
        <v>0</v>
      </c>
      <c r="AP5670" s="1" t="b">
        <f t="shared" si="667"/>
        <v>0</v>
      </c>
      <c r="AQ5670" s="1" t="b">
        <f>FALSE()</f>
        <v>0</v>
      </c>
    </row>
    <row r="5671" ht="15.75" customHeight="1">
      <c r="A5671" s="1" t="s">
        <v>12064</v>
      </c>
      <c r="B5671" s="1" t="s">
        <v>12065</v>
      </c>
      <c r="C5671" s="1">
        <v>27870.0</v>
      </c>
      <c r="D5671" s="1" t="s">
        <v>12065</v>
      </c>
      <c r="E5671" s="2">
        <v>41975.0</v>
      </c>
      <c r="F5671" s="1">
        <v>9600.0</v>
      </c>
      <c r="I5671" s="1">
        <v>8400.0</v>
      </c>
      <c r="L5671" s="1">
        <v>18000.0</v>
      </c>
      <c r="O5671" s="1">
        <v>0.0</v>
      </c>
      <c r="R5671" s="1">
        <v>0.0</v>
      </c>
      <c r="U5671" s="1">
        <v>0.0</v>
      </c>
      <c r="X5671" s="1" t="b">
        <f t="shared" si="1575"/>
        <v>1</v>
      </c>
      <c r="AA5671" s="1" t="b">
        <f t="shared" si="1576"/>
        <v>1</v>
      </c>
      <c r="AD5671" s="1" t="b">
        <f t="shared" si="1577"/>
        <v>1</v>
      </c>
      <c r="AG5671" s="1" t="b">
        <f>TRUE()</f>
        <v>1</v>
      </c>
      <c r="AJ5671" s="1" t="b">
        <f t="shared" si="1578"/>
        <v>0</v>
      </c>
      <c r="AM5671" s="1" t="b">
        <f t="shared" si="1579"/>
        <v>0</v>
      </c>
      <c r="AP5671" s="1" t="b">
        <f t="shared" si="667"/>
        <v>0</v>
      </c>
    </row>
    <row r="5672" ht="15.75" customHeight="1">
      <c r="A5672" s="1" t="s">
        <v>5228</v>
      </c>
      <c r="B5672" s="1" t="s">
        <v>5229</v>
      </c>
      <c r="C5672" s="1" t="s">
        <v>12066</v>
      </c>
      <c r="D5672" s="1" t="s">
        <v>12067</v>
      </c>
      <c r="E5672" s="2">
        <v>41395.0</v>
      </c>
      <c r="F5672" s="1">
        <v>3010.0</v>
      </c>
      <c r="I5672" s="1">
        <v>1290.0</v>
      </c>
      <c r="L5672" s="1">
        <v>4300.0</v>
      </c>
      <c r="O5672" s="1">
        <v>0.0</v>
      </c>
      <c r="R5672" s="1">
        <v>0.0</v>
      </c>
      <c r="U5672" s="1">
        <v>0.0</v>
      </c>
      <c r="X5672" s="1" t="b">
        <f t="shared" si="1575"/>
        <v>1</v>
      </c>
      <c r="AA5672" s="1" t="b">
        <f t="shared" si="1576"/>
        <v>1</v>
      </c>
      <c r="AD5672" s="1" t="b">
        <f t="shared" si="1577"/>
        <v>1</v>
      </c>
      <c r="AG5672" s="1" t="b">
        <f t="shared" ref="AG5672:AG5680" si="2035">FALSE()</f>
        <v>0</v>
      </c>
      <c r="AJ5672" s="1" t="b">
        <f t="shared" si="1578"/>
        <v>0</v>
      </c>
      <c r="AM5672" s="1" t="b">
        <f t="shared" si="1579"/>
        <v>0</v>
      </c>
      <c r="AP5672" s="1" t="b">
        <f t="shared" si="667"/>
        <v>0</v>
      </c>
    </row>
    <row r="5673" ht="15.75" customHeight="1">
      <c r="A5673" s="1" t="s">
        <v>1634</v>
      </c>
      <c r="B5673" s="1" t="s">
        <v>1635</v>
      </c>
      <c r="C5673" s="1" t="s">
        <v>12068</v>
      </c>
      <c r="D5673" s="1" t="s">
        <v>12069</v>
      </c>
      <c r="E5673" s="2">
        <v>41395.0</v>
      </c>
      <c r="F5673" s="1">
        <v>5810.0</v>
      </c>
      <c r="I5673" s="1">
        <v>2490.0</v>
      </c>
      <c r="L5673" s="1">
        <v>8300.0</v>
      </c>
      <c r="O5673" s="1">
        <v>0.0</v>
      </c>
      <c r="R5673" s="1">
        <v>0.0</v>
      </c>
      <c r="U5673" s="1">
        <v>0.0</v>
      </c>
      <c r="X5673" s="1" t="b">
        <f t="shared" si="1575"/>
        <v>1</v>
      </c>
      <c r="AA5673" s="1" t="b">
        <f t="shared" si="1576"/>
        <v>1</v>
      </c>
      <c r="AD5673" s="1" t="b">
        <f t="shared" si="1577"/>
        <v>1</v>
      </c>
      <c r="AG5673" s="1" t="b">
        <f t="shared" si="2035"/>
        <v>0</v>
      </c>
      <c r="AJ5673" s="1" t="b">
        <f t="shared" si="1578"/>
        <v>0</v>
      </c>
      <c r="AM5673" s="1" t="b">
        <f t="shared" si="1579"/>
        <v>0</v>
      </c>
      <c r="AP5673" s="1" t="b">
        <f t="shared" si="667"/>
        <v>0</v>
      </c>
    </row>
    <row r="5674" ht="15.75" customHeight="1">
      <c r="A5674" s="1" t="s">
        <v>3113</v>
      </c>
      <c r="B5674" s="1" t="s">
        <v>3114</v>
      </c>
      <c r="C5674" s="1" t="s">
        <v>12070</v>
      </c>
      <c r="D5674" s="1" t="s">
        <v>12071</v>
      </c>
      <c r="E5674" s="2">
        <v>41395.0</v>
      </c>
      <c r="F5674" s="1">
        <v>6930.0</v>
      </c>
      <c r="I5674" s="1">
        <v>2970.0</v>
      </c>
      <c r="L5674" s="1">
        <v>9900.0</v>
      </c>
      <c r="O5674" s="1">
        <v>0.0</v>
      </c>
      <c r="R5674" s="1">
        <v>0.0</v>
      </c>
      <c r="U5674" s="1">
        <v>0.0</v>
      </c>
      <c r="X5674" s="1" t="b">
        <f t="shared" si="1575"/>
        <v>1</v>
      </c>
      <c r="AA5674" s="1" t="b">
        <f t="shared" si="1576"/>
        <v>1</v>
      </c>
      <c r="AD5674" s="1" t="b">
        <f t="shared" si="1577"/>
        <v>1</v>
      </c>
      <c r="AG5674" s="1" t="b">
        <f t="shared" si="2035"/>
        <v>0</v>
      </c>
      <c r="AJ5674" s="1" t="b">
        <f t="shared" si="1578"/>
        <v>0</v>
      </c>
      <c r="AM5674" s="1" t="b">
        <f t="shared" si="1579"/>
        <v>0</v>
      </c>
      <c r="AP5674" s="1" t="b">
        <f t="shared" si="667"/>
        <v>0</v>
      </c>
    </row>
    <row r="5675" ht="15.75" customHeight="1">
      <c r="A5675" s="1" t="s">
        <v>3113</v>
      </c>
      <c r="B5675" s="1" t="s">
        <v>3114</v>
      </c>
      <c r="C5675" s="1" t="s">
        <v>12072</v>
      </c>
      <c r="D5675" s="1" t="s">
        <v>12073</v>
      </c>
      <c r="E5675" s="2">
        <v>41395.0</v>
      </c>
      <c r="F5675" s="1">
        <v>6930.0</v>
      </c>
      <c r="I5675" s="1">
        <v>2970.0</v>
      </c>
      <c r="L5675" s="1">
        <v>9900.0</v>
      </c>
      <c r="O5675" s="1">
        <v>0.0</v>
      </c>
      <c r="R5675" s="1">
        <v>0.0</v>
      </c>
      <c r="U5675" s="1">
        <v>0.0</v>
      </c>
      <c r="X5675" s="1" t="b">
        <f t="shared" si="1575"/>
        <v>1</v>
      </c>
      <c r="AA5675" s="1" t="b">
        <f t="shared" si="1576"/>
        <v>1</v>
      </c>
      <c r="AD5675" s="1" t="b">
        <f t="shared" si="1577"/>
        <v>1</v>
      </c>
      <c r="AG5675" s="1" t="b">
        <f t="shared" si="2035"/>
        <v>0</v>
      </c>
      <c r="AJ5675" s="1" t="b">
        <f t="shared" si="1578"/>
        <v>0</v>
      </c>
      <c r="AM5675" s="1" t="b">
        <f t="shared" si="1579"/>
        <v>0</v>
      </c>
      <c r="AP5675" s="1" t="b">
        <f t="shared" si="667"/>
        <v>0</v>
      </c>
    </row>
    <row r="5676" ht="15.75" customHeight="1">
      <c r="A5676" s="1" t="s">
        <v>674</v>
      </c>
      <c r="B5676" s="1" t="s">
        <v>675</v>
      </c>
      <c r="C5676" s="1" t="s">
        <v>12074</v>
      </c>
      <c r="D5676" s="1" t="s">
        <v>12075</v>
      </c>
      <c r="E5676" s="2">
        <v>41395.0</v>
      </c>
      <c r="F5676" s="1">
        <v>8120.0</v>
      </c>
      <c r="I5676" s="1">
        <v>3480.0</v>
      </c>
      <c r="L5676" s="1">
        <v>11600.0</v>
      </c>
      <c r="O5676" s="1">
        <v>0.0</v>
      </c>
      <c r="R5676" s="1">
        <v>0.0</v>
      </c>
      <c r="U5676" s="1">
        <v>0.0</v>
      </c>
      <c r="X5676" s="1" t="b">
        <f t="shared" si="1575"/>
        <v>1</v>
      </c>
      <c r="AA5676" s="1" t="b">
        <f t="shared" si="1576"/>
        <v>1</v>
      </c>
      <c r="AD5676" s="1" t="b">
        <f t="shared" si="1577"/>
        <v>1</v>
      </c>
      <c r="AG5676" s="1" t="b">
        <f t="shared" si="2035"/>
        <v>0</v>
      </c>
      <c r="AJ5676" s="1" t="b">
        <f t="shared" si="1578"/>
        <v>0</v>
      </c>
      <c r="AM5676" s="1" t="b">
        <f t="shared" si="1579"/>
        <v>0</v>
      </c>
      <c r="AP5676" s="1" t="b">
        <f t="shared" si="667"/>
        <v>0</v>
      </c>
    </row>
    <row r="5677" ht="15.75" customHeight="1">
      <c r="A5677" s="1" t="s">
        <v>5918</v>
      </c>
      <c r="B5677" s="1" t="s">
        <v>5919</v>
      </c>
      <c r="C5677" s="1" t="s">
        <v>12076</v>
      </c>
      <c r="D5677" s="1" t="s">
        <v>12077</v>
      </c>
      <c r="E5677" s="2">
        <v>41395.0</v>
      </c>
      <c r="F5677" s="1">
        <v>5950.0</v>
      </c>
      <c r="I5677" s="1">
        <v>2550.0</v>
      </c>
      <c r="L5677" s="1">
        <v>8500.0</v>
      </c>
      <c r="O5677" s="1">
        <v>0.0</v>
      </c>
      <c r="R5677" s="1">
        <v>0.0</v>
      </c>
      <c r="U5677" s="1">
        <v>0.0</v>
      </c>
      <c r="X5677" s="1" t="b">
        <f t="shared" si="1575"/>
        <v>1</v>
      </c>
      <c r="AA5677" s="1" t="b">
        <f t="shared" si="1576"/>
        <v>1</v>
      </c>
      <c r="AD5677" s="1" t="b">
        <f t="shared" si="1577"/>
        <v>1</v>
      </c>
      <c r="AG5677" s="1" t="b">
        <f t="shared" si="2035"/>
        <v>0</v>
      </c>
      <c r="AJ5677" s="1" t="b">
        <f t="shared" si="1578"/>
        <v>0</v>
      </c>
      <c r="AM5677" s="1" t="b">
        <f t="shared" si="1579"/>
        <v>0</v>
      </c>
      <c r="AP5677" s="1" t="b">
        <f t="shared" si="667"/>
        <v>0</v>
      </c>
    </row>
    <row r="5678" ht="15.75" customHeight="1">
      <c r="A5678" s="1" t="s">
        <v>626</v>
      </c>
      <c r="B5678" s="1" t="s">
        <v>627</v>
      </c>
      <c r="C5678" s="1" t="s">
        <v>12078</v>
      </c>
      <c r="D5678" s="1" t="s">
        <v>12079</v>
      </c>
      <c r="E5678" s="2">
        <v>41395.0</v>
      </c>
      <c r="F5678" s="1">
        <v>4760.0</v>
      </c>
      <c r="I5678" s="1">
        <v>2040.0</v>
      </c>
      <c r="L5678" s="1">
        <v>6800.0</v>
      </c>
      <c r="O5678" s="1">
        <v>0.0</v>
      </c>
      <c r="R5678" s="1">
        <v>0.0</v>
      </c>
      <c r="U5678" s="1">
        <v>0.0</v>
      </c>
      <c r="X5678" s="1" t="b">
        <f t="shared" si="1575"/>
        <v>1</v>
      </c>
      <c r="AA5678" s="1" t="b">
        <f t="shared" si="1576"/>
        <v>1</v>
      </c>
      <c r="AD5678" s="1" t="b">
        <f t="shared" si="1577"/>
        <v>1</v>
      </c>
      <c r="AG5678" s="1" t="b">
        <f t="shared" si="2035"/>
        <v>0</v>
      </c>
      <c r="AJ5678" s="1" t="b">
        <f t="shared" si="1578"/>
        <v>0</v>
      </c>
      <c r="AM5678" s="1" t="b">
        <f t="shared" si="1579"/>
        <v>0</v>
      </c>
      <c r="AP5678" s="1" t="b">
        <f t="shared" si="667"/>
        <v>0</v>
      </c>
    </row>
    <row r="5679" ht="15.75" customHeight="1">
      <c r="A5679" s="1" t="s">
        <v>2111</v>
      </c>
      <c r="B5679" s="1" t="s">
        <v>2112</v>
      </c>
      <c r="C5679" s="1" t="s">
        <v>12080</v>
      </c>
      <c r="D5679" s="1" t="s">
        <v>12081</v>
      </c>
      <c r="E5679" s="2">
        <v>41395.0</v>
      </c>
      <c r="F5679" s="1">
        <v>6440.0</v>
      </c>
      <c r="I5679" s="1">
        <v>2760.0</v>
      </c>
      <c r="L5679" s="1">
        <v>9200.0</v>
      </c>
      <c r="O5679" s="1">
        <v>0.0</v>
      </c>
      <c r="R5679" s="1">
        <v>0.0</v>
      </c>
      <c r="U5679" s="1">
        <v>0.0</v>
      </c>
      <c r="X5679" s="1" t="b">
        <f t="shared" si="1575"/>
        <v>1</v>
      </c>
      <c r="AA5679" s="1" t="b">
        <f t="shared" si="1576"/>
        <v>1</v>
      </c>
      <c r="AD5679" s="1" t="b">
        <f t="shared" si="1577"/>
        <v>1</v>
      </c>
      <c r="AG5679" s="1" t="b">
        <f t="shared" si="2035"/>
        <v>0</v>
      </c>
      <c r="AJ5679" s="1" t="b">
        <f t="shared" si="1578"/>
        <v>0</v>
      </c>
      <c r="AM5679" s="1" t="b">
        <f t="shared" si="1579"/>
        <v>0</v>
      </c>
      <c r="AP5679" s="1" t="b">
        <f t="shared" si="667"/>
        <v>0</v>
      </c>
    </row>
    <row r="5680" ht="15.75" customHeight="1">
      <c r="A5680" s="1" t="s">
        <v>1384</v>
      </c>
      <c r="B5680" s="1" t="s">
        <v>1385</v>
      </c>
      <c r="C5680" s="1" t="s">
        <v>12082</v>
      </c>
      <c r="D5680" s="1" t="s">
        <v>12083</v>
      </c>
      <c r="E5680" s="3">
        <v>43037.0</v>
      </c>
      <c r="F5680" s="1">
        <v>4200.0</v>
      </c>
      <c r="G5680" s="1">
        <v>2940.0</v>
      </c>
      <c r="I5680" s="1">
        <v>1800.0</v>
      </c>
      <c r="J5680" s="1">
        <v>1260.0</v>
      </c>
      <c r="L5680" s="1">
        <v>6000.0</v>
      </c>
      <c r="M5680" s="1">
        <v>4200.0</v>
      </c>
      <c r="O5680" s="1">
        <v>0.0</v>
      </c>
      <c r="P5680" s="1">
        <v>0.0</v>
      </c>
      <c r="R5680" s="1">
        <v>0.0</v>
      </c>
      <c r="S5680" s="1">
        <v>0.0</v>
      </c>
      <c r="U5680" s="1">
        <v>0.0</v>
      </c>
      <c r="V5680" s="1">
        <v>0.0</v>
      </c>
      <c r="X5680" s="1" t="b">
        <f t="shared" si="1575"/>
        <v>1</v>
      </c>
      <c r="Y5680" s="1" t="b">
        <f>FALSE()</f>
        <v>0</v>
      </c>
      <c r="AA5680" s="1" t="b">
        <f t="shared" si="1576"/>
        <v>1</v>
      </c>
      <c r="AB5680" s="1" t="b">
        <f>FALSE()</f>
        <v>0</v>
      </c>
      <c r="AD5680" s="1" t="b">
        <f t="shared" si="1577"/>
        <v>1</v>
      </c>
      <c r="AE5680" s="1" t="b">
        <f>FALSE()</f>
        <v>0</v>
      </c>
      <c r="AG5680" s="1" t="b">
        <f t="shared" si="2035"/>
        <v>0</v>
      </c>
      <c r="AH5680" s="1" t="b">
        <f>FALSE()</f>
        <v>0</v>
      </c>
      <c r="AJ5680" s="1" t="b">
        <f t="shared" si="1578"/>
        <v>0</v>
      </c>
      <c r="AK5680" s="1" t="b">
        <f>TRUE()</f>
        <v>1</v>
      </c>
      <c r="AM5680" s="1" t="b">
        <f t="shared" si="1579"/>
        <v>0</v>
      </c>
      <c r="AN5680" s="1" t="b">
        <f>FALSE()</f>
        <v>0</v>
      </c>
      <c r="AP5680" s="1" t="b">
        <f t="shared" si="667"/>
        <v>0</v>
      </c>
      <c r="AQ5680" s="1" t="b">
        <f>FALSE()</f>
        <v>0</v>
      </c>
    </row>
    <row r="5681" ht="15.75" customHeight="1">
      <c r="A5681" s="1" t="s">
        <v>12084</v>
      </c>
      <c r="B5681" s="1" t="s">
        <v>12085</v>
      </c>
      <c r="C5681" s="1">
        <v>46922.0</v>
      </c>
      <c r="D5681" s="1" t="s">
        <v>12085</v>
      </c>
      <c r="E5681" s="2">
        <v>41975.0</v>
      </c>
      <c r="F5681" s="1">
        <v>4900.0</v>
      </c>
      <c r="I5681" s="1">
        <v>3360.0</v>
      </c>
      <c r="L5681" s="1">
        <v>8260.0</v>
      </c>
      <c r="O5681" s="1">
        <v>0.0</v>
      </c>
      <c r="R5681" s="1">
        <v>0.0</v>
      </c>
      <c r="U5681" s="1">
        <v>0.0</v>
      </c>
      <c r="X5681" s="1" t="b">
        <f t="shared" si="1575"/>
        <v>1</v>
      </c>
      <c r="AA5681" s="1" t="b">
        <f t="shared" si="1576"/>
        <v>1</v>
      </c>
      <c r="AD5681" s="1" t="b">
        <f t="shared" si="1577"/>
        <v>1</v>
      </c>
      <c r="AG5681" s="1" t="b">
        <f t="shared" ref="AG5681:AG5684" si="2036">TRUE()</f>
        <v>1</v>
      </c>
      <c r="AJ5681" s="1" t="b">
        <f t="shared" si="1578"/>
        <v>0</v>
      </c>
      <c r="AM5681" s="1" t="b">
        <f t="shared" si="1579"/>
        <v>0</v>
      </c>
      <c r="AP5681" s="1" t="b">
        <f t="shared" si="667"/>
        <v>0</v>
      </c>
    </row>
    <row r="5682" ht="15.75" customHeight="1">
      <c r="A5682" s="1" t="s">
        <v>12086</v>
      </c>
      <c r="B5682" s="1" t="s">
        <v>12087</v>
      </c>
      <c r="C5682" s="1">
        <v>26567.0</v>
      </c>
      <c r="D5682" s="1" t="s">
        <v>12087</v>
      </c>
      <c r="E5682" s="2">
        <v>41975.0</v>
      </c>
      <c r="F5682" s="1">
        <v>10700.0</v>
      </c>
      <c r="I5682" s="1">
        <v>12600.0</v>
      </c>
      <c r="L5682" s="1">
        <v>23300.0</v>
      </c>
      <c r="O5682" s="1">
        <v>0.0</v>
      </c>
      <c r="R5682" s="1">
        <v>0.0</v>
      </c>
      <c r="U5682" s="1">
        <v>0.0</v>
      </c>
      <c r="X5682" s="1" t="b">
        <f t="shared" si="1575"/>
        <v>1</v>
      </c>
      <c r="AA5682" s="1" t="b">
        <f t="shared" si="1576"/>
        <v>1</v>
      </c>
      <c r="AD5682" s="1" t="b">
        <f t="shared" si="1577"/>
        <v>1</v>
      </c>
      <c r="AG5682" s="1" t="b">
        <f t="shared" si="2036"/>
        <v>1</v>
      </c>
      <c r="AJ5682" s="1" t="b">
        <f t="shared" si="1578"/>
        <v>0</v>
      </c>
      <c r="AM5682" s="1" t="b">
        <f t="shared" si="1579"/>
        <v>0</v>
      </c>
      <c r="AP5682" s="1" t="b">
        <f t="shared" si="667"/>
        <v>0</v>
      </c>
    </row>
    <row r="5683" ht="15.75" customHeight="1">
      <c r="A5683" s="1" t="s">
        <v>12088</v>
      </c>
      <c r="B5683" s="1" t="s">
        <v>12089</v>
      </c>
      <c r="C5683" s="1">
        <v>31775.0</v>
      </c>
      <c r="D5683" s="1" t="s">
        <v>12089</v>
      </c>
      <c r="E5683" s="2">
        <v>41975.0</v>
      </c>
      <c r="F5683" s="1">
        <v>21400.0</v>
      </c>
      <c r="I5683" s="1">
        <v>33600.0</v>
      </c>
      <c r="L5683" s="1">
        <v>55000.0</v>
      </c>
      <c r="O5683" s="1">
        <v>0.0</v>
      </c>
      <c r="R5683" s="1">
        <v>0.0</v>
      </c>
      <c r="U5683" s="1">
        <v>0.0</v>
      </c>
      <c r="X5683" s="1" t="b">
        <f t="shared" si="1575"/>
        <v>1</v>
      </c>
      <c r="AA5683" s="1" t="b">
        <f t="shared" si="1576"/>
        <v>1</v>
      </c>
      <c r="AD5683" s="1" t="b">
        <f t="shared" si="1577"/>
        <v>1</v>
      </c>
      <c r="AG5683" s="1" t="b">
        <f t="shared" si="2036"/>
        <v>1</v>
      </c>
      <c r="AJ5683" s="1" t="b">
        <f t="shared" si="1578"/>
        <v>0</v>
      </c>
      <c r="AM5683" s="1" t="b">
        <f t="shared" si="1579"/>
        <v>0</v>
      </c>
      <c r="AP5683" s="1" t="b">
        <f t="shared" si="667"/>
        <v>0</v>
      </c>
    </row>
    <row r="5684" ht="15.75" customHeight="1">
      <c r="A5684" s="1" t="s">
        <v>12090</v>
      </c>
      <c r="B5684" s="1" t="s">
        <v>12091</v>
      </c>
      <c r="C5684" s="1">
        <v>31770.0</v>
      </c>
      <c r="D5684" s="1" t="s">
        <v>12091</v>
      </c>
      <c r="E5684" s="2">
        <v>41975.0</v>
      </c>
      <c r="F5684" s="1">
        <v>21400.0</v>
      </c>
      <c r="I5684" s="1">
        <v>33600.0</v>
      </c>
      <c r="L5684" s="1">
        <v>55000.0</v>
      </c>
      <c r="O5684" s="1">
        <v>0.0</v>
      </c>
      <c r="R5684" s="1">
        <v>0.0</v>
      </c>
      <c r="U5684" s="1">
        <v>0.0</v>
      </c>
      <c r="X5684" s="1" t="b">
        <f t="shared" si="1575"/>
        <v>1</v>
      </c>
      <c r="AA5684" s="1" t="b">
        <f t="shared" si="1576"/>
        <v>1</v>
      </c>
      <c r="AD5684" s="1" t="b">
        <f t="shared" si="1577"/>
        <v>1</v>
      </c>
      <c r="AG5684" s="1" t="b">
        <f t="shared" si="2036"/>
        <v>1</v>
      </c>
      <c r="AJ5684" s="1" t="b">
        <f t="shared" si="1578"/>
        <v>0</v>
      </c>
      <c r="AM5684" s="1" t="b">
        <f t="shared" si="1579"/>
        <v>0</v>
      </c>
      <c r="AP5684" s="1" t="b">
        <f t="shared" si="667"/>
        <v>0</v>
      </c>
    </row>
    <row r="5685" ht="15.75" customHeight="1">
      <c r="A5685" s="1" t="s">
        <v>2111</v>
      </c>
      <c r="B5685" s="1" t="s">
        <v>2112</v>
      </c>
      <c r="C5685" s="1" t="s">
        <v>12092</v>
      </c>
      <c r="D5685" s="1" t="s">
        <v>12093</v>
      </c>
      <c r="E5685" s="2">
        <v>41395.0</v>
      </c>
      <c r="F5685" s="1">
        <v>6440.0</v>
      </c>
      <c r="I5685" s="1">
        <v>2760.0</v>
      </c>
      <c r="L5685" s="1">
        <v>9200.0</v>
      </c>
      <c r="O5685" s="1">
        <v>0.0</v>
      </c>
      <c r="R5685" s="1">
        <v>0.0</v>
      </c>
      <c r="U5685" s="1">
        <v>0.0</v>
      </c>
      <c r="X5685" s="1" t="b">
        <f t="shared" si="1575"/>
        <v>1</v>
      </c>
      <c r="AA5685" s="1" t="b">
        <f t="shared" si="1576"/>
        <v>1</v>
      </c>
      <c r="AD5685" s="1" t="b">
        <f t="shared" si="1577"/>
        <v>1</v>
      </c>
      <c r="AG5685" s="1" t="b">
        <f>FALSE()</f>
        <v>0</v>
      </c>
      <c r="AJ5685" s="1" t="b">
        <f t="shared" si="1578"/>
        <v>0</v>
      </c>
      <c r="AM5685" s="1" t="b">
        <f t="shared" si="1579"/>
        <v>0</v>
      </c>
      <c r="AP5685" s="1" t="b">
        <f t="shared" si="667"/>
        <v>0</v>
      </c>
    </row>
    <row r="5686" ht="15.75" customHeight="1">
      <c r="A5686" s="1" t="s">
        <v>12094</v>
      </c>
      <c r="B5686" s="1" t="s">
        <v>12095</v>
      </c>
      <c r="C5686" s="1">
        <v>43520.0</v>
      </c>
      <c r="D5686" s="1" t="s">
        <v>12095</v>
      </c>
      <c r="E5686" s="2">
        <v>41975.0</v>
      </c>
      <c r="F5686" s="1">
        <v>18700.0</v>
      </c>
      <c r="I5686" s="1">
        <v>19320.0</v>
      </c>
      <c r="L5686" s="1">
        <v>38020.0</v>
      </c>
      <c r="O5686" s="1">
        <v>0.0</v>
      </c>
      <c r="R5686" s="1">
        <v>0.0</v>
      </c>
      <c r="U5686" s="1">
        <v>0.0</v>
      </c>
      <c r="X5686" s="1" t="b">
        <f t="shared" si="1575"/>
        <v>1</v>
      </c>
      <c r="AA5686" s="1" t="b">
        <f t="shared" si="1576"/>
        <v>1</v>
      </c>
      <c r="AD5686" s="1" t="b">
        <f t="shared" si="1577"/>
        <v>1</v>
      </c>
      <c r="AG5686" s="1" t="b">
        <f t="shared" ref="AG5686:AG5688" si="2037">TRUE()</f>
        <v>1</v>
      </c>
      <c r="AJ5686" s="1" t="b">
        <f t="shared" si="1578"/>
        <v>0</v>
      </c>
      <c r="AM5686" s="1" t="b">
        <f t="shared" si="1579"/>
        <v>0</v>
      </c>
      <c r="AP5686" s="1" t="b">
        <f t="shared" si="667"/>
        <v>0</v>
      </c>
    </row>
    <row r="5687" ht="15.75" customHeight="1">
      <c r="A5687" s="1" t="s">
        <v>12096</v>
      </c>
      <c r="B5687" s="1" t="s">
        <v>12097</v>
      </c>
      <c r="C5687" s="1">
        <v>28140.0</v>
      </c>
      <c r="D5687" s="1" t="s">
        <v>12097</v>
      </c>
      <c r="E5687" s="2">
        <v>41975.0</v>
      </c>
      <c r="F5687" s="1">
        <v>9600.0</v>
      </c>
      <c r="I5687" s="1">
        <v>8400.0</v>
      </c>
      <c r="L5687" s="1">
        <v>18000.0</v>
      </c>
      <c r="O5687" s="1">
        <v>0.0</v>
      </c>
      <c r="R5687" s="1">
        <v>0.0</v>
      </c>
      <c r="U5687" s="1">
        <v>0.0</v>
      </c>
      <c r="X5687" s="1" t="b">
        <f t="shared" si="1575"/>
        <v>1</v>
      </c>
      <c r="AA5687" s="1" t="b">
        <f t="shared" si="1576"/>
        <v>1</v>
      </c>
      <c r="AD5687" s="1" t="b">
        <f t="shared" si="1577"/>
        <v>1</v>
      </c>
      <c r="AG5687" s="1" t="b">
        <f t="shared" si="2037"/>
        <v>1</v>
      </c>
      <c r="AJ5687" s="1" t="b">
        <f t="shared" si="1578"/>
        <v>0</v>
      </c>
      <c r="AM5687" s="1" t="b">
        <f t="shared" si="1579"/>
        <v>0</v>
      </c>
      <c r="AP5687" s="1" t="b">
        <f t="shared" si="667"/>
        <v>0</v>
      </c>
    </row>
    <row r="5688" ht="15.75" customHeight="1">
      <c r="A5688" s="1" t="s">
        <v>12098</v>
      </c>
      <c r="B5688" s="1" t="s">
        <v>12099</v>
      </c>
      <c r="C5688" s="1">
        <v>27122.0</v>
      </c>
      <c r="D5688" s="1" t="s">
        <v>12099</v>
      </c>
      <c r="E5688" s="2">
        <v>41975.0</v>
      </c>
      <c r="F5688" s="1">
        <v>18700.0</v>
      </c>
      <c r="I5688" s="1">
        <v>18480.0</v>
      </c>
      <c r="L5688" s="1">
        <v>37180.0</v>
      </c>
      <c r="O5688" s="1">
        <v>0.0</v>
      </c>
      <c r="R5688" s="1">
        <v>0.0</v>
      </c>
      <c r="U5688" s="1">
        <v>0.0</v>
      </c>
      <c r="X5688" s="1" t="b">
        <f t="shared" si="1575"/>
        <v>1</v>
      </c>
      <c r="AA5688" s="1" t="b">
        <f t="shared" si="1576"/>
        <v>1</v>
      </c>
      <c r="AD5688" s="1" t="b">
        <f t="shared" si="1577"/>
        <v>1</v>
      </c>
      <c r="AG5688" s="1" t="b">
        <f t="shared" si="2037"/>
        <v>1</v>
      </c>
      <c r="AJ5688" s="1" t="b">
        <f t="shared" si="1578"/>
        <v>0</v>
      </c>
      <c r="AM5688" s="1" t="b">
        <f t="shared" si="1579"/>
        <v>0</v>
      </c>
      <c r="AP5688" s="1" t="b">
        <f t="shared" si="667"/>
        <v>0</v>
      </c>
    </row>
    <row r="5689" ht="15.75" customHeight="1">
      <c r="A5689" s="1" t="s">
        <v>2077</v>
      </c>
      <c r="B5689" s="1" t="s">
        <v>2078</v>
      </c>
      <c r="C5689" s="1" t="s">
        <v>12100</v>
      </c>
      <c r="D5689" s="1" t="s">
        <v>12101</v>
      </c>
      <c r="E5689" s="2">
        <v>41395.0</v>
      </c>
      <c r="F5689" s="1">
        <v>7210.0</v>
      </c>
      <c r="I5689" s="1">
        <v>3090.0</v>
      </c>
      <c r="L5689" s="1">
        <v>10300.0</v>
      </c>
      <c r="O5689" s="1">
        <v>0.0</v>
      </c>
      <c r="R5689" s="1">
        <v>0.0</v>
      </c>
      <c r="U5689" s="1">
        <v>0.0</v>
      </c>
      <c r="X5689" s="1" t="b">
        <f t="shared" si="1575"/>
        <v>1</v>
      </c>
      <c r="AA5689" s="1" t="b">
        <f t="shared" si="1576"/>
        <v>1</v>
      </c>
      <c r="AD5689" s="1" t="b">
        <f t="shared" si="1577"/>
        <v>1</v>
      </c>
      <c r="AG5689" s="1" t="b">
        <f>FALSE()</f>
        <v>0</v>
      </c>
      <c r="AJ5689" s="1" t="b">
        <f t="shared" si="1578"/>
        <v>0</v>
      </c>
      <c r="AM5689" s="1" t="b">
        <f t="shared" si="1579"/>
        <v>0</v>
      </c>
      <c r="AP5689" s="1" t="b">
        <f t="shared" si="667"/>
        <v>0</v>
      </c>
    </row>
    <row r="5690" ht="15.75" customHeight="1">
      <c r="A5690" s="1" t="s">
        <v>12102</v>
      </c>
      <c r="B5690" s="1" t="s">
        <v>12103</v>
      </c>
      <c r="C5690" s="1">
        <v>20650.0</v>
      </c>
      <c r="D5690" s="1" t="s">
        <v>12103</v>
      </c>
      <c r="E5690" s="2">
        <v>41975.0</v>
      </c>
      <c r="F5690" s="1">
        <v>5500.0</v>
      </c>
      <c r="G5690" s="1">
        <v>3850.0</v>
      </c>
      <c r="I5690" s="1">
        <v>2520.0</v>
      </c>
      <c r="J5690" s="1">
        <v>1764.0</v>
      </c>
      <c r="L5690" s="1">
        <v>8020.0</v>
      </c>
      <c r="M5690" s="1">
        <v>5614.0</v>
      </c>
      <c r="O5690" s="1">
        <v>0.0</v>
      </c>
      <c r="P5690" s="1">
        <v>0.0</v>
      </c>
      <c r="R5690" s="1">
        <v>0.0</v>
      </c>
      <c r="S5690" s="1">
        <v>0.0</v>
      </c>
      <c r="U5690" s="1">
        <v>0.0</v>
      </c>
      <c r="V5690" s="1">
        <v>0.0</v>
      </c>
      <c r="X5690" s="1" t="b">
        <f t="shared" si="1575"/>
        <v>1</v>
      </c>
      <c r="Y5690" s="1" t="b">
        <f>FALSE()</f>
        <v>0</v>
      </c>
      <c r="AA5690" s="1" t="b">
        <f t="shared" si="1576"/>
        <v>1</v>
      </c>
      <c r="AB5690" s="1" t="b">
        <f>FALSE()</f>
        <v>0</v>
      </c>
      <c r="AD5690" s="1" t="b">
        <f t="shared" si="1577"/>
        <v>1</v>
      </c>
      <c r="AE5690" s="1" t="b">
        <f>FALSE()</f>
        <v>0</v>
      </c>
      <c r="AG5690" s="1" t="b">
        <f>TRUE()</f>
        <v>1</v>
      </c>
      <c r="AH5690" s="1" t="b">
        <f>FALSE()</f>
        <v>0</v>
      </c>
      <c r="AJ5690" s="1" t="b">
        <f t="shared" si="1578"/>
        <v>0</v>
      </c>
      <c r="AK5690" s="1" t="b">
        <f>TRUE()</f>
        <v>1</v>
      </c>
      <c r="AM5690" s="1" t="b">
        <f t="shared" si="1579"/>
        <v>0</v>
      </c>
      <c r="AN5690" s="1" t="b">
        <f>FALSE()</f>
        <v>0</v>
      </c>
      <c r="AP5690" s="1" t="b">
        <f t="shared" si="667"/>
        <v>0</v>
      </c>
      <c r="AQ5690" s="1" t="b">
        <f>FALSE()</f>
        <v>0</v>
      </c>
    </row>
    <row r="5691" ht="15.75" customHeight="1">
      <c r="A5691" s="1" t="s">
        <v>734</v>
      </c>
      <c r="B5691" s="1" t="s">
        <v>735</v>
      </c>
      <c r="C5691" s="1" t="s">
        <v>12104</v>
      </c>
      <c r="D5691" s="1" t="s">
        <v>12105</v>
      </c>
      <c r="E5691" s="2">
        <v>41395.0</v>
      </c>
      <c r="F5691" s="1">
        <v>10920.0</v>
      </c>
      <c r="I5691" s="1">
        <v>4680.0</v>
      </c>
      <c r="L5691" s="1">
        <v>15600.0</v>
      </c>
      <c r="O5691" s="1">
        <v>0.0</v>
      </c>
      <c r="R5691" s="1">
        <v>0.0</v>
      </c>
      <c r="U5691" s="1">
        <v>0.0</v>
      </c>
      <c r="X5691" s="1" t="b">
        <f t="shared" si="1575"/>
        <v>1</v>
      </c>
      <c r="AA5691" s="1" t="b">
        <f t="shared" si="1576"/>
        <v>1</v>
      </c>
      <c r="AD5691" s="1" t="b">
        <f t="shared" si="1577"/>
        <v>1</v>
      </c>
      <c r="AG5691" s="1" t="b">
        <f>FALSE()</f>
        <v>0</v>
      </c>
      <c r="AJ5691" s="1" t="b">
        <f t="shared" si="1578"/>
        <v>0</v>
      </c>
      <c r="AM5691" s="1" t="b">
        <f t="shared" si="1579"/>
        <v>0</v>
      </c>
      <c r="AP5691" s="1" t="b">
        <f t="shared" si="667"/>
        <v>0</v>
      </c>
    </row>
    <row r="5692" ht="15.75" customHeight="1">
      <c r="A5692" s="1" t="s">
        <v>12106</v>
      </c>
      <c r="B5692" s="1" t="s">
        <v>12107</v>
      </c>
      <c r="C5692" s="1">
        <v>57555.0</v>
      </c>
      <c r="D5692" s="1" t="s">
        <v>12107</v>
      </c>
      <c r="E5692" s="2">
        <v>41975.0</v>
      </c>
      <c r="F5692" s="1">
        <v>16800.0</v>
      </c>
      <c r="I5692" s="1">
        <v>21000.0</v>
      </c>
      <c r="L5692" s="1">
        <v>37800.0</v>
      </c>
      <c r="O5692" s="1">
        <v>0.0</v>
      </c>
      <c r="R5692" s="1">
        <v>0.0</v>
      </c>
      <c r="U5692" s="1">
        <v>0.0</v>
      </c>
      <c r="X5692" s="1" t="b">
        <f t="shared" si="1575"/>
        <v>1</v>
      </c>
      <c r="AA5692" s="1" t="b">
        <f t="shared" si="1576"/>
        <v>1</v>
      </c>
      <c r="AD5692" s="1" t="b">
        <f t="shared" si="1577"/>
        <v>1</v>
      </c>
      <c r="AG5692" s="1" t="b">
        <f t="shared" ref="AG5692:AG5694" si="2038">TRUE()</f>
        <v>1</v>
      </c>
      <c r="AJ5692" s="1" t="b">
        <f t="shared" si="1578"/>
        <v>0</v>
      </c>
      <c r="AM5692" s="1" t="b">
        <f t="shared" si="1579"/>
        <v>0</v>
      </c>
      <c r="AP5692" s="1" t="b">
        <f t="shared" si="667"/>
        <v>0</v>
      </c>
    </row>
    <row r="5693" ht="15.75" customHeight="1">
      <c r="A5693" s="1" t="s">
        <v>12108</v>
      </c>
      <c r="B5693" s="1" t="s">
        <v>12109</v>
      </c>
      <c r="C5693" s="1">
        <v>57268.0</v>
      </c>
      <c r="D5693" s="1" t="s">
        <v>12109</v>
      </c>
      <c r="E5693" s="2">
        <v>41975.0</v>
      </c>
      <c r="F5693" s="1">
        <v>10700.0</v>
      </c>
      <c r="I5693" s="1">
        <v>12600.0</v>
      </c>
      <c r="L5693" s="1">
        <v>23300.0</v>
      </c>
      <c r="O5693" s="1">
        <v>0.0</v>
      </c>
      <c r="R5693" s="1">
        <v>0.0</v>
      </c>
      <c r="U5693" s="1">
        <v>0.0</v>
      </c>
      <c r="X5693" s="1" t="b">
        <f t="shared" si="1575"/>
        <v>1</v>
      </c>
      <c r="AA5693" s="1" t="b">
        <f t="shared" si="1576"/>
        <v>1</v>
      </c>
      <c r="AD5693" s="1" t="b">
        <f t="shared" si="1577"/>
        <v>1</v>
      </c>
      <c r="AG5693" s="1" t="b">
        <f t="shared" si="2038"/>
        <v>1</v>
      </c>
      <c r="AJ5693" s="1" t="b">
        <f t="shared" si="1578"/>
        <v>0</v>
      </c>
      <c r="AM5693" s="1" t="b">
        <f t="shared" si="1579"/>
        <v>0</v>
      </c>
      <c r="AP5693" s="1" t="b">
        <f t="shared" si="667"/>
        <v>0</v>
      </c>
    </row>
    <row r="5694" ht="15.75" customHeight="1">
      <c r="A5694" s="1" t="s">
        <v>12110</v>
      </c>
      <c r="B5694" s="1" t="s">
        <v>12111</v>
      </c>
      <c r="C5694" s="1">
        <v>33211.0</v>
      </c>
      <c r="D5694" s="1" t="s">
        <v>12111</v>
      </c>
      <c r="E5694" s="2">
        <v>41975.0</v>
      </c>
      <c r="F5694" s="1">
        <v>5500.0</v>
      </c>
      <c r="I5694" s="1">
        <v>4200.0</v>
      </c>
      <c r="L5694" s="1">
        <v>9700.0</v>
      </c>
      <c r="O5694" s="1">
        <v>0.0</v>
      </c>
      <c r="R5694" s="1">
        <v>0.0</v>
      </c>
      <c r="U5694" s="1">
        <v>0.0</v>
      </c>
      <c r="X5694" s="1" t="b">
        <f t="shared" si="1575"/>
        <v>1</v>
      </c>
      <c r="AA5694" s="1" t="b">
        <f t="shared" si="1576"/>
        <v>1</v>
      </c>
      <c r="AD5694" s="1" t="b">
        <f t="shared" si="1577"/>
        <v>1</v>
      </c>
      <c r="AG5694" s="1" t="b">
        <f t="shared" si="2038"/>
        <v>1</v>
      </c>
      <c r="AJ5694" s="1" t="b">
        <f t="shared" si="1578"/>
        <v>0</v>
      </c>
      <c r="AM5694" s="1" t="b">
        <f t="shared" si="1579"/>
        <v>0</v>
      </c>
      <c r="AP5694" s="1" t="b">
        <f t="shared" si="667"/>
        <v>0</v>
      </c>
    </row>
    <row r="5695" ht="15.75" customHeight="1">
      <c r="A5695" s="1" t="s">
        <v>9725</v>
      </c>
      <c r="B5695" s="1" t="s">
        <v>9726</v>
      </c>
      <c r="C5695" s="1" t="s">
        <v>12112</v>
      </c>
      <c r="D5695" s="1" t="s">
        <v>12113</v>
      </c>
      <c r="E5695" s="2">
        <v>41395.0</v>
      </c>
      <c r="F5695" s="1">
        <v>11550.0</v>
      </c>
      <c r="I5695" s="1">
        <v>4950.0</v>
      </c>
      <c r="L5695" s="1">
        <v>16500.0</v>
      </c>
      <c r="O5695" s="1">
        <v>0.0</v>
      </c>
      <c r="R5695" s="1">
        <v>0.0</v>
      </c>
      <c r="U5695" s="1">
        <v>0.0</v>
      </c>
      <c r="X5695" s="1" t="b">
        <f t="shared" si="1575"/>
        <v>1</v>
      </c>
      <c r="AA5695" s="1" t="b">
        <f t="shared" si="1576"/>
        <v>1</v>
      </c>
      <c r="AD5695" s="1" t="b">
        <f t="shared" si="1577"/>
        <v>1</v>
      </c>
      <c r="AG5695" s="1" t="b">
        <f t="shared" ref="AG5695:AG5696" si="2039">FALSE()</f>
        <v>0</v>
      </c>
      <c r="AJ5695" s="1" t="b">
        <f t="shared" si="1578"/>
        <v>0</v>
      </c>
      <c r="AM5695" s="1" t="b">
        <f t="shared" si="1579"/>
        <v>0</v>
      </c>
      <c r="AP5695" s="1" t="b">
        <f t="shared" si="667"/>
        <v>0</v>
      </c>
    </row>
    <row r="5696" ht="15.75" customHeight="1">
      <c r="A5696" s="1" t="s">
        <v>6554</v>
      </c>
      <c r="B5696" s="1" t="s">
        <v>6555</v>
      </c>
      <c r="C5696" s="1" t="s">
        <v>12114</v>
      </c>
      <c r="D5696" s="1" t="s">
        <v>12115</v>
      </c>
      <c r="E5696" s="2">
        <v>41395.0</v>
      </c>
      <c r="F5696" s="1">
        <v>5950.0</v>
      </c>
      <c r="I5696" s="1">
        <v>2550.0</v>
      </c>
      <c r="L5696" s="1">
        <v>8500.0</v>
      </c>
      <c r="O5696" s="1">
        <v>0.0</v>
      </c>
      <c r="R5696" s="1">
        <v>0.0</v>
      </c>
      <c r="U5696" s="1">
        <v>0.0</v>
      </c>
      <c r="X5696" s="1" t="b">
        <f t="shared" si="1575"/>
        <v>1</v>
      </c>
      <c r="AA5696" s="1" t="b">
        <f t="shared" si="1576"/>
        <v>1</v>
      </c>
      <c r="AD5696" s="1" t="b">
        <f t="shared" si="1577"/>
        <v>1</v>
      </c>
      <c r="AG5696" s="1" t="b">
        <f t="shared" si="2039"/>
        <v>0</v>
      </c>
      <c r="AJ5696" s="1" t="b">
        <f t="shared" si="1578"/>
        <v>0</v>
      </c>
      <c r="AM5696" s="1" t="b">
        <f t="shared" si="1579"/>
        <v>0</v>
      </c>
      <c r="AP5696" s="1" t="b">
        <f t="shared" si="667"/>
        <v>0</v>
      </c>
    </row>
    <row r="5697" ht="15.75" customHeight="1">
      <c r="A5697" s="1" t="s">
        <v>12116</v>
      </c>
      <c r="B5697" s="1" t="s">
        <v>12117</v>
      </c>
      <c r="C5697" s="1">
        <v>69433.0</v>
      </c>
      <c r="D5697" s="1" t="s">
        <v>12117</v>
      </c>
      <c r="E5697" s="2">
        <v>41975.0</v>
      </c>
      <c r="F5697" s="1">
        <v>4900.0</v>
      </c>
      <c r="I5697" s="1">
        <v>3360.0</v>
      </c>
      <c r="L5697" s="1">
        <v>8260.0</v>
      </c>
      <c r="O5697" s="1">
        <v>826.0</v>
      </c>
      <c r="R5697" s="1">
        <v>3304.0</v>
      </c>
      <c r="U5697" s="1">
        <v>4130.0</v>
      </c>
      <c r="X5697" s="1" t="b">
        <f t="shared" si="1575"/>
        <v>1</v>
      </c>
      <c r="AA5697" s="1" t="b">
        <f t="shared" si="1576"/>
        <v>1</v>
      </c>
      <c r="AD5697" s="1" t="b">
        <f t="shared" si="1577"/>
        <v>1</v>
      </c>
      <c r="AG5697" s="1" t="b">
        <f t="shared" ref="AG5697:AG5701" si="2040">TRUE()</f>
        <v>1</v>
      </c>
      <c r="AJ5697" s="1" t="b">
        <f t="shared" si="1578"/>
        <v>0</v>
      </c>
      <c r="AM5697" s="1" t="b">
        <f t="shared" si="1579"/>
        <v>0</v>
      </c>
      <c r="AP5697" s="1" t="b">
        <f t="shared" si="667"/>
        <v>0</v>
      </c>
    </row>
    <row r="5698" ht="15.75" customHeight="1">
      <c r="A5698" s="1" t="s">
        <v>12118</v>
      </c>
      <c r="B5698" s="1" t="s">
        <v>12119</v>
      </c>
      <c r="C5698" s="1">
        <v>25670.0</v>
      </c>
      <c r="D5698" s="1" t="s">
        <v>12119</v>
      </c>
      <c r="E5698" s="2">
        <v>41975.0</v>
      </c>
      <c r="F5698" s="1">
        <v>9600.0</v>
      </c>
      <c r="I5698" s="1">
        <v>8400.0</v>
      </c>
      <c r="L5698" s="1">
        <v>18000.0</v>
      </c>
      <c r="O5698" s="1">
        <v>1800.0</v>
      </c>
      <c r="R5698" s="1">
        <v>7200.0</v>
      </c>
      <c r="U5698" s="1">
        <v>9000.0</v>
      </c>
      <c r="X5698" s="1" t="b">
        <f t="shared" si="1575"/>
        <v>1</v>
      </c>
      <c r="AA5698" s="1" t="b">
        <f t="shared" si="1576"/>
        <v>1</v>
      </c>
      <c r="AD5698" s="1" t="b">
        <f t="shared" si="1577"/>
        <v>1</v>
      </c>
      <c r="AG5698" s="1" t="b">
        <f t="shared" si="2040"/>
        <v>1</v>
      </c>
      <c r="AJ5698" s="1" t="b">
        <f t="shared" si="1578"/>
        <v>0</v>
      </c>
      <c r="AM5698" s="1" t="b">
        <f t="shared" si="1579"/>
        <v>0</v>
      </c>
      <c r="AP5698" s="1" t="b">
        <f t="shared" si="667"/>
        <v>0</v>
      </c>
    </row>
    <row r="5699" ht="15.75" customHeight="1">
      <c r="A5699" s="1" t="s">
        <v>12120</v>
      </c>
      <c r="B5699" s="1" t="s">
        <v>12121</v>
      </c>
      <c r="C5699" s="1">
        <v>56700.0</v>
      </c>
      <c r="D5699" s="1" t="s">
        <v>12121</v>
      </c>
      <c r="E5699" s="2">
        <v>41975.0</v>
      </c>
      <c r="F5699" s="1">
        <v>5500.0</v>
      </c>
      <c r="I5699" s="1">
        <v>4200.0</v>
      </c>
      <c r="L5699" s="1">
        <v>9700.0</v>
      </c>
      <c r="O5699" s="1">
        <v>0.0</v>
      </c>
      <c r="R5699" s="1">
        <v>0.0</v>
      </c>
      <c r="U5699" s="1">
        <v>0.0</v>
      </c>
      <c r="X5699" s="1" t="b">
        <f t="shared" si="1575"/>
        <v>1</v>
      </c>
      <c r="AA5699" s="1" t="b">
        <f t="shared" si="1576"/>
        <v>1</v>
      </c>
      <c r="AD5699" s="1" t="b">
        <f t="shared" si="1577"/>
        <v>1</v>
      </c>
      <c r="AG5699" s="1" t="b">
        <f t="shared" si="2040"/>
        <v>1</v>
      </c>
      <c r="AJ5699" s="1" t="b">
        <f t="shared" si="1578"/>
        <v>0</v>
      </c>
      <c r="AM5699" s="1" t="b">
        <f t="shared" si="1579"/>
        <v>0</v>
      </c>
      <c r="AP5699" s="1" t="b">
        <f t="shared" si="667"/>
        <v>0</v>
      </c>
    </row>
    <row r="5700" ht="15.75" customHeight="1">
      <c r="A5700" s="1" t="s">
        <v>12122</v>
      </c>
      <c r="B5700" s="1" t="s">
        <v>12123</v>
      </c>
      <c r="C5700" s="1">
        <v>31560.0</v>
      </c>
      <c r="D5700" s="1" t="s">
        <v>12123</v>
      </c>
      <c r="E5700" s="2">
        <v>41975.0</v>
      </c>
      <c r="F5700" s="1">
        <v>13500.0</v>
      </c>
      <c r="I5700" s="1">
        <v>16800.0</v>
      </c>
      <c r="L5700" s="1">
        <v>30300.0</v>
      </c>
      <c r="O5700" s="1">
        <v>0.0</v>
      </c>
      <c r="R5700" s="1">
        <v>0.0</v>
      </c>
      <c r="U5700" s="1">
        <v>0.0</v>
      </c>
      <c r="X5700" s="1" t="b">
        <f t="shared" si="1575"/>
        <v>1</v>
      </c>
      <c r="AA5700" s="1" t="b">
        <f t="shared" si="1576"/>
        <v>1</v>
      </c>
      <c r="AD5700" s="1" t="b">
        <f t="shared" si="1577"/>
        <v>1</v>
      </c>
      <c r="AG5700" s="1" t="b">
        <f t="shared" si="2040"/>
        <v>1</v>
      </c>
      <c r="AJ5700" s="1" t="b">
        <f t="shared" si="1578"/>
        <v>0</v>
      </c>
      <c r="AM5700" s="1" t="b">
        <f t="shared" si="1579"/>
        <v>0</v>
      </c>
      <c r="AP5700" s="1" t="b">
        <f t="shared" si="667"/>
        <v>0</v>
      </c>
    </row>
    <row r="5701" ht="15.75" customHeight="1">
      <c r="A5701" s="1" t="s">
        <v>12124</v>
      </c>
      <c r="B5701" s="1" t="s">
        <v>12125</v>
      </c>
      <c r="C5701" s="1">
        <v>67930.0</v>
      </c>
      <c r="D5701" s="1" t="s">
        <v>12125</v>
      </c>
      <c r="E5701" s="2">
        <v>41975.0</v>
      </c>
      <c r="F5701" s="1">
        <v>5500.0</v>
      </c>
      <c r="I5701" s="1">
        <v>4200.0</v>
      </c>
      <c r="L5701" s="1">
        <v>9700.0</v>
      </c>
      <c r="O5701" s="1">
        <v>970.0</v>
      </c>
      <c r="R5701" s="1">
        <v>3880.0</v>
      </c>
      <c r="U5701" s="1">
        <v>4850.0</v>
      </c>
      <c r="X5701" s="1" t="b">
        <f t="shared" si="1575"/>
        <v>1</v>
      </c>
      <c r="AA5701" s="1" t="b">
        <f t="shared" si="1576"/>
        <v>1</v>
      </c>
      <c r="AD5701" s="1" t="b">
        <f t="shared" si="1577"/>
        <v>1</v>
      </c>
      <c r="AG5701" s="1" t="b">
        <f t="shared" si="2040"/>
        <v>1</v>
      </c>
      <c r="AJ5701" s="1" t="b">
        <f t="shared" si="1578"/>
        <v>0</v>
      </c>
      <c r="AM5701" s="1" t="b">
        <f t="shared" si="1579"/>
        <v>0</v>
      </c>
      <c r="AP5701" s="1" t="b">
        <f t="shared" si="667"/>
        <v>0</v>
      </c>
    </row>
    <row r="5702" ht="15.75" customHeight="1">
      <c r="A5702" s="1" t="s">
        <v>12126</v>
      </c>
      <c r="B5702" s="1" t="s">
        <v>12127</v>
      </c>
      <c r="C5702" s="1">
        <v>99432.0</v>
      </c>
      <c r="D5702" s="1" t="s">
        <v>12127</v>
      </c>
      <c r="E5702" s="2">
        <v>43070.0</v>
      </c>
      <c r="F5702" s="1">
        <v>1250.0</v>
      </c>
      <c r="G5702" s="1">
        <v>1250.0</v>
      </c>
      <c r="I5702" s="1">
        <v>500.0</v>
      </c>
      <c r="J5702" s="1">
        <v>500.0</v>
      </c>
      <c r="L5702" s="1">
        <v>1750.0</v>
      </c>
      <c r="M5702" s="1">
        <v>1750.0</v>
      </c>
      <c r="O5702" s="1">
        <v>1250.0</v>
      </c>
      <c r="P5702" s="1">
        <v>0.0</v>
      </c>
      <c r="R5702" s="1">
        <v>500.0</v>
      </c>
      <c r="S5702" s="1">
        <v>0.0</v>
      </c>
      <c r="U5702" s="1">
        <v>1750.0</v>
      </c>
      <c r="V5702" s="1">
        <v>0.0</v>
      </c>
      <c r="X5702" s="1" t="b">
        <f t="shared" si="1575"/>
        <v>1</v>
      </c>
      <c r="Y5702" s="1" t="b">
        <f t="shared" ref="Y5702:Y5703" si="2042">FALSE()</f>
        <v>0</v>
      </c>
      <c r="AA5702" s="1" t="b">
        <f t="shared" si="1576"/>
        <v>1</v>
      </c>
      <c r="AB5702" s="1" t="b">
        <f t="shared" ref="AB5702:AB5703" si="2043">FALSE()</f>
        <v>0</v>
      </c>
      <c r="AD5702" s="1" t="b">
        <f t="shared" si="1577"/>
        <v>1</v>
      </c>
      <c r="AE5702" s="1" t="b">
        <f t="shared" ref="AE5702:AE5703" si="2044">FALSE()</f>
        <v>0</v>
      </c>
      <c r="AG5702" s="1" t="b">
        <f t="shared" ref="AG5702:AH5702" si="2041">FALSE()</f>
        <v>0</v>
      </c>
      <c r="AH5702" s="1" t="b">
        <f t="shared" si="2041"/>
        <v>0</v>
      </c>
      <c r="AJ5702" s="1" t="b">
        <f t="shared" si="1578"/>
        <v>0</v>
      </c>
      <c r="AK5702" s="1" t="b">
        <f t="shared" ref="AK5702:AK5703" si="2045">TRUE()</f>
        <v>1</v>
      </c>
      <c r="AM5702" s="1" t="b">
        <f t="shared" si="1579"/>
        <v>0</v>
      </c>
      <c r="AN5702" s="1" t="b">
        <f>TRUE()</f>
        <v>1</v>
      </c>
      <c r="AP5702" s="1" t="b">
        <f t="shared" si="667"/>
        <v>0</v>
      </c>
      <c r="AQ5702" s="1" t="b">
        <f t="shared" ref="AQ5702:AQ5703" si="2046">FALSE()</f>
        <v>0</v>
      </c>
    </row>
    <row r="5703" ht="15.75" customHeight="1">
      <c r="A5703" s="1" t="s">
        <v>12128</v>
      </c>
      <c r="B5703" s="1" t="s">
        <v>12129</v>
      </c>
      <c r="C5703" s="1">
        <v>40510.0</v>
      </c>
      <c r="D5703" s="1" t="s">
        <v>12129</v>
      </c>
      <c r="E5703" s="2">
        <v>41975.0</v>
      </c>
      <c r="F5703" s="1">
        <v>5500.0</v>
      </c>
      <c r="G5703" s="1">
        <v>3850.0</v>
      </c>
      <c r="I5703" s="1">
        <v>2520.0</v>
      </c>
      <c r="J5703" s="1">
        <v>1764.0</v>
      </c>
      <c r="L5703" s="1">
        <v>8020.0</v>
      </c>
      <c r="M5703" s="1">
        <v>5614.0</v>
      </c>
      <c r="O5703" s="1">
        <v>0.0</v>
      </c>
      <c r="P5703" s="1">
        <v>0.0</v>
      </c>
      <c r="R5703" s="1">
        <v>0.0</v>
      </c>
      <c r="S5703" s="1">
        <v>0.0</v>
      </c>
      <c r="U5703" s="1">
        <v>0.0</v>
      </c>
      <c r="V5703" s="1">
        <v>0.0</v>
      </c>
      <c r="X5703" s="1" t="b">
        <f t="shared" si="1575"/>
        <v>1</v>
      </c>
      <c r="Y5703" s="1" t="b">
        <f t="shared" si="2042"/>
        <v>0</v>
      </c>
      <c r="AA5703" s="1" t="b">
        <f t="shared" si="1576"/>
        <v>1</v>
      </c>
      <c r="AB5703" s="1" t="b">
        <f t="shared" si="2043"/>
        <v>0</v>
      </c>
      <c r="AD5703" s="1" t="b">
        <f t="shared" si="1577"/>
        <v>1</v>
      </c>
      <c r="AE5703" s="1" t="b">
        <f t="shared" si="2044"/>
        <v>0</v>
      </c>
      <c r="AG5703" s="1" t="b">
        <f t="shared" ref="AG5703:AG5705" si="2047">TRUE()</f>
        <v>1</v>
      </c>
      <c r="AH5703" s="1" t="b">
        <f>FALSE()</f>
        <v>0</v>
      </c>
      <c r="AJ5703" s="1" t="b">
        <f t="shared" si="1578"/>
        <v>0</v>
      </c>
      <c r="AK5703" s="1" t="b">
        <f t="shared" si="2045"/>
        <v>1</v>
      </c>
      <c r="AM5703" s="1" t="b">
        <f t="shared" si="1579"/>
        <v>0</v>
      </c>
      <c r="AN5703" s="1" t="b">
        <f>FALSE()</f>
        <v>0</v>
      </c>
      <c r="AP5703" s="1" t="b">
        <f t="shared" si="667"/>
        <v>0</v>
      </c>
      <c r="AQ5703" s="1" t="b">
        <f t="shared" si="2046"/>
        <v>0</v>
      </c>
    </row>
    <row r="5704" ht="15.75" customHeight="1">
      <c r="A5704" s="1" t="s">
        <v>12130</v>
      </c>
      <c r="B5704" s="1" t="s">
        <v>12131</v>
      </c>
      <c r="C5704" s="1">
        <v>21365.0</v>
      </c>
      <c r="D5704" s="1" t="s">
        <v>12131</v>
      </c>
      <c r="E5704" s="2">
        <v>41975.0</v>
      </c>
      <c r="F5704" s="1">
        <v>16800.0</v>
      </c>
      <c r="I5704" s="1">
        <v>21000.0</v>
      </c>
      <c r="L5704" s="1">
        <v>37800.0</v>
      </c>
      <c r="O5704" s="1">
        <v>0.0</v>
      </c>
      <c r="R5704" s="1">
        <v>0.0</v>
      </c>
      <c r="U5704" s="1">
        <v>0.0</v>
      </c>
      <c r="X5704" s="1" t="b">
        <f t="shared" si="1575"/>
        <v>1</v>
      </c>
      <c r="AA5704" s="1" t="b">
        <f t="shared" si="1576"/>
        <v>1</v>
      </c>
      <c r="AD5704" s="1" t="b">
        <f t="shared" si="1577"/>
        <v>1</v>
      </c>
      <c r="AG5704" s="1" t="b">
        <f t="shared" si="2047"/>
        <v>1</v>
      </c>
      <c r="AJ5704" s="1" t="b">
        <f t="shared" si="1578"/>
        <v>0</v>
      </c>
      <c r="AM5704" s="1" t="b">
        <f t="shared" si="1579"/>
        <v>0</v>
      </c>
      <c r="AP5704" s="1" t="b">
        <f t="shared" si="667"/>
        <v>0</v>
      </c>
    </row>
    <row r="5705" ht="15.75" customHeight="1">
      <c r="A5705" s="1" t="s">
        <v>12132</v>
      </c>
      <c r="B5705" s="1" t="s">
        <v>12133</v>
      </c>
      <c r="C5705" s="1">
        <v>24575.0</v>
      </c>
      <c r="D5705" s="1" t="s">
        <v>12133</v>
      </c>
      <c r="E5705" s="2">
        <v>41975.0</v>
      </c>
      <c r="F5705" s="1">
        <v>9600.0</v>
      </c>
      <c r="I5705" s="1">
        <v>8400.0</v>
      </c>
      <c r="L5705" s="1">
        <v>18000.0</v>
      </c>
      <c r="O5705" s="1">
        <v>1800.0</v>
      </c>
      <c r="R5705" s="1">
        <v>7200.0</v>
      </c>
      <c r="U5705" s="1">
        <v>9000.0</v>
      </c>
      <c r="X5705" s="1" t="b">
        <f t="shared" si="1575"/>
        <v>1</v>
      </c>
      <c r="AA5705" s="1" t="b">
        <f t="shared" si="1576"/>
        <v>1</v>
      </c>
      <c r="AD5705" s="1" t="b">
        <f t="shared" si="1577"/>
        <v>1</v>
      </c>
      <c r="AG5705" s="1" t="b">
        <f t="shared" si="2047"/>
        <v>1</v>
      </c>
      <c r="AJ5705" s="1" t="b">
        <f t="shared" si="1578"/>
        <v>0</v>
      </c>
      <c r="AM5705" s="1" t="b">
        <f t="shared" si="1579"/>
        <v>0</v>
      </c>
      <c r="AP5705" s="1" t="b">
        <f t="shared" si="667"/>
        <v>0</v>
      </c>
    </row>
    <row r="5706" ht="15.75" customHeight="1">
      <c r="A5706" s="1" t="s">
        <v>11474</v>
      </c>
      <c r="B5706" s="1" t="s">
        <v>11475</v>
      </c>
      <c r="C5706" s="1" t="s">
        <v>12134</v>
      </c>
      <c r="D5706" s="1" t="s">
        <v>12135</v>
      </c>
      <c r="E5706" s="2">
        <v>41395.0</v>
      </c>
      <c r="F5706" s="1">
        <v>5530.0</v>
      </c>
      <c r="I5706" s="1">
        <v>2370.0</v>
      </c>
      <c r="L5706" s="1">
        <v>7900.0</v>
      </c>
      <c r="O5706" s="1">
        <v>0.0</v>
      </c>
      <c r="R5706" s="1">
        <v>0.0</v>
      </c>
      <c r="U5706" s="1">
        <v>0.0</v>
      </c>
      <c r="X5706" s="1" t="b">
        <f t="shared" si="1575"/>
        <v>1</v>
      </c>
      <c r="AA5706" s="1" t="b">
        <f t="shared" si="1576"/>
        <v>1</v>
      </c>
      <c r="AD5706" s="1" t="b">
        <f t="shared" si="1577"/>
        <v>1</v>
      </c>
      <c r="AG5706" s="1" t="b">
        <f t="shared" ref="AG5706:AG5707" si="2048">FALSE()</f>
        <v>0</v>
      </c>
      <c r="AJ5706" s="1" t="b">
        <f t="shared" si="1578"/>
        <v>0</v>
      </c>
      <c r="AM5706" s="1" t="b">
        <f t="shared" si="1579"/>
        <v>0</v>
      </c>
      <c r="AP5706" s="1" t="b">
        <f t="shared" si="667"/>
        <v>0</v>
      </c>
    </row>
    <row r="5707" ht="15.75" customHeight="1">
      <c r="A5707" s="1" t="s">
        <v>11474</v>
      </c>
      <c r="B5707" s="1" t="s">
        <v>11475</v>
      </c>
      <c r="C5707" s="1" t="s">
        <v>12136</v>
      </c>
      <c r="D5707" s="1" t="s">
        <v>12137</v>
      </c>
      <c r="E5707" s="2">
        <v>41395.0</v>
      </c>
      <c r="F5707" s="1">
        <v>5530.0</v>
      </c>
      <c r="I5707" s="1">
        <v>2370.0</v>
      </c>
      <c r="L5707" s="1">
        <v>7900.0</v>
      </c>
      <c r="O5707" s="1">
        <v>0.0</v>
      </c>
      <c r="R5707" s="1">
        <v>0.0</v>
      </c>
      <c r="U5707" s="1">
        <v>0.0</v>
      </c>
      <c r="X5707" s="1" t="b">
        <f t="shared" si="1575"/>
        <v>1</v>
      </c>
      <c r="AA5707" s="1" t="b">
        <f t="shared" si="1576"/>
        <v>1</v>
      </c>
      <c r="AD5707" s="1" t="b">
        <f t="shared" si="1577"/>
        <v>1</v>
      </c>
      <c r="AG5707" s="1" t="b">
        <f t="shared" si="2048"/>
        <v>0</v>
      </c>
      <c r="AJ5707" s="1" t="b">
        <f t="shared" si="1578"/>
        <v>0</v>
      </c>
      <c r="AM5707" s="1" t="b">
        <f t="shared" si="1579"/>
        <v>0</v>
      </c>
      <c r="AP5707" s="1" t="b">
        <f t="shared" si="667"/>
        <v>0</v>
      </c>
    </row>
    <row r="5708" ht="15.75" customHeight="1">
      <c r="A5708" s="1" t="s">
        <v>12138</v>
      </c>
      <c r="B5708" s="1" t="s">
        <v>12139</v>
      </c>
      <c r="C5708" s="1">
        <v>35236.0</v>
      </c>
      <c r="D5708" s="1" t="s">
        <v>12139</v>
      </c>
      <c r="E5708" s="2">
        <v>41975.0</v>
      </c>
      <c r="F5708" s="1">
        <v>9600.0</v>
      </c>
      <c r="I5708" s="1">
        <v>8400.0</v>
      </c>
      <c r="L5708" s="1">
        <v>18000.0</v>
      </c>
      <c r="O5708" s="1">
        <v>0.0</v>
      </c>
      <c r="R5708" s="1">
        <v>0.0</v>
      </c>
      <c r="U5708" s="1">
        <v>0.0</v>
      </c>
      <c r="X5708" s="1" t="b">
        <f t="shared" si="1575"/>
        <v>1</v>
      </c>
      <c r="AA5708" s="1" t="b">
        <f t="shared" si="1576"/>
        <v>1</v>
      </c>
      <c r="AD5708" s="1" t="b">
        <f t="shared" si="1577"/>
        <v>1</v>
      </c>
      <c r="AG5708" s="1" t="b">
        <f t="shared" ref="AG5708:AG5710" si="2049">TRUE()</f>
        <v>1</v>
      </c>
      <c r="AJ5708" s="1" t="b">
        <f t="shared" si="1578"/>
        <v>0</v>
      </c>
      <c r="AM5708" s="1" t="b">
        <f t="shared" si="1579"/>
        <v>0</v>
      </c>
      <c r="AP5708" s="1" t="b">
        <f t="shared" si="667"/>
        <v>0</v>
      </c>
    </row>
    <row r="5709" ht="15.75" customHeight="1">
      <c r="A5709" s="1" t="s">
        <v>12140</v>
      </c>
      <c r="B5709" s="1" t="s">
        <v>12141</v>
      </c>
      <c r="C5709" s="1">
        <v>26433.0</v>
      </c>
      <c r="D5709" s="1" t="s">
        <v>12141</v>
      </c>
      <c r="E5709" s="2">
        <v>41975.0</v>
      </c>
      <c r="F5709" s="1">
        <v>4900.0</v>
      </c>
      <c r="I5709" s="1">
        <v>3360.0</v>
      </c>
      <c r="L5709" s="1">
        <v>8260.0</v>
      </c>
      <c r="O5709" s="1">
        <v>0.0</v>
      </c>
      <c r="R5709" s="1">
        <v>0.0</v>
      </c>
      <c r="U5709" s="1">
        <v>0.0</v>
      </c>
      <c r="X5709" s="1" t="b">
        <f t="shared" si="1575"/>
        <v>1</v>
      </c>
      <c r="AA5709" s="1" t="b">
        <f t="shared" si="1576"/>
        <v>1</v>
      </c>
      <c r="AD5709" s="1" t="b">
        <f t="shared" si="1577"/>
        <v>1</v>
      </c>
      <c r="AG5709" s="1" t="b">
        <f t="shared" si="2049"/>
        <v>1</v>
      </c>
      <c r="AJ5709" s="1" t="b">
        <f t="shared" si="1578"/>
        <v>0</v>
      </c>
      <c r="AM5709" s="1" t="b">
        <f t="shared" si="1579"/>
        <v>0</v>
      </c>
      <c r="AP5709" s="1" t="b">
        <f t="shared" si="667"/>
        <v>0</v>
      </c>
    </row>
    <row r="5710" ht="15.75" customHeight="1">
      <c r="A5710" s="1" t="s">
        <v>12142</v>
      </c>
      <c r="B5710" s="1" t="s">
        <v>12143</v>
      </c>
      <c r="C5710" s="1">
        <v>31641.0</v>
      </c>
      <c r="D5710" s="1" t="s">
        <v>12143</v>
      </c>
      <c r="E5710" s="2">
        <v>41975.0</v>
      </c>
      <c r="F5710" s="1">
        <v>13500.0</v>
      </c>
      <c r="I5710" s="1">
        <v>16800.0</v>
      </c>
      <c r="L5710" s="1">
        <v>30300.0</v>
      </c>
      <c r="O5710" s="1">
        <v>0.0</v>
      </c>
      <c r="R5710" s="1">
        <v>0.0</v>
      </c>
      <c r="U5710" s="1">
        <v>0.0</v>
      </c>
      <c r="X5710" s="1" t="b">
        <f t="shared" si="1575"/>
        <v>1</v>
      </c>
      <c r="AA5710" s="1" t="b">
        <f t="shared" si="1576"/>
        <v>1</v>
      </c>
      <c r="AD5710" s="1" t="b">
        <f t="shared" si="1577"/>
        <v>1</v>
      </c>
      <c r="AG5710" s="1" t="b">
        <f t="shared" si="2049"/>
        <v>1</v>
      </c>
      <c r="AJ5710" s="1" t="b">
        <f t="shared" si="1578"/>
        <v>0</v>
      </c>
      <c r="AM5710" s="1" t="b">
        <f t="shared" si="1579"/>
        <v>0</v>
      </c>
      <c r="AP5710" s="1" t="b">
        <f t="shared" si="667"/>
        <v>0</v>
      </c>
    </row>
    <row r="5711" ht="15.75" customHeight="1">
      <c r="A5711" s="1" t="s">
        <v>3809</v>
      </c>
      <c r="B5711" s="1" t="s">
        <v>3810</v>
      </c>
      <c r="C5711" s="1" t="s">
        <v>12144</v>
      </c>
      <c r="D5711" s="1" t="s">
        <v>12145</v>
      </c>
      <c r="E5711" s="2">
        <v>41395.0</v>
      </c>
      <c r="F5711" s="1">
        <v>8260.0</v>
      </c>
      <c r="I5711" s="1">
        <v>3540.0</v>
      </c>
      <c r="L5711" s="1">
        <v>11800.0</v>
      </c>
      <c r="O5711" s="1">
        <v>0.0</v>
      </c>
      <c r="R5711" s="1">
        <v>0.0</v>
      </c>
      <c r="U5711" s="1">
        <v>0.0</v>
      </c>
      <c r="X5711" s="1" t="b">
        <f t="shared" si="1575"/>
        <v>1</v>
      </c>
      <c r="AA5711" s="1" t="b">
        <f t="shared" si="1576"/>
        <v>1</v>
      </c>
      <c r="AD5711" s="1" t="b">
        <f t="shared" si="1577"/>
        <v>1</v>
      </c>
      <c r="AG5711" s="1" t="b">
        <f>FALSE()</f>
        <v>0</v>
      </c>
      <c r="AJ5711" s="1" t="b">
        <f t="shared" si="1578"/>
        <v>0</v>
      </c>
      <c r="AM5711" s="1" t="b">
        <f t="shared" si="1579"/>
        <v>0</v>
      </c>
      <c r="AP5711" s="1" t="b">
        <f t="shared" si="667"/>
        <v>0</v>
      </c>
    </row>
    <row r="5712" ht="15.75" customHeight="1">
      <c r="A5712" s="1" t="s">
        <v>12146</v>
      </c>
      <c r="B5712" s="1" t="s">
        <v>12147</v>
      </c>
      <c r="C5712" s="1">
        <v>27372.0</v>
      </c>
      <c r="D5712" s="1" t="s">
        <v>12147</v>
      </c>
      <c r="E5712" s="2">
        <v>41975.0</v>
      </c>
      <c r="F5712" s="1">
        <v>9600.0</v>
      </c>
      <c r="I5712" s="1">
        <v>8400.0</v>
      </c>
      <c r="L5712" s="1">
        <v>18000.0</v>
      </c>
      <c r="O5712" s="1">
        <v>0.0</v>
      </c>
      <c r="R5712" s="1">
        <v>0.0</v>
      </c>
      <c r="U5712" s="1">
        <v>0.0</v>
      </c>
      <c r="X5712" s="1" t="b">
        <f t="shared" si="1575"/>
        <v>1</v>
      </c>
      <c r="AA5712" s="1" t="b">
        <f t="shared" si="1576"/>
        <v>1</v>
      </c>
      <c r="AD5712" s="1" t="b">
        <f t="shared" si="1577"/>
        <v>1</v>
      </c>
      <c r="AG5712" s="1" t="b">
        <f>TRUE()</f>
        <v>1</v>
      </c>
      <c r="AJ5712" s="1" t="b">
        <f t="shared" si="1578"/>
        <v>0</v>
      </c>
      <c r="AM5712" s="1" t="b">
        <f t="shared" si="1579"/>
        <v>0</v>
      </c>
      <c r="AP5712" s="1" t="b">
        <f t="shared" si="667"/>
        <v>0</v>
      </c>
    </row>
    <row r="5713" ht="15.75" customHeight="1">
      <c r="A5713" s="1" t="s">
        <v>4772</v>
      </c>
      <c r="B5713" s="1" t="s">
        <v>4773</v>
      </c>
      <c r="C5713" s="1" t="s">
        <v>12148</v>
      </c>
      <c r="D5713" s="1" t="s">
        <v>12149</v>
      </c>
      <c r="E5713" s="2">
        <v>41395.0</v>
      </c>
      <c r="F5713" s="1">
        <v>8190.0</v>
      </c>
      <c r="I5713" s="1">
        <v>3510.0</v>
      </c>
      <c r="L5713" s="1">
        <v>11700.0</v>
      </c>
      <c r="O5713" s="1">
        <v>0.0</v>
      </c>
      <c r="R5713" s="1">
        <v>0.0</v>
      </c>
      <c r="U5713" s="1">
        <v>0.0</v>
      </c>
      <c r="X5713" s="1" t="b">
        <f t="shared" si="1575"/>
        <v>1</v>
      </c>
      <c r="AA5713" s="1" t="b">
        <f t="shared" si="1576"/>
        <v>1</v>
      </c>
      <c r="AD5713" s="1" t="b">
        <f t="shared" si="1577"/>
        <v>1</v>
      </c>
      <c r="AG5713" s="1" t="b">
        <f t="shared" ref="AG5713:AG5714" si="2050">FALSE()</f>
        <v>0</v>
      </c>
      <c r="AJ5713" s="1" t="b">
        <f t="shared" si="1578"/>
        <v>0</v>
      </c>
      <c r="AM5713" s="1" t="b">
        <f t="shared" si="1579"/>
        <v>0</v>
      </c>
      <c r="AP5713" s="1" t="b">
        <f t="shared" si="667"/>
        <v>0</v>
      </c>
    </row>
    <row r="5714" ht="15.75" customHeight="1">
      <c r="A5714" s="1" t="s">
        <v>4772</v>
      </c>
      <c r="B5714" s="1" t="s">
        <v>4773</v>
      </c>
      <c r="C5714" s="1" t="s">
        <v>12150</v>
      </c>
      <c r="D5714" s="1" t="s">
        <v>12151</v>
      </c>
      <c r="E5714" s="2">
        <v>41395.0</v>
      </c>
      <c r="F5714" s="1">
        <v>8190.0</v>
      </c>
      <c r="I5714" s="1">
        <v>3510.0</v>
      </c>
      <c r="L5714" s="1">
        <v>11700.0</v>
      </c>
      <c r="O5714" s="1">
        <v>0.0</v>
      </c>
      <c r="R5714" s="1">
        <v>0.0</v>
      </c>
      <c r="U5714" s="1">
        <v>0.0</v>
      </c>
      <c r="X5714" s="1" t="b">
        <f t="shared" si="1575"/>
        <v>1</v>
      </c>
      <c r="AA5714" s="1" t="b">
        <f t="shared" si="1576"/>
        <v>1</v>
      </c>
      <c r="AD5714" s="1" t="b">
        <f t="shared" si="1577"/>
        <v>1</v>
      </c>
      <c r="AG5714" s="1" t="b">
        <f t="shared" si="2050"/>
        <v>0</v>
      </c>
      <c r="AJ5714" s="1" t="b">
        <f t="shared" si="1578"/>
        <v>0</v>
      </c>
      <c r="AM5714" s="1" t="b">
        <f t="shared" si="1579"/>
        <v>0</v>
      </c>
      <c r="AP5714" s="1" t="b">
        <f t="shared" si="667"/>
        <v>0</v>
      </c>
    </row>
    <row r="5715" ht="15.75" customHeight="1">
      <c r="A5715" s="1" t="s">
        <v>12152</v>
      </c>
      <c r="B5715" s="1" t="s">
        <v>12153</v>
      </c>
      <c r="C5715" s="1">
        <v>25515.0</v>
      </c>
      <c r="D5715" s="1" t="s">
        <v>12153</v>
      </c>
      <c r="E5715" s="2">
        <v>41975.0</v>
      </c>
      <c r="F5715" s="1">
        <v>12700.0</v>
      </c>
      <c r="I5715" s="1">
        <v>9240.0</v>
      </c>
      <c r="L5715" s="1">
        <v>21940.0</v>
      </c>
      <c r="O5715" s="1">
        <v>2194.0</v>
      </c>
      <c r="R5715" s="1">
        <v>8776.0</v>
      </c>
      <c r="U5715" s="1">
        <v>10970.0</v>
      </c>
      <c r="X5715" s="1" t="b">
        <f t="shared" si="1575"/>
        <v>1</v>
      </c>
      <c r="AA5715" s="1" t="b">
        <f t="shared" si="1576"/>
        <v>1</v>
      </c>
      <c r="AD5715" s="1" t="b">
        <f t="shared" si="1577"/>
        <v>1</v>
      </c>
      <c r="AG5715" s="1" t="b">
        <f t="shared" ref="AG5715:AG5717" si="2051">TRUE()</f>
        <v>1</v>
      </c>
      <c r="AJ5715" s="1" t="b">
        <f t="shared" si="1578"/>
        <v>0</v>
      </c>
      <c r="AM5715" s="1" t="b">
        <f t="shared" si="1579"/>
        <v>0</v>
      </c>
      <c r="AP5715" s="1" t="b">
        <f t="shared" si="667"/>
        <v>0</v>
      </c>
    </row>
    <row r="5716" ht="15.75" customHeight="1">
      <c r="A5716" s="1" t="s">
        <v>12154</v>
      </c>
      <c r="B5716" s="1" t="s">
        <v>12155</v>
      </c>
      <c r="C5716" s="1">
        <v>24075.0</v>
      </c>
      <c r="D5716" s="1" t="s">
        <v>12155</v>
      </c>
      <c r="E5716" s="2">
        <v>41975.0</v>
      </c>
      <c r="F5716" s="1">
        <v>4000.0</v>
      </c>
      <c r="G5716" s="1">
        <v>2800.0</v>
      </c>
      <c r="I5716" s="1">
        <v>1680.0</v>
      </c>
      <c r="J5716" s="1">
        <v>1176.0</v>
      </c>
      <c r="L5716" s="1">
        <v>5680.0</v>
      </c>
      <c r="M5716" s="1">
        <v>3976.0</v>
      </c>
      <c r="O5716" s="1">
        <v>0.0</v>
      </c>
      <c r="P5716" s="1">
        <v>0.0</v>
      </c>
      <c r="R5716" s="1">
        <v>0.0</v>
      </c>
      <c r="S5716" s="1">
        <v>0.0</v>
      </c>
      <c r="U5716" s="1">
        <v>0.0</v>
      </c>
      <c r="V5716" s="1">
        <v>0.0</v>
      </c>
      <c r="X5716" s="1" t="b">
        <f t="shared" si="1575"/>
        <v>1</v>
      </c>
      <c r="Y5716" s="1" t="b">
        <f t="shared" ref="Y5716:Y5717" si="2052">FALSE()</f>
        <v>0</v>
      </c>
      <c r="AA5716" s="1" t="b">
        <f t="shared" si="1576"/>
        <v>1</v>
      </c>
      <c r="AB5716" s="1" t="b">
        <f t="shared" ref="AB5716:AB5717" si="2053">FALSE()</f>
        <v>0</v>
      </c>
      <c r="AD5716" s="1" t="b">
        <f t="shared" si="1577"/>
        <v>1</v>
      </c>
      <c r="AE5716" s="1" t="b">
        <f t="shared" ref="AE5716:AE5717" si="2054">FALSE()</f>
        <v>0</v>
      </c>
      <c r="AG5716" s="1" t="b">
        <f t="shared" si="2051"/>
        <v>1</v>
      </c>
      <c r="AH5716" s="1" t="b">
        <f t="shared" ref="AH5716:AH5717" si="2055">FALSE()</f>
        <v>0</v>
      </c>
      <c r="AJ5716" s="1" t="b">
        <f t="shared" si="1578"/>
        <v>0</v>
      </c>
      <c r="AK5716" s="1" t="b">
        <f t="shared" ref="AK5716:AK5717" si="2056">TRUE()</f>
        <v>1</v>
      </c>
      <c r="AM5716" s="1" t="b">
        <f t="shared" si="1579"/>
        <v>0</v>
      </c>
      <c r="AN5716" s="1" t="b">
        <f t="shared" ref="AN5716:AN5717" si="2057">FALSE()</f>
        <v>0</v>
      </c>
      <c r="AP5716" s="1" t="b">
        <f t="shared" si="667"/>
        <v>0</v>
      </c>
      <c r="AQ5716" s="1" t="b">
        <f t="shared" ref="AQ5716:AQ5717" si="2058">FALSE()</f>
        <v>0</v>
      </c>
    </row>
    <row r="5717" ht="15.75" customHeight="1">
      <c r="A5717" s="1" t="s">
        <v>12156</v>
      </c>
      <c r="B5717" s="1" t="s">
        <v>12157</v>
      </c>
      <c r="C5717" s="1">
        <v>27047.0</v>
      </c>
      <c r="D5717" s="1" t="s">
        <v>12157</v>
      </c>
      <c r="E5717" s="2">
        <v>41975.0</v>
      </c>
      <c r="F5717" s="1">
        <v>4000.0</v>
      </c>
      <c r="G5717" s="1">
        <v>2800.0</v>
      </c>
      <c r="I5717" s="1">
        <v>1680.0</v>
      </c>
      <c r="J5717" s="1">
        <v>1176.0</v>
      </c>
      <c r="L5717" s="1">
        <v>5680.0</v>
      </c>
      <c r="M5717" s="1">
        <v>3976.0</v>
      </c>
      <c r="O5717" s="1">
        <v>0.0</v>
      </c>
      <c r="P5717" s="1">
        <v>0.0</v>
      </c>
      <c r="R5717" s="1">
        <v>0.0</v>
      </c>
      <c r="S5717" s="1">
        <v>0.0</v>
      </c>
      <c r="U5717" s="1">
        <v>0.0</v>
      </c>
      <c r="V5717" s="1">
        <v>0.0</v>
      </c>
      <c r="X5717" s="1" t="b">
        <f t="shared" si="1575"/>
        <v>1</v>
      </c>
      <c r="Y5717" s="1" t="b">
        <f t="shared" si="2052"/>
        <v>0</v>
      </c>
      <c r="AA5717" s="1" t="b">
        <f t="shared" si="1576"/>
        <v>1</v>
      </c>
      <c r="AB5717" s="1" t="b">
        <f t="shared" si="2053"/>
        <v>0</v>
      </c>
      <c r="AD5717" s="1" t="b">
        <f t="shared" si="1577"/>
        <v>1</v>
      </c>
      <c r="AE5717" s="1" t="b">
        <f t="shared" si="2054"/>
        <v>0</v>
      </c>
      <c r="AG5717" s="1" t="b">
        <f t="shared" si="2051"/>
        <v>1</v>
      </c>
      <c r="AH5717" s="1" t="b">
        <f t="shared" si="2055"/>
        <v>0</v>
      </c>
      <c r="AJ5717" s="1" t="b">
        <f t="shared" si="1578"/>
        <v>0</v>
      </c>
      <c r="AK5717" s="1" t="b">
        <f t="shared" si="2056"/>
        <v>1</v>
      </c>
      <c r="AM5717" s="1" t="b">
        <f t="shared" si="1579"/>
        <v>0</v>
      </c>
      <c r="AN5717" s="1" t="b">
        <f t="shared" si="2057"/>
        <v>0</v>
      </c>
      <c r="AP5717" s="1" t="b">
        <f t="shared" si="667"/>
        <v>0</v>
      </c>
      <c r="AQ5717" s="1" t="b">
        <f t="shared" si="2058"/>
        <v>0</v>
      </c>
    </row>
    <row r="5718" ht="15.75" customHeight="1">
      <c r="A5718" s="1" t="s">
        <v>4015</v>
      </c>
      <c r="B5718" s="1" t="s">
        <v>4016</v>
      </c>
      <c r="C5718" s="1" t="s">
        <v>12158</v>
      </c>
      <c r="D5718" s="1" t="s">
        <v>12159</v>
      </c>
      <c r="E5718" s="2">
        <v>41395.0</v>
      </c>
      <c r="F5718" s="1">
        <v>6510.0</v>
      </c>
      <c r="I5718" s="1">
        <v>2790.0</v>
      </c>
      <c r="L5718" s="1">
        <v>9300.0</v>
      </c>
      <c r="O5718" s="1">
        <v>0.0</v>
      </c>
      <c r="R5718" s="1">
        <v>0.0</v>
      </c>
      <c r="U5718" s="1">
        <v>0.0</v>
      </c>
      <c r="X5718" s="1" t="b">
        <f t="shared" si="1575"/>
        <v>1</v>
      </c>
      <c r="AA5718" s="1" t="b">
        <f t="shared" si="1576"/>
        <v>1</v>
      </c>
      <c r="AD5718" s="1" t="b">
        <f t="shared" si="1577"/>
        <v>1</v>
      </c>
      <c r="AG5718" s="1" t="b">
        <f>FALSE()</f>
        <v>0</v>
      </c>
      <c r="AJ5718" s="1" t="b">
        <f t="shared" si="1578"/>
        <v>0</v>
      </c>
      <c r="AM5718" s="1" t="b">
        <f t="shared" si="1579"/>
        <v>0</v>
      </c>
      <c r="AP5718" s="1" t="b">
        <f t="shared" si="667"/>
        <v>0</v>
      </c>
    </row>
    <row r="5719" ht="15.75" customHeight="1">
      <c r="A5719" s="1" t="s">
        <v>12160</v>
      </c>
      <c r="B5719" s="1" t="s">
        <v>12161</v>
      </c>
      <c r="C5719" s="1">
        <v>44393.0</v>
      </c>
      <c r="D5719" s="1" t="s">
        <v>12161</v>
      </c>
      <c r="E5719" s="2">
        <v>41975.0</v>
      </c>
      <c r="F5719" s="1">
        <v>12700.0</v>
      </c>
      <c r="I5719" s="1">
        <v>9240.0</v>
      </c>
      <c r="L5719" s="1">
        <v>21940.0</v>
      </c>
      <c r="O5719" s="1">
        <v>0.0</v>
      </c>
      <c r="R5719" s="1">
        <v>0.0</v>
      </c>
      <c r="U5719" s="1">
        <v>0.0</v>
      </c>
      <c r="X5719" s="1" t="b">
        <f t="shared" si="1575"/>
        <v>1</v>
      </c>
      <c r="AA5719" s="1" t="b">
        <f t="shared" si="1576"/>
        <v>1</v>
      </c>
      <c r="AD5719" s="1" t="b">
        <f t="shared" si="1577"/>
        <v>1</v>
      </c>
      <c r="AG5719" s="1" t="b">
        <f>TRUE()</f>
        <v>1</v>
      </c>
      <c r="AJ5719" s="1" t="b">
        <f t="shared" si="1578"/>
        <v>0</v>
      </c>
      <c r="AM5719" s="1" t="b">
        <f t="shared" si="1579"/>
        <v>0</v>
      </c>
      <c r="AP5719" s="1" t="b">
        <f t="shared" si="667"/>
        <v>0</v>
      </c>
    </row>
    <row r="5720" ht="15.75" customHeight="1">
      <c r="A5720" s="1" t="s">
        <v>2339</v>
      </c>
      <c r="B5720" s="1" t="s">
        <v>2340</v>
      </c>
      <c r="C5720" s="1" t="s">
        <v>12162</v>
      </c>
      <c r="D5720" s="1" t="s">
        <v>12163</v>
      </c>
      <c r="E5720" s="2">
        <v>41395.0</v>
      </c>
      <c r="F5720" s="1">
        <v>4550.0</v>
      </c>
      <c r="I5720" s="1">
        <v>1950.0</v>
      </c>
      <c r="L5720" s="1">
        <v>6500.0</v>
      </c>
      <c r="O5720" s="1">
        <v>0.0</v>
      </c>
      <c r="R5720" s="1">
        <v>0.0</v>
      </c>
      <c r="U5720" s="1">
        <v>0.0</v>
      </c>
      <c r="X5720" s="1" t="b">
        <f t="shared" si="1575"/>
        <v>1</v>
      </c>
      <c r="AA5720" s="1" t="b">
        <f t="shared" si="1576"/>
        <v>1</v>
      </c>
      <c r="AD5720" s="1" t="b">
        <f t="shared" si="1577"/>
        <v>1</v>
      </c>
      <c r="AG5720" s="1" t="b">
        <f t="shared" ref="AG5720:AG5721" si="2059">FALSE()</f>
        <v>0</v>
      </c>
      <c r="AJ5720" s="1" t="b">
        <f t="shared" si="1578"/>
        <v>0</v>
      </c>
      <c r="AM5720" s="1" t="b">
        <f t="shared" si="1579"/>
        <v>0</v>
      </c>
      <c r="AP5720" s="1" t="b">
        <f t="shared" si="667"/>
        <v>0</v>
      </c>
    </row>
    <row r="5721" ht="15.75" customHeight="1">
      <c r="A5721" s="1" t="s">
        <v>2339</v>
      </c>
      <c r="B5721" s="1" t="s">
        <v>2340</v>
      </c>
      <c r="C5721" s="1" t="s">
        <v>12164</v>
      </c>
      <c r="D5721" s="1" t="s">
        <v>12165</v>
      </c>
      <c r="E5721" s="2">
        <v>41395.0</v>
      </c>
      <c r="F5721" s="1">
        <v>4550.0</v>
      </c>
      <c r="I5721" s="1">
        <v>1950.0</v>
      </c>
      <c r="L5721" s="1">
        <v>6500.0</v>
      </c>
      <c r="O5721" s="1">
        <v>0.0</v>
      </c>
      <c r="R5721" s="1">
        <v>0.0</v>
      </c>
      <c r="U5721" s="1">
        <v>0.0</v>
      </c>
      <c r="X5721" s="1" t="b">
        <f t="shared" si="1575"/>
        <v>1</v>
      </c>
      <c r="AA5721" s="1" t="b">
        <f t="shared" si="1576"/>
        <v>1</v>
      </c>
      <c r="AD5721" s="1" t="b">
        <f t="shared" si="1577"/>
        <v>1</v>
      </c>
      <c r="AG5721" s="1" t="b">
        <f t="shared" si="2059"/>
        <v>0</v>
      </c>
      <c r="AJ5721" s="1" t="b">
        <f t="shared" si="1578"/>
        <v>0</v>
      </c>
      <c r="AM5721" s="1" t="b">
        <f t="shared" si="1579"/>
        <v>0</v>
      </c>
      <c r="AP5721" s="1" t="b">
        <f t="shared" si="667"/>
        <v>0</v>
      </c>
    </row>
    <row r="5722" ht="15.75" customHeight="1">
      <c r="A5722" s="1" t="s">
        <v>12166</v>
      </c>
      <c r="B5722" s="1" t="s">
        <v>12167</v>
      </c>
      <c r="C5722" s="1">
        <v>29855.0</v>
      </c>
      <c r="D5722" s="1" t="s">
        <v>12167</v>
      </c>
      <c r="E5722" s="2">
        <v>41975.0</v>
      </c>
      <c r="F5722" s="1">
        <v>12000.0</v>
      </c>
      <c r="I5722" s="1">
        <v>15120.0</v>
      </c>
      <c r="L5722" s="1">
        <v>27120.0</v>
      </c>
      <c r="O5722" s="1">
        <v>0.0</v>
      </c>
      <c r="R5722" s="1">
        <v>0.0</v>
      </c>
      <c r="U5722" s="1">
        <v>0.0</v>
      </c>
      <c r="X5722" s="1" t="b">
        <f t="shared" si="1575"/>
        <v>1</v>
      </c>
      <c r="AA5722" s="1" t="b">
        <f t="shared" si="1576"/>
        <v>1</v>
      </c>
      <c r="AD5722" s="1" t="b">
        <f t="shared" si="1577"/>
        <v>1</v>
      </c>
      <c r="AG5722" s="1" t="b">
        <f t="shared" ref="AG5722:AG5724" si="2060">TRUE()</f>
        <v>1</v>
      </c>
      <c r="AJ5722" s="1" t="b">
        <f t="shared" si="1578"/>
        <v>0</v>
      </c>
      <c r="AM5722" s="1" t="b">
        <f t="shared" si="1579"/>
        <v>0</v>
      </c>
      <c r="AP5722" s="1" t="b">
        <f t="shared" si="667"/>
        <v>0</v>
      </c>
    </row>
    <row r="5723" ht="15.75" customHeight="1">
      <c r="A5723" s="1" t="s">
        <v>12168</v>
      </c>
      <c r="B5723" s="1" t="s">
        <v>12169</v>
      </c>
      <c r="C5723" s="1">
        <v>60520.0</v>
      </c>
      <c r="D5723" s="1" t="s">
        <v>12169</v>
      </c>
      <c r="E5723" s="2">
        <v>41975.0</v>
      </c>
      <c r="F5723" s="1">
        <v>16800.0</v>
      </c>
      <c r="I5723" s="1">
        <v>23100.0</v>
      </c>
      <c r="L5723" s="1">
        <v>39900.0</v>
      </c>
      <c r="O5723" s="1">
        <v>0.0</v>
      </c>
      <c r="R5723" s="1">
        <v>0.0</v>
      </c>
      <c r="U5723" s="1">
        <v>0.0</v>
      </c>
      <c r="X5723" s="1" t="b">
        <f t="shared" si="1575"/>
        <v>1</v>
      </c>
      <c r="AA5723" s="1" t="b">
        <f t="shared" si="1576"/>
        <v>1</v>
      </c>
      <c r="AD5723" s="1" t="b">
        <f t="shared" si="1577"/>
        <v>1</v>
      </c>
      <c r="AG5723" s="1" t="b">
        <f t="shared" si="2060"/>
        <v>1</v>
      </c>
      <c r="AJ5723" s="1" t="b">
        <f t="shared" si="1578"/>
        <v>0</v>
      </c>
      <c r="AM5723" s="1" t="b">
        <f t="shared" si="1579"/>
        <v>0</v>
      </c>
      <c r="AP5723" s="1" t="b">
        <f t="shared" si="667"/>
        <v>0</v>
      </c>
    </row>
    <row r="5724" ht="15.75" customHeight="1">
      <c r="A5724" s="1" t="s">
        <v>12170</v>
      </c>
      <c r="B5724" s="1" t="s">
        <v>12171</v>
      </c>
      <c r="C5724" s="1">
        <v>33608.0</v>
      </c>
      <c r="D5724" s="1" t="s">
        <v>12171</v>
      </c>
      <c r="E5724" s="2">
        <v>41975.0</v>
      </c>
      <c r="F5724" s="1">
        <v>21400.0</v>
      </c>
      <c r="I5724" s="1">
        <v>33600.0</v>
      </c>
      <c r="L5724" s="1">
        <v>55000.0</v>
      </c>
      <c r="O5724" s="1">
        <v>0.0</v>
      </c>
      <c r="R5724" s="1">
        <v>0.0</v>
      </c>
      <c r="U5724" s="1">
        <v>0.0</v>
      </c>
      <c r="X5724" s="1" t="b">
        <f t="shared" si="1575"/>
        <v>1</v>
      </c>
      <c r="AA5724" s="1" t="b">
        <f t="shared" si="1576"/>
        <v>1</v>
      </c>
      <c r="AD5724" s="1" t="b">
        <f t="shared" si="1577"/>
        <v>1</v>
      </c>
      <c r="AG5724" s="1" t="b">
        <f t="shared" si="2060"/>
        <v>1</v>
      </c>
      <c r="AJ5724" s="1" t="b">
        <f t="shared" si="1578"/>
        <v>0</v>
      </c>
      <c r="AM5724" s="1" t="b">
        <f t="shared" si="1579"/>
        <v>0</v>
      </c>
      <c r="AP5724" s="1" t="b">
        <f t="shared" si="667"/>
        <v>0</v>
      </c>
    </row>
    <row r="5725" ht="15.75" customHeight="1">
      <c r="A5725" s="1" t="s">
        <v>2339</v>
      </c>
      <c r="B5725" s="1" t="s">
        <v>2340</v>
      </c>
      <c r="C5725" s="1" t="s">
        <v>12172</v>
      </c>
      <c r="D5725" s="1" t="s">
        <v>12173</v>
      </c>
      <c r="E5725" s="2">
        <v>41395.0</v>
      </c>
      <c r="F5725" s="1">
        <v>4550.0</v>
      </c>
      <c r="I5725" s="1">
        <v>1950.0</v>
      </c>
      <c r="L5725" s="1">
        <v>6500.0</v>
      </c>
      <c r="O5725" s="1">
        <v>0.0</v>
      </c>
      <c r="R5725" s="1">
        <v>0.0</v>
      </c>
      <c r="U5725" s="1">
        <v>0.0</v>
      </c>
      <c r="X5725" s="1" t="b">
        <f t="shared" si="1575"/>
        <v>1</v>
      </c>
      <c r="AA5725" s="1" t="b">
        <f t="shared" si="1576"/>
        <v>1</v>
      </c>
      <c r="AD5725" s="1" t="b">
        <f t="shared" si="1577"/>
        <v>1</v>
      </c>
      <c r="AG5725" s="1" t="b">
        <f t="shared" ref="AG5725:AG5726" si="2061">FALSE()</f>
        <v>0</v>
      </c>
      <c r="AJ5725" s="1" t="b">
        <f t="shared" si="1578"/>
        <v>0</v>
      </c>
      <c r="AM5725" s="1" t="b">
        <f t="shared" si="1579"/>
        <v>0</v>
      </c>
      <c r="AP5725" s="1" t="b">
        <f t="shared" si="667"/>
        <v>0</v>
      </c>
    </row>
    <row r="5726" ht="15.75" customHeight="1">
      <c r="A5726" s="1" t="s">
        <v>2339</v>
      </c>
      <c r="B5726" s="1" t="s">
        <v>2340</v>
      </c>
      <c r="C5726" s="1" t="s">
        <v>12174</v>
      </c>
      <c r="D5726" s="1" t="s">
        <v>12175</v>
      </c>
      <c r="E5726" s="2">
        <v>41395.0</v>
      </c>
      <c r="F5726" s="1">
        <v>4550.0</v>
      </c>
      <c r="I5726" s="1">
        <v>1950.0</v>
      </c>
      <c r="L5726" s="1">
        <v>6500.0</v>
      </c>
      <c r="O5726" s="1">
        <v>0.0</v>
      </c>
      <c r="R5726" s="1">
        <v>0.0</v>
      </c>
      <c r="U5726" s="1">
        <v>0.0</v>
      </c>
      <c r="X5726" s="1" t="b">
        <f t="shared" si="1575"/>
        <v>1</v>
      </c>
      <c r="AA5726" s="1" t="b">
        <f t="shared" si="1576"/>
        <v>1</v>
      </c>
      <c r="AD5726" s="1" t="b">
        <f t="shared" si="1577"/>
        <v>1</v>
      </c>
      <c r="AG5726" s="1" t="b">
        <f t="shared" si="2061"/>
        <v>0</v>
      </c>
      <c r="AJ5726" s="1" t="b">
        <f t="shared" si="1578"/>
        <v>0</v>
      </c>
      <c r="AM5726" s="1" t="b">
        <f t="shared" si="1579"/>
        <v>0</v>
      </c>
      <c r="AP5726" s="1" t="b">
        <f t="shared" si="667"/>
        <v>0</v>
      </c>
    </row>
    <row r="5727" ht="15.75" customHeight="1">
      <c r="A5727" s="1" t="s">
        <v>12176</v>
      </c>
      <c r="B5727" s="1" t="s">
        <v>12177</v>
      </c>
      <c r="C5727" s="1">
        <v>27485.0</v>
      </c>
      <c r="D5727" s="1" t="s">
        <v>12177</v>
      </c>
      <c r="E5727" s="2">
        <v>41975.0</v>
      </c>
      <c r="F5727" s="1">
        <v>17300.0</v>
      </c>
      <c r="I5727" s="1">
        <v>13440.0</v>
      </c>
      <c r="L5727" s="1">
        <v>30740.0</v>
      </c>
      <c r="O5727" s="1">
        <v>0.0</v>
      </c>
      <c r="R5727" s="1">
        <v>0.0</v>
      </c>
      <c r="U5727" s="1">
        <v>0.0</v>
      </c>
      <c r="X5727" s="1" t="b">
        <f t="shared" si="1575"/>
        <v>1</v>
      </c>
      <c r="AA5727" s="1" t="b">
        <f t="shared" si="1576"/>
        <v>1</v>
      </c>
      <c r="AD5727" s="1" t="b">
        <f t="shared" si="1577"/>
        <v>1</v>
      </c>
      <c r="AG5727" s="1" t="b">
        <f t="shared" ref="AG5727:AG5732" si="2062">TRUE()</f>
        <v>1</v>
      </c>
      <c r="AJ5727" s="1" t="b">
        <f t="shared" si="1578"/>
        <v>0</v>
      </c>
      <c r="AM5727" s="1" t="b">
        <f t="shared" si="1579"/>
        <v>0</v>
      </c>
      <c r="AP5727" s="1" t="b">
        <f t="shared" si="667"/>
        <v>0</v>
      </c>
    </row>
    <row r="5728" ht="15.75" customHeight="1">
      <c r="A5728" s="1" t="s">
        <v>12178</v>
      </c>
      <c r="B5728" s="1" t="s">
        <v>12179</v>
      </c>
      <c r="C5728" s="1">
        <v>27457.0</v>
      </c>
      <c r="D5728" s="1" t="s">
        <v>12179</v>
      </c>
      <c r="E5728" s="2">
        <v>41975.0</v>
      </c>
      <c r="F5728" s="1">
        <v>12000.0</v>
      </c>
      <c r="I5728" s="1">
        <v>15120.0</v>
      </c>
      <c r="L5728" s="1">
        <v>27120.0</v>
      </c>
      <c r="O5728" s="1">
        <v>0.0</v>
      </c>
      <c r="R5728" s="1">
        <v>0.0</v>
      </c>
      <c r="U5728" s="1">
        <v>0.0</v>
      </c>
      <c r="X5728" s="1" t="b">
        <f t="shared" si="1575"/>
        <v>1</v>
      </c>
      <c r="AA5728" s="1" t="b">
        <f t="shared" si="1576"/>
        <v>1</v>
      </c>
      <c r="AD5728" s="1" t="b">
        <f t="shared" si="1577"/>
        <v>1</v>
      </c>
      <c r="AG5728" s="1" t="b">
        <f t="shared" si="2062"/>
        <v>1</v>
      </c>
      <c r="AJ5728" s="1" t="b">
        <f t="shared" si="1578"/>
        <v>0</v>
      </c>
      <c r="AM5728" s="1" t="b">
        <f t="shared" si="1579"/>
        <v>0</v>
      </c>
      <c r="AP5728" s="1" t="b">
        <f t="shared" si="667"/>
        <v>0</v>
      </c>
    </row>
    <row r="5729" ht="15.75" customHeight="1">
      <c r="A5729" s="1" t="s">
        <v>12180</v>
      </c>
      <c r="B5729" s="1" t="s">
        <v>12181</v>
      </c>
      <c r="C5729" s="1">
        <v>27455.0</v>
      </c>
      <c r="D5729" s="1" t="s">
        <v>12181</v>
      </c>
      <c r="E5729" s="2">
        <v>41975.0</v>
      </c>
      <c r="F5729" s="1">
        <v>12000.0</v>
      </c>
      <c r="I5729" s="1">
        <v>15120.0</v>
      </c>
      <c r="L5729" s="1">
        <v>27120.0</v>
      </c>
      <c r="O5729" s="1">
        <v>0.0</v>
      </c>
      <c r="R5729" s="1">
        <v>0.0</v>
      </c>
      <c r="U5729" s="1">
        <v>0.0</v>
      </c>
      <c r="X5729" s="1" t="b">
        <f t="shared" si="1575"/>
        <v>1</v>
      </c>
      <c r="AA5729" s="1" t="b">
        <f t="shared" si="1576"/>
        <v>1</v>
      </c>
      <c r="AD5729" s="1" t="b">
        <f t="shared" si="1577"/>
        <v>1</v>
      </c>
      <c r="AG5729" s="1" t="b">
        <f t="shared" si="2062"/>
        <v>1</v>
      </c>
      <c r="AJ5729" s="1" t="b">
        <f t="shared" si="1578"/>
        <v>0</v>
      </c>
      <c r="AM5729" s="1" t="b">
        <f t="shared" si="1579"/>
        <v>0</v>
      </c>
      <c r="AP5729" s="1" t="b">
        <f t="shared" si="667"/>
        <v>0</v>
      </c>
    </row>
    <row r="5730" ht="15.75" customHeight="1">
      <c r="A5730" s="1" t="s">
        <v>12182</v>
      </c>
      <c r="B5730" s="1" t="s">
        <v>12183</v>
      </c>
      <c r="C5730" s="1">
        <v>51840.0</v>
      </c>
      <c r="D5730" s="1" t="s">
        <v>12183</v>
      </c>
      <c r="E5730" s="2">
        <v>41975.0</v>
      </c>
      <c r="F5730" s="1">
        <v>10900.0</v>
      </c>
      <c r="I5730" s="1">
        <v>10080.0</v>
      </c>
      <c r="L5730" s="1">
        <v>20980.0</v>
      </c>
      <c r="O5730" s="1">
        <v>0.0</v>
      </c>
      <c r="R5730" s="1">
        <v>0.0</v>
      </c>
      <c r="U5730" s="1">
        <v>0.0</v>
      </c>
      <c r="X5730" s="1" t="b">
        <f t="shared" si="1575"/>
        <v>1</v>
      </c>
      <c r="AA5730" s="1" t="b">
        <f t="shared" si="1576"/>
        <v>1</v>
      </c>
      <c r="AD5730" s="1" t="b">
        <f t="shared" si="1577"/>
        <v>1</v>
      </c>
      <c r="AG5730" s="1" t="b">
        <f t="shared" si="2062"/>
        <v>1</v>
      </c>
      <c r="AJ5730" s="1" t="b">
        <f t="shared" si="1578"/>
        <v>0</v>
      </c>
      <c r="AM5730" s="1" t="b">
        <f t="shared" si="1579"/>
        <v>0</v>
      </c>
      <c r="AP5730" s="1" t="b">
        <f t="shared" si="667"/>
        <v>0</v>
      </c>
    </row>
    <row r="5731" ht="15.75" customHeight="1">
      <c r="A5731" s="1" t="s">
        <v>12184</v>
      </c>
      <c r="B5731" s="1" t="s">
        <v>12185</v>
      </c>
      <c r="C5731" s="1">
        <v>51920.0</v>
      </c>
      <c r="D5731" s="1" t="s">
        <v>12185</v>
      </c>
      <c r="E5731" s="2">
        <v>41975.0</v>
      </c>
      <c r="F5731" s="1">
        <v>10700.0</v>
      </c>
      <c r="I5731" s="1">
        <v>12600.0</v>
      </c>
      <c r="L5731" s="1">
        <v>23300.0</v>
      </c>
      <c r="O5731" s="1">
        <v>0.0</v>
      </c>
      <c r="R5731" s="1">
        <v>0.0</v>
      </c>
      <c r="U5731" s="1">
        <v>0.0</v>
      </c>
      <c r="X5731" s="1" t="b">
        <f t="shared" si="1575"/>
        <v>1</v>
      </c>
      <c r="AA5731" s="1" t="b">
        <f t="shared" si="1576"/>
        <v>1</v>
      </c>
      <c r="AD5731" s="1" t="b">
        <f t="shared" si="1577"/>
        <v>1</v>
      </c>
      <c r="AG5731" s="1" t="b">
        <f t="shared" si="2062"/>
        <v>1</v>
      </c>
      <c r="AJ5731" s="1" t="b">
        <f t="shared" si="1578"/>
        <v>0</v>
      </c>
      <c r="AM5731" s="1" t="b">
        <f t="shared" si="1579"/>
        <v>0</v>
      </c>
      <c r="AP5731" s="1" t="b">
        <f t="shared" si="667"/>
        <v>0</v>
      </c>
    </row>
    <row r="5732" ht="15.75" customHeight="1">
      <c r="A5732" s="1" t="s">
        <v>12186</v>
      </c>
      <c r="B5732" s="1" t="s">
        <v>12187</v>
      </c>
      <c r="C5732" s="1">
        <v>51925.0</v>
      </c>
      <c r="D5732" s="1" t="s">
        <v>12187</v>
      </c>
      <c r="E5732" s="2">
        <v>41975.0</v>
      </c>
      <c r="F5732" s="1">
        <v>13500.0</v>
      </c>
      <c r="I5732" s="1">
        <v>16800.0</v>
      </c>
      <c r="L5732" s="1">
        <v>30300.0</v>
      </c>
      <c r="O5732" s="1">
        <v>0.0</v>
      </c>
      <c r="R5732" s="1">
        <v>0.0</v>
      </c>
      <c r="U5732" s="1">
        <v>0.0</v>
      </c>
      <c r="X5732" s="1" t="b">
        <f t="shared" si="1575"/>
        <v>1</v>
      </c>
      <c r="AA5732" s="1" t="b">
        <f t="shared" si="1576"/>
        <v>1</v>
      </c>
      <c r="AD5732" s="1" t="b">
        <f t="shared" si="1577"/>
        <v>1</v>
      </c>
      <c r="AG5732" s="1" t="b">
        <f t="shared" si="2062"/>
        <v>1</v>
      </c>
      <c r="AJ5732" s="1" t="b">
        <f t="shared" si="1578"/>
        <v>0</v>
      </c>
      <c r="AM5732" s="1" t="b">
        <f t="shared" si="1579"/>
        <v>0</v>
      </c>
      <c r="AP5732" s="1" t="b">
        <f t="shared" si="667"/>
        <v>0</v>
      </c>
    </row>
    <row r="5733" ht="15.75" customHeight="1">
      <c r="A5733" s="1" t="s">
        <v>7777</v>
      </c>
      <c r="B5733" s="1" t="s">
        <v>7778</v>
      </c>
      <c r="C5733" s="1" t="s">
        <v>12188</v>
      </c>
      <c r="D5733" s="1" t="s">
        <v>12189</v>
      </c>
      <c r="E5733" s="2">
        <v>41395.0</v>
      </c>
      <c r="F5733" s="1">
        <v>6370.0</v>
      </c>
      <c r="I5733" s="1">
        <v>2730.0</v>
      </c>
      <c r="L5733" s="1">
        <v>9100.0</v>
      </c>
      <c r="O5733" s="1">
        <v>0.0</v>
      </c>
      <c r="R5733" s="1">
        <v>0.0</v>
      </c>
      <c r="U5733" s="1">
        <v>0.0</v>
      </c>
      <c r="X5733" s="1" t="b">
        <f t="shared" si="1575"/>
        <v>1</v>
      </c>
      <c r="AA5733" s="1" t="b">
        <f t="shared" si="1576"/>
        <v>1</v>
      </c>
      <c r="AD5733" s="1" t="b">
        <f t="shared" si="1577"/>
        <v>1</v>
      </c>
      <c r="AG5733" s="1" t="b">
        <f t="shared" ref="AG5733:AG5734" si="2063">FALSE()</f>
        <v>0</v>
      </c>
      <c r="AJ5733" s="1" t="b">
        <f t="shared" si="1578"/>
        <v>0</v>
      </c>
      <c r="AM5733" s="1" t="b">
        <f t="shared" si="1579"/>
        <v>0</v>
      </c>
      <c r="AP5733" s="1" t="b">
        <f t="shared" si="667"/>
        <v>0</v>
      </c>
    </row>
    <row r="5734" ht="15.75" customHeight="1">
      <c r="A5734" s="1" t="s">
        <v>168</v>
      </c>
      <c r="B5734" s="1" t="s">
        <v>169</v>
      </c>
      <c r="C5734" s="1" t="s">
        <v>12190</v>
      </c>
      <c r="D5734" s="1" t="s">
        <v>12191</v>
      </c>
      <c r="E5734" s="2">
        <v>41395.0</v>
      </c>
      <c r="F5734" s="1">
        <v>4620.0</v>
      </c>
      <c r="I5734" s="1">
        <v>1980.0</v>
      </c>
      <c r="L5734" s="1">
        <v>6600.0</v>
      </c>
      <c r="O5734" s="1">
        <v>0.0</v>
      </c>
      <c r="R5734" s="1">
        <v>0.0</v>
      </c>
      <c r="U5734" s="1">
        <v>0.0</v>
      </c>
      <c r="X5734" s="1" t="b">
        <f t="shared" si="1575"/>
        <v>1</v>
      </c>
      <c r="AA5734" s="1" t="b">
        <f t="shared" si="1576"/>
        <v>1</v>
      </c>
      <c r="AD5734" s="1" t="b">
        <f t="shared" si="1577"/>
        <v>1</v>
      </c>
      <c r="AG5734" s="1" t="b">
        <f t="shared" si="2063"/>
        <v>0</v>
      </c>
      <c r="AJ5734" s="1" t="b">
        <f t="shared" si="1578"/>
        <v>0</v>
      </c>
      <c r="AM5734" s="1" t="b">
        <f t="shared" si="1579"/>
        <v>0</v>
      </c>
      <c r="AP5734" s="1" t="b">
        <f t="shared" si="667"/>
        <v>0</v>
      </c>
    </row>
    <row r="5735" ht="15.75" customHeight="1">
      <c r="A5735" s="1" t="s">
        <v>12192</v>
      </c>
      <c r="B5735" s="1" t="s">
        <v>12193</v>
      </c>
      <c r="C5735" s="1">
        <v>27446.0</v>
      </c>
      <c r="D5735" s="1" t="s">
        <v>12193</v>
      </c>
      <c r="E5735" s="2">
        <v>41975.0</v>
      </c>
      <c r="F5735" s="1">
        <v>16800.0</v>
      </c>
      <c r="I5735" s="1">
        <v>22680.0</v>
      </c>
      <c r="L5735" s="1">
        <v>39480.0</v>
      </c>
      <c r="O5735" s="1">
        <v>0.0</v>
      </c>
      <c r="R5735" s="1">
        <v>0.0</v>
      </c>
      <c r="U5735" s="1">
        <v>0.0</v>
      </c>
      <c r="X5735" s="1" t="b">
        <f t="shared" si="1575"/>
        <v>1</v>
      </c>
      <c r="AA5735" s="1" t="b">
        <f t="shared" si="1576"/>
        <v>1</v>
      </c>
      <c r="AD5735" s="1" t="b">
        <f t="shared" si="1577"/>
        <v>1</v>
      </c>
      <c r="AG5735" s="1" t="b">
        <f>TRUE()</f>
        <v>1</v>
      </c>
      <c r="AJ5735" s="1" t="b">
        <f t="shared" si="1578"/>
        <v>0</v>
      </c>
      <c r="AM5735" s="1" t="b">
        <f t="shared" si="1579"/>
        <v>0</v>
      </c>
      <c r="AP5735" s="1" t="b">
        <f t="shared" si="667"/>
        <v>0</v>
      </c>
    </row>
    <row r="5736" ht="15.75" customHeight="1">
      <c r="A5736" s="1" t="s">
        <v>2491</v>
      </c>
      <c r="B5736" s="1" t="s">
        <v>2492</v>
      </c>
      <c r="C5736" s="1" t="s">
        <v>12194</v>
      </c>
      <c r="D5736" s="1" t="s">
        <v>12195</v>
      </c>
      <c r="E5736" s="2">
        <v>43070.0</v>
      </c>
      <c r="F5736" s="1">
        <v>7630.0</v>
      </c>
      <c r="I5736" s="1">
        <v>3270.0</v>
      </c>
      <c r="L5736" s="1">
        <v>10900.0</v>
      </c>
      <c r="O5736" s="1">
        <v>0.0</v>
      </c>
      <c r="R5736" s="1">
        <v>0.0</v>
      </c>
      <c r="U5736" s="1">
        <v>0.0</v>
      </c>
      <c r="X5736" s="1" t="b">
        <f t="shared" si="1575"/>
        <v>1</v>
      </c>
      <c r="AA5736" s="1" t="b">
        <f t="shared" si="1576"/>
        <v>1</v>
      </c>
      <c r="AD5736" s="1" t="b">
        <f t="shared" si="1577"/>
        <v>1</v>
      </c>
      <c r="AG5736" s="1" t="b">
        <f t="shared" ref="AG5736:AG5737" si="2064">FALSE()</f>
        <v>0</v>
      </c>
      <c r="AJ5736" s="1" t="b">
        <f t="shared" si="1578"/>
        <v>0</v>
      </c>
      <c r="AM5736" s="1" t="b">
        <f t="shared" si="1579"/>
        <v>0</v>
      </c>
      <c r="AP5736" s="1" t="b">
        <f t="shared" si="667"/>
        <v>0</v>
      </c>
    </row>
    <row r="5737" ht="15.75" customHeight="1">
      <c r="A5737" s="1" t="s">
        <v>2077</v>
      </c>
      <c r="B5737" s="1" t="s">
        <v>2078</v>
      </c>
      <c r="C5737" s="1" t="s">
        <v>12196</v>
      </c>
      <c r="D5737" s="1" t="s">
        <v>12197</v>
      </c>
      <c r="E5737" s="2">
        <v>41395.0</v>
      </c>
      <c r="F5737" s="1">
        <v>7210.0</v>
      </c>
      <c r="I5737" s="1">
        <v>3090.0</v>
      </c>
      <c r="L5737" s="1">
        <v>10300.0</v>
      </c>
      <c r="O5737" s="1">
        <v>0.0</v>
      </c>
      <c r="R5737" s="1">
        <v>0.0</v>
      </c>
      <c r="U5737" s="1">
        <v>0.0</v>
      </c>
      <c r="X5737" s="1" t="b">
        <f t="shared" si="1575"/>
        <v>1</v>
      </c>
      <c r="AA5737" s="1" t="b">
        <f t="shared" si="1576"/>
        <v>1</v>
      </c>
      <c r="AD5737" s="1" t="b">
        <f t="shared" si="1577"/>
        <v>1</v>
      </c>
      <c r="AG5737" s="1" t="b">
        <f t="shared" si="2064"/>
        <v>0</v>
      </c>
      <c r="AJ5737" s="1" t="b">
        <f t="shared" si="1578"/>
        <v>0</v>
      </c>
      <c r="AM5737" s="1" t="b">
        <f t="shared" si="1579"/>
        <v>0</v>
      </c>
      <c r="AP5737" s="1" t="b">
        <f t="shared" si="667"/>
        <v>0</v>
      </c>
    </row>
    <row r="5738" ht="15.75" customHeight="1">
      <c r="A5738" s="1" t="s">
        <v>12198</v>
      </c>
      <c r="B5738" s="1" t="s">
        <v>12199</v>
      </c>
      <c r="C5738" s="1">
        <v>27330.0</v>
      </c>
      <c r="D5738" s="1" t="s">
        <v>12199</v>
      </c>
      <c r="E5738" s="2">
        <v>41975.0</v>
      </c>
      <c r="F5738" s="1">
        <v>10900.0</v>
      </c>
      <c r="I5738" s="1">
        <v>10080.0</v>
      </c>
      <c r="L5738" s="1">
        <v>20980.0</v>
      </c>
      <c r="O5738" s="1">
        <v>0.0</v>
      </c>
      <c r="R5738" s="1">
        <v>0.0</v>
      </c>
      <c r="U5738" s="1">
        <v>0.0</v>
      </c>
      <c r="X5738" s="1" t="b">
        <f t="shared" si="1575"/>
        <v>1</v>
      </c>
      <c r="AA5738" s="1" t="b">
        <f t="shared" si="1576"/>
        <v>1</v>
      </c>
      <c r="AD5738" s="1" t="b">
        <f t="shared" si="1577"/>
        <v>1</v>
      </c>
      <c r="AG5738" s="1" t="b">
        <f t="shared" ref="AG5738:AG5739" si="2065">TRUE()</f>
        <v>1</v>
      </c>
      <c r="AJ5738" s="1" t="b">
        <f t="shared" si="1578"/>
        <v>0</v>
      </c>
      <c r="AM5738" s="1" t="b">
        <f t="shared" si="1579"/>
        <v>0</v>
      </c>
      <c r="AP5738" s="1" t="b">
        <f t="shared" si="667"/>
        <v>0</v>
      </c>
    </row>
    <row r="5739" ht="15.75" customHeight="1">
      <c r="A5739" s="1" t="s">
        <v>12200</v>
      </c>
      <c r="B5739" s="1" t="s">
        <v>12201</v>
      </c>
      <c r="C5739" s="1">
        <v>28003.0</v>
      </c>
      <c r="D5739" s="1" t="s">
        <v>12201</v>
      </c>
      <c r="E5739" s="2">
        <v>41975.0</v>
      </c>
      <c r="F5739" s="1">
        <v>5500.0</v>
      </c>
      <c r="I5739" s="1">
        <v>4200.0</v>
      </c>
      <c r="L5739" s="1">
        <v>9700.0</v>
      </c>
      <c r="O5739" s="1">
        <v>0.0</v>
      </c>
      <c r="R5739" s="1">
        <v>0.0</v>
      </c>
      <c r="U5739" s="1">
        <v>0.0</v>
      </c>
      <c r="X5739" s="1" t="b">
        <f t="shared" si="1575"/>
        <v>1</v>
      </c>
      <c r="AA5739" s="1" t="b">
        <f t="shared" si="1576"/>
        <v>1</v>
      </c>
      <c r="AD5739" s="1" t="b">
        <f t="shared" si="1577"/>
        <v>1</v>
      </c>
      <c r="AG5739" s="1" t="b">
        <f t="shared" si="2065"/>
        <v>1</v>
      </c>
      <c r="AJ5739" s="1" t="b">
        <f t="shared" si="1578"/>
        <v>0</v>
      </c>
      <c r="AM5739" s="1" t="b">
        <f t="shared" si="1579"/>
        <v>0</v>
      </c>
      <c r="AP5739" s="1" t="b">
        <f t="shared" si="667"/>
        <v>0</v>
      </c>
    </row>
    <row r="5740" ht="15.75" customHeight="1">
      <c r="A5740" s="1" t="s">
        <v>494</v>
      </c>
      <c r="B5740" s="1" t="s">
        <v>495</v>
      </c>
      <c r="C5740" s="1" t="s">
        <v>12202</v>
      </c>
      <c r="D5740" s="1" t="s">
        <v>12203</v>
      </c>
      <c r="E5740" s="2">
        <v>41395.0</v>
      </c>
      <c r="F5740" s="1">
        <v>9100.0</v>
      </c>
      <c r="I5740" s="1">
        <v>3900.0</v>
      </c>
      <c r="L5740" s="1">
        <v>13000.0</v>
      </c>
      <c r="O5740" s="1">
        <v>0.0</v>
      </c>
      <c r="R5740" s="1">
        <v>0.0</v>
      </c>
      <c r="U5740" s="1">
        <v>0.0</v>
      </c>
      <c r="X5740" s="1" t="b">
        <f t="shared" si="1575"/>
        <v>1</v>
      </c>
      <c r="AA5740" s="1" t="b">
        <f t="shared" si="1576"/>
        <v>1</v>
      </c>
      <c r="AD5740" s="1" t="b">
        <f t="shared" si="1577"/>
        <v>1</v>
      </c>
      <c r="AG5740" s="1" t="b">
        <f t="shared" ref="AG5740:AG5748" si="2066">FALSE()</f>
        <v>0</v>
      </c>
      <c r="AJ5740" s="1" t="b">
        <f t="shared" si="1578"/>
        <v>0</v>
      </c>
      <c r="AM5740" s="1" t="b">
        <f t="shared" si="1579"/>
        <v>0</v>
      </c>
      <c r="AP5740" s="1" t="b">
        <f t="shared" si="667"/>
        <v>0</v>
      </c>
    </row>
    <row r="5741" ht="15.75" customHeight="1">
      <c r="A5741" s="1" t="s">
        <v>2599</v>
      </c>
      <c r="B5741" s="1" t="s">
        <v>2600</v>
      </c>
      <c r="C5741" s="1" t="s">
        <v>12204</v>
      </c>
      <c r="D5741" s="1" t="s">
        <v>12205</v>
      </c>
      <c r="E5741" s="2">
        <v>41395.0</v>
      </c>
      <c r="F5741" s="1">
        <v>7420.0</v>
      </c>
      <c r="I5741" s="1">
        <v>3180.0</v>
      </c>
      <c r="L5741" s="1">
        <v>10600.0</v>
      </c>
      <c r="O5741" s="1">
        <v>0.0</v>
      </c>
      <c r="R5741" s="1">
        <v>0.0</v>
      </c>
      <c r="U5741" s="1">
        <v>0.0</v>
      </c>
      <c r="X5741" s="1" t="b">
        <f t="shared" si="1575"/>
        <v>1</v>
      </c>
      <c r="AA5741" s="1" t="b">
        <f t="shared" si="1576"/>
        <v>1</v>
      </c>
      <c r="AD5741" s="1" t="b">
        <f t="shared" si="1577"/>
        <v>1</v>
      </c>
      <c r="AG5741" s="1" t="b">
        <f t="shared" si="2066"/>
        <v>0</v>
      </c>
      <c r="AJ5741" s="1" t="b">
        <f t="shared" si="1578"/>
        <v>0</v>
      </c>
      <c r="AM5741" s="1" t="b">
        <f t="shared" si="1579"/>
        <v>0</v>
      </c>
      <c r="AP5741" s="1" t="b">
        <f t="shared" si="667"/>
        <v>0</v>
      </c>
    </row>
    <row r="5742" ht="15.75" customHeight="1">
      <c r="A5742" s="1" t="s">
        <v>2599</v>
      </c>
      <c r="B5742" s="1" t="s">
        <v>2600</v>
      </c>
      <c r="C5742" s="1" t="s">
        <v>12206</v>
      </c>
      <c r="D5742" s="1" t="s">
        <v>12207</v>
      </c>
      <c r="E5742" s="2">
        <v>41395.0</v>
      </c>
      <c r="F5742" s="1">
        <v>7420.0</v>
      </c>
      <c r="I5742" s="1">
        <v>3180.0</v>
      </c>
      <c r="L5742" s="1">
        <v>10600.0</v>
      </c>
      <c r="O5742" s="1">
        <v>0.0</v>
      </c>
      <c r="R5742" s="1">
        <v>0.0</v>
      </c>
      <c r="U5742" s="1">
        <v>0.0</v>
      </c>
      <c r="X5742" s="1" t="b">
        <f t="shared" si="1575"/>
        <v>1</v>
      </c>
      <c r="AA5742" s="1" t="b">
        <f t="shared" si="1576"/>
        <v>1</v>
      </c>
      <c r="AD5742" s="1" t="b">
        <f t="shared" si="1577"/>
        <v>1</v>
      </c>
      <c r="AG5742" s="1" t="b">
        <f t="shared" si="2066"/>
        <v>0</v>
      </c>
      <c r="AJ5742" s="1" t="b">
        <f t="shared" si="1578"/>
        <v>0</v>
      </c>
      <c r="AM5742" s="1" t="b">
        <f t="shared" si="1579"/>
        <v>0</v>
      </c>
      <c r="AP5742" s="1" t="b">
        <f t="shared" si="667"/>
        <v>0</v>
      </c>
    </row>
    <row r="5743" ht="15.75" customHeight="1">
      <c r="A5743" s="1" t="s">
        <v>2599</v>
      </c>
      <c r="B5743" s="1" t="s">
        <v>2600</v>
      </c>
      <c r="C5743" s="1" t="s">
        <v>12208</v>
      </c>
      <c r="D5743" s="1" t="s">
        <v>12209</v>
      </c>
      <c r="E5743" s="2">
        <v>41395.0</v>
      </c>
      <c r="F5743" s="1">
        <v>7420.0</v>
      </c>
      <c r="I5743" s="1">
        <v>3180.0</v>
      </c>
      <c r="L5743" s="1">
        <v>10600.0</v>
      </c>
      <c r="O5743" s="1">
        <v>0.0</v>
      </c>
      <c r="R5743" s="1">
        <v>0.0</v>
      </c>
      <c r="U5743" s="1">
        <v>0.0</v>
      </c>
      <c r="X5743" s="1" t="b">
        <f t="shared" si="1575"/>
        <v>1</v>
      </c>
      <c r="AA5743" s="1" t="b">
        <f t="shared" si="1576"/>
        <v>1</v>
      </c>
      <c r="AD5743" s="1" t="b">
        <f t="shared" si="1577"/>
        <v>1</v>
      </c>
      <c r="AG5743" s="1" t="b">
        <f t="shared" si="2066"/>
        <v>0</v>
      </c>
      <c r="AJ5743" s="1" t="b">
        <f t="shared" si="1578"/>
        <v>0</v>
      </c>
      <c r="AM5743" s="1" t="b">
        <f t="shared" si="1579"/>
        <v>0</v>
      </c>
      <c r="AP5743" s="1" t="b">
        <f t="shared" si="667"/>
        <v>0</v>
      </c>
    </row>
    <row r="5744" ht="15.75" customHeight="1">
      <c r="A5744" s="1" t="s">
        <v>2599</v>
      </c>
      <c r="B5744" s="1" t="s">
        <v>2600</v>
      </c>
      <c r="C5744" s="1" t="s">
        <v>12210</v>
      </c>
      <c r="D5744" s="1" t="s">
        <v>12211</v>
      </c>
      <c r="E5744" s="2">
        <v>41395.0</v>
      </c>
      <c r="F5744" s="1">
        <v>7420.0</v>
      </c>
      <c r="I5744" s="1">
        <v>3180.0</v>
      </c>
      <c r="L5744" s="1">
        <v>10600.0</v>
      </c>
      <c r="O5744" s="1">
        <v>0.0</v>
      </c>
      <c r="R5744" s="1">
        <v>0.0</v>
      </c>
      <c r="U5744" s="1">
        <v>0.0</v>
      </c>
      <c r="X5744" s="1" t="b">
        <f t="shared" si="1575"/>
        <v>1</v>
      </c>
      <c r="AA5744" s="1" t="b">
        <f t="shared" si="1576"/>
        <v>1</v>
      </c>
      <c r="AD5744" s="1" t="b">
        <f t="shared" si="1577"/>
        <v>1</v>
      </c>
      <c r="AG5744" s="1" t="b">
        <f t="shared" si="2066"/>
        <v>0</v>
      </c>
      <c r="AJ5744" s="1" t="b">
        <f t="shared" si="1578"/>
        <v>0</v>
      </c>
      <c r="AM5744" s="1" t="b">
        <f t="shared" si="1579"/>
        <v>0</v>
      </c>
      <c r="AP5744" s="1" t="b">
        <f t="shared" si="667"/>
        <v>0</v>
      </c>
    </row>
    <row r="5745" ht="15.75" customHeight="1">
      <c r="A5745" s="1" t="s">
        <v>2599</v>
      </c>
      <c r="B5745" s="1" t="s">
        <v>2600</v>
      </c>
      <c r="C5745" s="1" t="s">
        <v>12212</v>
      </c>
      <c r="D5745" s="1" t="s">
        <v>12213</v>
      </c>
      <c r="E5745" s="2">
        <v>41395.0</v>
      </c>
      <c r="F5745" s="1">
        <v>7420.0</v>
      </c>
      <c r="I5745" s="1">
        <v>3180.0</v>
      </c>
      <c r="L5745" s="1">
        <v>10600.0</v>
      </c>
      <c r="O5745" s="1">
        <v>0.0</v>
      </c>
      <c r="R5745" s="1">
        <v>0.0</v>
      </c>
      <c r="U5745" s="1">
        <v>0.0</v>
      </c>
      <c r="X5745" s="1" t="b">
        <f t="shared" si="1575"/>
        <v>1</v>
      </c>
      <c r="AA5745" s="1" t="b">
        <f t="shared" si="1576"/>
        <v>1</v>
      </c>
      <c r="AD5745" s="1" t="b">
        <f t="shared" si="1577"/>
        <v>1</v>
      </c>
      <c r="AG5745" s="1" t="b">
        <f t="shared" si="2066"/>
        <v>0</v>
      </c>
      <c r="AJ5745" s="1" t="b">
        <f t="shared" si="1578"/>
        <v>0</v>
      </c>
      <c r="AM5745" s="1" t="b">
        <f t="shared" si="1579"/>
        <v>0</v>
      </c>
      <c r="AP5745" s="1" t="b">
        <f t="shared" si="667"/>
        <v>0</v>
      </c>
    </row>
    <row r="5746" ht="15.75" customHeight="1">
      <c r="A5746" s="1" t="s">
        <v>2599</v>
      </c>
      <c r="B5746" s="1" t="s">
        <v>2600</v>
      </c>
      <c r="C5746" s="1" t="s">
        <v>12214</v>
      </c>
      <c r="D5746" s="1" t="s">
        <v>12215</v>
      </c>
      <c r="E5746" s="2">
        <v>41395.0</v>
      </c>
      <c r="F5746" s="1">
        <v>7420.0</v>
      </c>
      <c r="I5746" s="1">
        <v>3180.0</v>
      </c>
      <c r="L5746" s="1">
        <v>10600.0</v>
      </c>
      <c r="O5746" s="1">
        <v>0.0</v>
      </c>
      <c r="R5746" s="1">
        <v>0.0</v>
      </c>
      <c r="U5746" s="1">
        <v>0.0</v>
      </c>
      <c r="X5746" s="1" t="b">
        <f t="shared" si="1575"/>
        <v>1</v>
      </c>
      <c r="AA5746" s="1" t="b">
        <f t="shared" si="1576"/>
        <v>1</v>
      </c>
      <c r="AD5746" s="1" t="b">
        <f t="shared" si="1577"/>
        <v>1</v>
      </c>
      <c r="AG5746" s="1" t="b">
        <f t="shared" si="2066"/>
        <v>0</v>
      </c>
      <c r="AJ5746" s="1" t="b">
        <f t="shared" si="1578"/>
        <v>0</v>
      </c>
      <c r="AM5746" s="1" t="b">
        <f t="shared" si="1579"/>
        <v>0</v>
      </c>
      <c r="AP5746" s="1" t="b">
        <f t="shared" si="667"/>
        <v>0</v>
      </c>
    </row>
    <row r="5747" ht="15.75" customHeight="1">
      <c r="A5747" s="1" t="s">
        <v>2599</v>
      </c>
      <c r="B5747" s="1" t="s">
        <v>2600</v>
      </c>
      <c r="C5747" s="1" t="s">
        <v>12216</v>
      </c>
      <c r="D5747" s="1" t="s">
        <v>12217</v>
      </c>
      <c r="E5747" s="2">
        <v>41395.0</v>
      </c>
      <c r="F5747" s="1">
        <v>7420.0</v>
      </c>
      <c r="I5747" s="1">
        <v>3180.0</v>
      </c>
      <c r="L5747" s="1">
        <v>10600.0</v>
      </c>
      <c r="O5747" s="1">
        <v>0.0</v>
      </c>
      <c r="R5747" s="1">
        <v>0.0</v>
      </c>
      <c r="U5747" s="1">
        <v>0.0</v>
      </c>
      <c r="X5747" s="1" t="b">
        <f t="shared" si="1575"/>
        <v>1</v>
      </c>
      <c r="AA5747" s="1" t="b">
        <f t="shared" si="1576"/>
        <v>1</v>
      </c>
      <c r="AD5747" s="1" t="b">
        <f t="shared" si="1577"/>
        <v>1</v>
      </c>
      <c r="AG5747" s="1" t="b">
        <f t="shared" si="2066"/>
        <v>0</v>
      </c>
      <c r="AJ5747" s="1" t="b">
        <f t="shared" si="1578"/>
        <v>0</v>
      </c>
      <c r="AM5747" s="1" t="b">
        <f t="shared" si="1579"/>
        <v>0</v>
      </c>
      <c r="AP5747" s="1" t="b">
        <f t="shared" si="667"/>
        <v>0</v>
      </c>
    </row>
    <row r="5748" ht="15.75" customHeight="1">
      <c r="A5748" s="1" t="s">
        <v>2599</v>
      </c>
      <c r="B5748" s="1" t="s">
        <v>2600</v>
      </c>
      <c r="C5748" s="1" t="s">
        <v>12218</v>
      </c>
      <c r="D5748" s="1" t="s">
        <v>12219</v>
      </c>
      <c r="E5748" s="2">
        <v>41395.0</v>
      </c>
      <c r="F5748" s="1">
        <v>7420.0</v>
      </c>
      <c r="I5748" s="1">
        <v>3180.0</v>
      </c>
      <c r="L5748" s="1">
        <v>10600.0</v>
      </c>
      <c r="O5748" s="1">
        <v>0.0</v>
      </c>
      <c r="R5748" s="1">
        <v>0.0</v>
      </c>
      <c r="U5748" s="1">
        <v>0.0</v>
      </c>
      <c r="X5748" s="1" t="b">
        <f t="shared" si="1575"/>
        <v>1</v>
      </c>
      <c r="AA5748" s="1" t="b">
        <f t="shared" si="1576"/>
        <v>1</v>
      </c>
      <c r="AD5748" s="1" t="b">
        <f t="shared" si="1577"/>
        <v>1</v>
      </c>
      <c r="AG5748" s="1" t="b">
        <f t="shared" si="2066"/>
        <v>0</v>
      </c>
      <c r="AJ5748" s="1" t="b">
        <f t="shared" si="1578"/>
        <v>0</v>
      </c>
      <c r="AM5748" s="1" t="b">
        <f t="shared" si="1579"/>
        <v>0</v>
      </c>
      <c r="AP5748" s="1" t="b">
        <f t="shared" si="667"/>
        <v>0</v>
      </c>
    </row>
    <row r="5749" ht="15.75" customHeight="1">
      <c r="A5749" s="1" t="s">
        <v>12220</v>
      </c>
      <c r="B5749" s="1" t="s">
        <v>12221</v>
      </c>
      <c r="C5749" s="1">
        <v>39530.0</v>
      </c>
      <c r="D5749" s="1" t="s">
        <v>12221</v>
      </c>
      <c r="E5749" s="2">
        <v>41975.0</v>
      </c>
      <c r="F5749" s="1">
        <v>16800.0</v>
      </c>
      <c r="I5749" s="1">
        <v>23520.0</v>
      </c>
      <c r="L5749" s="1">
        <v>40320.0</v>
      </c>
      <c r="O5749" s="1">
        <v>0.0</v>
      </c>
      <c r="R5749" s="1">
        <v>0.0</v>
      </c>
      <c r="U5749" s="1">
        <v>0.0</v>
      </c>
      <c r="X5749" s="1" t="b">
        <f t="shared" si="1575"/>
        <v>1</v>
      </c>
      <c r="AA5749" s="1" t="b">
        <f t="shared" si="1576"/>
        <v>1</v>
      </c>
      <c r="AD5749" s="1" t="b">
        <f t="shared" si="1577"/>
        <v>1</v>
      </c>
      <c r="AG5749" s="1" t="b">
        <f t="shared" ref="AG5749:AG5752" si="2067">TRUE()</f>
        <v>1</v>
      </c>
      <c r="AJ5749" s="1" t="b">
        <f t="shared" si="1578"/>
        <v>0</v>
      </c>
      <c r="AM5749" s="1" t="b">
        <f t="shared" si="1579"/>
        <v>0</v>
      </c>
      <c r="AP5749" s="1" t="b">
        <f t="shared" si="667"/>
        <v>0</v>
      </c>
    </row>
    <row r="5750" ht="15.75" customHeight="1">
      <c r="A5750" s="1" t="s">
        <v>12222</v>
      </c>
      <c r="B5750" s="1" t="s">
        <v>12223</v>
      </c>
      <c r="C5750" s="1">
        <v>39531.0</v>
      </c>
      <c r="D5750" s="1" t="s">
        <v>12223</v>
      </c>
      <c r="E5750" s="2">
        <v>41975.0</v>
      </c>
      <c r="F5750" s="1">
        <v>16800.0</v>
      </c>
      <c r="I5750" s="1">
        <v>23520.0</v>
      </c>
      <c r="L5750" s="1">
        <v>40320.0</v>
      </c>
      <c r="O5750" s="1">
        <v>0.0</v>
      </c>
      <c r="R5750" s="1">
        <v>0.0</v>
      </c>
      <c r="U5750" s="1">
        <v>0.0</v>
      </c>
      <c r="X5750" s="1" t="b">
        <f t="shared" si="1575"/>
        <v>1</v>
      </c>
      <c r="AA5750" s="1" t="b">
        <f t="shared" si="1576"/>
        <v>1</v>
      </c>
      <c r="AD5750" s="1" t="b">
        <f t="shared" si="1577"/>
        <v>1</v>
      </c>
      <c r="AG5750" s="1" t="b">
        <f t="shared" si="2067"/>
        <v>1</v>
      </c>
      <c r="AJ5750" s="1" t="b">
        <f t="shared" si="1578"/>
        <v>0</v>
      </c>
      <c r="AM5750" s="1" t="b">
        <f t="shared" si="1579"/>
        <v>0</v>
      </c>
      <c r="AP5750" s="1" t="b">
        <f t="shared" si="667"/>
        <v>0</v>
      </c>
    </row>
    <row r="5751" ht="15.75" customHeight="1">
      <c r="A5751" s="1" t="s">
        <v>12224</v>
      </c>
      <c r="B5751" s="1" t="s">
        <v>12225</v>
      </c>
      <c r="C5751" s="1">
        <v>39520.0</v>
      </c>
      <c r="D5751" s="1" t="s">
        <v>12225</v>
      </c>
      <c r="E5751" s="2">
        <v>41975.0</v>
      </c>
      <c r="F5751" s="1">
        <v>16800.0</v>
      </c>
      <c r="I5751" s="1">
        <v>23520.0</v>
      </c>
      <c r="L5751" s="1">
        <v>40320.0</v>
      </c>
      <c r="O5751" s="1">
        <v>0.0</v>
      </c>
      <c r="R5751" s="1">
        <v>0.0</v>
      </c>
      <c r="U5751" s="1">
        <v>0.0</v>
      </c>
      <c r="X5751" s="1" t="b">
        <f t="shared" si="1575"/>
        <v>1</v>
      </c>
      <c r="AA5751" s="1" t="b">
        <f t="shared" si="1576"/>
        <v>1</v>
      </c>
      <c r="AD5751" s="1" t="b">
        <f t="shared" si="1577"/>
        <v>1</v>
      </c>
      <c r="AG5751" s="1" t="b">
        <f t="shared" si="2067"/>
        <v>1</v>
      </c>
      <c r="AJ5751" s="1" t="b">
        <f t="shared" si="1578"/>
        <v>0</v>
      </c>
      <c r="AM5751" s="1" t="b">
        <f t="shared" si="1579"/>
        <v>0</v>
      </c>
      <c r="AP5751" s="1" t="b">
        <f t="shared" si="667"/>
        <v>0</v>
      </c>
    </row>
    <row r="5752" ht="15.75" customHeight="1">
      <c r="A5752" s="1" t="s">
        <v>12226</v>
      </c>
      <c r="B5752" s="1" t="s">
        <v>12227</v>
      </c>
      <c r="C5752" s="1">
        <v>43107.0</v>
      </c>
      <c r="D5752" s="1" t="s">
        <v>12227</v>
      </c>
      <c r="E5752" s="2">
        <v>41975.0</v>
      </c>
      <c r="F5752" s="1">
        <v>21400.0</v>
      </c>
      <c r="I5752" s="1">
        <v>33600.0</v>
      </c>
      <c r="L5752" s="1">
        <v>55000.0</v>
      </c>
      <c r="O5752" s="1">
        <v>0.0</v>
      </c>
      <c r="R5752" s="1">
        <v>0.0</v>
      </c>
      <c r="U5752" s="1">
        <v>0.0</v>
      </c>
      <c r="X5752" s="1" t="b">
        <f t="shared" si="1575"/>
        <v>1</v>
      </c>
      <c r="AA5752" s="1" t="b">
        <f t="shared" si="1576"/>
        <v>1</v>
      </c>
      <c r="AD5752" s="1" t="b">
        <f t="shared" si="1577"/>
        <v>1</v>
      </c>
      <c r="AG5752" s="1" t="b">
        <f t="shared" si="2067"/>
        <v>1</v>
      </c>
      <c r="AJ5752" s="1" t="b">
        <f t="shared" si="1578"/>
        <v>0</v>
      </c>
      <c r="AM5752" s="1" t="b">
        <f t="shared" si="1579"/>
        <v>0</v>
      </c>
      <c r="AP5752" s="1" t="b">
        <f t="shared" si="667"/>
        <v>0</v>
      </c>
    </row>
    <row r="5753" ht="15.75" customHeight="1">
      <c r="A5753" s="1" t="s">
        <v>538</v>
      </c>
      <c r="B5753" s="1" t="s">
        <v>539</v>
      </c>
      <c r="C5753" s="1" t="s">
        <v>12228</v>
      </c>
      <c r="D5753" s="1" t="s">
        <v>12229</v>
      </c>
      <c r="E5753" s="2">
        <v>41395.0</v>
      </c>
      <c r="F5753" s="1">
        <v>8400.0</v>
      </c>
      <c r="I5753" s="1">
        <v>3600.0</v>
      </c>
      <c r="L5753" s="1">
        <v>12000.0</v>
      </c>
      <c r="O5753" s="1">
        <v>0.0</v>
      </c>
      <c r="R5753" s="1">
        <v>0.0</v>
      </c>
      <c r="U5753" s="1">
        <v>0.0</v>
      </c>
      <c r="X5753" s="1" t="b">
        <f t="shared" si="1575"/>
        <v>1</v>
      </c>
      <c r="AA5753" s="1" t="b">
        <f t="shared" si="1576"/>
        <v>1</v>
      </c>
      <c r="AD5753" s="1" t="b">
        <f t="shared" si="1577"/>
        <v>1</v>
      </c>
      <c r="AG5753" s="1" t="b">
        <f>FALSE()</f>
        <v>0</v>
      </c>
      <c r="AJ5753" s="1" t="b">
        <f t="shared" si="1578"/>
        <v>0</v>
      </c>
      <c r="AM5753" s="1" t="b">
        <f t="shared" si="1579"/>
        <v>0</v>
      </c>
      <c r="AP5753" s="1" t="b">
        <f t="shared" si="667"/>
        <v>0</v>
      </c>
    </row>
    <row r="5754" ht="15.75" customHeight="1">
      <c r="A5754" s="1" t="s">
        <v>12230</v>
      </c>
      <c r="B5754" s="1" t="s">
        <v>12231</v>
      </c>
      <c r="C5754" s="1">
        <v>45333.0</v>
      </c>
      <c r="D5754" s="1" t="s">
        <v>12231</v>
      </c>
      <c r="E5754" s="2">
        <v>41975.0</v>
      </c>
      <c r="F5754" s="1">
        <v>5500.0</v>
      </c>
      <c r="I5754" s="1">
        <v>4200.0</v>
      </c>
      <c r="L5754" s="1">
        <v>9700.0</v>
      </c>
      <c r="O5754" s="1">
        <v>0.0</v>
      </c>
      <c r="R5754" s="1">
        <v>0.0</v>
      </c>
      <c r="U5754" s="1">
        <v>0.0</v>
      </c>
      <c r="X5754" s="1" t="b">
        <f t="shared" si="1575"/>
        <v>1</v>
      </c>
      <c r="AA5754" s="1" t="b">
        <f t="shared" si="1576"/>
        <v>1</v>
      </c>
      <c r="AD5754" s="1" t="b">
        <f t="shared" si="1577"/>
        <v>1</v>
      </c>
      <c r="AG5754" s="1" t="b">
        <f>TRUE()</f>
        <v>1</v>
      </c>
      <c r="AJ5754" s="1" t="b">
        <f t="shared" si="1578"/>
        <v>0</v>
      </c>
      <c r="AM5754" s="1" t="b">
        <f t="shared" si="1579"/>
        <v>0</v>
      </c>
      <c r="AP5754" s="1" t="b">
        <f t="shared" si="667"/>
        <v>0</v>
      </c>
    </row>
    <row r="5755" ht="15.75" customHeight="1">
      <c r="A5755" s="1" t="s">
        <v>2001</v>
      </c>
      <c r="B5755" s="1" t="s">
        <v>2002</v>
      </c>
      <c r="C5755" s="1" t="s">
        <v>12232</v>
      </c>
      <c r="D5755" s="1" t="s">
        <v>12233</v>
      </c>
      <c r="E5755" s="2">
        <v>41395.0</v>
      </c>
      <c r="F5755" s="1">
        <v>4620.0</v>
      </c>
      <c r="G5755" s="1">
        <v>3234.0</v>
      </c>
      <c r="I5755" s="1">
        <v>1980.0</v>
      </c>
      <c r="J5755" s="1">
        <v>3234.0</v>
      </c>
      <c r="L5755" s="1">
        <v>6600.0</v>
      </c>
      <c r="M5755" s="1">
        <v>4620.0</v>
      </c>
      <c r="O5755" s="1">
        <v>0.0</v>
      </c>
      <c r="P5755" s="1">
        <v>0.0</v>
      </c>
      <c r="R5755" s="1">
        <v>0.0</v>
      </c>
      <c r="S5755" s="1">
        <v>0.0</v>
      </c>
      <c r="U5755" s="1">
        <v>0.0</v>
      </c>
      <c r="V5755" s="1">
        <v>0.0</v>
      </c>
      <c r="X5755" s="1" t="b">
        <f t="shared" si="1575"/>
        <v>1</v>
      </c>
      <c r="Y5755" s="1" t="b">
        <f>FALSE()</f>
        <v>0</v>
      </c>
      <c r="AA5755" s="1" t="b">
        <f t="shared" si="1576"/>
        <v>1</v>
      </c>
      <c r="AB5755" s="1" t="b">
        <f>FALSE()</f>
        <v>0</v>
      </c>
      <c r="AD5755" s="1" t="b">
        <f t="shared" si="1577"/>
        <v>1</v>
      </c>
      <c r="AE5755" s="1" t="b">
        <f>FALSE()</f>
        <v>0</v>
      </c>
      <c r="AG5755" s="1" t="b">
        <f t="shared" ref="AG5755:AH5755" si="2068">FALSE()</f>
        <v>0</v>
      </c>
      <c r="AH5755" s="1" t="b">
        <f t="shared" si="2068"/>
        <v>0</v>
      </c>
      <c r="AJ5755" s="1" t="b">
        <f t="shared" si="1578"/>
        <v>0</v>
      </c>
      <c r="AK5755" s="1" t="b">
        <f>TRUE()</f>
        <v>1</v>
      </c>
      <c r="AM5755" s="1" t="b">
        <f t="shared" si="1579"/>
        <v>0</v>
      </c>
      <c r="AN5755" s="1" t="b">
        <f>FALSE()</f>
        <v>0</v>
      </c>
      <c r="AP5755" s="1" t="b">
        <f t="shared" si="667"/>
        <v>0</v>
      </c>
      <c r="AQ5755" s="1" t="b">
        <f>FALSE()</f>
        <v>0</v>
      </c>
    </row>
    <row r="5756" ht="15.75" customHeight="1">
      <c r="A5756" s="1" t="s">
        <v>12234</v>
      </c>
      <c r="B5756" s="1" t="s">
        <v>12235</v>
      </c>
      <c r="C5756" s="1">
        <v>66630.0</v>
      </c>
      <c r="D5756" s="1" t="s">
        <v>12235</v>
      </c>
      <c r="E5756" s="2">
        <v>41975.0</v>
      </c>
      <c r="F5756" s="1">
        <v>5400.0</v>
      </c>
      <c r="I5756" s="1">
        <v>6720.0</v>
      </c>
      <c r="L5756" s="1">
        <v>12120.0</v>
      </c>
      <c r="O5756" s="1">
        <v>1212.0</v>
      </c>
      <c r="R5756" s="1">
        <v>4848.0</v>
      </c>
      <c r="U5756" s="1">
        <v>6060.0</v>
      </c>
      <c r="X5756" s="1" t="b">
        <f t="shared" si="1575"/>
        <v>1</v>
      </c>
      <c r="AA5756" s="1" t="b">
        <f t="shared" si="1576"/>
        <v>1</v>
      </c>
      <c r="AD5756" s="1" t="b">
        <f t="shared" si="1577"/>
        <v>1</v>
      </c>
      <c r="AG5756" s="1" t="b">
        <f>TRUE()</f>
        <v>1</v>
      </c>
      <c r="AJ5756" s="1" t="b">
        <f t="shared" si="1578"/>
        <v>0</v>
      </c>
      <c r="AM5756" s="1" t="b">
        <f t="shared" si="1579"/>
        <v>0</v>
      </c>
      <c r="AP5756" s="1" t="b">
        <f t="shared" si="667"/>
        <v>0</v>
      </c>
    </row>
    <row r="5757" ht="15.75" customHeight="1">
      <c r="A5757" s="1" t="s">
        <v>610</v>
      </c>
      <c r="B5757" s="1" t="s">
        <v>611</v>
      </c>
      <c r="C5757" s="1" t="s">
        <v>12236</v>
      </c>
      <c r="D5757" s="1" t="s">
        <v>12237</v>
      </c>
      <c r="E5757" s="2">
        <v>41395.0</v>
      </c>
      <c r="F5757" s="1">
        <v>10080.0</v>
      </c>
      <c r="I5757" s="1">
        <v>4320.0</v>
      </c>
      <c r="L5757" s="1">
        <v>14400.0</v>
      </c>
      <c r="O5757" s="1">
        <v>0.0</v>
      </c>
      <c r="R5757" s="1">
        <v>0.0</v>
      </c>
      <c r="U5757" s="1">
        <v>0.0</v>
      </c>
      <c r="X5757" s="1" t="b">
        <f t="shared" si="1575"/>
        <v>1</v>
      </c>
      <c r="AA5757" s="1" t="b">
        <f t="shared" si="1576"/>
        <v>1</v>
      </c>
      <c r="AD5757" s="1" t="b">
        <f t="shared" si="1577"/>
        <v>1</v>
      </c>
      <c r="AG5757" s="1" t="b">
        <f t="shared" ref="AG5757:AG5758" si="2069">FALSE()</f>
        <v>0</v>
      </c>
      <c r="AJ5757" s="1" t="b">
        <f t="shared" si="1578"/>
        <v>0</v>
      </c>
      <c r="AM5757" s="1" t="b">
        <f t="shared" si="1579"/>
        <v>0</v>
      </c>
      <c r="AP5757" s="1" t="b">
        <f t="shared" si="667"/>
        <v>0</v>
      </c>
    </row>
    <row r="5758" ht="15.75" customHeight="1">
      <c r="A5758" s="1" t="s">
        <v>1917</v>
      </c>
      <c r="B5758" s="1" t="s">
        <v>1918</v>
      </c>
      <c r="C5758" s="1" t="s">
        <v>12238</v>
      </c>
      <c r="D5758" s="1" t="s">
        <v>12239</v>
      </c>
      <c r="E5758" s="2">
        <v>41395.0</v>
      </c>
      <c r="F5758" s="1">
        <v>6300.0</v>
      </c>
      <c r="I5758" s="1">
        <v>2700.0</v>
      </c>
      <c r="L5758" s="1">
        <v>9000.0</v>
      </c>
      <c r="O5758" s="1">
        <v>0.0</v>
      </c>
      <c r="R5758" s="1">
        <v>0.0</v>
      </c>
      <c r="U5758" s="1">
        <v>0.0</v>
      </c>
      <c r="X5758" s="1" t="b">
        <f t="shared" si="1575"/>
        <v>1</v>
      </c>
      <c r="AA5758" s="1" t="b">
        <f t="shared" si="1576"/>
        <v>1</v>
      </c>
      <c r="AD5758" s="1" t="b">
        <f t="shared" si="1577"/>
        <v>1</v>
      </c>
      <c r="AG5758" s="1" t="b">
        <f t="shared" si="2069"/>
        <v>0</v>
      </c>
      <c r="AJ5758" s="1" t="b">
        <f t="shared" si="1578"/>
        <v>0</v>
      </c>
      <c r="AM5758" s="1" t="b">
        <f t="shared" si="1579"/>
        <v>0</v>
      </c>
      <c r="AP5758" s="1" t="b">
        <f t="shared" si="667"/>
        <v>0</v>
      </c>
    </row>
    <row r="5759" ht="15.75" customHeight="1">
      <c r="A5759" s="1" t="s">
        <v>12240</v>
      </c>
      <c r="B5759" s="1" t="s">
        <v>12241</v>
      </c>
      <c r="C5759" s="1">
        <v>32400.0</v>
      </c>
      <c r="D5759" s="1" t="s">
        <v>12241</v>
      </c>
      <c r="E5759" s="2">
        <v>41975.0</v>
      </c>
      <c r="F5759" s="1">
        <v>4300.0</v>
      </c>
      <c r="G5759" s="1">
        <v>3010.0</v>
      </c>
      <c r="I5759" s="1">
        <v>1260.0</v>
      </c>
      <c r="J5759" s="1">
        <v>882.0</v>
      </c>
      <c r="L5759" s="1">
        <v>5560.0</v>
      </c>
      <c r="M5759" s="1">
        <v>3892.0</v>
      </c>
      <c r="O5759" s="1">
        <v>0.0</v>
      </c>
      <c r="P5759" s="1">
        <v>0.0</v>
      </c>
      <c r="R5759" s="1">
        <v>0.0</v>
      </c>
      <c r="S5759" s="1">
        <v>0.0</v>
      </c>
      <c r="U5759" s="1">
        <v>0.0</v>
      </c>
      <c r="V5759" s="1">
        <v>0.0</v>
      </c>
      <c r="X5759" s="1" t="b">
        <f t="shared" si="1575"/>
        <v>1</v>
      </c>
      <c r="Y5759" s="1" t="b">
        <f>FALSE()</f>
        <v>0</v>
      </c>
      <c r="AA5759" s="1" t="b">
        <f t="shared" si="1576"/>
        <v>1</v>
      </c>
      <c r="AB5759" s="1" t="b">
        <f>FALSE()</f>
        <v>0</v>
      </c>
      <c r="AD5759" s="1" t="b">
        <f t="shared" si="1577"/>
        <v>1</v>
      </c>
      <c r="AE5759" s="1" t="b">
        <f>FALSE()</f>
        <v>0</v>
      </c>
      <c r="AG5759" s="1" t="b">
        <f>TRUE()</f>
        <v>1</v>
      </c>
      <c r="AH5759" s="1" t="b">
        <f>FALSE()</f>
        <v>0</v>
      </c>
      <c r="AJ5759" s="1" t="b">
        <f t="shared" si="1578"/>
        <v>0</v>
      </c>
      <c r="AK5759" s="1" t="b">
        <f>TRUE()</f>
        <v>1</v>
      </c>
      <c r="AM5759" s="1" t="b">
        <f t="shared" si="1579"/>
        <v>0</v>
      </c>
      <c r="AN5759" s="1" t="b">
        <f>FALSE()</f>
        <v>0</v>
      </c>
      <c r="AP5759" s="1" t="b">
        <f t="shared" si="667"/>
        <v>0</v>
      </c>
      <c r="AQ5759" s="1" t="b">
        <f>FALSE()</f>
        <v>0</v>
      </c>
    </row>
    <row r="5760" ht="15.75" customHeight="1">
      <c r="A5760" s="1" t="s">
        <v>3725</v>
      </c>
      <c r="B5760" s="1" t="s">
        <v>3726</v>
      </c>
      <c r="C5760" s="1" t="s">
        <v>12242</v>
      </c>
      <c r="D5760" s="1" t="s">
        <v>12243</v>
      </c>
      <c r="E5760" s="2">
        <v>41395.0</v>
      </c>
      <c r="F5760" s="1">
        <v>5110.0</v>
      </c>
      <c r="I5760" s="1">
        <v>2190.0</v>
      </c>
      <c r="L5760" s="1">
        <v>7300.0</v>
      </c>
      <c r="O5760" s="1">
        <v>0.0</v>
      </c>
      <c r="R5760" s="1">
        <v>0.0</v>
      </c>
      <c r="U5760" s="1">
        <v>0.0</v>
      </c>
      <c r="X5760" s="1" t="b">
        <f t="shared" si="1575"/>
        <v>1</v>
      </c>
      <c r="AA5760" s="1" t="b">
        <f t="shared" si="1576"/>
        <v>1</v>
      </c>
      <c r="AD5760" s="1" t="b">
        <f t="shared" si="1577"/>
        <v>1</v>
      </c>
      <c r="AG5760" s="1" t="b">
        <f>FALSE()</f>
        <v>0</v>
      </c>
      <c r="AJ5760" s="1" t="b">
        <f t="shared" si="1578"/>
        <v>0</v>
      </c>
      <c r="AM5760" s="1" t="b">
        <f t="shared" si="1579"/>
        <v>0</v>
      </c>
      <c r="AP5760" s="1" t="b">
        <f t="shared" si="667"/>
        <v>0</v>
      </c>
    </row>
    <row r="5761" ht="15.75" customHeight="1">
      <c r="A5761" s="1" t="s">
        <v>12244</v>
      </c>
      <c r="B5761" s="1" t="s">
        <v>12245</v>
      </c>
      <c r="C5761" s="1">
        <v>48545.0</v>
      </c>
      <c r="D5761" s="1" t="s">
        <v>12245</v>
      </c>
      <c r="E5761" s="2">
        <v>41975.0</v>
      </c>
      <c r="F5761" s="1">
        <v>24000.0</v>
      </c>
      <c r="I5761" s="1">
        <v>29400.0</v>
      </c>
      <c r="L5761" s="1">
        <v>53400.0</v>
      </c>
      <c r="O5761" s="1">
        <v>0.0</v>
      </c>
      <c r="R5761" s="1">
        <v>0.0</v>
      </c>
      <c r="U5761" s="1">
        <v>0.0</v>
      </c>
      <c r="X5761" s="1" t="b">
        <f t="shared" si="1575"/>
        <v>1</v>
      </c>
      <c r="AA5761" s="1" t="b">
        <f t="shared" si="1576"/>
        <v>1</v>
      </c>
      <c r="AD5761" s="1" t="b">
        <f t="shared" si="1577"/>
        <v>1</v>
      </c>
      <c r="AG5761" s="1" t="b">
        <f t="shared" ref="AG5761:AG5764" si="2070">TRUE()</f>
        <v>1</v>
      </c>
      <c r="AJ5761" s="1" t="b">
        <f t="shared" si="1578"/>
        <v>0</v>
      </c>
      <c r="AM5761" s="1" t="b">
        <f t="shared" si="1579"/>
        <v>0</v>
      </c>
      <c r="AP5761" s="1" t="b">
        <f t="shared" si="667"/>
        <v>0</v>
      </c>
    </row>
    <row r="5762" ht="15.75" customHeight="1">
      <c r="A5762" s="1" t="s">
        <v>12246</v>
      </c>
      <c r="B5762" s="1" t="s">
        <v>12247</v>
      </c>
      <c r="C5762" s="1">
        <v>27230.0</v>
      </c>
      <c r="D5762" s="1" t="s">
        <v>12247</v>
      </c>
      <c r="E5762" s="2">
        <v>41975.0</v>
      </c>
      <c r="F5762" s="1">
        <v>10700.0</v>
      </c>
      <c r="I5762" s="1">
        <v>12600.0</v>
      </c>
      <c r="L5762" s="1">
        <v>23300.0</v>
      </c>
      <c r="O5762" s="1">
        <v>2330.0</v>
      </c>
      <c r="R5762" s="1">
        <v>9320.0</v>
      </c>
      <c r="U5762" s="1">
        <v>11650.0</v>
      </c>
      <c r="X5762" s="1" t="b">
        <f t="shared" si="1575"/>
        <v>1</v>
      </c>
      <c r="AA5762" s="1" t="b">
        <f t="shared" si="1576"/>
        <v>1</v>
      </c>
      <c r="AD5762" s="1" t="b">
        <f t="shared" si="1577"/>
        <v>1</v>
      </c>
      <c r="AG5762" s="1" t="b">
        <f t="shared" si="2070"/>
        <v>1</v>
      </c>
      <c r="AJ5762" s="1" t="b">
        <f t="shared" si="1578"/>
        <v>0</v>
      </c>
      <c r="AM5762" s="1" t="b">
        <f t="shared" si="1579"/>
        <v>0</v>
      </c>
      <c r="AP5762" s="1" t="b">
        <f t="shared" si="667"/>
        <v>0</v>
      </c>
    </row>
    <row r="5763" ht="15.75" customHeight="1">
      <c r="A5763" s="1" t="s">
        <v>12248</v>
      </c>
      <c r="B5763" s="1" t="s">
        <v>12249</v>
      </c>
      <c r="C5763" s="1">
        <v>21245.0</v>
      </c>
      <c r="D5763" s="1" t="s">
        <v>12249</v>
      </c>
      <c r="E5763" s="2">
        <v>41975.0</v>
      </c>
      <c r="F5763" s="1">
        <v>24000.0</v>
      </c>
      <c r="I5763" s="1">
        <v>29400.0</v>
      </c>
      <c r="L5763" s="1">
        <v>53400.0</v>
      </c>
      <c r="O5763" s="1">
        <v>0.0</v>
      </c>
      <c r="R5763" s="1">
        <v>0.0</v>
      </c>
      <c r="U5763" s="1">
        <v>0.0</v>
      </c>
      <c r="X5763" s="1" t="b">
        <f t="shared" si="1575"/>
        <v>1</v>
      </c>
      <c r="AA5763" s="1" t="b">
        <f t="shared" si="1576"/>
        <v>1</v>
      </c>
      <c r="AD5763" s="1" t="b">
        <f t="shared" si="1577"/>
        <v>1</v>
      </c>
      <c r="AG5763" s="1" t="b">
        <f t="shared" si="2070"/>
        <v>1</v>
      </c>
      <c r="AJ5763" s="1" t="b">
        <f t="shared" si="1578"/>
        <v>0</v>
      </c>
      <c r="AM5763" s="1" t="b">
        <f t="shared" si="1579"/>
        <v>0</v>
      </c>
      <c r="AP5763" s="1" t="b">
        <f t="shared" si="667"/>
        <v>0</v>
      </c>
    </row>
    <row r="5764" ht="15.75" customHeight="1">
      <c r="A5764" s="1" t="s">
        <v>12250</v>
      </c>
      <c r="B5764" s="1" t="s">
        <v>12251</v>
      </c>
      <c r="C5764" s="1">
        <v>20816.0</v>
      </c>
      <c r="D5764" s="1" t="s">
        <v>12251</v>
      </c>
      <c r="E5764" s="2">
        <v>41975.0</v>
      </c>
      <c r="F5764" s="1">
        <v>10700.0</v>
      </c>
      <c r="I5764" s="1">
        <v>12600.0</v>
      </c>
      <c r="L5764" s="1">
        <v>23300.0</v>
      </c>
      <c r="O5764" s="1">
        <v>0.0</v>
      </c>
      <c r="R5764" s="1">
        <v>0.0</v>
      </c>
      <c r="U5764" s="1">
        <v>0.0</v>
      </c>
      <c r="X5764" s="1" t="b">
        <f t="shared" si="1575"/>
        <v>1</v>
      </c>
      <c r="AA5764" s="1" t="b">
        <f t="shared" si="1576"/>
        <v>1</v>
      </c>
      <c r="AD5764" s="1" t="b">
        <f t="shared" si="1577"/>
        <v>1</v>
      </c>
      <c r="AG5764" s="1" t="b">
        <f t="shared" si="2070"/>
        <v>1</v>
      </c>
      <c r="AJ5764" s="1" t="b">
        <f t="shared" si="1578"/>
        <v>0</v>
      </c>
      <c r="AM5764" s="1" t="b">
        <f t="shared" si="1579"/>
        <v>0</v>
      </c>
      <c r="AP5764" s="1" t="b">
        <f t="shared" si="667"/>
        <v>0</v>
      </c>
    </row>
    <row r="5765" ht="15.75" customHeight="1">
      <c r="A5765" s="1" t="s">
        <v>2339</v>
      </c>
      <c r="B5765" s="1" t="s">
        <v>2340</v>
      </c>
      <c r="C5765" s="1" t="s">
        <v>12252</v>
      </c>
      <c r="D5765" s="1" t="s">
        <v>12253</v>
      </c>
      <c r="E5765" s="2">
        <v>41395.0</v>
      </c>
      <c r="F5765" s="1">
        <v>4550.0</v>
      </c>
      <c r="I5765" s="1">
        <v>1950.0</v>
      </c>
      <c r="L5765" s="1">
        <v>6500.0</v>
      </c>
      <c r="O5765" s="1">
        <v>0.0</v>
      </c>
      <c r="R5765" s="1">
        <v>0.0</v>
      </c>
      <c r="U5765" s="1">
        <v>0.0</v>
      </c>
      <c r="X5765" s="1" t="b">
        <f t="shared" si="1575"/>
        <v>1</v>
      </c>
      <c r="AA5765" s="1" t="b">
        <f t="shared" si="1576"/>
        <v>1</v>
      </c>
      <c r="AD5765" s="1" t="b">
        <f t="shared" si="1577"/>
        <v>1</v>
      </c>
      <c r="AG5765" s="1" t="b">
        <f>FALSE()</f>
        <v>0</v>
      </c>
      <c r="AJ5765" s="1" t="b">
        <f t="shared" si="1578"/>
        <v>0</v>
      </c>
      <c r="AM5765" s="1" t="b">
        <f t="shared" si="1579"/>
        <v>0</v>
      </c>
      <c r="AP5765" s="1" t="b">
        <f t="shared" si="667"/>
        <v>0</v>
      </c>
    </row>
    <row r="5766" ht="15.75" customHeight="1">
      <c r="A5766" s="1" t="s">
        <v>12254</v>
      </c>
      <c r="B5766" s="1" t="s">
        <v>12255</v>
      </c>
      <c r="C5766" s="1">
        <v>29894.0</v>
      </c>
      <c r="D5766" s="1" t="s">
        <v>12255</v>
      </c>
      <c r="E5766" s="2">
        <v>41975.0</v>
      </c>
      <c r="F5766" s="1">
        <v>12700.0</v>
      </c>
      <c r="I5766" s="1">
        <v>9240.0</v>
      </c>
      <c r="L5766" s="1">
        <v>21940.0</v>
      </c>
      <c r="O5766" s="1">
        <v>0.0</v>
      </c>
      <c r="R5766" s="1">
        <v>0.0</v>
      </c>
      <c r="U5766" s="1">
        <v>0.0</v>
      </c>
      <c r="X5766" s="1" t="b">
        <f t="shared" si="1575"/>
        <v>1</v>
      </c>
      <c r="AA5766" s="1" t="b">
        <f t="shared" si="1576"/>
        <v>1</v>
      </c>
      <c r="AD5766" s="1" t="b">
        <f t="shared" si="1577"/>
        <v>1</v>
      </c>
      <c r="AG5766" s="1" t="b">
        <f t="shared" ref="AG5766:AG5774" si="2071">TRUE()</f>
        <v>1</v>
      </c>
      <c r="AJ5766" s="1" t="b">
        <f t="shared" si="1578"/>
        <v>0</v>
      </c>
      <c r="AM5766" s="1" t="b">
        <f t="shared" si="1579"/>
        <v>0</v>
      </c>
      <c r="AP5766" s="1" t="b">
        <f t="shared" si="667"/>
        <v>0</v>
      </c>
    </row>
    <row r="5767" ht="15.75" customHeight="1">
      <c r="A5767" s="1" t="s">
        <v>12256</v>
      </c>
      <c r="B5767" s="1" t="s">
        <v>12257</v>
      </c>
      <c r="C5767" s="1">
        <v>15736.0</v>
      </c>
      <c r="D5767" s="1" t="s">
        <v>12257</v>
      </c>
      <c r="E5767" s="2">
        <v>41975.0</v>
      </c>
      <c r="F5767" s="1">
        <v>21300.0</v>
      </c>
      <c r="I5767" s="1">
        <v>26040.0</v>
      </c>
      <c r="L5767" s="1">
        <v>47340.0</v>
      </c>
      <c r="O5767" s="1">
        <v>0.0</v>
      </c>
      <c r="R5767" s="1">
        <v>0.0</v>
      </c>
      <c r="U5767" s="1">
        <v>0.0</v>
      </c>
      <c r="X5767" s="1" t="b">
        <f t="shared" si="1575"/>
        <v>1</v>
      </c>
      <c r="AA5767" s="1" t="b">
        <f t="shared" si="1576"/>
        <v>1</v>
      </c>
      <c r="AD5767" s="1" t="b">
        <f t="shared" si="1577"/>
        <v>1</v>
      </c>
      <c r="AG5767" s="1" t="b">
        <f t="shared" si="2071"/>
        <v>1</v>
      </c>
      <c r="AJ5767" s="1" t="b">
        <f t="shared" si="1578"/>
        <v>0</v>
      </c>
      <c r="AM5767" s="1" t="b">
        <f t="shared" si="1579"/>
        <v>0</v>
      </c>
      <c r="AP5767" s="1" t="b">
        <f t="shared" si="667"/>
        <v>0</v>
      </c>
    </row>
    <row r="5768" ht="15.75" customHeight="1">
      <c r="A5768" s="1" t="s">
        <v>12258</v>
      </c>
      <c r="B5768" s="1" t="s">
        <v>12259</v>
      </c>
      <c r="C5768" s="1">
        <v>28122.0</v>
      </c>
      <c r="D5768" s="1" t="s">
        <v>12259</v>
      </c>
      <c r="E5768" s="2">
        <v>41975.0</v>
      </c>
      <c r="F5768" s="1">
        <v>9600.0</v>
      </c>
      <c r="I5768" s="1">
        <v>8400.0</v>
      </c>
      <c r="L5768" s="1">
        <v>18000.0</v>
      </c>
      <c r="O5768" s="1">
        <v>0.0</v>
      </c>
      <c r="R5768" s="1">
        <v>0.0</v>
      </c>
      <c r="U5768" s="1">
        <v>0.0</v>
      </c>
      <c r="X5768" s="1" t="b">
        <f t="shared" si="1575"/>
        <v>1</v>
      </c>
      <c r="AA5768" s="1" t="b">
        <f t="shared" si="1576"/>
        <v>1</v>
      </c>
      <c r="AD5768" s="1" t="b">
        <f t="shared" si="1577"/>
        <v>1</v>
      </c>
      <c r="AG5768" s="1" t="b">
        <f t="shared" si="2071"/>
        <v>1</v>
      </c>
      <c r="AJ5768" s="1" t="b">
        <f t="shared" si="1578"/>
        <v>0</v>
      </c>
      <c r="AM5768" s="1" t="b">
        <f t="shared" si="1579"/>
        <v>0</v>
      </c>
      <c r="AP5768" s="1" t="b">
        <f t="shared" si="667"/>
        <v>0</v>
      </c>
    </row>
    <row r="5769" ht="15.75" customHeight="1">
      <c r="A5769" s="1" t="s">
        <v>12260</v>
      </c>
      <c r="B5769" s="1" t="s">
        <v>12261</v>
      </c>
      <c r="C5769" s="1">
        <v>55500.0</v>
      </c>
      <c r="D5769" s="1" t="s">
        <v>12261</v>
      </c>
      <c r="E5769" s="2">
        <v>41975.0</v>
      </c>
      <c r="F5769" s="1">
        <v>5500.0</v>
      </c>
      <c r="I5769" s="1">
        <v>4200.0</v>
      </c>
      <c r="L5769" s="1">
        <v>9700.0</v>
      </c>
      <c r="O5769" s="1">
        <v>0.0</v>
      </c>
      <c r="R5769" s="1">
        <v>0.0</v>
      </c>
      <c r="U5769" s="1">
        <v>0.0</v>
      </c>
      <c r="X5769" s="1" t="b">
        <f t="shared" si="1575"/>
        <v>1</v>
      </c>
      <c r="AA5769" s="1" t="b">
        <f t="shared" si="1576"/>
        <v>1</v>
      </c>
      <c r="AD5769" s="1" t="b">
        <f t="shared" si="1577"/>
        <v>1</v>
      </c>
      <c r="AG5769" s="1" t="b">
        <f t="shared" si="2071"/>
        <v>1</v>
      </c>
      <c r="AJ5769" s="1" t="b">
        <f t="shared" si="1578"/>
        <v>0</v>
      </c>
      <c r="AM5769" s="1" t="b">
        <f t="shared" si="1579"/>
        <v>0</v>
      </c>
      <c r="AP5769" s="1" t="b">
        <f t="shared" si="667"/>
        <v>0</v>
      </c>
    </row>
    <row r="5770" ht="15.75" customHeight="1">
      <c r="A5770" s="1" t="s">
        <v>12262</v>
      </c>
      <c r="B5770" s="1" t="s">
        <v>12263</v>
      </c>
      <c r="C5770" s="1">
        <v>35511.0</v>
      </c>
      <c r="D5770" s="1" t="s">
        <v>12263</v>
      </c>
      <c r="E5770" s="2">
        <v>41975.0</v>
      </c>
      <c r="F5770" s="1">
        <v>18700.0</v>
      </c>
      <c r="I5770" s="1">
        <v>18900.0</v>
      </c>
      <c r="L5770" s="1">
        <v>37600.0</v>
      </c>
      <c r="O5770" s="1">
        <v>0.0</v>
      </c>
      <c r="R5770" s="1">
        <v>0.0</v>
      </c>
      <c r="U5770" s="1">
        <v>0.0</v>
      </c>
      <c r="X5770" s="1" t="b">
        <f t="shared" si="1575"/>
        <v>1</v>
      </c>
      <c r="AA5770" s="1" t="b">
        <f t="shared" si="1576"/>
        <v>1</v>
      </c>
      <c r="AD5770" s="1" t="b">
        <f t="shared" si="1577"/>
        <v>1</v>
      </c>
      <c r="AG5770" s="1" t="b">
        <f t="shared" si="2071"/>
        <v>1</v>
      </c>
      <c r="AJ5770" s="1" t="b">
        <f t="shared" si="1578"/>
        <v>0</v>
      </c>
      <c r="AM5770" s="1" t="b">
        <f t="shared" si="1579"/>
        <v>0</v>
      </c>
      <c r="AP5770" s="1" t="b">
        <f t="shared" si="667"/>
        <v>0</v>
      </c>
    </row>
    <row r="5771" ht="15.75" customHeight="1">
      <c r="A5771" s="1" t="s">
        <v>12264</v>
      </c>
      <c r="B5771" s="1" t="s">
        <v>12265</v>
      </c>
      <c r="C5771" s="1">
        <v>55110.0</v>
      </c>
      <c r="D5771" s="1" t="s">
        <v>12265</v>
      </c>
      <c r="E5771" s="2">
        <v>41975.0</v>
      </c>
      <c r="F5771" s="1">
        <v>7200.0</v>
      </c>
      <c r="G5771" s="1">
        <v>5040.0</v>
      </c>
      <c r="I5771" s="1">
        <v>2100.0</v>
      </c>
      <c r="J5771" s="1">
        <v>1470.0</v>
      </c>
      <c r="L5771" s="1">
        <v>9300.0</v>
      </c>
      <c r="M5771" s="1">
        <v>6510.0</v>
      </c>
      <c r="O5771" s="1">
        <v>0.0</v>
      </c>
      <c r="P5771" s="1">
        <v>0.0</v>
      </c>
      <c r="R5771" s="1">
        <v>0.0</v>
      </c>
      <c r="S5771" s="1">
        <v>0.0</v>
      </c>
      <c r="U5771" s="1">
        <v>0.0</v>
      </c>
      <c r="V5771" s="1">
        <v>0.0</v>
      </c>
      <c r="X5771" s="1" t="b">
        <f t="shared" si="1575"/>
        <v>1</v>
      </c>
      <c r="Y5771" s="1" t="b">
        <f>FALSE()</f>
        <v>0</v>
      </c>
      <c r="AA5771" s="1" t="b">
        <f t="shared" si="1576"/>
        <v>1</v>
      </c>
      <c r="AB5771" s="1" t="b">
        <f>FALSE()</f>
        <v>0</v>
      </c>
      <c r="AD5771" s="1" t="b">
        <f t="shared" si="1577"/>
        <v>1</v>
      </c>
      <c r="AE5771" s="1" t="b">
        <f>FALSE()</f>
        <v>0</v>
      </c>
      <c r="AG5771" s="1" t="b">
        <f t="shared" si="2071"/>
        <v>1</v>
      </c>
      <c r="AH5771" s="1" t="b">
        <f>FALSE()</f>
        <v>0</v>
      </c>
      <c r="AJ5771" s="1" t="b">
        <f t="shared" si="1578"/>
        <v>0</v>
      </c>
      <c r="AK5771" s="1" t="b">
        <f>TRUE()</f>
        <v>1</v>
      </c>
      <c r="AM5771" s="1" t="b">
        <f t="shared" si="1579"/>
        <v>0</v>
      </c>
      <c r="AN5771" s="1" t="b">
        <f>FALSE()</f>
        <v>0</v>
      </c>
      <c r="AP5771" s="1" t="b">
        <f t="shared" si="667"/>
        <v>0</v>
      </c>
      <c r="AQ5771" s="1" t="b">
        <f>FALSE()</f>
        <v>0</v>
      </c>
    </row>
    <row r="5772" ht="15.75" customHeight="1">
      <c r="A5772" s="1" t="s">
        <v>12266</v>
      </c>
      <c r="B5772" s="1" t="s">
        <v>12267</v>
      </c>
      <c r="C5772" s="1">
        <v>55550.0</v>
      </c>
      <c r="D5772" s="1" t="s">
        <v>12267</v>
      </c>
      <c r="E5772" s="2">
        <v>41975.0</v>
      </c>
      <c r="F5772" s="1">
        <v>7400.0</v>
      </c>
      <c r="I5772" s="1">
        <v>7560.0</v>
      </c>
      <c r="L5772" s="1">
        <v>14960.0</v>
      </c>
      <c r="O5772" s="1">
        <v>0.0</v>
      </c>
      <c r="R5772" s="1">
        <v>0.0</v>
      </c>
      <c r="U5772" s="1">
        <v>0.0</v>
      </c>
      <c r="X5772" s="1" t="b">
        <f t="shared" si="1575"/>
        <v>1</v>
      </c>
      <c r="AA5772" s="1" t="b">
        <f t="shared" si="1576"/>
        <v>1</v>
      </c>
      <c r="AD5772" s="1" t="b">
        <f t="shared" si="1577"/>
        <v>1</v>
      </c>
      <c r="AG5772" s="1" t="b">
        <f t="shared" si="2071"/>
        <v>1</v>
      </c>
      <c r="AJ5772" s="1" t="b">
        <f t="shared" si="1578"/>
        <v>0</v>
      </c>
      <c r="AM5772" s="1" t="b">
        <f t="shared" si="1579"/>
        <v>0</v>
      </c>
      <c r="AP5772" s="1" t="b">
        <f t="shared" si="667"/>
        <v>0</v>
      </c>
    </row>
    <row r="5773" ht="15.75" customHeight="1">
      <c r="A5773" s="1" t="s">
        <v>12268</v>
      </c>
      <c r="B5773" s="1" t="s">
        <v>12269</v>
      </c>
      <c r="C5773" s="1">
        <v>27615.0</v>
      </c>
      <c r="D5773" s="1" t="s">
        <v>12269</v>
      </c>
      <c r="E5773" s="2">
        <v>41975.0</v>
      </c>
      <c r="F5773" s="1">
        <v>10900.0</v>
      </c>
      <c r="I5773" s="1">
        <v>10080.0</v>
      </c>
      <c r="L5773" s="1">
        <v>20980.0</v>
      </c>
      <c r="O5773" s="1">
        <v>0.0</v>
      </c>
      <c r="R5773" s="1">
        <v>0.0</v>
      </c>
      <c r="U5773" s="1">
        <v>0.0</v>
      </c>
      <c r="X5773" s="1" t="b">
        <f t="shared" si="1575"/>
        <v>1</v>
      </c>
      <c r="AA5773" s="1" t="b">
        <f t="shared" si="1576"/>
        <v>1</v>
      </c>
      <c r="AD5773" s="1" t="b">
        <f t="shared" si="1577"/>
        <v>1</v>
      </c>
      <c r="AG5773" s="1" t="b">
        <f t="shared" si="2071"/>
        <v>1</v>
      </c>
      <c r="AJ5773" s="1" t="b">
        <f t="shared" si="1578"/>
        <v>0</v>
      </c>
      <c r="AM5773" s="1" t="b">
        <f t="shared" si="1579"/>
        <v>0</v>
      </c>
      <c r="AP5773" s="1" t="b">
        <f t="shared" si="667"/>
        <v>0</v>
      </c>
    </row>
    <row r="5774" ht="15.75" customHeight="1">
      <c r="A5774" s="1" t="s">
        <v>12270</v>
      </c>
      <c r="B5774" s="1" t="s">
        <v>12271</v>
      </c>
      <c r="C5774" s="1">
        <v>57108.0</v>
      </c>
      <c r="D5774" s="1" t="s">
        <v>12271</v>
      </c>
      <c r="E5774" s="2">
        <v>41975.0</v>
      </c>
      <c r="F5774" s="1">
        <v>10700.0</v>
      </c>
      <c r="I5774" s="1">
        <v>12600.0</v>
      </c>
      <c r="L5774" s="1">
        <v>23300.0</v>
      </c>
      <c r="O5774" s="1">
        <v>0.0</v>
      </c>
      <c r="R5774" s="1">
        <v>0.0</v>
      </c>
      <c r="U5774" s="1">
        <v>0.0</v>
      </c>
      <c r="X5774" s="1" t="b">
        <f t="shared" si="1575"/>
        <v>1</v>
      </c>
      <c r="AA5774" s="1" t="b">
        <f t="shared" si="1576"/>
        <v>1</v>
      </c>
      <c r="AD5774" s="1" t="b">
        <f t="shared" si="1577"/>
        <v>1</v>
      </c>
      <c r="AG5774" s="1" t="b">
        <f t="shared" si="2071"/>
        <v>1</v>
      </c>
      <c r="AJ5774" s="1" t="b">
        <f t="shared" si="1578"/>
        <v>0</v>
      </c>
      <c r="AM5774" s="1" t="b">
        <f t="shared" si="1579"/>
        <v>0</v>
      </c>
      <c r="AP5774" s="1" t="b">
        <f t="shared" si="667"/>
        <v>0</v>
      </c>
    </row>
    <row r="5775" ht="15.75" customHeight="1">
      <c r="A5775" s="1" t="s">
        <v>678</v>
      </c>
      <c r="B5775" s="1" t="s">
        <v>679</v>
      </c>
      <c r="C5775" s="1" t="s">
        <v>12272</v>
      </c>
      <c r="D5775" s="1" t="s">
        <v>12273</v>
      </c>
      <c r="E5775" s="2">
        <v>41395.0</v>
      </c>
      <c r="F5775" s="1">
        <v>5670.0</v>
      </c>
      <c r="I5775" s="1">
        <v>2430.0</v>
      </c>
      <c r="L5775" s="1">
        <v>8100.0</v>
      </c>
      <c r="O5775" s="1">
        <v>0.0</v>
      </c>
      <c r="R5775" s="1">
        <v>0.0</v>
      </c>
      <c r="U5775" s="1">
        <v>0.0</v>
      </c>
      <c r="X5775" s="1" t="b">
        <f t="shared" si="1575"/>
        <v>1</v>
      </c>
      <c r="AA5775" s="1" t="b">
        <f t="shared" si="1576"/>
        <v>1</v>
      </c>
      <c r="AD5775" s="1" t="b">
        <f t="shared" si="1577"/>
        <v>1</v>
      </c>
      <c r="AG5775" s="1" t="b">
        <f t="shared" ref="AG5775:AG5776" si="2072">FALSE()</f>
        <v>0</v>
      </c>
      <c r="AJ5775" s="1" t="b">
        <f t="shared" si="1578"/>
        <v>0</v>
      </c>
      <c r="AM5775" s="1" t="b">
        <f t="shared" si="1579"/>
        <v>0</v>
      </c>
      <c r="AP5775" s="1" t="b">
        <f t="shared" si="667"/>
        <v>0</v>
      </c>
    </row>
    <row r="5776" ht="15.75" customHeight="1">
      <c r="A5776" s="1" t="s">
        <v>772</v>
      </c>
      <c r="B5776" s="1" t="s">
        <v>773</v>
      </c>
      <c r="C5776" s="1" t="s">
        <v>12274</v>
      </c>
      <c r="D5776" s="1" t="s">
        <v>12275</v>
      </c>
      <c r="E5776" s="3">
        <v>43037.0</v>
      </c>
      <c r="F5776" s="1">
        <v>5250.0</v>
      </c>
      <c r="G5776" s="1">
        <v>3675.0</v>
      </c>
      <c r="I5776" s="1">
        <v>2250.0</v>
      </c>
      <c r="J5776" s="1">
        <v>1575.0</v>
      </c>
      <c r="L5776" s="1">
        <v>7500.0</v>
      </c>
      <c r="M5776" s="1">
        <v>5250.0</v>
      </c>
      <c r="O5776" s="1">
        <v>0.0</v>
      </c>
      <c r="P5776" s="1">
        <v>0.0</v>
      </c>
      <c r="R5776" s="1">
        <v>0.0</v>
      </c>
      <c r="S5776" s="1">
        <v>0.0</v>
      </c>
      <c r="U5776" s="1">
        <v>0.0</v>
      </c>
      <c r="V5776" s="1">
        <v>0.0</v>
      </c>
      <c r="X5776" s="1" t="b">
        <f t="shared" si="1575"/>
        <v>1</v>
      </c>
      <c r="Y5776" s="1" t="b">
        <f>FALSE()</f>
        <v>0</v>
      </c>
      <c r="AA5776" s="1" t="b">
        <f t="shared" si="1576"/>
        <v>1</v>
      </c>
      <c r="AB5776" s="1" t="b">
        <f>FALSE()</f>
        <v>0</v>
      </c>
      <c r="AD5776" s="1" t="b">
        <f t="shared" si="1577"/>
        <v>1</v>
      </c>
      <c r="AE5776" s="1" t="b">
        <f>FALSE()</f>
        <v>0</v>
      </c>
      <c r="AG5776" s="1" t="b">
        <f t="shared" si="2072"/>
        <v>0</v>
      </c>
      <c r="AH5776" s="1" t="b">
        <f>FALSE()</f>
        <v>0</v>
      </c>
      <c r="AJ5776" s="1" t="b">
        <f t="shared" si="1578"/>
        <v>0</v>
      </c>
      <c r="AK5776" s="1" t="b">
        <f>TRUE()</f>
        <v>1</v>
      </c>
      <c r="AM5776" s="1" t="b">
        <f t="shared" si="1579"/>
        <v>0</v>
      </c>
      <c r="AN5776" s="1" t="b">
        <f>FALSE()</f>
        <v>0</v>
      </c>
      <c r="AP5776" s="1" t="b">
        <f t="shared" si="667"/>
        <v>0</v>
      </c>
      <c r="AQ5776" s="1" t="b">
        <f>FALSE()</f>
        <v>0</v>
      </c>
    </row>
    <row r="5777" ht="15.75" customHeight="1">
      <c r="A5777" s="1" t="s">
        <v>12276</v>
      </c>
      <c r="B5777" s="1" t="s">
        <v>12277</v>
      </c>
      <c r="C5777" s="1">
        <v>52240.0</v>
      </c>
      <c r="D5777" s="1" t="s">
        <v>12277</v>
      </c>
      <c r="E5777" s="2">
        <v>41975.0</v>
      </c>
      <c r="F5777" s="1">
        <v>10700.0</v>
      </c>
      <c r="I5777" s="1">
        <v>12600.0</v>
      </c>
      <c r="L5777" s="1">
        <v>23300.0</v>
      </c>
      <c r="O5777" s="1">
        <v>0.0</v>
      </c>
      <c r="R5777" s="1">
        <v>0.0</v>
      </c>
      <c r="U5777" s="1">
        <v>0.0</v>
      </c>
      <c r="X5777" s="1" t="b">
        <f t="shared" si="1575"/>
        <v>1</v>
      </c>
      <c r="AA5777" s="1" t="b">
        <f t="shared" si="1576"/>
        <v>1</v>
      </c>
      <c r="AD5777" s="1" t="b">
        <f t="shared" si="1577"/>
        <v>1</v>
      </c>
      <c r="AG5777" s="1" t="b">
        <f t="shared" ref="AG5777:AG5783" si="2073">TRUE()</f>
        <v>1</v>
      </c>
      <c r="AJ5777" s="1" t="b">
        <f t="shared" si="1578"/>
        <v>0</v>
      </c>
      <c r="AM5777" s="1" t="b">
        <f t="shared" si="1579"/>
        <v>0</v>
      </c>
      <c r="AP5777" s="1" t="b">
        <f t="shared" si="667"/>
        <v>0</v>
      </c>
    </row>
    <row r="5778" ht="15.75" customHeight="1">
      <c r="A5778" s="1" t="s">
        <v>12278</v>
      </c>
      <c r="B5778" s="1" t="s">
        <v>12279</v>
      </c>
      <c r="C5778" s="1">
        <v>28107.0</v>
      </c>
      <c r="D5778" s="1" t="s">
        <v>12279</v>
      </c>
      <c r="E5778" s="2">
        <v>41975.0</v>
      </c>
      <c r="F5778" s="1">
        <v>12700.0</v>
      </c>
      <c r="I5778" s="1">
        <v>9240.0</v>
      </c>
      <c r="L5778" s="1">
        <v>21940.0</v>
      </c>
      <c r="O5778" s="1">
        <v>0.0</v>
      </c>
      <c r="R5778" s="1">
        <v>0.0</v>
      </c>
      <c r="U5778" s="1">
        <v>0.0</v>
      </c>
      <c r="X5778" s="1" t="b">
        <f t="shared" si="1575"/>
        <v>1</v>
      </c>
      <c r="AA5778" s="1" t="b">
        <f t="shared" si="1576"/>
        <v>1</v>
      </c>
      <c r="AD5778" s="1" t="b">
        <f t="shared" si="1577"/>
        <v>1</v>
      </c>
      <c r="AG5778" s="1" t="b">
        <f t="shared" si="2073"/>
        <v>1</v>
      </c>
      <c r="AJ5778" s="1" t="b">
        <f t="shared" si="1578"/>
        <v>0</v>
      </c>
      <c r="AM5778" s="1" t="b">
        <f t="shared" si="1579"/>
        <v>0</v>
      </c>
      <c r="AP5778" s="1" t="b">
        <f t="shared" si="667"/>
        <v>0</v>
      </c>
    </row>
    <row r="5779" ht="15.75" customHeight="1">
      <c r="A5779" s="1" t="s">
        <v>12280</v>
      </c>
      <c r="B5779" s="1" t="s">
        <v>12281</v>
      </c>
      <c r="C5779" s="1">
        <v>44211.0</v>
      </c>
      <c r="D5779" s="1" t="s">
        <v>12281</v>
      </c>
      <c r="E5779" s="2">
        <v>41975.0</v>
      </c>
      <c r="F5779" s="1">
        <v>21000.0</v>
      </c>
      <c r="I5779" s="1">
        <v>37800.0</v>
      </c>
      <c r="L5779" s="1">
        <v>58800.0</v>
      </c>
      <c r="O5779" s="1">
        <v>0.0</v>
      </c>
      <c r="R5779" s="1">
        <v>0.0</v>
      </c>
      <c r="U5779" s="1">
        <v>0.0</v>
      </c>
      <c r="X5779" s="1" t="b">
        <f t="shared" si="1575"/>
        <v>1</v>
      </c>
      <c r="AA5779" s="1" t="b">
        <f t="shared" si="1576"/>
        <v>1</v>
      </c>
      <c r="AD5779" s="1" t="b">
        <f t="shared" si="1577"/>
        <v>1</v>
      </c>
      <c r="AG5779" s="1" t="b">
        <f t="shared" si="2073"/>
        <v>1</v>
      </c>
      <c r="AJ5779" s="1" t="b">
        <f t="shared" si="1578"/>
        <v>0</v>
      </c>
      <c r="AM5779" s="1" t="b">
        <f t="shared" si="1579"/>
        <v>0</v>
      </c>
      <c r="AP5779" s="1" t="b">
        <f t="shared" si="667"/>
        <v>0</v>
      </c>
    </row>
    <row r="5780" ht="15.75" customHeight="1">
      <c r="A5780" s="1" t="s">
        <v>12282</v>
      </c>
      <c r="B5780" s="1" t="s">
        <v>12283</v>
      </c>
      <c r="C5780" s="1">
        <v>44212.0</v>
      </c>
      <c r="D5780" s="1" t="s">
        <v>12283</v>
      </c>
      <c r="E5780" s="2">
        <v>41975.0</v>
      </c>
      <c r="F5780" s="1">
        <v>21400.0</v>
      </c>
      <c r="I5780" s="1">
        <v>33600.0</v>
      </c>
      <c r="L5780" s="1">
        <v>55000.0</v>
      </c>
      <c r="O5780" s="1">
        <v>0.0</v>
      </c>
      <c r="R5780" s="1">
        <v>0.0</v>
      </c>
      <c r="U5780" s="1">
        <v>0.0</v>
      </c>
      <c r="X5780" s="1" t="b">
        <f t="shared" si="1575"/>
        <v>1</v>
      </c>
      <c r="AA5780" s="1" t="b">
        <f t="shared" si="1576"/>
        <v>1</v>
      </c>
      <c r="AD5780" s="1" t="b">
        <f t="shared" si="1577"/>
        <v>1</v>
      </c>
      <c r="AG5780" s="1" t="b">
        <f t="shared" si="2073"/>
        <v>1</v>
      </c>
      <c r="AJ5780" s="1" t="b">
        <f t="shared" si="1578"/>
        <v>0</v>
      </c>
      <c r="AM5780" s="1" t="b">
        <f t="shared" si="1579"/>
        <v>0</v>
      </c>
      <c r="AP5780" s="1" t="b">
        <f t="shared" si="667"/>
        <v>0</v>
      </c>
    </row>
    <row r="5781" ht="15.75" customHeight="1">
      <c r="A5781" s="1" t="s">
        <v>12284</v>
      </c>
      <c r="B5781" s="1" t="s">
        <v>12285</v>
      </c>
      <c r="C5781" s="1">
        <v>44210.0</v>
      </c>
      <c r="D5781" s="1" t="s">
        <v>12285</v>
      </c>
      <c r="E5781" s="2">
        <v>41975.0</v>
      </c>
      <c r="F5781" s="1">
        <v>21400.0</v>
      </c>
      <c r="I5781" s="1">
        <v>33600.0</v>
      </c>
      <c r="L5781" s="1">
        <v>55000.0</v>
      </c>
      <c r="O5781" s="1">
        <v>0.0</v>
      </c>
      <c r="R5781" s="1">
        <v>0.0</v>
      </c>
      <c r="U5781" s="1">
        <v>0.0</v>
      </c>
      <c r="X5781" s="1" t="b">
        <f t="shared" si="1575"/>
        <v>1</v>
      </c>
      <c r="AA5781" s="1" t="b">
        <f t="shared" si="1576"/>
        <v>1</v>
      </c>
      <c r="AD5781" s="1" t="b">
        <f t="shared" si="1577"/>
        <v>1</v>
      </c>
      <c r="AG5781" s="1" t="b">
        <f t="shared" si="2073"/>
        <v>1</v>
      </c>
      <c r="AJ5781" s="1" t="b">
        <f t="shared" si="1578"/>
        <v>0</v>
      </c>
      <c r="AM5781" s="1" t="b">
        <f t="shared" si="1579"/>
        <v>0</v>
      </c>
      <c r="AP5781" s="1" t="b">
        <f t="shared" si="667"/>
        <v>0</v>
      </c>
    </row>
    <row r="5782" ht="15.75" customHeight="1">
      <c r="A5782" s="1" t="s">
        <v>12286</v>
      </c>
      <c r="B5782" s="1" t="s">
        <v>12287</v>
      </c>
      <c r="C5782" s="1">
        <v>34421.0</v>
      </c>
      <c r="D5782" s="1" t="s">
        <v>12287</v>
      </c>
      <c r="E5782" s="2">
        <v>41975.0</v>
      </c>
      <c r="F5782" s="1">
        <v>17300.0</v>
      </c>
      <c r="I5782" s="1">
        <v>14700.0</v>
      </c>
      <c r="L5782" s="1">
        <v>32000.0</v>
      </c>
      <c r="O5782" s="1">
        <v>0.0</v>
      </c>
      <c r="R5782" s="1">
        <v>0.0</v>
      </c>
      <c r="U5782" s="1">
        <v>0.0</v>
      </c>
      <c r="X5782" s="1" t="b">
        <f t="shared" si="1575"/>
        <v>1</v>
      </c>
      <c r="AA5782" s="1" t="b">
        <f t="shared" si="1576"/>
        <v>1</v>
      </c>
      <c r="AD5782" s="1" t="b">
        <f t="shared" si="1577"/>
        <v>1</v>
      </c>
      <c r="AG5782" s="1" t="b">
        <f t="shared" si="2073"/>
        <v>1</v>
      </c>
      <c r="AJ5782" s="1" t="b">
        <f t="shared" si="1578"/>
        <v>0</v>
      </c>
      <c r="AM5782" s="1" t="b">
        <f t="shared" si="1579"/>
        <v>0</v>
      </c>
      <c r="AP5782" s="1" t="b">
        <f t="shared" si="667"/>
        <v>0</v>
      </c>
    </row>
    <row r="5783" ht="15.75" customHeight="1">
      <c r="A5783" s="1" t="s">
        <v>12288</v>
      </c>
      <c r="B5783" s="1" t="s">
        <v>12289</v>
      </c>
      <c r="C5783" s="1">
        <v>44346.0</v>
      </c>
      <c r="D5783" s="1" t="s">
        <v>12289</v>
      </c>
      <c r="E5783" s="2">
        <v>41975.0</v>
      </c>
      <c r="F5783" s="1">
        <v>13500.0</v>
      </c>
      <c r="I5783" s="1">
        <v>16800.0</v>
      </c>
      <c r="L5783" s="1">
        <v>30300.0</v>
      </c>
      <c r="O5783" s="1">
        <v>0.0</v>
      </c>
      <c r="R5783" s="1">
        <v>0.0</v>
      </c>
      <c r="U5783" s="1">
        <v>0.0</v>
      </c>
      <c r="X5783" s="1" t="b">
        <f t="shared" si="1575"/>
        <v>1</v>
      </c>
      <c r="AA5783" s="1" t="b">
        <f t="shared" si="1576"/>
        <v>1</v>
      </c>
      <c r="AD5783" s="1" t="b">
        <f t="shared" si="1577"/>
        <v>1</v>
      </c>
      <c r="AG5783" s="1" t="b">
        <f t="shared" si="2073"/>
        <v>1</v>
      </c>
      <c r="AJ5783" s="1" t="b">
        <f t="shared" si="1578"/>
        <v>0</v>
      </c>
      <c r="AM5783" s="1" t="b">
        <f t="shared" si="1579"/>
        <v>0</v>
      </c>
      <c r="AP5783" s="1" t="b">
        <f t="shared" si="667"/>
        <v>0</v>
      </c>
    </row>
    <row r="5784" ht="15.75" customHeight="1">
      <c r="A5784" s="1" t="s">
        <v>12290</v>
      </c>
      <c r="B5784" s="1" t="s">
        <v>12291</v>
      </c>
      <c r="C5784" s="1" t="s">
        <v>12292</v>
      </c>
      <c r="D5784" s="1" t="s">
        <v>12293</v>
      </c>
      <c r="E5784" s="2">
        <v>41395.0</v>
      </c>
      <c r="F5784" s="1">
        <v>5460.0</v>
      </c>
      <c r="I5784" s="1">
        <v>2340.0</v>
      </c>
      <c r="L5784" s="1">
        <v>7800.0</v>
      </c>
      <c r="O5784" s="1">
        <v>0.0</v>
      </c>
      <c r="R5784" s="1">
        <v>0.0</v>
      </c>
      <c r="U5784" s="1">
        <v>0.0</v>
      </c>
      <c r="X5784" s="1" t="b">
        <f t="shared" si="1575"/>
        <v>1</v>
      </c>
      <c r="AA5784" s="1" t="b">
        <f t="shared" si="1576"/>
        <v>1</v>
      </c>
      <c r="AD5784" s="1" t="b">
        <f t="shared" si="1577"/>
        <v>1</v>
      </c>
      <c r="AG5784" s="1" t="b">
        <f t="shared" ref="AG5784:AG5785" si="2074">FALSE()</f>
        <v>0</v>
      </c>
      <c r="AJ5784" s="1" t="b">
        <f t="shared" si="1578"/>
        <v>0</v>
      </c>
      <c r="AM5784" s="1" t="b">
        <f t="shared" si="1579"/>
        <v>0</v>
      </c>
      <c r="AP5784" s="1" t="b">
        <f t="shared" si="667"/>
        <v>0</v>
      </c>
    </row>
    <row r="5785" ht="15.75" customHeight="1">
      <c r="A5785" s="1" t="s">
        <v>7132</v>
      </c>
      <c r="B5785" s="1" t="s">
        <v>7133</v>
      </c>
      <c r="C5785" s="1" t="s">
        <v>12294</v>
      </c>
      <c r="D5785" s="1" t="s">
        <v>12295</v>
      </c>
      <c r="E5785" s="2">
        <v>41395.0</v>
      </c>
      <c r="F5785" s="1">
        <v>7630.0</v>
      </c>
      <c r="I5785" s="1">
        <v>3270.0</v>
      </c>
      <c r="L5785" s="1">
        <v>10900.0</v>
      </c>
      <c r="O5785" s="1">
        <v>0.0</v>
      </c>
      <c r="R5785" s="1">
        <v>0.0</v>
      </c>
      <c r="U5785" s="1">
        <v>0.0</v>
      </c>
      <c r="X5785" s="1" t="b">
        <f t="shared" si="1575"/>
        <v>1</v>
      </c>
      <c r="AA5785" s="1" t="b">
        <f t="shared" si="1576"/>
        <v>1</v>
      </c>
      <c r="AD5785" s="1" t="b">
        <f t="shared" si="1577"/>
        <v>1</v>
      </c>
      <c r="AG5785" s="1" t="b">
        <f t="shared" si="2074"/>
        <v>0</v>
      </c>
      <c r="AJ5785" s="1" t="b">
        <f t="shared" si="1578"/>
        <v>0</v>
      </c>
      <c r="AM5785" s="1" t="b">
        <f t="shared" si="1579"/>
        <v>0</v>
      </c>
      <c r="AP5785" s="1" t="b">
        <f t="shared" si="667"/>
        <v>0</v>
      </c>
    </row>
    <row r="5786" ht="15.75" customHeight="1">
      <c r="A5786" s="1" t="s">
        <v>12296</v>
      </c>
      <c r="B5786" s="1" t="s">
        <v>12297</v>
      </c>
      <c r="C5786" s="1">
        <v>52285.0</v>
      </c>
      <c r="D5786" s="1" t="s">
        <v>12297</v>
      </c>
      <c r="E5786" s="2">
        <v>41975.0</v>
      </c>
      <c r="F5786" s="1">
        <v>5500.0</v>
      </c>
      <c r="I5786" s="1">
        <v>5040.0</v>
      </c>
      <c r="L5786" s="1">
        <v>10540.0</v>
      </c>
      <c r="O5786" s="1">
        <v>0.0</v>
      </c>
      <c r="R5786" s="1">
        <v>0.0</v>
      </c>
      <c r="U5786" s="1">
        <v>0.0</v>
      </c>
      <c r="X5786" s="1" t="b">
        <f t="shared" si="1575"/>
        <v>1</v>
      </c>
      <c r="AA5786" s="1" t="b">
        <f t="shared" si="1576"/>
        <v>1</v>
      </c>
      <c r="AD5786" s="1" t="b">
        <f t="shared" si="1577"/>
        <v>1</v>
      </c>
      <c r="AG5786" s="1" t="b">
        <f>TRUE()</f>
        <v>1</v>
      </c>
      <c r="AJ5786" s="1" t="b">
        <f t="shared" si="1578"/>
        <v>0</v>
      </c>
      <c r="AM5786" s="1" t="b">
        <f t="shared" si="1579"/>
        <v>0</v>
      </c>
      <c r="AP5786" s="1" t="b">
        <f t="shared" si="667"/>
        <v>0</v>
      </c>
    </row>
    <row r="5787" ht="15.75" customHeight="1">
      <c r="A5787" s="1" t="s">
        <v>6002</v>
      </c>
      <c r="B5787" s="1" t="s">
        <v>6003</v>
      </c>
      <c r="C5787" s="1" t="s">
        <v>12298</v>
      </c>
      <c r="D5787" s="1" t="s">
        <v>12299</v>
      </c>
      <c r="E5787" s="2">
        <v>41395.0</v>
      </c>
      <c r="F5787" s="1">
        <v>7420.0</v>
      </c>
      <c r="I5787" s="1">
        <v>3180.0</v>
      </c>
      <c r="L5787" s="1">
        <v>10600.0</v>
      </c>
      <c r="O5787" s="1">
        <v>0.0</v>
      </c>
      <c r="R5787" s="1">
        <v>0.0</v>
      </c>
      <c r="U5787" s="1">
        <v>0.0</v>
      </c>
      <c r="X5787" s="1" t="b">
        <f t="shared" si="1575"/>
        <v>1</v>
      </c>
      <c r="AA5787" s="1" t="b">
        <f t="shared" si="1576"/>
        <v>1</v>
      </c>
      <c r="AD5787" s="1" t="b">
        <f t="shared" si="1577"/>
        <v>1</v>
      </c>
      <c r="AG5787" s="1" t="b">
        <f t="shared" ref="AG5787:AG5788" si="2075">FALSE()</f>
        <v>0</v>
      </c>
      <c r="AJ5787" s="1" t="b">
        <f t="shared" si="1578"/>
        <v>0</v>
      </c>
      <c r="AM5787" s="1" t="b">
        <f t="shared" si="1579"/>
        <v>0</v>
      </c>
      <c r="AP5787" s="1" t="b">
        <f t="shared" si="667"/>
        <v>0</v>
      </c>
    </row>
    <row r="5788" ht="15.75" customHeight="1">
      <c r="A5788" s="1" t="s">
        <v>6002</v>
      </c>
      <c r="B5788" s="1" t="s">
        <v>6003</v>
      </c>
      <c r="C5788" s="1" t="s">
        <v>12300</v>
      </c>
      <c r="D5788" s="1" t="s">
        <v>12301</v>
      </c>
      <c r="E5788" s="2">
        <v>41395.0</v>
      </c>
      <c r="F5788" s="1">
        <v>7420.0</v>
      </c>
      <c r="I5788" s="1">
        <v>3180.0</v>
      </c>
      <c r="L5788" s="1">
        <v>10600.0</v>
      </c>
      <c r="O5788" s="1">
        <v>0.0</v>
      </c>
      <c r="R5788" s="1">
        <v>0.0</v>
      </c>
      <c r="U5788" s="1">
        <v>0.0</v>
      </c>
      <c r="X5788" s="1" t="b">
        <f t="shared" si="1575"/>
        <v>1</v>
      </c>
      <c r="AA5788" s="1" t="b">
        <f t="shared" si="1576"/>
        <v>1</v>
      </c>
      <c r="AD5788" s="1" t="b">
        <f t="shared" si="1577"/>
        <v>1</v>
      </c>
      <c r="AG5788" s="1" t="b">
        <f t="shared" si="2075"/>
        <v>0</v>
      </c>
      <c r="AJ5788" s="1" t="b">
        <f t="shared" si="1578"/>
        <v>0</v>
      </c>
      <c r="AM5788" s="1" t="b">
        <f t="shared" si="1579"/>
        <v>0</v>
      </c>
      <c r="AP5788" s="1" t="b">
        <f t="shared" si="667"/>
        <v>0</v>
      </c>
    </row>
    <row r="5789" ht="15.75" customHeight="1">
      <c r="A5789" s="1" t="s">
        <v>12302</v>
      </c>
      <c r="B5789" s="1" t="s">
        <v>12303</v>
      </c>
      <c r="C5789" s="1">
        <v>45505.0</v>
      </c>
      <c r="D5789" s="1" t="s">
        <v>12303</v>
      </c>
      <c r="E5789" s="2">
        <v>41975.0</v>
      </c>
      <c r="F5789" s="1">
        <v>9600.0</v>
      </c>
      <c r="I5789" s="1">
        <v>8400.0</v>
      </c>
      <c r="L5789" s="1">
        <v>18000.0</v>
      </c>
      <c r="O5789" s="1">
        <v>0.0</v>
      </c>
      <c r="R5789" s="1">
        <v>0.0</v>
      </c>
      <c r="U5789" s="1">
        <v>0.0</v>
      </c>
      <c r="X5789" s="1" t="b">
        <f t="shared" si="1575"/>
        <v>1</v>
      </c>
      <c r="AA5789" s="1" t="b">
        <f t="shared" si="1576"/>
        <v>1</v>
      </c>
      <c r="AD5789" s="1" t="b">
        <f t="shared" si="1577"/>
        <v>1</v>
      </c>
      <c r="AG5789" s="1" t="b">
        <f t="shared" ref="AG5789:AG5791" si="2076">TRUE()</f>
        <v>1</v>
      </c>
      <c r="AJ5789" s="1" t="b">
        <f t="shared" si="1578"/>
        <v>0</v>
      </c>
      <c r="AM5789" s="1" t="b">
        <f t="shared" si="1579"/>
        <v>0</v>
      </c>
      <c r="AP5789" s="1" t="b">
        <f t="shared" si="667"/>
        <v>0</v>
      </c>
    </row>
    <row r="5790" ht="15.75" customHeight="1">
      <c r="A5790" s="1" t="s">
        <v>12304</v>
      </c>
      <c r="B5790" s="1" t="s">
        <v>12305</v>
      </c>
      <c r="C5790" s="1">
        <v>22305.0</v>
      </c>
      <c r="D5790" s="1" t="s">
        <v>12305</v>
      </c>
      <c r="E5790" s="2">
        <v>41975.0</v>
      </c>
      <c r="F5790" s="1">
        <v>10700.0</v>
      </c>
      <c r="I5790" s="1">
        <v>12600.0</v>
      </c>
      <c r="L5790" s="1">
        <v>23300.0</v>
      </c>
      <c r="O5790" s="1">
        <v>0.0</v>
      </c>
      <c r="R5790" s="1">
        <v>0.0</v>
      </c>
      <c r="U5790" s="1">
        <v>0.0</v>
      </c>
      <c r="X5790" s="1" t="b">
        <f t="shared" si="1575"/>
        <v>1</v>
      </c>
      <c r="AA5790" s="1" t="b">
        <f t="shared" si="1576"/>
        <v>1</v>
      </c>
      <c r="AD5790" s="1" t="b">
        <f t="shared" si="1577"/>
        <v>1</v>
      </c>
      <c r="AG5790" s="1" t="b">
        <f t="shared" si="2076"/>
        <v>1</v>
      </c>
      <c r="AJ5790" s="1" t="b">
        <f t="shared" si="1578"/>
        <v>0</v>
      </c>
      <c r="AM5790" s="1" t="b">
        <f t="shared" si="1579"/>
        <v>0</v>
      </c>
      <c r="AP5790" s="1" t="b">
        <f t="shared" si="667"/>
        <v>0</v>
      </c>
    </row>
    <row r="5791" ht="15.75" customHeight="1">
      <c r="A5791" s="1" t="s">
        <v>12306</v>
      </c>
      <c r="B5791" s="1" t="s">
        <v>12307</v>
      </c>
      <c r="C5791" s="1">
        <v>52305.0</v>
      </c>
      <c r="D5791" s="1" t="s">
        <v>12307</v>
      </c>
      <c r="E5791" s="2">
        <v>41975.0</v>
      </c>
      <c r="F5791" s="1">
        <v>5400.0</v>
      </c>
      <c r="I5791" s="1">
        <v>6720.0</v>
      </c>
      <c r="L5791" s="1">
        <v>12120.0</v>
      </c>
      <c r="O5791" s="1">
        <v>0.0</v>
      </c>
      <c r="R5791" s="1">
        <v>0.0</v>
      </c>
      <c r="U5791" s="1">
        <v>0.0</v>
      </c>
      <c r="X5791" s="1" t="b">
        <f t="shared" si="1575"/>
        <v>1</v>
      </c>
      <c r="AA5791" s="1" t="b">
        <f t="shared" si="1576"/>
        <v>1</v>
      </c>
      <c r="AD5791" s="1" t="b">
        <f t="shared" si="1577"/>
        <v>1</v>
      </c>
      <c r="AG5791" s="1" t="b">
        <f t="shared" si="2076"/>
        <v>1</v>
      </c>
      <c r="AJ5791" s="1" t="b">
        <f t="shared" si="1578"/>
        <v>0</v>
      </c>
      <c r="AM5791" s="1" t="b">
        <f t="shared" si="1579"/>
        <v>0</v>
      </c>
      <c r="AP5791" s="1" t="b">
        <f t="shared" si="667"/>
        <v>0</v>
      </c>
    </row>
    <row r="5792" ht="15.75" customHeight="1">
      <c r="A5792" s="1" t="s">
        <v>1604</v>
      </c>
      <c r="B5792" s="1" t="s">
        <v>1605</v>
      </c>
      <c r="C5792" s="1" t="s">
        <v>12308</v>
      </c>
      <c r="D5792" s="1" t="s">
        <v>12309</v>
      </c>
      <c r="E5792" s="2">
        <v>41395.0</v>
      </c>
      <c r="F5792" s="1">
        <v>4480.0</v>
      </c>
      <c r="I5792" s="1">
        <v>1920.0</v>
      </c>
      <c r="L5792" s="1">
        <v>6400.0</v>
      </c>
      <c r="O5792" s="1">
        <v>0.0</v>
      </c>
      <c r="R5792" s="1">
        <v>0.0</v>
      </c>
      <c r="U5792" s="1">
        <v>0.0</v>
      </c>
      <c r="X5792" s="1" t="b">
        <f t="shared" si="1575"/>
        <v>1</v>
      </c>
      <c r="AA5792" s="1" t="b">
        <f t="shared" si="1576"/>
        <v>1</v>
      </c>
      <c r="AD5792" s="1" t="b">
        <f t="shared" si="1577"/>
        <v>1</v>
      </c>
      <c r="AG5792" s="1" t="b">
        <f t="shared" ref="AG5792:AG5797" si="2077">FALSE()</f>
        <v>0</v>
      </c>
      <c r="AJ5792" s="1" t="b">
        <f t="shared" si="1578"/>
        <v>0</v>
      </c>
      <c r="AM5792" s="1" t="b">
        <f t="shared" si="1579"/>
        <v>0</v>
      </c>
      <c r="AP5792" s="1" t="b">
        <f t="shared" si="667"/>
        <v>0</v>
      </c>
    </row>
    <row r="5793" ht="15.75" customHeight="1">
      <c r="A5793" s="1" t="s">
        <v>1604</v>
      </c>
      <c r="B5793" s="1" t="s">
        <v>1605</v>
      </c>
      <c r="C5793" s="1" t="s">
        <v>12310</v>
      </c>
      <c r="D5793" s="1" t="s">
        <v>12311</v>
      </c>
      <c r="E5793" s="2">
        <v>41395.0</v>
      </c>
      <c r="F5793" s="1">
        <v>4480.0</v>
      </c>
      <c r="I5793" s="1">
        <v>1920.0</v>
      </c>
      <c r="L5793" s="1">
        <v>6400.0</v>
      </c>
      <c r="O5793" s="1">
        <v>0.0</v>
      </c>
      <c r="R5793" s="1">
        <v>0.0</v>
      </c>
      <c r="U5793" s="1">
        <v>0.0</v>
      </c>
      <c r="X5793" s="1" t="b">
        <f t="shared" si="1575"/>
        <v>1</v>
      </c>
      <c r="AA5793" s="1" t="b">
        <f t="shared" si="1576"/>
        <v>1</v>
      </c>
      <c r="AD5793" s="1" t="b">
        <f t="shared" si="1577"/>
        <v>1</v>
      </c>
      <c r="AG5793" s="1" t="b">
        <f t="shared" si="2077"/>
        <v>0</v>
      </c>
      <c r="AJ5793" s="1" t="b">
        <f t="shared" si="1578"/>
        <v>0</v>
      </c>
      <c r="AM5793" s="1" t="b">
        <f t="shared" si="1579"/>
        <v>0</v>
      </c>
      <c r="AP5793" s="1" t="b">
        <f t="shared" si="667"/>
        <v>0</v>
      </c>
    </row>
    <row r="5794" ht="15.75" customHeight="1">
      <c r="A5794" s="1" t="s">
        <v>1604</v>
      </c>
      <c r="B5794" s="1" t="s">
        <v>1605</v>
      </c>
      <c r="C5794" s="1" t="s">
        <v>12312</v>
      </c>
      <c r="D5794" s="1" t="s">
        <v>12313</v>
      </c>
      <c r="E5794" s="2">
        <v>41395.0</v>
      </c>
      <c r="F5794" s="1">
        <v>4480.0</v>
      </c>
      <c r="I5794" s="1">
        <v>1920.0</v>
      </c>
      <c r="L5794" s="1">
        <v>6400.0</v>
      </c>
      <c r="O5794" s="1">
        <v>0.0</v>
      </c>
      <c r="R5794" s="1">
        <v>0.0</v>
      </c>
      <c r="U5794" s="1">
        <v>0.0</v>
      </c>
      <c r="X5794" s="1" t="b">
        <f t="shared" si="1575"/>
        <v>1</v>
      </c>
      <c r="AA5794" s="1" t="b">
        <f t="shared" si="1576"/>
        <v>1</v>
      </c>
      <c r="AD5794" s="1" t="b">
        <f t="shared" si="1577"/>
        <v>1</v>
      </c>
      <c r="AG5794" s="1" t="b">
        <f t="shared" si="2077"/>
        <v>0</v>
      </c>
      <c r="AJ5794" s="1" t="b">
        <f t="shared" si="1578"/>
        <v>0</v>
      </c>
      <c r="AM5794" s="1" t="b">
        <f t="shared" si="1579"/>
        <v>0</v>
      </c>
      <c r="AP5794" s="1" t="b">
        <f t="shared" si="667"/>
        <v>0</v>
      </c>
    </row>
    <row r="5795" ht="15.75" customHeight="1">
      <c r="A5795" s="1" t="s">
        <v>1604</v>
      </c>
      <c r="B5795" s="1" t="s">
        <v>1605</v>
      </c>
      <c r="C5795" s="1" t="s">
        <v>12314</v>
      </c>
      <c r="D5795" s="1" t="s">
        <v>12315</v>
      </c>
      <c r="E5795" s="2">
        <v>41395.0</v>
      </c>
      <c r="F5795" s="1">
        <v>4480.0</v>
      </c>
      <c r="I5795" s="1">
        <v>1920.0</v>
      </c>
      <c r="L5795" s="1">
        <v>6400.0</v>
      </c>
      <c r="O5795" s="1">
        <v>0.0</v>
      </c>
      <c r="R5795" s="1">
        <v>0.0</v>
      </c>
      <c r="U5795" s="1">
        <v>0.0</v>
      </c>
      <c r="X5795" s="1" t="b">
        <f t="shared" si="1575"/>
        <v>1</v>
      </c>
      <c r="AA5795" s="1" t="b">
        <f t="shared" si="1576"/>
        <v>1</v>
      </c>
      <c r="AD5795" s="1" t="b">
        <f t="shared" si="1577"/>
        <v>1</v>
      </c>
      <c r="AG5795" s="1" t="b">
        <f t="shared" si="2077"/>
        <v>0</v>
      </c>
      <c r="AJ5795" s="1" t="b">
        <f t="shared" si="1578"/>
        <v>0</v>
      </c>
      <c r="AM5795" s="1" t="b">
        <f t="shared" si="1579"/>
        <v>0</v>
      </c>
      <c r="AP5795" s="1" t="b">
        <f t="shared" si="667"/>
        <v>0</v>
      </c>
    </row>
    <row r="5796" ht="15.75" customHeight="1">
      <c r="A5796" s="1" t="s">
        <v>4103</v>
      </c>
      <c r="B5796" s="1" t="s">
        <v>4104</v>
      </c>
      <c r="C5796" s="1" t="s">
        <v>12316</v>
      </c>
      <c r="D5796" s="1" t="s">
        <v>12317</v>
      </c>
      <c r="E5796" s="2">
        <v>41395.0</v>
      </c>
      <c r="F5796" s="1">
        <v>3710.0</v>
      </c>
      <c r="I5796" s="1">
        <v>1590.0</v>
      </c>
      <c r="L5796" s="1">
        <v>5300.0</v>
      </c>
      <c r="O5796" s="1">
        <v>0.0</v>
      </c>
      <c r="R5796" s="1">
        <v>0.0</v>
      </c>
      <c r="U5796" s="1">
        <v>0.0</v>
      </c>
      <c r="X5796" s="1" t="b">
        <f t="shared" si="1575"/>
        <v>1</v>
      </c>
      <c r="AA5796" s="1" t="b">
        <f t="shared" si="1576"/>
        <v>1</v>
      </c>
      <c r="AD5796" s="1" t="b">
        <f t="shared" si="1577"/>
        <v>1</v>
      </c>
      <c r="AG5796" s="1" t="b">
        <f t="shared" si="2077"/>
        <v>0</v>
      </c>
      <c r="AJ5796" s="1" t="b">
        <f t="shared" si="1578"/>
        <v>0</v>
      </c>
      <c r="AM5796" s="1" t="b">
        <f t="shared" si="1579"/>
        <v>0</v>
      </c>
      <c r="AP5796" s="1" t="b">
        <f t="shared" si="667"/>
        <v>0</v>
      </c>
    </row>
    <row r="5797" ht="15.75" customHeight="1">
      <c r="A5797" s="1" t="s">
        <v>1706</v>
      </c>
      <c r="B5797" s="1" t="s">
        <v>1707</v>
      </c>
      <c r="C5797" s="1" t="s">
        <v>12318</v>
      </c>
      <c r="D5797" s="1" t="s">
        <v>12319</v>
      </c>
      <c r="E5797" s="2">
        <v>41395.0</v>
      </c>
      <c r="F5797" s="1">
        <v>5670.0</v>
      </c>
      <c r="I5797" s="1">
        <v>2430.0</v>
      </c>
      <c r="L5797" s="1">
        <v>8100.0</v>
      </c>
      <c r="O5797" s="1">
        <v>0.0</v>
      </c>
      <c r="R5797" s="1">
        <v>0.0</v>
      </c>
      <c r="U5797" s="1">
        <v>0.0</v>
      </c>
      <c r="X5797" s="1" t="b">
        <f t="shared" si="1575"/>
        <v>1</v>
      </c>
      <c r="AA5797" s="1" t="b">
        <f t="shared" si="1576"/>
        <v>1</v>
      </c>
      <c r="AD5797" s="1" t="b">
        <f t="shared" si="1577"/>
        <v>1</v>
      </c>
      <c r="AG5797" s="1" t="b">
        <f t="shared" si="2077"/>
        <v>0</v>
      </c>
      <c r="AJ5797" s="1" t="b">
        <f t="shared" si="1578"/>
        <v>0</v>
      </c>
      <c r="AM5797" s="1" t="b">
        <f t="shared" si="1579"/>
        <v>0</v>
      </c>
      <c r="AP5797" s="1" t="b">
        <f t="shared" si="667"/>
        <v>0</v>
      </c>
    </row>
    <row r="5798" ht="15.75" customHeight="1">
      <c r="A5798" s="1" t="s">
        <v>12320</v>
      </c>
      <c r="B5798" s="1" t="s">
        <v>12321</v>
      </c>
      <c r="C5798" s="1">
        <v>65815.0</v>
      </c>
      <c r="D5798" s="1" t="s">
        <v>12321</v>
      </c>
      <c r="E5798" s="2">
        <v>41975.0</v>
      </c>
      <c r="F5798" s="1">
        <v>5500.0</v>
      </c>
      <c r="I5798" s="1">
        <v>4200.0</v>
      </c>
      <c r="L5798" s="1">
        <v>9700.0</v>
      </c>
      <c r="O5798" s="1">
        <v>970.0</v>
      </c>
      <c r="R5798" s="1">
        <v>3880.0</v>
      </c>
      <c r="U5798" s="1">
        <v>4850.0</v>
      </c>
      <c r="X5798" s="1" t="b">
        <f t="shared" si="1575"/>
        <v>1</v>
      </c>
      <c r="AA5798" s="1" t="b">
        <f t="shared" si="1576"/>
        <v>1</v>
      </c>
      <c r="AD5798" s="1" t="b">
        <f t="shared" si="1577"/>
        <v>1</v>
      </c>
      <c r="AG5798" s="1" t="b">
        <f>TRUE()</f>
        <v>1</v>
      </c>
      <c r="AJ5798" s="1" t="b">
        <f t="shared" si="1578"/>
        <v>0</v>
      </c>
      <c r="AM5798" s="1" t="b">
        <f t="shared" si="1579"/>
        <v>0</v>
      </c>
      <c r="AP5798" s="1" t="b">
        <f t="shared" si="667"/>
        <v>0</v>
      </c>
    </row>
    <row r="5799" ht="15.75" customHeight="1">
      <c r="A5799" s="1" t="s">
        <v>2077</v>
      </c>
      <c r="B5799" s="1" t="s">
        <v>2078</v>
      </c>
      <c r="C5799" s="1" t="s">
        <v>12322</v>
      </c>
      <c r="D5799" s="1" t="s">
        <v>12323</v>
      </c>
      <c r="E5799" s="2">
        <v>41395.0</v>
      </c>
      <c r="F5799" s="1">
        <v>7210.0</v>
      </c>
      <c r="I5799" s="1">
        <v>3090.0</v>
      </c>
      <c r="L5799" s="1">
        <v>10300.0</v>
      </c>
      <c r="O5799" s="1">
        <v>0.0</v>
      </c>
      <c r="R5799" s="1">
        <v>0.0</v>
      </c>
      <c r="U5799" s="1">
        <v>0.0</v>
      </c>
      <c r="X5799" s="1" t="b">
        <f t="shared" si="1575"/>
        <v>1</v>
      </c>
      <c r="AA5799" s="1" t="b">
        <f t="shared" si="1576"/>
        <v>1</v>
      </c>
      <c r="AD5799" s="1" t="b">
        <f t="shared" si="1577"/>
        <v>1</v>
      </c>
      <c r="AG5799" s="1" t="b">
        <f>FALSE()</f>
        <v>0</v>
      </c>
      <c r="AJ5799" s="1" t="b">
        <f t="shared" si="1578"/>
        <v>0</v>
      </c>
      <c r="AM5799" s="1" t="b">
        <f t="shared" si="1579"/>
        <v>0</v>
      </c>
      <c r="AP5799" s="1" t="b">
        <f t="shared" si="667"/>
        <v>0</v>
      </c>
    </row>
    <row r="5800" ht="15.75" customHeight="1">
      <c r="A5800" s="1" t="s">
        <v>12324</v>
      </c>
      <c r="B5800" s="1" t="s">
        <v>12325</v>
      </c>
      <c r="C5800" s="1">
        <v>43870.0</v>
      </c>
      <c r="D5800" s="1" t="s">
        <v>12325</v>
      </c>
      <c r="E5800" s="2">
        <v>41975.0</v>
      </c>
      <c r="F5800" s="1">
        <v>21300.0</v>
      </c>
      <c r="I5800" s="1">
        <v>25200.0</v>
      </c>
      <c r="L5800" s="1">
        <v>46500.0</v>
      </c>
      <c r="O5800" s="1">
        <v>0.0</v>
      </c>
      <c r="R5800" s="1">
        <v>0.0</v>
      </c>
      <c r="U5800" s="1">
        <v>0.0</v>
      </c>
      <c r="X5800" s="1" t="b">
        <f t="shared" si="1575"/>
        <v>1</v>
      </c>
      <c r="AA5800" s="1" t="b">
        <f t="shared" si="1576"/>
        <v>1</v>
      </c>
      <c r="AD5800" s="1" t="b">
        <f t="shared" si="1577"/>
        <v>1</v>
      </c>
      <c r="AG5800" s="1" t="b">
        <f t="shared" ref="AG5800:AG5804" si="2078">TRUE()</f>
        <v>1</v>
      </c>
      <c r="AJ5800" s="1" t="b">
        <f t="shared" si="1578"/>
        <v>0</v>
      </c>
      <c r="AM5800" s="1" t="b">
        <f t="shared" si="1579"/>
        <v>0</v>
      </c>
      <c r="AP5800" s="1" t="b">
        <f t="shared" si="667"/>
        <v>0</v>
      </c>
    </row>
    <row r="5801" ht="15.75" customHeight="1">
      <c r="A5801" s="1" t="s">
        <v>12326</v>
      </c>
      <c r="B5801" s="1" t="s">
        <v>12327</v>
      </c>
      <c r="C5801" s="1">
        <v>38382.0</v>
      </c>
      <c r="D5801" s="1" t="s">
        <v>12327</v>
      </c>
      <c r="E5801" s="2">
        <v>41975.0</v>
      </c>
      <c r="F5801" s="1">
        <v>13500.0</v>
      </c>
      <c r="I5801" s="1">
        <v>16800.0</v>
      </c>
      <c r="L5801" s="1">
        <v>30300.0</v>
      </c>
      <c r="O5801" s="1">
        <v>0.0</v>
      </c>
      <c r="R5801" s="1">
        <v>0.0</v>
      </c>
      <c r="U5801" s="1">
        <v>0.0</v>
      </c>
      <c r="X5801" s="1" t="b">
        <f t="shared" si="1575"/>
        <v>1</v>
      </c>
      <c r="AA5801" s="1" t="b">
        <f t="shared" si="1576"/>
        <v>1</v>
      </c>
      <c r="AD5801" s="1" t="b">
        <f t="shared" si="1577"/>
        <v>1</v>
      </c>
      <c r="AG5801" s="1" t="b">
        <f t="shared" si="2078"/>
        <v>1</v>
      </c>
      <c r="AJ5801" s="1" t="b">
        <f t="shared" si="1578"/>
        <v>0</v>
      </c>
      <c r="AM5801" s="1" t="b">
        <f t="shared" si="1579"/>
        <v>0</v>
      </c>
      <c r="AP5801" s="1" t="b">
        <f t="shared" si="667"/>
        <v>0</v>
      </c>
    </row>
    <row r="5802" ht="15.75" customHeight="1">
      <c r="A5802" s="1" t="s">
        <v>12328</v>
      </c>
      <c r="B5802" s="1" t="s">
        <v>12329</v>
      </c>
      <c r="C5802" s="1">
        <v>38380.0</v>
      </c>
      <c r="D5802" s="1" t="s">
        <v>12329</v>
      </c>
      <c r="E5802" s="2">
        <v>41975.0</v>
      </c>
      <c r="F5802" s="1">
        <v>13500.0</v>
      </c>
      <c r="I5802" s="1">
        <v>16800.0</v>
      </c>
      <c r="L5802" s="1">
        <v>30300.0</v>
      </c>
      <c r="O5802" s="1">
        <v>0.0</v>
      </c>
      <c r="R5802" s="1">
        <v>0.0</v>
      </c>
      <c r="U5802" s="1">
        <v>0.0</v>
      </c>
      <c r="X5802" s="1" t="b">
        <f t="shared" si="1575"/>
        <v>1</v>
      </c>
      <c r="AA5802" s="1" t="b">
        <f t="shared" si="1576"/>
        <v>1</v>
      </c>
      <c r="AD5802" s="1" t="b">
        <f t="shared" si="1577"/>
        <v>1</v>
      </c>
      <c r="AG5802" s="1" t="b">
        <f t="shared" si="2078"/>
        <v>1</v>
      </c>
      <c r="AJ5802" s="1" t="b">
        <f t="shared" si="1578"/>
        <v>0</v>
      </c>
      <c r="AM5802" s="1" t="b">
        <f t="shared" si="1579"/>
        <v>0</v>
      </c>
      <c r="AP5802" s="1" t="b">
        <f t="shared" si="667"/>
        <v>0</v>
      </c>
    </row>
    <row r="5803" ht="15.75" customHeight="1">
      <c r="A5803" s="1" t="s">
        <v>12330</v>
      </c>
      <c r="B5803" s="1" t="s">
        <v>12331</v>
      </c>
      <c r="C5803" s="1">
        <v>38381.0</v>
      </c>
      <c r="D5803" s="1" t="s">
        <v>12331</v>
      </c>
      <c r="E5803" s="2">
        <v>41975.0</v>
      </c>
      <c r="F5803" s="1">
        <v>13500.0</v>
      </c>
      <c r="I5803" s="1">
        <v>16800.0</v>
      </c>
      <c r="L5803" s="1">
        <v>30300.0</v>
      </c>
      <c r="O5803" s="1">
        <v>0.0</v>
      </c>
      <c r="R5803" s="1">
        <v>0.0</v>
      </c>
      <c r="U5803" s="1">
        <v>0.0</v>
      </c>
      <c r="X5803" s="1" t="b">
        <f t="shared" si="1575"/>
        <v>1</v>
      </c>
      <c r="AA5803" s="1" t="b">
        <f t="shared" si="1576"/>
        <v>1</v>
      </c>
      <c r="AD5803" s="1" t="b">
        <f t="shared" si="1577"/>
        <v>1</v>
      </c>
      <c r="AG5803" s="1" t="b">
        <f t="shared" si="2078"/>
        <v>1</v>
      </c>
      <c r="AJ5803" s="1" t="b">
        <f t="shared" si="1578"/>
        <v>0</v>
      </c>
      <c r="AM5803" s="1" t="b">
        <f t="shared" si="1579"/>
        <v>0</v>
      </c>
      <c r="AP5803" s="1" t="b">
        <f t="shared" si="667"/>
        <v>0</v>
      </c>
    </row>
    <row r="5804" ht="15.75" customHeight="1">
      <c r="A5804" s="1" t="s">
        <v>12332</v>
      </c>
      <c r="B5804" s="1" t="s">
        <v>12333</v>
      </c>
      <c r="C5804" s="1">
        <v>32110.0</v>
      </c>
      <c r="D5804" s="1" t="s">
        <v>12333</v>
      </c>
      <c r="E5804" s="2">
        <v>41975.0</v>
      </c>
      <c r="F5804" s="1">
        <v>16800.0</v>
      </c>
      <c r="I5804" s="1">
        <v>21000.0</v>
      </c>
      <c r="L5804" s="1">
        <v>37800.0</v>
      </c>
      <c r="O5804" s="1">
        <v>0.0</v>
      </c>
      <c r="R5804" s="1">
        <v>0.0</v>
      </c>
      <c r="U5804" s="1">
        <v>0.0</v>
      </c>
      <c r="X5804" s="1" t="b">
        <f t="shared" si="1575"/>
        <v>1</v>
      </c>
      <c r="AA5804" s="1" t="b">
        <f t="shared" si="1576"/>
        <v>1</v>
      </c>
      <c r="AD5804" s="1" t="b">
        <f t="shared" si="1577"/>
        <v>1</v>
      </c>
      <c r="AG5804" s="1" t="b">
        <f t="shared" si="2078"/>
        <v>1</v>
      </c>
      <c r="AJ5804" s="1" t="b">
        <f t="shared" si="1578"/>
        <v>0</v>
      </c>
      <c r="AM5804" s="1" t="b">
        <f t="shared" si="1579"/>
        <v>0</v>
      </c>
      <c r="AP5804" s="1" t="b">
        <f t="shared" si="667"/>
        <v>0</v>
      </c>
    </row>
    <row r="5805" ht="15.75" customHeight="1">
      <c r="A5805" s="1" t="s">
        <v>1384</v>
      </c>
      <c r="B5805" s="1" t="s">
        <v>1385</v>
      </c>
      <c r="C5805" s="1" t="s">
        <v>12334</v>
      </c>
      <c r="D5805" s="1" t="s">
        <v>12335</v>
      </c>
      <c r="E5805" s="3">
        <v>43037.0</v>
      </c>
      <c r="F5805" s="1">
        <v>4200.0</v>
      </c>
      <c r="G5805" s="1">
        <v>2940.0</v>
      </c>
      <c r="I5805" s="1">
        <v>1800.0</v>
      </c>
      <c r="J5805" s="1">
        <v>1260.0</v>
      </c>
      <c r="L5805" s="1">
        <v>6000.0</v>
      </c>
      <c r="M5805" s="1">
        <v>4200.0</v>
      </c>
      <c r="O5805" s="1">
        <v>0.0</v>
      </c>
      <c r="P5805" s="1">
        <v>0.0</v>
      </c>
      <c r="R5805" s="1">
        <v>0.0</v>
      </c>
      <c r="S5805" s="1">
        <v>0.0</v>
      </c>
      <c r="U5805" s="1">
        <v>0.0</v>
      </c>
      <c r="V5805" s="1">
        <v>0.0</v>
      </c>
      <c r="X5805" s="1" t="b">
        <f t="shared" si="1575"/>
        <v>1</v>
      </c>
      <c r="Y5805" s="1" t="b">
        <f t="shared" ref="Y5805:Y5809" si="2080">FALSE()</f>
        <v>0</v>
      </c>
      <c r="AA5805" s="1" t="b">
        <f t="shared" si="1576"/>
        <v>1</v>
      </c>
      <c r="AB5805" s="1" t="b">
        <f t="shared" ref="AB5805:AB5809" si="2081">FALSE()</f>
        <v>0</v>
      </c>
      <c r="AD5805" s="1" t="b">
        <f t="shared" si="1577"/>
        <v>1</v>
      </c>
      <c r="AE5805" s="1" t="b">
        <f t="shared" ref="AE5805:AE5809" si="2082">FALSE()</f>
        <v>0</v>
      </c>
      <c r="AG5805" s="1" t="b">
        <f t="shared" ref="AG5805:AH5805" si="2079">FALSE()</f>
        <v>0</v>
      </c>
      <c r="AH5805" s="1" t="b">
        <f t="shared" si="2079"/>
        <v>0</v>
      </c>
      <c r="AJ5805" s="1" t="b">
        <f t="shared" si="1578"/>
        <v>0</v>
      </c>
      <c r="AK5805" s="1" t="b">
        <f t="shared" ref="AK5805:AK5809" si="2084">TRUE()</f>
        <v>1</v>
      </c>
      <c r="AM5805" s="1" t="b">
        <f t="shared" si="1579"/>
        <v>0</v>
      </c>
      <c r="AN5805" s="1" t="b">
        <f t="shared" ref="AN5805:AN5809" si="2085">FALSE()</f>
        <v>0</v>
      </c>
      <c r="AP5805" s="1" t="b">
        <f t="shared" si="667"/>
        <v>0</v>
      </c>
      <c r="AQ5805" s="1" t="b">
        <f t="shared" ref="AQ5805:AQ5809" si="2086">FALSE()</f>
        <v>0</v>
      </c>
    </row>
    <row r="5806" ht="15.75" customHeight="1">
      <c r="A5806" s="1" t="s">
        <v>1384</v>
      </c>
      <c r="B5806" s="1" t="s">
        <v>1385</v>
      </c>
      <c r="C5806" s="1" t="s">
        <v>12336</v>
      </c>
      <c r="D5806" s="1" t="s">
        <v>12337</v>
      </c>
      <c r="E5806" s="3">
        <v>43037.0</v>
      </c>
      <c r="F5806" s="1">
        <v>4200.0</v>
      </c>
      <c r="G5806" s="1">
        <v>2940.0</v>
      </c>
      <c r="I5806" s="1">
        <v>1800.0</v>
      </c>
      <c r="J5806" s="1">
        <v>1260.0</v>
      </c>
      <c r="L5806" s="1">
        <v>6000.0</v>
      </c>
      <c r="M5806" s="1">
        <v>4200.0</v>
      </c>
      <c r="O5806" s="1">
        <v>0.0</v>
      </c>
      <c r="P5806" s="1">
        <v>0.0</v>
      </c>
      <c r="R5806" s="1">
        <v>0.0</v>
      </c>
      <c r="S5806" s="1">
        <v>0.0</v>
      </c>
      <c r="U5806" s="1">
        <v>0.0</v>
      </c>
      <c r="V5806" s="1">
        <v>0.0</v>
      </c>
      <c r="X5806" s="1" t="b">
        <f t="shared" si="1575"/>
        <v>1</v>
      </c>
      <c r="Y5806" s="1" t="b">
        <f t="shared" si="2080"/>
        <v>0</v>
      </c>
      <c r="AA5806" s="1" t="b">
        <f t="shared" si="1576"/>
        <v>1</v>
      </c>
      <c r="AB5806" s="1" t="b">
        <f t="shared" si="2081"/>
        <v>0</v>
      </c>
      <c r="AD5806" s="1" t="b">
        <f t="shared" si="1577"/>
        <v>1</v>
      </c>
      <c r="AE5806" s="1" t="b">
        <f t="shared" si="2082"/>
        <v>0</v>
      </c>
      <c r="AG5806" s="1" t="b">
        <f t="shared" ref="AG5806:AH5806" si="2083">FALSE()</f>
        <v>0</v>
      </c>
      <c r="AH5806" s="1" t="b">
        <f t="shared" si="2083"/>
        <v>0</v>
      </c>
      <c r="AJ5806" s="1" t="b">
        <f t="shared" si="1578"/>
        <v>0</v>
      </c>
      <c r="AK5806" s="1" t="b">
        <f t="shared" si="2084"/>
        <v>1</v>
      </c>
      <c r="AM5806" s="1" t="b">
        <f t="shared" si="1579"/>
        <v>0</v>
      </c>
      <c r="AN5806" s="1" t="b">
        <f t="shared" si="2085"/>
        <v>0</v>
      </c>
      <c r="AP5806" s="1" t="b">
        <f t="shared" si="667"/>
        <v>0</v>
      </c>
      <c r="AQ5806" s="1" t="b">
        <f t="shared" si="2086"/>
        <v>0</v>
      </c>
    </row>
    <row r="5807" ht="15.75" customHeight="1">
      <c r="A5807" s="1" t="s">
        <v>1384</v>
      </c>
      <c r="B5807" s="1" t="s">
        <v>1385</v>
      </c>
      <c r="C5807" s="1" t="s">
        <v>12338</v>
      </c>
      <c r="D5807" s="1" t="s">
        <v>12339</v>
      </c>
      <c r="E5807" s="3">
        <v>43037.0</v>
      </c>
      <c r="F5807" s="1">
        <v>4200.0</v>
      </c>
      <c r="G5807" s="1">
        <v>2940.0</v>
      </c>
      <c r="I5807" s="1">
        <v>1800.0</v>
      </c>
      <c r="J5807" s="1">
        <v>1260.0</v>
      </c>
      <c r="L5807" s="1">
        <v>6000.0</v>
      </c>
      <c r="M5807" s="1">
        <v>4200.0</v>
      </c>
      <c r="O5807" s="1">
        <v>0.0</v>
      </c>
      <c r="P5807" s="1">
        <v>0.0</v>
      </c>
      <c r="R5807" s="1">
        <v>0.0</v>
      </c>
      <c r="S5807" s="1">
        <v>0.0</v>
      </c>
      <c r="U5807" s="1">
        <v>0.0</v>
      </c>
      <c r="V5807" s="1">
        <v>0.0</v>
      </c>
      <c r="X5807" s="1" t="b">
        <f t="shared" si="1575"/>
        <v>1</v>
      </c>
      <c r="Y5807" s="1" t="b">
        <f t="shared" si="2080"/>
        <v>0</v>
      </c>
      <c r="AA5807" s="1" t="b">
        <f t="shared" si="1576"/>
        <v>1</v>
      </c>
      <c r="AB5807" s="1" t="b">
        <f t="shared" si="2081"/>
        <v>0</v>
      </c>
      <c r="AD5807" s="1" t="b">
        <f t="shared" si="1577"/>
        <v>1</v>
      </c>
      <c r="AE5807" s="1" t="b">
        <f t="shared" si="2082"/>
        <v>0</v>
      </c>
      <c r="AG5807" s="1" t="b">
        <f t="shared" ref="AG5807:AH5807" si="2087">FALSE()</f>
        <v>0</v>
      </c>
      <c r="AH5807" s="1" t="b">
        <f t="shared" si="2087"/>
        <v>0</v>
      </c>
      <c r="AJ5807" s="1" t="b">
        <f t="shared" si="1578"/>
        <v>0</v>
      </c>
      <c r="AK5807" s="1" t="b">
        <f t="shared" si="2084"/>
        <v>1</v>
      </c>
      <c r="AM5807" s="1" t="b">
        <f t="shared" si="1579"/>
        <v>0</v>
      </c>
      <c r="AN5807" s="1" t="b">
        <f t="shared" si="2085"/>
        <v>0</v>
      </c>
      <c r="AP5807" s="1" t="b">
        <f t="shared" si="667"/>
        <v>0</v>
      </c>
      <c r="AQ5807" s="1" t="b">
        <f t="shared" si="2086"/>
        <v>0</v>
      </c>
    </row>
    <row r="5808" ht="15.75" customHeight="1">
      <c r="A5808" s="1" t="s">
        <v>1384</v>
      </c>
      <c r="B5808" s="1" t="s">
        <v>1385</v>
      </c>
      <c r="C5808" s="1" t="s">
        <v>12340</v>
      </c>
      <c r="D5808" s="1" t="s">
        <v>12341</v>
      </c>
      <c r="E5808" s="3">
        <v>43037.0</v>
      </c>
      <c r="F5808" s="1">
        <v>4200.0</v>
      </c>
      <c r="G5808" s="1">
        <v>2940.0</v>
      </c>
      <c r="I5808" s="1">
        <v>1800.0</v>
      </c>
      <c r="J5808" s="1">
        <v>1260.0</v>
      </c>
      <c r="L5808" s="1">
        <v>6000.0</v>
      </c>
      <c r="M5808" s="1">
        <v>4200.0</v>
      </c>
      <c r="O5808" s="1">
        <v>0.0</v>
      </c>
      <c r="P5808" s="1">
        <v>0.0</v>
      </c>
      <c r="R5808" s="1">
        <v>0.0</v>
      </c>
      <c r="S5808" s="1">
        <v>0.0</v>
      </c>
      <c r="U5808" s="1">
        <v>0.0</v>
      </c>
      <c r="V5808" s="1">
        <v>0.0</v>
      </c>
      <c r="X5808" s="1" t="b">
        <f t="shared" si="1575"/>
        <v>1</v>
      </c>
      <c r="Y5808" s="1" t="b">
        <f t="shared" si="2080"/>
        <v>0</v>
      </c>
      <c r="AA5808" s="1" t="b">
        <f t="shared" si="1576"/>
        <v>1</v>
      </c>
      <c r="AB5808" s="1" t="b">
        <f t="shared" si="2081"/>
        <v>0</v>
      </c>
      <c r="AD5808" s="1" t="b">
        <f t="shared" si="1577"/>
        <v>1</v>
      </c>
      <c r="AE5808" s="1" t="b">
        <f t="shared" si="2082"/>
        <v>0</v>
      </c>
      <c r="AG5808" s="1" t="b">
        <f t="shared" ref="AG5808:AH5808" si="2088">FALSE()</f>
        <v>0</v>
      </c>
      <c r="AH5808" s="1" t="b">
        <f t="shared" si="2088"/>
        <v>0</v>
      </c>
      <c r="AJ5808" s="1" t="b">
        <f t="shared" si="1578"/>
        <v>0</v>
      </c>
      <c r="AK5808" s="1" t="b">
        <f t="shared" si="2084"/>
        <v>1</v>
      </c>
      <c r="AM5808" s="1" t="b">
        <f t="shared" si="1579"/>
        <v>0</v>
      </c>
      <c r="AN5808" s="1" t="b">
        <f t="shared" si="2085"/>
        <v>0</v>
      </c>
      <c r="AP5808" s="1" t="b">
        <f t="shared" si="667"/>
        <v>0</v>
      </c>
      <c r="AQ5808" s="1" t="b">
        <f t="shared" si="2086"/>
        <v>0</v>
      </c>
    </row>
    <row r="5809" ht="15.75" customHeight="1">
      <c r="A5809" s="1" t="s">
        <v>12342</v>
      </c>
      <c r="B5809" s="1" t="s">
        <v>12343</v>
      </c>
      <c r="C5809" s="1">
        <v>54510.0</v>
      </c>
      <c r="D5809" s="1" t="s">
        <v>12343</v>
      </c>
      <c r="E5809" s="2">
        <v>41975.0</v>
      </c>
      <c r="F5809" s="1">
        <v>4000.0</v>
      </c>
      <c r="G5809" s="1">
        <v>2800.0</v>
      </c>
      <c r="I5809" s="1">
        <v>1680.0</v>
      </c>
      <c r="J5809" s="1">
        <v>1176.0</v>
      </c>
      <c r="L5809" s="1">
        <v>5680.0</v>
      </c>
      <c r="M5809" s="1">
        <v>3976.0</v>
      </c>
      <c r="O5809" s="1">
        <v>0.0</v>
      </c>
      <c r="P5809" s="1">
        <v>0.0</v>
      </c>
      <c r="R5809" s="1">
        <v>0.0</v>
      </c>
      <c r="S5809" s="1">
        <v>0.0</v>
      </c>
      <c r="U5809" s="1">
        <v>0.0</v>
      </c>
      <c r="V5809" s="1">
        <v>0.0</v>
      </c>
      <c r="X5809" s="1" t="b">
        <f t="shared" si="1575"/>
        <v>1</v>
      </c>
      <c r="Y5809" s="1" t="b">
        <f t="shared" si="2080"/>
        <v>0</v>
      </c>
      <c r="AA5809" s="1" t="b">
        <f t="shared" si="1576"/>
        <v>1</v>
      </c>
      <c r="AB5809" s="1" t="b">
        <f t="shared" si="2081"/>
        <v>0</v>
      </c>
      <c r="AD5809" s="1" t="b">
        <f t="shared" si="1577"/>
        <v>1</v>
      </c>
      <c r="AE5809" s="1" t="b">
        <f t="shared" si="2082"/>
        <v>0</v>
      </c>
      <c r="AG5809" s="1" t="b">
        <f t="shared" ref="AG5809:AG5812" si="2089">TRUE()</f>
        <v>1</v>
      </c>
      <c r="AH5809" s="1" t="b">
        <f>FALSE()</f>
        <v>0</v>
      </c>
      <c r="AJ5809" s="1" t="b">
        <f t="shared" si="1578"/>
        <v>0</v>
      </c>
      <c r="AK5809" s="1" t="b">
        <f t="shared" si="2084"/>
        <v>1</v>
      </c>
      <c r="AM5809" s="1" t="b">
        <f t="shared" si="1579"/>
        <v>0</v>
      </c>
      <c r="AN5809" s="1" t="b">
        <f t="shared" si="2085"/>
        <v>0</v>
      </c>
      <c r="AP5809" s="1" t="b">
        <f t="shared" si="667"/>
        <v>0</v>
      </c>
      <c r="AQ5809" s="1" t="b">
        <f t="shared" si="2086"/>
        <v>0</v>
      </c>
    </row>
    <row r="5810" ht="15.75" customHeight="1">
      <c r="A5810" s="1" t="s">
        <v>12344</v>
      </c>
      <c r="B5810" s="1" t="s">
        <v>12345</v>
      </c>
      <c r="C5810" s="1">
        <v>27620.0</v>
      </c>
      <c r="D5810" s="1" t="s">
        <v>12345</v>
      </c>
      <c r="E5810" s="2">
        <v>41975.0</v>
      </c>
      <c r="F5810" s="1">
        <v>6600.0</v>
      </c>
      <c r="I5810" s="1">
        <v>6300.0</v>
      </c>
      <c r="L5810" s="1">
        <v>12900.0</v>
      </c>
      <c r="O5810" s="1">
        <v>0.0</v>
      </c>
      <c r="R5810" s="1">
        <v>0.0</v>
      </c>
      <c r="U5810" s="1">
        <v>0.0</v>
      </c>
      <c r="X5810" s="1" t="b">
        <f t="shared" si="1575"/>
        <v>1</v>
      </c>
      <c r="AA5810" s="1" t="b">
        <f t="shared" si="1576"/>
        <v>1</v>
      </c>
      <c r="AD5810" s="1" t="b">
        <f t="shared" si="1577"/>
        <v>1</v>
      </c>
      <c r="AG5810" s="1" t="b">
        <f t="shared" si="2089"/>
        <v>1</v>
      </c>
      <c r="AJ5810" s="1" t="b">
        <f t="shared" si="1578"/>
        <v>0</v>
      </c>
      <c r="AM5810" s="1" t="b">
        <f t="shared" si="1579"/>
        <v>0</v>
      </c>
      <c r="AP5810" s="1" t="b">
        <f t="shared" si="667"/>
        <v>0</v>
      </c>
    </row>
    <row r="5811" ht="15.75" customHeight="1">
      <c r="A5811" s="1" t="s">
        <v>12346</v>
      </c>
      <c r="B5811" s="1" t="s">
        <v>12347</v>
      </c>
      <c r="C5811" s="1">
        <v>27892.0</v>
      </c>
      <c r="D5811" s="1" t="s">
        <v>12347</v>
      </c>
      <c r="E5811" s="2">
        <v>41975.0</v>
      </c>
      <c r="F5811" s="1">
        <v>9600.0</v>
      </c>
      <c r="I5811" s="1">
        <v>8400.0</v>
      </c>
      <c r="L5811" s="1">
        <v>18000.0</v>
      </c>
      <c r="O5811" s="1">
        <v>0.0</v>
      </c>
      <c r="R5811" s="1">
        <v>0.0</v>
      </c>
      <c r="U5811" s="1">
        <v>0.0</v>
      </c>
      <c r="X5811" s="1" t="b">
        <f t="shared" si="1575"/>
        <v>1</v>
      </c>
      <c r="AA5811" s="1" t="b">
        <f t="shared" si="1576"/>
        <v>1</v>
      </c>
      <c r="AD5811" s="1" t="b">
        <f t="shared" si="1577"/>
        <v>1</v>
      </c>
      <c r="AG5811" s="1" t="b">
        <f t="shared" si="2089"/>
        <v>1</v>
      </c>
      <c r="AJ5811" s="1" t="b">
        <f t="shared" si="1578"/>
        <v>0</v>
      </c>
      <c r="AM5811" s="1" t="b">
        <f t="shared" si="1579"/>
        <v>0</v>
      </c>
      <c r="AP5811" s="1" t="b">
        <f t="shared" si="667"/>
        <v>0</v>
      </c>
    </row>
    <row r="5812" ht="15.75" customHeight="1">
      <c r="A5812" s="1" t="s">
        <v>12348</v>
      </c>
      <c r="B5812" s="1" t="s">
        <v>12349</v>
      </c>
      <c r="C5812" s="1">
        <v>65930.0</v>
      </c>
      <c r="D5812" s="1" t="s">
        <v>12349</v>
      </c>
      <c r="E5812" s="2">
        <v>41975.0</v>
      </c>
      <c r="F5812" s="1">
        <v>5500.0</v>
      </c>
      <c r="G5812" s="1">
        <v>3850.0</v>
      </c>
      <c r="I5812" s="1">
        <v>2520.0</v>
      </c>
      <c r="J5812" s="1">
        <v>1764.0</v>
      </c>
      <c r="L5812" s="1">
        <v>8020.0</v>
      </c>
      <c r="M5812" s="1">
        <v>5614.0</v>
      </c>
      <c r="O5812" s="1">
        <v>0.0</v>
      </c>
      <c r="P5812" s="1">
        <v>0.0</v>
      </c>
      <c r="R5812" s="1">
        <v>0.0</v>
      </c>
      <c r="S5812" s="1">
        <v>0.0</v>
      </c>
      <c r="U5812" s="1">
        <v>0.0</v>
      </c>
      <c r="V5812" s="1">
        <v>0.0</v>
      </c>
      <c r="X5812" s="1" t="b">
        <f t="shared" si="1575"/>
        <v>1</v>
      </c>
      <c r="Y5812" s="1" t="b">
        <f>FALSE()</f>
        <v>0</v>
      </c>
      <c r="AA5812" s="1" t="b">
        <f t="shared" si="1576"/>
        <v>1</v>
      </c>
      <c r="AB5812" s="1" t="b">
        <f>FALSE()</f>
        <v>0</v>
      </c>
      <c r="AD5812" s="1" t="b">
        <f t="shared" si="1577"/>
        <v>1</v>
      </c>
      <c r="AE5812" s="1" t="b">
        <f>FALSE()</f>
        <v>0</v>
      </c>
      <c r="AG5812" s="1" t="b">
        <f t="shared" si="2089"/>
        <v>1</v>
      </c>
      <c r="AH5812" s="1" t="b">
        <f>FALSE()</f>
        <v>0</v>
      </c>
      <c r="AJ5812" s="1" t="b">
        <f t="shared" si="1578"/>
        <v>0</v>
      </c>
      <c r="AK5812" s="1" t="b">
        <f>TRUE()</f>
        <v>1</v>
      </c>
      <c r="AM5812" s="1" t="b">
        <f t="shared" si="1579"/>
        <v>0</v>
      </c>
      <c r="AN5812" s="1" t="b">
        <f>FALSE()</f>
        <v>0</v>
      </c>
      <c r="AP5812" s="1" t="b">
        <f t="shared" si="667"/>
        <v>0</v>
      </c>
      <c r="AQ5812" s="1" t="b">
        <f>FALSE()</f>
        <v>0</v>
      </c>
    </row>
    <row r="5813" ht="15.75" customHeight="1">
      <c r="A5813" s="1" t="s">
        <v>494</v>
      </c>
      <c r="B5813" s="1" t="s">
        <v>495</v>
      </c>
      <c r="C5813" s="1" t="s">
        <v>12350</v>
      </c>
      <c r="D5813" s="1" t="s">
        <v>12351</v>
      </c>
      <c r="E5813" s="2">
        <v>41395.0</v>
      </c>
      <c r="F5813" s="1">
        <v>9100.0</v>
      </c>
      <c r="I5813" s="1">
        <v>3900.0</v>
      </c>
      <c r="L5813" s="1">
        <v>13000.0</v>
      </c>
      <c r="O5813" s="1">
        <v>0.0</v>
      </c>
      <c r="R5813" s="1">
        <v>0.0</v>
      </c>
      <c r="U5813" s="1">
        <v>0.0</v>
      </c>
      <c r="X5813" s="1" t="b">
        <f t="shared" si="1575"/>
        <v>1</v>
      </c>
      <c r="AA5813" s="1" t="b">
        <f t="shared" si="1576"/>
        <v>1</v>
      </c>
      <c r="AD5813" s="1" t="b">
        <f t="shared" si="1577"/>
        <v>1</v>
      </c>
      <c r="AG5813" s="1" t="b">
        <f>FALSE()</f>
        <v>0</v>
      </c>
      <c r="AJ5813" s="1" t="b">
        <f t="shared" si="1578"/>
        <v>0</v>
      </c>
      <c r="AM5813" s="1" t="b">
        <f t="shared" si="1579"/>
        <v>0</v>
      </c>
      <c r="AP5813" s="1" t="b">
        <f t="shared" si="667"/>
        <v>0</v>
      </c>
    </row>
    <row r="5814" ht="15.75" customHeight="1">
      <c r="A5814" s="1" t="s">
        <v>12352</v>
      </c>
      <c r="B5814" s="1" t="s">
        <v>12353</v>
      </c>
      <c r="C5814" s="1">
        <v>29823.0</v>
      </c>
      <c r="D5814" s="1" t="s">
        <v>12353</v>
      </c>
      <c r="E5814" s="2">
        <v>41975.0</v>
      </c>
      <c r="F5814" s="1">
        <v>10700.0</v>
      </c>
      <c r="I5814" s="1">
        <v>12600.0</v>
      </c>
      <c r="L5814" s="1">
        <v>23300.0</v>
      </c>
      <c r="O5814" s="1">
        <v>0.0</v>
      </c>
      <c r="R5814" s="1">
        <v>0.0</v>
      </c>
      <c r="U5814" s="1">
        <v>0.0</v>
      </c>
      <c r="X5814" s="1" t="b">
        <f t="shared" si="1575"/>
        <v>1</v>
      </c>
      <c r="AA5814" s="1" t="b">
        <f t="shared" si="1576"/>
        <v>1</v>
      </c>
      <c r="AD5814" s="1" t="b">
        <f t="shared" si="1577"/>
        <v>1</v>
      </c>
      <c r="AG5814" s="1" t="b">
        <f t="shared" ref="AG5814:AG5815" si="2090">TRUE()</f>
        <v>1</v>
      </c>
      <c r="AJ5814" s="1" t="b">
        <f t="shared" si="1578"/>
        <v>0</v>
      </c>
      <c r="AM5814" s="1" t="b">
        <f t="shared" si="1579"/>
        <v>0</v>
      </c>
      <c r="AP5814" s="1" t="b">
        <f t="shared" si="667"/>
        <v>0</v>
      </c>
    </row>
    <row r="5815" ht="15.75" customHeight="1">
      <c r="A5815" s="1" t="s">
        <v>12354</v>
      </c>
      <c r="B5815" s="1" t="s">
        <v>12355</v>
      </c>
      <c r="C5815" s="1">
        <v>28120.0</v>
      </c>
      <c r="D5815" s="1" t="s">
        <v>12355</v>
      </c>
      <c r="E5815" s="2">
        <v>41975.0</v>
      </c>
      <c r="F5815" s="1">
        <v>12700.0</v>
      </c>
      <c r="I5815" s="1">
        <v>9240.0</v>
      </c>
      <c r="L5815" s="1">
        <v>21940.0</v>
      </c>
      <c r="O5815" s="1">
        <v>0.0</v>
      </c>
      <c r="R5815" s="1">
        <v>0.0</v>
      </c>
      <c r="U5815" s="1">
        <v>0.0</v>
      </c>
      <c r="X5815" s="1" t="b">
        <f t="shared" si="1575"/>
        <v>1</v>
      </c>
      <c r="AA5815" s="1" t="b">
        <f t="shared" si="1576"/>
        <v>1</v>
      </c>
      <c r="AD5815" s="1" t="b">
        <f t="shared" si="1577"/>
        <v>1</v>
      </c>
      <c r="AG5815" s="1" t="b">
        <f t="shared" si="2090"/>
        <v>1</v>
      </c>
      <c r="AJ5815" s="1" t="b">
        <f t="shared" si="1578"/>
        <v>0</v>
      </c>
      <c r="AM5815" s="1" t="b">
        <f t="shared" si="1579"/>
        <v>0</v>
      </c>
      <c r="AP5815" s="1" t="b">
        <f t="shared" si="667"/>
        <v>0</v>
      </c>
    </row>
    <row r="5816" ht="15.75" customHeight="1">
      <c r="A5816" s="1" t="s">
        <v>2491</v>
      </c>
      <c r="B5816" s="1" t="s">
        <v>2492</v>
      </c>
      <c r="C5816" s="1" t="s">
        <v>12356</v>
      </c>
      <c r="D5816" s="1" t="s">
        <v>12357</v>
      </c>
      <c r="E5816" s="2">
        <v>43070.0</v>
      </c>
      <c r="F5816" s="1">
        <v>7630.0</v>
      </c>
      <c r="I5816" s="1">
        <v>3270.0</v>
      </c>
      <c r="L5816" s="1">
        <v>10900.0</v>
      </c>
      <c r="O5816" s="1">
        <v>0.0</v>
      </c>
      <c r="R5816" s="1">
        <v>0.0</v>
      </c>
      <c r="U5816" s="1">
        <v>0.0</v>
      </c>
      <c r="X5816" s="1" t="b">
        <f t="shared" si="1575"/>
        <v>1</v>
      </c>
      <c r="AA5816" s="1" t="b">
        <f t="shared" si="1576"/>
        <v>1</v>
      </c>
      <c r="AD5816" s="1" t="b">
        <f t="shared" si="1577"/>
        <v>1</v>
      </c>
      <c r="AG5816" s="1" t="b">
        <f>FALSE()</f>
        <v>0</v>
      </c>
      <c r="AJ5816" s="1" t="b">
        <f t="shared" si="1578"/>
        <v>0</v>
      </c>
      <c r="AM5816" s="1" t="b">
        <f t="shared" si="1579"/>
        <v>0</v>
      </c>
      <c r="AP5816" s="1" t="b">
        <f t="shared" si="667"/>
        <v>0</v>
      </c>
    </row>
    <row r="5817" ht="15.75" customHeight="1">
      <c r="A5817" s="1" t="s">
        <v>12358</v>
      </c>
      <c r="B5817" s="1" t="s">
        <v>12359</v>
      </c>
      <c r="C5817" s="1">
        <v>47300.0</v>
      </c>
      <c r="D5817" s="1" t="s">
        <v>12359</v>
      </c>
      <c r="E5817" s="2">
        <v>41975.0</v>
      </c>
      <c r="F5817" s="1">
        <v>9600.0</v>
      </c>
      <c r="I5817" s="1">
        <v>8400.0</v>
      </c>
      <c r="L5817" s="1">
        <v>18000.0</v>
      </c>
      <c r="O5817" s="1">
        <v>0.0</v>
      </c>
      <c r="R5817" s="1">
        <v>0.0</v>
      </c>
      <c r="U5817" s="1">
        <v>0.0</v>
      </c>
      <c r="X5817" s="1" t="b">
        <f t="shared" si="1575"/>
        <v>1</v>
      </c>
      <c r="AA5817" s="1" t="b">
        <f t="shared" si="1576"/>
        <v>1</v>
      </c>
      <c r="AD5817" s="1" t="b">
        <f t="shared" si="1577"/>
        <v>1</v>
      </c>
      <c r="AG5817" s="1" t="b">
        <f>TRUE()</f>
        <v>1</v>
      </c>
      <c r="AJ5817" s="1" t="b">
        <f t="shared" si="1578"/>
        <v>0</v>
      </c>
      <c r="AM5817" s="1" t="b">
        <f t="shared" si="1579"/>
        <v>0</v>
      </c>
      <c r="AP5817" s="1" t="b">
        <f t="shared" si="667"/>
        <v>0</v>
      </c>
    </row>
    <row r="5818" ht="15.75" customHeight="1">
      <c r="A5818" s="1" t="s">
        <v>3809</v>
      </c>
      <c r="B5818" s="1" t="s">
        <v>3810</v>
      </c>
      <c r="C5818" s="1" t="s">
        <v>12360</v>
      </c>
      <c r="D5818" s="1" t="s">
        <v>12361</v>
      </c>
      <c r="E5818" s="2">
        <v>41395.0</v>
      </c>
      <c r="F5818" s="1">
        <v>8260.0</v>
      </c>
      <c r="I5818" s="1">
        <v>3540.0</v>
      </c>
      <c r="L5818" s="1">
        <v>11800.0</v>
      </c>
      <c r="O5818" s="1">
        <v>0.0</v>
      </c>
      <c r="R5818" s="1">
        <v>0.0</v>
      </c>
      <c r="U5818" s="1">
        <v>0.0</v>
      </c>
      <c r="X5818" s="1" t="b">
        <f t="shared" si="1575"/>
        <v>1</v>
      </c>
      <c r="AA5818" s="1" t="b">
        <f t="shared" si="1576"/>
        <v>1</v>
      </c>
      <c r="AD5818" s="1" t="b">
        <f t="shared" si="1577"/>
        <v>1</v>
      </c>
      <c r="AG5818" s="1" t="b">
        <f t="shared" ref="AG5818:AG5820" si="2091">FALSE()</f>
        <v>0</v>
      </c>
      <c r="AJ5818" s="1" t="b">
        <f t="shared" si="1578"/>
        <v>0</v>
      </c>
      <c r="AM5818" s="1" t="b">
        <f t="shared" si="1579"/>
        <v>0</v>
      </c>
      <c r="AP5818" s="1" t="b">
        <f t="shared" si="667"/>
        <v>0</v>
      </c>
    </row>
    <row r="5819" ht="15.75" customHeight="1">
      <c r="A5819" s="1" t="s">
        <v>2543</v>
      </c>
      <c r="B5819" s="1" t="s">
        <v>2544</v>
      </c>
      <c r="C5819" s="1" t="s">
        <v>12362</v>
      </c>
      <c r="D5819" s="1" t="s">
        <v>12363</v>
      </c>
      <c r="E5819" s="2">
        <v>41395.0</v>
      </c>
      <c r="F5819" s="1">
        <v>8260.0</v>
      </c>
      <c r="I5819" s="1">
        <v>3540.0</v>
      </c>
      <c r="L5819" s="1">
        <v>11800.0</v>
      </c>
      <c r="O5819" s="1">
        <v>0.0</v>
      </c>
      <c r="R5819" s="1">
        <v>0.0</v>
      </c>
      <c r="U5819" s="1">
        <v>0.0</v>
      </c>
      <c r="X5819" s="1" t="b">
        <f t="shared" si="1575"/>
        <v>1</v>
      </c>
      <c r="AA5819" s="1" t="b">
        <f t="shared" si="1576"/>
        <v>1</v>
      </c>
      <c r="AD5819" s="1" t="b">
        <f t="shared" si="1577"/>
        <v>1</v>
      </c>
      <c r="AG5819" s="1" t="b">
        <f t="shared" si="2091"/>
        <v>0</v>
      </c>
      <c r="AJ5819" s="1" t="b">
        <f t="shared" si="1578"/>
        <v>0</v>
      </c>
      <c r="AM5819" s="1" t="b">
        <f t="shared" si="1579"/>
        <v>0</v>
      </c>
      <c r="AP5819" s="1" t="b">
        <f t="shared" si="667"/>
        <v>0</v>
      </c>
    </row>
    <row r="5820" ht="15.75" customHeight="1">
      <c r="A5820" s="1" t="s">
        <v>2543</v>
      </c>
      <c r="B5820" s="1" t="s">
        <v>2544</v>
      </c>
      <c r="C5820" s="1" t="s">
        <v>12364</v>
      </c>
      <c r="D5820" s="1" t="s">
        <v>12365</v>
      </c>
      <c r="E5820" s="2">
        <v>41395.0</v>
      </c>
      <c r="F5820" s="1">
        <v>8260.0</v>
      </c>
      <c r="I5820" s="1">
        <v>3540.0</v>
      </c>
      <c r="L5820" s="1">
        <v>11800.0</v>
      </c>
      <c r="O5820" s="1">
        <v>0.0</v>
      </c>
      <c r="R5820" s="1">
        <v>0.0</v>
      </c>
      <c r="U5820" s="1">
        <v>0.0</v>
      </c>
      <c r="X5820" s="1" t="b">
        <f t="shared" si="1575"/>
        <v>1</v>
      </c>
      <c r="AA5820" s="1" t="b">
        <f t="shared" si="1576"/>
        <v>1</v>
      </c>
      <c r="AD5820" s="1" t="b">
        <f t="shared" si="1577"/>
        <v>1</v>
      </c>
      <c r="AG5820" s="1" t="b">
        <f t="shared" si="2091"/>
        <v>0</v>
      </c>
      <c r="AJ5820" s="1" t="b">
        <f t="shared" si="1578"/>
        <v>0</v>
      </c>
      <c r="AM5820" s="1" t="b">
        <f t="shared" si="1579"/>
        <v>0</v>
      </c>
      <c r="AP5820" s="1" t="b">
        <f t="shared" si="667"/>
        <v>0</v>
      </c>
    </row>
    <row r="5821" ht="15.75" customHeight="1">
      <c r="A5821" s="1" t="s">
        <v>12366</v>
      </c>
      <c r="B5821" s="1" t="s">
        <v>12367</v>
      </c>
      <c r="C5821" s="1">
        <v>28645.0</v>
      </c>
      <c r="D5821" s="1" t="s">
        <v>12367</v>
      </c>
      <c r="E5821" s="2">
        <v>41975.0</v>
      </c>
      <c r="F5821" s="1">
        <v>9600.0</v>
      </c>
      <c r="I5821" s="1">
        <v>8400.0</v>
      </c>
      <c r="L5821" s="1">
        <v>18000.0</v>
      </c>
      <c r="O5821" s="1">
        <v>1800.0</v>
      </c>
      <c r="R5821" s="1">
        <v>7200.0</v>
      </c>
      <c r="U5821" s="1">
        <v>9000.0</v>
      </c>
      <c r="X5821" s="1" t="b">
        <f t="shared" si="1575"/>
        <v>1</v>
      </c>
      <c r="AA5821" s="1" t="b">
        <f t="shared" si="1576"/>
        <v>1</v>
      </c>
      <c r="AD5821" s="1" t="b">
        <f t="shared" si="1577"/>
        <v>1</v>
      </c>
      <c r="AG5821" s="1" t="b">
        <f>TRUE()</f>
        <v>1</v>
      </c>
      <c r="AJ5821" s="1" t="b">
        <f t="shared" si="1578"/>
        <v>0</v>
      </c>
      <c r="AM5821" s="1" t="b">
        <f t="shared" si="1579"/>
        <v>0</v>
      </c>
      <c r="AP5821" s="1" t="b">
        <f t="shared" si="667"/>
        <v>0</v>
      </c>
    </row>
    <row r="5822" ht="15.75" customHeight="1">
      <c r="A5822" s="1" t="s">
        <v>348</v>
      </c>
      <c r="B5822" s="1" t="s">
        <v>349</v>
      </c>
      <c r="C5822" s="1" t="s">
        <v>12368</v>
      </c>
      <c r="D5822" s="1" t="s">
        <v>12369</v>
      </c>
      <c r="E5822" s="2">
        <v>41395.0</v>
      </c>
      <c r="F5822" s="1">
        <v>8820.0</v>
      </c>
      <c r="I5822" s="1">
        <v>3780.0</v>
      </c>
      <c r="L5822" s="1">
        <v>12600.0</v>
      </c>
      <c r="O5822" s="1">
        <v>0.0</v>
      </c>
      <c r="R5822" s="1">
        <v>0.0</v>
      </c>
      <c r="U5822" s="1">
        <v>0.0</v>
      </c>
      <c r="X5822" s="1" t="b">
        <f t="shared" si="1575"/>
        <v>1</v>
      </c>
      <c r="AA5822" s="1" t="b">
        <f t="shared" si="1576"/>
        <v>1</v>
      </c>
      <c r="AD5822" s="1" t="b">
        <f t="shared" si="1577"/>
        <v>1</v>
      </c>
      <c r="AG5822" s="1" t="b">
        <f t="shared" ref="AG5822:AG5823" si="2092">FALSE()</f>
        <v>0</v>
      </c>
      <c r="AJ5822" s="1" t="b">
        <f t="shared" si="1578"/>
        <v>0</v>
      </c>
      <c r="AM5822" s="1" t="b">
        <f t="shared" si="1579"/>
        <v>0</v>
      </c>
      <c r="AP5822" s="1" t="b">
        <f t="shared" si="667"/>
        <v>0</v>
      </c>
    </row>
    <row r="5823" ht="15.75" customHeight="1">
      <c r="A5823" s="1" t="s">
        <v>5228</v>
      </c>
      <c r="B5823" s="1" t="s">
        <v>5229</v>
      </c>
      <c r="C5823" s="1" t="s">
        <v>12370</v>
      </c>
      <c r="D5823" s="1" t="s">
        <v>12371</v>
      </c>
      <c r="E5823" s="2">
        <v>41395.0</v>
      </c>
      <c r="F5823" s="1">
        <v>3010.0</v>
      </c>
      <c r="I5823" s="1">
        <v>1290.0</v>
      </c>
      <c r="L5823" s="1">
        <v>4300.0</v>
      </c>
      <c r="O5823" s="1">
        <v>0.0</v>
      </c>
      <c r="R5823" s="1">
        <v>0.0</v>
      </c>
      <c r="U5823" s="1">
        <v>0.0</v>
      </c>
      <c r="X5823" s="1" t="b">
        <f t="shared" si="1575"/>
        <v>1</v>
      </c>
      <c r="AA5823" s="1" t="b">
        <f t="shared" si="1576"/>
        <v>1</v>
      </c>
      <c r="AD5823" s="1" t="b">
        <f t="shared" si="1577"/>
        <v>1</v>
      </c>
      <c r="AG5823" s="1" t="b">
        <f t="shared" si="2092"/>
        <v>0</v>
      </c>
      <c r="AJ5823" s="1" t="b">
        <f t="shared" si="1578"/>
        <v>0</v>
      </c>
      <c r="AM5823" s="1" t="b">
        <f t="shared" si="1579"/>
        <v>0</v>
      </c>
      <c r="AP5823" s="1" t="b">
        <f t="shared" si="667"/>
        <v>0</v>
      </c>
    </row>
    <row r="5824" ht="15.75" customHeight="1">
      <c r="A5824" s="1" t="s">
        <v>12372</v>
      </c>
      <c r="B5824" s="1" t="s">
        <v>12373</v>
      </c>
      <c r="C5824" s="1">
        <v>64722.0</v>
      </c>
      <c r="D5824" s="1" t="s">
        <v>12373</v>
      </c>
      <c r="E5824" s="2">
        <v>41975.0</v>
      </c>
      <c r="F5824" s="1">
        <v>9600.0</v>
      </c>
      <c r="I5824" s="1">
        <v>8400.0</v>
      </c>
      <c r="L5824" s="1">
        <v>18000.0</v>
      </c>
      <c r="O5824" s="1">
        <v>0.0</v>
      </c>
      <c r="R5824" s="1">
        <v>0.0</v>
      </c>
      <c r="U5824" s="1">
        <v>0.0</v>
      </c>
      <c r="X5824" s="1" t="b">
        <f t="shared" si="1575"/>
        <v>1</v>
      </c>
      <c r="AA5824" s="1" t="b">
        <f t="shared" si="1576"/>
        <v>1</v>
      </c>
      <c r="AD5824" s="1" t="b">
        <f t="shared" si="1577"/>
        <v>1</v>
      </c>
      <c r="AG5824" s="1" t="b">
        <f>TRUE()</f>
        <v>1</v>
      </c>
      <c r="AJ5824" s="1" t="b">
        <f t="shared" si="1578"/>
        <v>0</v>
      </c>
      <c r="AM5824" s="1" t="b">
        <f t="shared" si="1579"/>
        <v>0</v>
      </c>
      <c r="AP5824" s="1" t="b">
        <f t="shared" si="667"/>
        <v>0</v>
      </c>
    </row>
    <row r="5825" ht="15.75" customHeight="1">
      <c r="A5825" s="1" t="s">
        <v>7334</v>
      </c>
      <c r="B5825" s="1" t="s">
        <v>7335</v>
      </c>
      <c r="C5825" s="1" t="s">
        <v>12374</v>
      </c>
      <c r="D5825" s="1" t="s">
        <v>12375</v>
      </c>
      <c r="E5825" s="3">
        <v>43037.0</v>
      </c>
      <c r="F5825" s="1">
        <v>2870.0</v>
      </c>
      <c r="I5825" s="1">
        <v>1230.0</v>
      </c>
      <c r="L5825" s="1">
        <v>4100.0</v>
      </c>
      <c r="O5825" s="1">
        <v>0.0</v>
      </c>
      <c r="R5825" s="1">
        <v>0.0</v>
      </c>
      <c r="U5825" s="1">
        <v>0.0</v>
      </c>
      <c r="X5825" s="1" t="b">
        <f t="shared" si="1575"/>
        <v>1</v>
      </c>
      <c r="AA5825" s="1" t="b">
        <f t="shared" si="1576"/>
        <v>1</v>
      </c>
      <c r="AD5825" s="1" t="b">
        <f t="shared" si="1577"/>
        <v>1</v>
      </c>
      <c r="AG5825" s="1" t="b">
        <f t="shared" ref="AG5825:AG5826" si="2093">FALSE()</f>
        <v>0</v>
      </c>
      <c r="AJ5825" s="1" t="b">
        <f t="shared" si="1578"/>
        <v>0</v>
      </c>
      <c r="AM5825" s="1" t="b">
        <f t="shared" si="1579"/>
        <v>0</v>
      </c>
      <c r="AP5825" s="1" t="b">
        <f t="shared" si="667"/>
        <v>0</v>
      </c>
    </row>
    <row r="5826" ht="15.75" customHeight="1">
      <c r="A5826" s="1" t="s">
        <v>4772</v>
      </c>
      <c r="B5826" s="1" t="s">
        <v>4773</v>
      </c>
      <c r="C5826" s="1" t="s">
        <v>12376</v>
      </c>
      <c r="D5826" s="1" t="s">
        <v>12377</v>
      </c>
      <c r="E5826" s="2">
        <v>41395.0</v>
      </c>
      <c r="F5826" s="1">
        <v>8190.0</v>
      </c>
      <c r="I5826" s="1">
        <v>3510.0</v>
      </c>
      <c r="L5826" s="1">
        <v>11700.0</v>
      </c>
      <c r="O5826" s="1">
        <v>0.0</v>
      </c>
      <c r="R5826" s="1">
        <v>0.0</v>
      </c>
      <c r="U5826" s="1">
        <v>0.0</v>
      </c>
      <c r="X5826" s="1" t="b">
        <f t="shared" si="1575"/>
        <v>1</v>
      </c>
      <c r="AA5826" s="1" t="b">
        <f t="shared" si="1576"/>
        <v>1</v>
      </c>
      <c r="AD5826" s="1" t="b">
        <f t="shared" si="1577"/>
        <v>1</v>
      </c>
      <c r="AG5826" s="1" t="b">
        <f t="shared" si="2093"/>
        <v>0</v>
      </c>
      <c r="AJ5826" s="1" t="b">
        <f t="shared" si="1578"/>
        <v>0</v>
      </c>
      <c r="AM5826" s="1" t="b">
        <f t="shared" si="1579"/>
        <v>0</v>
      </c>
      <c r="AP5826" s="1" t="b">
        <f t="shared" si="667"/>
        <v>0</v>
      </c>
    </row>
    <row r="5827" ht="15.75" customHeight="1">
      <c r="A5827" s="1" t="s">
        <v>12378</v>
      </c>
      <c r="B5827" s="1" t="s">
        <v>12379</v>
      </c>
      <c r="C5827" s="1">
        <v>26170.0</v>
      </c>
      <c r="D5827" s="1" t="s">
        <v>12379</v>
      </c>
      <c r="E5827" s="2">
        <v>41975.0</v>
      </c>
      <c r="F5827" s="1">
        <v>5500.0</v>
      </c>
      <c r="I5827" s="1">
        <v>2940.0</v>
      </c>
      <c r="L5827" s="1">
        <v>8440.0</v>
      </c>
      <c r="O5827" s="1">
        <v>0.0</v>
      </c>
      <c r="R5827" s="1">
        <v>0.0</v>
      </c>
      <c r="U5827" s="1">
        <v>0.0</v>
      </c>
      <c r="X5827" s="1" t="b">
        <f t="shared" si="1575"/>
        <v>1</v>
      </c>
      <c r="AA5827" s="1" t="b">
        <f t="shared" si="1576"/>
        <v>1</v>
      </c>
      <c r="AD5827" s="1" t="b">
        <f t="shared" si="1577"/>
        <v>1</v>
      </c>
      <c r="AG5827" s="1" t="b">
        <f t="shared" ref="AG5827:AG5830" si="2094">TRUE()</f>
        <v>1</v>
      </c>
      <c r="AJ5827" s="1" t="b">
        <f t="shared" si="1578"/>
        <v>0</v>
      </c>
      <c r="AM5827" s="1" t="b">
        <f t="shared" si="1579"/>
        <v>0</v>
      </c>
      <c r="AP5827" s="1" t="b">
        <f t="shared" si="667"/>
        <v>0</v>
      </c>
    </row>
    <row r="5828" ht="15.75" customHeight="1">
      <c r="A5828" s="1" t="s">
        <v>12380</v>
      </c>
      <c r="B5828" s="1" t="s">
        <v>12381</v>
      </c>
      <c r="C5828" s="1">
        <v>49496.0</v>
      </c>
      <c r="D5828" s="1" t="s">
        <v>12381</v>
      </c>
      <c r="E5828" s="2">
        <v>41975.0</v>
      </c>
      <c r="F5828" s="1">
        <v>12600.0</v>
      </c>
      <c r="I5828" s="1">
        <v>8400.0</v>
      </c>
      <c r="L5828" s="1">
        <v>21000.0</v>
      </c>
      <c r="O5828" s="1">
        <v>2100.0</v>
      </c>
      <c r="R5828" s="1">
        <v>8400.0</v>
      </c>
      <c r="U5828" s="1">
        <v>10500.0</v>
      </c>
      <c r="X5828" s="1" t="b">
        <f t="shared" si="1575"/>
        <v>1</v>
      </c>
      <c r="AA5828" s="1" t="b">
        <f t="shared" si="1576"/>
        <v>1</v>
      </c>
      <c r="AD5828" s="1" t="b">
        <f t="shared" si="1577"/>
        <v>1</v>
      </c>
      <c r="AG5828" s="1" t="b">
        <f t="shared" si="2094"/>
        <v>1</v>
      </c>
      <c r="AJ5828" s="1" t="b">
        <f t="shared" si="1578"/>
        <v>0</v>
      </c>
      <c r="AM5828" s="1" t="b">
        <f t="shared" si="1579"/>
        <v>0</v>
      </c>
      <c r="AP5828" s="1" t="b">
        <f t="shared" si="667"/>
        <v>0</v>
      </c>
    </row>
    <row r="5829" ht="15.75" customHeight="1">
      <c r="A5829" s="1" t="s">
        <v>12382</v>
      </c>
      <c r="B5829" s="1" t="s">
        <v>12383</v>
      </c>
      <c r="C5829" s="1">
        <v>47015.0</v>
      </c>
      <c r="D5829" s="1" t="s">
        <v>12383</v>
      </c>
      <c r="E5829" s="2">
        <v>41975.0</v>
      </c>
      <c r="F5829" s="1">
        <v>9600.0</v>
      </c>
      <c r="I5829" s="1">
        <v>8400.0</v>
      </c>
      <c r="L5829" s="1">
        <v>18000.0</v>
      </c>
      <c r="O5829" s="1">
        <v>0.0</v>
      </c>
      <c r="R5829" s="1">
        <v>0.0</v>
      </c>
      <c r="U5829" s="1">
        <v>0.0</v>
      </c>
      <c r="X5829" s="1" t="b">
        <f t="shared" si="1575"/>
        <v>1</v>
      </c>
      <c r="AA5829" s="1" t="b">
        <f t="shared" si="1576"/>
        <v>1</v>
      </c>
      <c r="AD5829" s="1" t="b">
        <f t="shared" si="1577"/>
        <v>1</v>
      </c>
      <c r="AG5829" s="1" t="b">
        <f t="shared" si="2094"/>
        <v>1</v>
      </c>
      <c r="AJ5829" s="1" t="b">
        <f t="shared" si="1578"/>
        <v>0</v>
      </c>
      <c r="AM5829" s="1" t="b">
        <f t="shared" si="1579"/>
        <v>0</v>
      </c>
      <c r="AP5829" s="1" t="b">
        <f t="shared" si="667"/>
        <v>0</v>
      </c>
    </row>
    <row r="5830" ht="15.75" customHeight="1">
      <c r="A5830" s="1" t="s">
        <v>12384</v>
      </c>
      <c r="B5830" s="1" t="s">
        <v>12385</v>
      </c>
      <c r="C5830" s="1">
        <v>69421.0</v>
      </c>
      <c r="D5830" s="1" t="s">
        <v>12385</v>
      </c>
      <c r="E5830" s="2">
        <v>41975.0</v>
      </c>
      <c r="F5830" s="1">
        <v>5500.0</v>
      </c>
      <c r="G5830" s="1">
        <v>3850.0</v>
      </c>
      <c r="I5830" s="1">
        <v>2520.0</v>
      </c>
      <c r="J5830" s="1">
        <v>1764.0</v>
      </c>
      <c r="L5830" s="1">
        <v>8020.0</v>
      </c>
      <c r="M5830" s="1">
        <v>5614.0</v>
      </c>
      <c r="O5830" s="1">
        <v>802.0</v>
      </c>
      <c r="P5830" s="1">
        <v>0.0</v>
      </c>
      <c r="R5830" s="1">
        <v>3208.0</v>
      </c>
      <c r="S5830" s="1">
        <v>0.0</v>
      </c>
      <c r="U5830" s="1">
        <v>4010.0</v>
      </c>
      <c r="V5830" s="1">
        <v>0.0</v>
      </c>
      <c r="X5830" s="1" t="b">
        <f t="shared" si="1575"/>
        <v>1</v>
      </c>
      <c r="Y5830" s="1" t="b">
        <f>FALSE()</f>
        <v>0</v>
      </c>
      <c r="AA5830" s="1" t="b">
        <f t="shared" si="1576"/>
        <v>1</v>
      </c>
      <c r="AB5830" s="1" t="b">
        <f>FALSE()</f>
        <v>0</v>
      </c>
      <c r="AD5830" s="1" t="b">
        <f t="shared" si="1577"/>
        <v>1</v>
      </c>
      <c r="AE5830" s="1" t="b">
        <f>FALSE()</f>
        <v>0</v>
      </c>
      <c r="AG5830" s="1" t="b">
        <f t="shared" si="2094"/>
        <v>1</v>
      </c>
      <c r="AH5830" s="1" t="b">
        <f>FALSE()</f>
        <v>0</v>
      </c>
      <c r="AJ5830" s="1" t="b">
        <f t="shared" si="1578"/>
        <v>0</v>
      </c>
      <c r="AK5830" s="1" t="b">
        <f>TRUE()</f>
        <v>1</v>
      </c>
      <c r="AM5830" s="1" t="b">
        <f t="shared" si="1579"/>
        <v>0</v>
      </c>
      <c r="AN5830" s="1" t="b">
        <f>FALSE()</f>
        <v>0</v>
      </c>
      <c r="AP5830" s="1" t="b">
        <f t="shared" si="667"/>
        <v>0</v>
      </c>
      <c r="AQ5830" s="1" t="b">
        <f>FALSE()</f>
        <v>0</v>
      </c>
    </row>
    <row r="5831" ht="15.75" customHeight="1">
      <c r="A5831" s="1" t="s">
        <v>458</v>
      </c>
      <c r="B5831" s="1" t="s">
        <v>459</v>
      </c>
      <c r="C5831" s="1" t="s">
        <v>12386</v>
      </c>
      <c r="D5831" s="1" t="s">
        <v>12387</v>
      </c>
      <c r="E5831" s="2">
        <v>41395.0</v>
      </c>
      <c r="F5831" s="1">
        <v>7910.0</v>
      </c>
      <c r="I5831" s="1">
        <v>3390.0</v>
      </c>
      <c r="L5831" s="1">
        <v>11300.0</v>
      </c>
      <c r="O5831" s="1">
        <v>0.0</v>
      </c>
      <c r="R5831" s="1">
        <v>0.0</v>
      </c>
      <c r="U5831" s="1">
        <v>0.0</v>
      </c>
      <c r="X5831" s="1" t="b">
        <f t="shared" si="1575"/>
        <v>1</v>
      </c>
      <c r="AA5831" s="1" t="b">
        <f t="shared" si="1576"/>
        <v>1</v>
      </c>
      <c r="AD5831" s="1" t="b">
        <f t="shared" si="1577"/>
        <v>1</v>
      </c>
      <c r="AG5831" s="1" t="b">
        <f t="shared" ref="AG5831:AG5832" si="2095">FALSE()</f>
        <v>0</v>
      </c>
      <c r="AJ5831" s="1" t="b">
        <f t="shared" si="1578"/>
        <v>0</v>
      </c>
      <c r="AM5831" s="1" t="b">
        <f t="shared" si="1579"/>
        <v>0</v>
      </c>
      <c r="AP5831" s="1" t="b">
        <f t="shared" si="667"/>
        <v>0</v>
      </c>
    </row>
    <row r="5832" ht="15.75" customHeight="1">
      <c r="A5832" s="1" t="s">
        <v>494</v>
      </c>
      <c r="B5832" s="1" t="s">
        <v>495</v>
      </c>
      <c r="C5832" s="1" t="s">
        <v>12388</v>
      </c>
      <c r="D5832" s="1" t="s">
        <v>12389</v>
      </c>
      <c r="E5832" s="2">
        <v>41395.0</v>
      </c>
      <c r="F5832" s="1">
        <v>9100.0</v>
      </c>
      <c r="I5832" s="1">
        <v>3900.0</v>
      </c>
      <c r="L5832" s="1">
        <v>13000.0</v>
      </c>
      <c r="O5832" s="1">
        <v>0.0</v>
      </c>
      <c r="R5832" s="1">
        <v>0.0</v>
      </c>
      <c r="U5832" s="1">
        <v>0.0</v>
      </c>
      <c r="X5832" s="1" t="b">
        <f t="shared" si="1575"/>
        <v>1</v>
      </c>
      <c r="AA5832" s="1" t="b">
        <f t="shared" si="1576"/>
        <v>1</v>
      </c>
      <c r="AD5832" s="1" t="b">
        <f t="shared" si="1577"/>
        <v>1</v>
      </c>
      <c r="AG5832" s="1" t="b">
        <f t="shared" si="2095"/>
        <v>0</v>
      </c>
      <c r="AJ5832" s="1" t="b">
        <f t="shared" si="1578"/>
        <v>0</v>
      </c>
      <c r="AM5832" s="1" t="b">
        <f t="shared" si="1579"/>
        <v>0</v>
      </c>
      <c r="AP5832" s="1" t="b">
        <f t="shared" si="667"/>
        <v>0</v>
      </c>
    </row>
    <row r="5833" ht="15.75" customHeight="1">
      <c r="A5833" s="1" t="s">
        <v>12390</v>
      </c>
      <c r="B5833" s="1" t="s">
        <v>12391</v>
      </c>
      <c r="C5833" s="1">
        <v>40761.0</v>
      </c>
      <c r="D5833" s="1" t="s">
        <v>12391</v>
      </c>
      <c r="E5833" s="2">
        <v>41975.0</v>
      </c>
      <c r="F5833" s="1">
        <v>16800.0</v>
      </c>
      <c r="I5833" s="1">
        <v>21000.0</v>
      </c>
      <c r="L5833" s="1">
        <v>37800.0</v>
      </c>
      <c r="O5833" s="1">
        <v>0.0</v>
      </c>
      <c r="R5833" s="1">
        <v>0.0</v>
      </c>
      <c r="U5833" s="1">
        <v>0.0</v>
      </c>
      <c r="X5833" s="1" t="b">
        <f t="shared" si="1575"/>
        <v>1</v>
      </c>
      <c r="AA5833" s="1" t="b">
        <f t="shared" si="1576"/>
        <v>1</v>
      </c>
      <c r="AD5833" s="1" t="b">
        <f t="shared" si="1577"/>
        <v>1</v>
      </c>
      <c r="AG5833" s="1" t="b">
        <f t="shared" ref="AG5833:AG5834" si="2096">TRUE()</f>
        <v>1</v>
      </c>
      <c r="AJ5833" s="1" t="b">
        <f t="shared" si="1578"/>
        <v>0</v>
      </c>
      <c r="AM5833" s="1" t="b">
        <f t="shared" si="1579"/>
        <v>0</v>
      </c>
      <c r="AP5833" s="1" t="b">
        <f t="shared" si="667"/>
        <v>0</v>
      </c>
    </row>
    <row r="5834" ht="15.75" customHeight="1">
      <c r="A5834" s="1" t="s">
        <v>12392</v>
      </c>
      <c r="B5834" s="1" t="s">
        <v>12393</v>
      </c>
      <c r="C5834" s="1">
        <v>40527.0</v>
      </c>
      <c r="D5834" s="1" t="s">
        <v>12393</v>
      </c>
      <c r="E5834" s="2">
        <v>41975.0</v>
      </c>
      <c r="F5834" s="1">
        <v>17300.0</v>
      </c>
      <c r="I5834" s="1">
        <v>13440.0</v>
      </c>
      <c r="L5834" s="1">
        <v>30740.0</v>
      </c>
      <c r="O5834" s="1">
        <v>0.0</v>
      </c>
      <c r="R5834" s="1">
        <v>0.0</v>
      </c>
      <c r="U5834" s="1">
        <v>0.0</v>
      </c>
      <c r="X5834" s="1" t="b">
        <f t="shared" si="1575"/>
        <v>1</v>
      </c>
      <c r="AA5834" s="1" t="b">
        <f t="shared" si="1576"/>
        <v>1</v>
      </c>
      <c r="AD5834" s="1" t="b">
        <f t="shared" si="1577"/>
        <v>1</v>
      </c>
      <c r="AG5834" s="1" t="b">
        <f t="shared" si="2096"/>
        <v>1</v>
      </c>
      <c r="AJ5834" s="1" t="b">
        <f t="shared" si="1578"/>
        <v>0</v>
      </c>
      <c r="AM5834" s="1" t="b">
        <f t="shared" si="1579"/>
        <v>0</v>
      </c>
      <c r="AP5834" s="1" t="b">
        <f t="shared" si="667"/>
        <v>0</v>
      </c>
    </row>
    <row r="5835" ht="15.75" customHeight="1">
      <c r="A5835" s="1" t="s">
        <v>3809</v>
      </c>
      <c r="B5835" s="1" t="s">
        <v>3810</v>
      </c>
      <c r="C5835" s="1" t="s">
        <v>12394</v>
      </c>
      <c r="D5835" s="1" t="s">
        <v>12395</v>
      </c>
      <c r="E5835" s="2">
        <v>41395.0</v>
      </c>
      <c r="F5835" s="1">
        <v>8260.0</v>
      </c>
      <c r="I5835" s="1">
        <v>3540.0</v>
      </c>
      <c r="L5835" s="1">
        <v>11800.0</v>
      </c>
      <c r="O5835" s="1">
        <v>0.0</v>
      </c>
      <c r="R5835" s="1">
        <v>0.0</v>
      </c>
      <c r="U5835" s="1">
        <v>0.0</v>
      </c>
      <c r="X5835" s="1" t="b">
        <f t="shared" si="1575"/>
        <v>1</v>
      </c>
      <c r="AA5835" s="1" t="b">
        <f t="shared" si="1576"/>
        <v>1</v>
      </c>
      <c r="AD5835" s="1" t="b">
        <f t="shared" si="1577"/>
        <v>1</v>
      </c>
      <c r="AG5835" s="1" t="b">
        <f t="shared" ref="AG5835:AG5841" si="2097">FALSE()</f>
        <v>0</v>
      </c>
      <c r="AJ5835" s="1" t="b">
        <f t="shared" si="1578"/>
        <v>0</v>
      </c>
      <c r="AM5835" s="1" t="b">
        <f t="shared" si="1579"/>
        <v>0</v>
      </c>
      <c r="AP5835" s="1" t="b">
        <f t="shared" si="667"/>
        <v>0</v>
      </c>
    </row>
    <row r="5836" ht="15.75" customHeight="1">
      <c r="A5836" s="1" t="s">
        <v>1731</v>
      </c>
      <c r="B5836" s="1" t="s">
        <v>1732</v>
      </c>
      <c r="C5836" s="1" t="s">
        <v>12396</v>
      </c>
      <c r="D5836" s="1" t="s">
        <v>12397</v>
      </c>
      <c r="E5836" s="2">
        <v>41395.0</v>
      </c>
      <c r="F5836" s="1">
        <v>5810.0</v>
      </c>
      <c r="I5836" s="1">
        <v>2490.0</v>
      </c>
      <c r="L5836" s="1">
        <v>8300.0</v>
      </c>
      <c r="O5836" s="1">
        <v>0.0</v>
      </c>
      <c r="R5836" s="1">
        <v>0.0</v>
      </c>
      <c r="U5836" s="1">
        <v>0.0</v>
      </c>
      <c r="X5836" s="1" t="b">
        <f t="shared" si="1575"/>
        <v>1</v>
      </c>
      <c r="AA5836" s="1" t="b">
        <f t="shared" si="1576"/>
        <v>1</v>
      </c>
      <c r="AD5836" s="1" t="b">
        <f t="shared" si="1577"/>
        <v>1</v>
      </c>
      <c r="AG5836" s="1" t="b">
        <f t="shared" si="2097"/>
        <v>0</v>
      </c>
      <c r="AJ5836" s="1" t="b">
        <f t="shared" si="1578"/>
        <v>0</v>
      </c>
      <c r="AM5836" s="1" t="b">
        <f t="shared" si="1579"/>
        <v>0</v>
      </c>
      <c r="AP5836" s="1" t="b">
        <f t="shared" si="667"/>
        <v>0</v>
      </c>
    </row>
    <row r="5837" ht="15.75" customHeight="1">
      <c r="A5837" s="1" t="s">
        <v>1731</v>
      </c>
      <c r="B5837" s="1" t="s">
        <v>1732</v>
      </c>
      <c r="C5837" s="1" t="s">
        <v>12398</v>
      </c>
      <c r="D5837" s="1" t="s">
        <v>12399</v>
      </c>
      <c r="E5837" s="2">
        <v>41395.0</v>
      </c>
      <c r="F5837" s="1">
        <v>5810.0</v>
      </c>
      <c r="I5837" s="1">
        <v>2490.0</v>
      </c>
      <c r="L5837" s="1">
        <v>8300.0</v>
      </c>
      <c r="O5837" s="1">
        <v>0.0</v>
      </c>
      <c r="R5837" s="1">
        <v>0.0</v>
      </c>
      <c r="U5837" s="1">
        <v>0.0</v>
      </c>
      <c r="X5837" s="1" t="b">
        <f t="shared" si="1575"/>
        <v>1</v>
      </c>
      <c r="AA5837" s="1" t="b">
        <f t="shared" si="1576"/>
        <v>1</v>
      </c>
      <c r="AD5837" s="1" t="b">
        <f t="shared" si="1577"/>
        <v>1</v>
      </c>
      <c r="AG5837" s="1" t="b">
        <f t="shared" si="2097"/>
        <v>0</v>
      </c>
      <c r="AJ5837" s="1" t="b">
        <f t="shared" si="1578"/>
        <v>0</v>
      </c>
      <c r="AM5837" s="1" t="b">
        <f t="shared" si="1579"/>
        <v>0</v>
      </c>
      <c r="AP5837" s="1" t="b">
        <f t="shared" si="667"/>
        <v>0</v>
      </c>
    </row>
    <row r="5838" ht="15.75" customHeight="1">
      <c r="A5838" s="1" t="s">
        <v>1731</v>
      </c>
      <c r="B5838" s="1" t="s">
        <v>1732</v>
      </c>
      <c r="C5838" s="1" t="s">
        <v>12400</v>
      </c>
      <c r="D5838" s="1" t="s">
        <v>12401</v>
      </c>
      <c r="E5838" s="2">
        <v>41395.0</v>
      </c>
      <c r="F5838" s="1">
        <v>5810.0</v>
      </c>
      <c r="I5838" s="1">
        <v>2490.0</v>
      </c>
      <c r="L5838" s="1">
        <v>8300.0</v>
      </c>
      <c r="O5838" s="1">
        <v>0.0</v>
      </c>
      <c r="R5838" s="1">
        <v>0.0</v>
      </c>
      <c r="U5838" s="1">
        <v>0.0</v>
      </c>
      <c r="X5838" s="1" t="b">
        <f t="shared" si="1575"/>
        <v>1</v>
      </c>
      <c r="AA5838" s="1" t="b">
        <f t="shared" si="1576"/>
        <v>1</v>
      </c>
      <c r="AD5838" s="1" t="b">
        <f t="shared" si="1577"/>
        <v>1</v>
      </c>
      <c r="AG5838" s="1" t="b">
        <f t="shared" si="2097"/>
        <v>0</v>
      </c>
      <c r="AJ5838" s="1" t="b">
        <f t="shared" si="1578"/>
        <v>0</v>
      </c>
      <c r="AM5838" s="1" t="b">
        <f t="shared" si="1579"/>
        <v>0</v>
      </c>
      <c r="AP5838" s="1" t="b">
        <f t="shared" si="667"/>
        <v>0</v>
      </c>
    </row>
    <row r="5839" ht="15.75" customHeight="1">
      <c r="A5839" s="1" t="s">
        <v>4372</v>
      </c>
      <c r="B5839" s="1" t="s">
        <v>4373</v>
      </c>
      <c r="C5839" s="1" t="s">
        <v>12402</v>
      </c>
      <c r="D5839" s="1" t="s">
        <v>12403</v>
      </c>
      <c r="E5839" s="2">
        <v>41395.0</v>
      </c>
      <c r="F5839" s="1">
        <v>8680.0</v>
      </c>
      <c r="I5839" s="1">
        <v>3720.0</v>
      </c>
      <c r="L5839" s="1">
        <v>12400.0</v>
      </c>
      <c r="O5839" s="1">
        <v>0.0</v>
      </c>
      <c r="R5839" s="1">
        <v>0.0</v>
      </c>
      <c r="U5839" s="1">
        <v>0.0</v>
      </c>
      <c r="X5839" s="1" t="b">
        <f t="shared" si="1575"/>
        <v>1</v>
      </c>
      <c r="AA5839" s="1" t="b">
        <f t="shared" si="1576"/>
        <v>1</v>
      </c>
      <c r="AD5839" s="1" t="b">
        <f t="shared" si="1577"/>
        <v>1</v>
      </c>
      <c r="AG5839" s="1" t="b">
        <f t="shared" si="2097"/>
        <v>0</v>
      </c>
      <c r="AJ5839" s="1" t="b">
        <f t="shared" si="1578"/>
        <v>0</v>
      </c>
      <c r="AM5839" s="1" t="b">
        <f t="shared" si="1579"/>
        <v>0</v>
      </c>
      <c r="AP5839" s="1" t="b">
        <f t="shared" si="667"/>
        <v>0</v>
      </c>
    </row>
    <row r="5840" ht="15.75" customHeight="1">
      <c r="A5840" s="1" t="s">
        <v>682</v>
      </c>
      <c r="B5840" s="1" t="s">
        <v>683</v>
      </c>
      <c r="C5840" s="1" t="s">
        <v>12404</v>
      </c>
      <c r="D5840" s="1" t="s">
        <v>12405</v>
      </c>
      <c r="E5840" s="2">
        <v>41395.0</v>
      </c>
      <c r="F5840" s="1">
        <v>4480.0</v>
      </c>
      <c r="I5840" s="1">
        <v>1920.0</v>
      </c>
      <c r="L5840" s="1">
        <v>6400.0</v>
      </c>
      <c r="O5840" s="1">
        <v>0.0</v>
      </c>
      <c r="R5840" s="1">
        <v>0.0</v>
      </c>
      <c r="U5840" s="1">
        <v>0.0</v>
      </c>
      <c r="X5840" s="1" t="b">
        <f t="shared" si="1575"/>
        <v>1</v>
      </c>
      <c r="AA5840" s="1" t="b">
        <f t="shared" si="1576"/>
        <v>1</v>
      </c>
      <c r="AD5840" s="1" t="b">
        <f t="shared" si="1577"/>
        <v>1</v>
      </c>
      <c r="AG5840" s="1" t="b">
        <f t="shared" si="2097"/>
        <v>0</v>
      </c>
      <c r="AJ5840" s="1" t="b">
        <f t="shared" si="1578"/>
        <v>0</v>
      </c>
      <c r="AM5840" s="1" t="b">
        <f t="shared" si="1579"/>
        <v>0</v>
      </c>
      <c r="AP5840" s="1" t="b">
        <f t="shared" si="667"/>
        <v>0</v>
      </c>
    </row>
    <row r="5841" ht="15.75" customHeight="1">
      <c r="A5841" s="1" t="s">
        <v>458</v>
      </c>
      <c r="B5841" s="1" t="s">
        <v>459</v>
      </c>
      <c r="C5841" s="1" t="s">
        <v>12406</v>
      </c>
      <c r="D5841" s="1" t="s">
        <v>12407</v>
      </c>
      <c r="E5841" s="2">
        <v>41395.0</v>
      </c>
      <c r="F5841" s="1">
        <v>7910.0</v>
      </c>
      <c r="I5841" s="1">
        <v>3390.0</v>
      </c>
      <c r="L5841" s="1">
        <v>11300.0</v>
      </c>
      <c r="O5841" s="1">
        <v>0.0</v>
      </c>
      <c r="R5841" s="1">
        <v>0.0</v>
      </c>
      <c r="U5841" s="1">
        <v>0.0</v>
      </c>
      <c r="X5841" s="1" t="b">
        <f t="shared" si="1575"/>
        <v>1</v>
      </c>
      <c r="AA5841" s="1" t="b">
        <f t="shared" si="1576"/>
        <v>1</v>
      </c>
      <c r="AD5841" s="1" t="b">
        <f t="shared" si="1577"/>
        <v>1</v>
      </c>
      <c r="AG5841" s="1" t="b">
        <f t="shared" si="2097"/>
        <v>0</v>
      </c>
      <c r="AJ5841" s="1" t="b">
        <f t="shared" si="1578"/>
        <v>0</v>
      </c>
      <c r="AM5841" s="1" t="b">
        <f t="shared" si="1579"/>
        <v>0</v>
      </c>
      <c r="AP5841" s="1" t="b">
        <f t="shared" si="667"/>
        <v>0</v>
      </c>
    </row>
    <row r="5842" ht="15.75" customHeight="1">
      <c r="A5842" s="1" t="s">
        <v>12408</v>
      </c>
      <c r="B5842" s="1" t="s">
        <v>12409</v>
      </c>
      <c r="C5842" s="1">
        <v>21557.0</v>
      </c>
      <c r="D5842" s="1" t="s">
        <v>12409</v>
      </c>
      <c r="E5842" s="2">
        <v>41975.0</v>
      </c>
      <c r="F5842" s="1">
        <v>13500.0</v>
      </c>
      <c r="I5842" s="1">
        <v>16800.0</v>
      </c>
      <c r="L5842" s="1">
        <v>30300.0</v>
      </c>
      <c r="O5842" s="1">
        <v>0.0</v>
      </c>
      <c r="R5842" s="1">
        <v>0.0</v>
      </c>
      <c r="U5842" s="1">
        <v>0.0</v>
      </c>
      <c r="X5842" s="1" t="b">
        <f t="shared" si="1575"/>
        <v>1</v>
      </c>
      <c r="AA5842" s="1" t="b">
        <f t="shared" si="1576"/>
        <v>1</v>
      </c>
      <c r="AD5842" s="1" t="b">
        <f t="shared" si="1577"/>
        <v>1</v>
      </c>
      <c r="AG5842" s="1" t="b">
        <f t="shared" ref="AG5842:AG5843" si="2098">TRUE()</f>
        <v>1</v>
      </c>
      <c r="AJ5842" s="1" t="b">
        <f t="shared" si="1578"/>
        <v>0</v>
      </c>
      <c r="AM5842" s="1" t="b">
        <f t="shared" si="1579"/>
        <v>0</v>
      </c>
      <c r="AP5842" s="1" t="b">
        <f t="shared" si="667"/>
        <v>0</v>
      </c>
    </row>
    <row r="5843" ht="15.75" customHeight="1">
      <c r="A5843" s="1" t="s">
        <v>12410</v>
      </c>
      <c r="B5843" s="1" t="s">
        <v>12411</v>
      </c>
      <c r="C5843" s="1">
        <v>44208.0</v>
      </c>
      <c r="D5843" s="1" t="s">
        <v>12411</v>
      </c>
      <c r="E5843" s="2">
        <v>41975.0</v>
      </c>
      <c r="F5843" s="1">
        <v>21000.0</v>
      </c>
      <c r="I5843" s="1">
        <v>37800.0</v>
      </c>
      <c r="L5843" s="1">
        <v>58800.0</v>
      </c>
      <c r="O5843" s="1">
        <v>0.0</v>
      </c>
      <c r="R5843" s="1">
        <v>0.0</v>
      </c>
      <c r="U5843" s="1">
        <v>0.0</v>
      </c>
      <c r="X5843" s="1" t="b">
        <f t="shared" si="1575"/>
        <v>1</v>
      </c>
      <c r="AA5843" s="1" t="b">
        <f t="shared" si="1576"/>
        <v>1</v>
      </c>
      <c r="AD5843" s="1" t="b">
        <f t="shared" si="1577"/>
        <v>1</v>
      </c>
      <c r="AG5843" s="1" t="b">
        <f t="shared" si="2098"/>
        <v>1</v>
      </c>
      <c r="AJ5843" s="1" t="b">
        <f t="shared" si="1578"/>
        <v>0</v>
      </c>
      <c r="AM5843" s="1" t="b">
        <f t="shared" si="1579"/>
        <v>0</v>
      </c>
      <c r="AP5843" s="1" t="b">
        <f t="shared" si="667"/>
        <v>0</v>
      </c>
    </row>
    <row r="5844" ht="15.75" customHeight="1">
      <c r="A5844" s="1" t="s">
        <v>2339</v>
      </c>
      <c r="B5844" s="1" t="s">
        <v>2340</v>
      </c>
      <c r="C5844" s="1" t="s">
        <v>12412</v>
      </c>
      <c r="D5844" s="1" t="s">
        <v>12413</v>
      </c>
      <c r="E5844" s="2">
        <v>41395.0</v>
      </c>
      <c r="F5844" s="1">
        <v>4550.0</v>
      </c>
      <c r="I5844" s="1">
        <v>1950.0</v>
      </c>
      <c r="L5844" s="1">
        <v>6500.0</v>
      </c>
      <c r="O5844" s="1">
        <v>0.0</v>
      </c>
      <c r="R5844" s="1">
        <v>0.0</v>
      </c>
      <c r="U5844" s="1">
        <v>0.0</v>
      </c>
      <c r="X5844" s="1" t="b">
        <f t="shared" si="1575"/>
        <v>1</v>
      </c>
      <c r="AA5844" s="1" t="b">
        <f t="shared" si="1576"/>
        <v>1</v>
      </c>
      <c r="AD5844" s="1" t="b">
        <f t="shared" si="1577"/>
        <v>1</v>
      </c>
      <c r="AG5844" s="1" t="b">
        <f t="shared" ref="AG5844:AG5845" si="2099">FALSE()</f>
        <v>0</v>
      </c>
      <c r="AJ5844" s="1" t="b">
        <f t="shared" si="1578"/>
        <v>0</v>
      </c>
      <c r="AM5844" s="1" t="b">
        <f t="shared" si="1579"/>
        <v>0</v>
      </c>
      <c r="AP5844" s="1" t="b">
        <f t="shared" si="667"/>
        <v>0</v>
      </c>
    </row>
    <row r="5845" ht="15.75" customHeight="1">
      <c r="A5845" s="1" t="s">
        <v>1384</v>
      </c>
      <c r="B5845" s="1" t="s">
        <v>1385</v>
      </c>
      <c r="C5845" s="1" t="s">
        <v>12414</v>
      </c>
      <c r="D5845" s="1" t="s">
        <v>12415</v>
      </c>
      <c r="E5845" s="3">
        <v>43037.0</v>
      </c>
      <c r="F5845" s="1">
        <v>4200.0</v>
      </c>
      <c r="G5845" s="1">
        <v>2940.0</v>
      </c>
      <c r="I5845" s="1">
        <v>1800.0</v>
      </c>
      <c r="J5845" s="1">
        <v>1260.0</v>
      </c>
      <c r="L5845" s="1">
        <v>6000.0</v>
      </c>
      <c r="M5845" s="1">
        <v>4200.0</v>
      </c>
      <c r="O5845" s="1">
        <v>0.0</v>
      </c>
      <c r="P5845" s="1">
        <v>0.0</v>
      </c>
      <c r="R5845" s="1">
        <v>0.0</v>
      </c>
      <c r="S5845" s="1">
        <v>0.0</v>
      </c>
      <c r="U5845" s="1">
        <v>0.0</v>
      </c>
      <c r="V5845" s="1">
        <v>0.0</v>
      </c>
      <c r="X5845" s="1" t="b">
        <f t="shared" si="1575"/>
        <v>1</v>
      </c>
      <c r="Y5845" s="1" t="b">
        <f t="shared" ref="Y5845:Y5846" si="2100">FALSE()</f>
        <v>0</v>
      </c>
      <c r="AA5845" s="1" t="b">
        <f t="shared" si="1576"/>
        <v>1</v>
      </c>
      <c r="AB5845" s="1" t="b">
        <f t="shared" ref="AB5845:AB5846" si="2101">FALSE()</f>
        <v>0</v>
      </c>
      <c r="AD5845" s="1" t="b">
        <f t="shared" si="1577"/>
        <v>1</v>
      </c>
      <c r="AE5845" s="1" t="b">
        <f t="shared" ref="AE5845:AE5846" si="2102">FALSE()</f>
        <v>0</v>
      </c>
      <c r="AG5845" s="1" t="b">
        <f t="shared" si="2099"/>
        <v>0</v>
      </c>
      <c r="AH5845" s="1" t="b">
        <f t="shared" ref="AH5845:AH5846" si="2103">FALSE()</f>
        <v>0</v>
      </c>
      <c r="AJ5845" s="1" t="b">
        <f t="shared" si="1578"/>
        <v>0</v>
      </c>
      <c r="AK5845" s="1" t="b">
        <f t="shared" ref="AK5845:AK5846" si="2104">TRUE()</f>
        <v>1</v>
      </c>
      <c r="AM5845" s="1" t="b">
        <f t="shared" si="1579"/>
        <v>0</v>
      </c>
      <c r="AN5845" s="1" t="b">
        <f t="shared" ref="AN5845:AN5846" si="2105">FALSE()</f>
        <v>0</v>
      </c>
      <c r="AP5845" s="1" t="b">
        <f t="shared" si="667"/>
        <v>0</v>
      </c>
      <c r="AQ5845" s="1" t="b">
        <f t="shared" ref="AQ5845:AQ5846" si="2106">FALSE()</f>
        <v>0</v>
      </c>
    </row>
    <row r="5846" ht="15.75" customHeight="1">
      <c r="A5846" s="1" t="s">
        <v>12416</v>
      </c>
      <c r="B5846" s="1" t="s">
        <v>12417</v>
      </c>
      <c r="C5846" s="1">
        <v>31515.0</v>
      </c>
      <c r="D5846" s="1" t="s">
        <v>12417</v>
      </c>
      <c r="E5846" s="2">
        <v>41975.0</v>
      </c>
      <c r="F5846" s="1">
        <v>5500.0</v>
      </c>
      <c r="G5846" s="1">
        <v>3850.0</v>
      </c>
      <c r="I5846" s="1">
        <v>2520.0</v>
      </c>
      <c r="J5846" s="1">
        <v>1764.0</v>
      </c>
      <c r="L5846" s="1">
        <v>8020.0</v>
      </c>
      <c r="M5846" s="1">
        <v>5614.0</v>
      </c>
      <c r="O5846" s="1">
        <v>0.0</v>
      </c>
      <c r="P5846" s="1">
        <v>0.0</v>
      </c>
      <c r="R5846" s="1">
        <v>0.0</v>
      </c>
      <c r="S5846" s="1">
        <v>0.0</v>
      </c>
      <c r="U5846" s="1">
        <v>0.0</v>
      </c>
      <c r="V5846" s="1">
        <v>0.0</v>
      </c>
      <c r="X5846" s="1" t="b">
        <f t="shared" si="1575"/>
        <v>1</v>
      </c>
      <c r="Y5846" s="1" t="b">
        <f t="shared" si="2100"/>
        <v>0</v>
      </c>
      <c r="AA5846" s="1" t="b">
        <f t="shared" si="1576"/>
        <v>1</v>
      </c>
      <c r="AB5846" s="1" t="b">
        <f t="shared" si="2101"/>
        <v>0</v>
      </c>
      <c r="AD5846" s="1" t="b">
        <f t="shared" si="1577"/>
        <v>1</v>
      </c>
      <c r="AE5846" s="1" t="b">
        <f t="shared" si="2102"/>
        <v>0</v>
      </c>
      <c r="AG5846" s="1" t="b">
        <f t="shared" ref="AG5846:AG5848" si="2107">TRUE()</f>
        <v>1</v>
      </c>
      <c r="AH5846" s="1" t="b">
        <f t="shared" si="2103"/>
        <v>0</v>
      </c>
      <c r="AJ5846" s="1" t="b">
        <f t="shared" si="1578"/>
        <v>0</v>
      </c>
      <c r="AK5846" s="1" t="b">
        <f t="shared" si="2104"/>
        <v>1</v>
      </c>
      <c r="AM5846" s="1" t="b">
        <f t="shared" si="1579"/>
        <v>0</v>
      </c>
      <c r="AN5846" s="1" t="b">
        <f t="shared" si="2105"/>
        <v>0</v>
      </c>
      <c r="AP5846" s="1" t="b">
        <f t="shared" si="667"/>
        <v>0</v>
      </c>
      <c r="AQ5846" s="1" t="b">
        <f t="shared" si="2106"/>
        <v>0</v>
      </c>
    </row>
    <row r="5847" ht="15.75" customHeight="1">
      <c r="A5847" s="1" t="s">
        <v>12418</v>
      </c>
      <c r="B5847" s="1" t="s">
        <v>12419</v>
      </c>
      <c r="C5847" s="1">
        <v>40525.0</v>
      </c>
      <c r="D5847" s="1" t="s">
        <v>12419</v>
      </c>
      <c r="E5847" s="2">
        <v>41975.0</v>
      </c>
      <c r="F5847" s="1">
        <v>10700.0</v>
      </c>
      <c r="I5847" s="1">
        <v>12600.0</v>
      </c>
      <c r="L5847" s="1">
        <v>23300.0</v>
      </c>
      <c r="O5847" s="1">
        <v>0.0</v>
      </c>
      <c r="R5847" s="1">
        <v>0.0</v>
      </c>
      <c r="U5847" s="1">
        <v>0.0</v>
      </c>
      <c r="X5847" s="1" t="b">
        <f t="shared" si="1575"/>
        <v>1</v>
      </c>
      <c r="AA5847" s="1" t="b">
        <f t="shared" si="1576"/>
        <v>1</v>
      </c>
      <c r="AD5847" s="1" t="b">
        <f t="shared" si="1577"/>
        <v>1</v>
      </c>
      <c r="AG5847" s="1" t="b">
        <f t="shared" si="2107"/>
        <v>1</v>
      </c>
      <c r="AJ5847" s="1" t="b">
        <f t="shared" si="1578"/>
        <v>0</v>
      </c>
      <c r="AM5847" s="1" t="b">
        <f t="shared" si="1579"/>
        <v>0</v>
      </c>
      <c r="AP5847" s="1" t="b">
        <f t="shared" si="667"/>
        <v>0</v>
      </c>
    </row>
    <row r="5848" ht="15.75" customHeight="1">
      <c r="A5848" s="1" t="s">
        <v>12420</v>
      </c>
      <c r="B5848" s="1" t="s">
        <v>12421</v>
      </c>
      <c r="C5848" s="1">
        <v>15572.0</v>
      </c>
      <c r="D5848" s="1" t="s">
        <v>12421</v>
      </c>
      <c r="E5848" s="2">
        <v>41975.0</v>
      </c>
      <c r="F5848" s="1">
        <v>17300.0</v>
      </c>
      <c r="I5848" s="1">
        <v>13440.0</v>
      </c>
      <c r="L5848" s="1">
        <v>30740.0</v>
      </c>
      <c r="O5848" s="1">
        <v>0.0</v>
      </c>
      <c r="R5848" s="1">
        <v>0.0</v>
      </c>
      <c r="U5848" s="1">
        <v>0.0</v>
      </c>
      <c r="X5848" s="1" t="b">
        <f t="shared" si="1575"/>
        <v>1</v>
      </c>
      <c r="AA5848" s="1" t="b">
        <f t="shared" si="1576"/>
        <v>1</v>
      </c>
      <c r="AD5848" s="1" t="b">
        <f t="shared" si="1577"/>
        <v>1</v>
      </c>
      <c r="AG5848" s="1" t="b">
        <f t="shared" si="2107"/>
        <v>1</v>
      </c>
      <c r="AJ5848" s="1" t="b">
        <f t="shared" si="1578"/>
        <v>0</v>
      </c>
      <c r="AM5848" s="1" t="b">
        <f t="shared" si="1579"/>
        <v>0</v>
      </c>
      <c r="AP5848" s="1" t="b">
        <f t="shared" si="667"/>
        <v>0</v>
      </c>
    </row>
    <row r="5849" ht="15.75" customHeight="1">
      <c r="A5849" s="1" t="s">
        <v>2339</v>
      </c>
      <c r="B5849" s="1" t="s">
        <v>2340</v>
      </c>
      <c r="C5849" s="1" t="s">
        <v>12422</v>
      </c>
      <c r="D5849" s="1" t="s">
        <v>12423</v>
      </c>
      <c r="E5849" s="2">
        <v>41395.0</v>
      </c>
      <c r="F5849" s="1">
        <v>4550.0</v>
      </c>
      <c r="I5849" s="1">
        <v>1950.0</v>
      </c>
      <c r="L5849" s="1">
        <v>6500.0</v>
      </c>
      <c r="O5849" s="1">
        <v>0.0</v>
      </c>
      <c r="R5849" s="1">
        <v>0.0</v>
      </c>
      <c r="U5849" s="1">
        <v>0.0</v>
      </c>
      <c r="X5849" s="1" t="b">
        <f t="shared" si="1575"/>
        <v>1</v>
      </c>
      <c r="AA5849" s="1" t="b">
        <f t="shared" si="1576"/>
        <v>1</v>
      </c>
      <c r="AD5849" s="1" t="b">
        <f t="shared" si="1577"/>
        <v>1</v>
      </c>
      <c r="AG5849" s="1" t="b">
        <f t="shared" ref="AG5849:AG5850" si="2108">FALSE()</f>
        <v>0</v>
      </c>
      <c r="AJ5849" s="1" t="b">
        <f t="shared" si="1578"/>
        <v>0</v>
      </c>
      <c r="AM5849" s="1" t="b">
        <f t="shared" si="1579"/>
        <v>0</v>
      </c>
      <c r="AP5849" s="1" t="b">
        <f t="shared" si="667"/>
        <v>0</v>
      </c>
    </row>
    <row r="5850" ht="15.75" customHeight="1">
      <c r="A5850" s="1" t="s">
        <v>688</v>
      </c>
      <c r="B5850" s="1" t="s">
        <v>689</v>
      </c>
      <c r="C5850" s="1" t="s">
        <v>12424</v>
      </c>
      <c r="D5850" s="1" t="s">
        <v>12425</v>
      </c>
      <c r="E5850" s="2">
        <v>41395.0</v>
      </c>
      <c r="F5850" s="1">
        <v>11060.0</v>
      </c>
      <c r="I5850" s="1">
        <v>4740.0</v>
      </c>
      <c r="L5850" s="1">
        <v>15800.0</v>
      </c>
      <c r="O5850" s="1">
        <v>0.0</v>
      </c>
      <c r="R5850" s="1">
        <v>0.0</v>
      </c>
      <c r="U5850" s="1">
        <v>0.0</v>
      </c>
      <c r="X5850" s="1" t="b">
        <f t="shared" si="1575"/>
        <v>1</v>
      </c>
      <c r="AA5850" s="1" t="b">
        <f t="shared" si="1576"/>
        <v>1</v>
      </c>
      <c r="AD5850" s="1" t="b">
        <f t="shared" si="1577"/>
        <v>1</v>
      </c>
      <c r="AG5850" s="1" t="b">
        <f t="shared" si="2108"/>
        <v>0</v>
      </c>
      <c r="AJ5850" s="1" t="b">
        <f t="shared" si="1578"/>
        <v>0</v>
      </c>
      <c r="AM5850" s="1" t="b">
        <f t="shared" si="1579"/>
        <v>0</v>
      </c>
      <c r="AP5850" s="1" t="b">
        <f t="shared" si="667"/>
        <v>0</v>
      </c>
    </row>
    <row r="5851" ht="15.75" customHeight="1">
      <c r="A5851" s="1" t="s">
        <v>12426</v>
      </c>
      <c r="B5851" s="1" t="s">
        <v>12427</v>
      </c>
      <c r="C5851" s="1">
        <v>57200.0</v>
      </c>
      <c r="D5851" s="1" t="s">
        <v>12427</v>
      </c>
      <c r="E5851" s="2">
        <v>41975.0</v>
      </c>
      <c r="F5851" s="1">
        <v>5500.0</v>
      </c>
      <c r="G5851" s="1">
        <v>3850.0</v>
      </c>
      <c r="I5851" s="1">
        <v>2520.0</v>
      </c>
      <c r="J5851" s="1">
        <v>1764.0</v>
      </c>
      <c r="L5851" s="1">
        <v>8020.0</v>
      </c>
      <c r="M5851" s="1">
        <v>5614.0</v>
      </c>
      <c r="O5851" s="1">
        <v>0.0</v>
      </c>
      <c r="P5851" s="1">
        <v>0.0</v>
      </c>
      <c r="R5851" s="1">
        <v>0.0</v>
      </c>
      <c r="S5851" s="1">
        <v>0.0</v>
      </c>
      <c r="U5851" s="1">
        <v>0.0</v>
      </c>
      <c r="V5851" s="1">
        <v>0.0</v>
      </c>
      <c r="X5851" s="1" t="b">
        <f t="shared" si="1575"/>
        <v>1</v>
      </c>
      <c r="Y5851" s="1" t="b">
        <f>FALSE()</f>
        <v>0</v>
      </c>
      <c r="AA5851" s="1" t="b">
        <f t="shared" si="1576"/>
        <v>1</v>
      </c>
      <c r="AB5851" s="1" t="b">
        <f>FALSE()</f>
        <v>0</v>
      </c>
      <c r="AD5851" s="1" t="b">
        <f t="shared" si="1577"/>
        <v>1</v>
      </c>
      <c r="AE5851" s="1" t="b">
        <f>FALSE()</f>
        <v>0</v>
      </c>
      <c r="AG5851" s="1" t="b">
        <f>TRUE()</f>
        <v>1</v>
      </c>
      <c r="AH5851" s="1" t="b">
        <f>FALSE()</f>
        <v>0</v>
      </c>
      <c r="AJ5851" s="1" t="b">
        <f t="shared" si="1578"/>
        <v>0</v>
      </c>
      <c r="AK5851" s="1" t="b">
        <f>TRUE()</f>
        <v>1</v>
      </c>
      <c r="AM5851" s="1" t="b">
        <f t="shared" si="1579"/>
        <v>0</v>
      </c>
      <c r="AN5851" s="1" t="b">
        <f>FALSE()</f>
        <v>0</v>
      </c>
      <c r="AP5851" s="1" t="b">
        <f t="shared" si="667"/>
        <v>0</v>
      </c>
      <c r="AQ5851" s="1" t="b">
        <f>FALSE()</f>
        <v>0</v>
      </c>
    </row>
    <row r="5852" ht="15.75" customHeight="1">
      <c r="A5852" s="1" t="s">
        <v>2239</v>
      </c>
      <c r="B5852" s="1" t="s">
        <v>2240</v>
      </c>
      <c r="C5852" s="1" t="s">
        <v>12428</v>
      </c>
      <c r="D5852" s="1" t="s">
        <v>12429</v>
      </c>
      <c r="E5852" s="2">
        <v>41395.0</v>
      </c>
      <c r="F5852" s="1">
        <v>9660.0</v>
      </c>
      <c r="I5852" s="1">
        <v>4140.0</v>
      </c>
      <c r="L5852" s="1">
        <v>13800.0</v>
      </c>
      <c r="O5852" s="1">
        <v>0.0</v>
      </c>
      <c r="R5852" s="1">
        <v>0.0</v>
      </c>
      <c r="U5852" s="1">
        <v>0.0</v>
      </c>
      <c r="X5852" s="1" t="b">
        <f t="shared" si="1575"/>
        <v>1</v>
      </c>
      <c r="AA5852" s="1" t="b">
        <f t="shared" si="1576"/>
        <v>1</v>
      </c>
      <c r="AD5852" s="1" t="b">
        <f t="shared" si="1577"/>
        <v>1</v>
      </c>
      <c r="AG5852" s="1" t="b">
        <f>FALSE()</f>
        <v>0</v>
      </c>
      <c r="AJ5852" s="1" t="b">
        <f t="shared" si="1578"/>
        <v>0</v>
      </c>
      <c r="AM5852" s="1" t="b">
        <f t="shared" si="1579"/>
        <v>0</v>
      </c>
      <c r="AP5852" s="1" t="b">
        <f t="shared" si="667"/>
        <v>0</v>
      </c>
    </row>
    <row r="5853" ht="15.75" customHeight="1">
      <c r="A5853" s="1" t="s">
        <v>12430</v>
      </c>
      <c r="B5853" s="1" t="s">
        <v>12431</v>
      </c>
      <c r="C5853" s="1">
        <v>27824.0</v>
      </c>
      <c r="D5853" s="1" t="s">
        <v>12431</v>
      </c>
      <c r="E5853" s="2">
        <v>41975.0</v>
      </c>
      <c r="F5853" s="1">
        <v>5500.0</v>
      </c>
      <c r="I5853" s="1">
        <v>5040.0</v>
      </c>
      <c r="L5853" s="1">
        <v>10540.0</v>
      </c>
      <c r="O5853" s="1">
        <v>1054.0</v>
      </c>
      <c r="R5853" s="1">
        <v>4216.0</v>
      </c>
      <c r="U5853" s="1">
        <v>5270.0</v>
      </c>
      <c r="X5853" s="1" t="b">
        <f t="shared" si="1575"/>
        <v>1</v>
      </c>
      <c r="AA5853" s="1" t="b">
        <f t="shared" si="1576"/>
        <v>1</v>
      </c>
      <c r="AD5853" s="1" t="b">
        <f t="shared" si="1577"/>
        <v>1</v>
      </c>
      <c r="AG5853" s="1" t="b">
        <f>TRUE()</f>
        <v>1</v>
      </c>
      <c r="AJ5853" s="1" t="b">
        <f t="shared" si="1578"/>
        <v>0</v>
      </c>
      <c r="AM5853" s="1" t="b">
        <f t="shared" si="1579"/>
        <v>0</v>
      </c>
      <c r="AP5853" s="1" t="b">
        <f t="shared" si="667"/>
        <v>0</v>
      </c>
    </row>
    <row r="5854" ht="15.75" customHeight="1">
      <c r="A5854" s="1" t="s">
        <v>2529</v>
      </c>
      <c r="B5854" s="1" t="s">
        <v>2530</v>
      </c>
      <c r="C5854" s="1" t="s">
        <v>12432</v>
      </c>
      <c r="D5854" s="1" t="s">
        <v>12433</v>
      </c>
      <c r="E5854" s="2">
        <v>41395.0</v>
      </c>
      <c r="F5854" s="1">
        <v>8470.0</v>
      </c>
      <c r="I5854" s="1">
        <v>3630.0</v>
      </c>
      <c r="L5854" s="1">
        <v>12100.0</v>
      </c>
      <c r="O5854" s="1">
        <v>0.0</v>
      </c>
      <c r="R5854" s="1">
        <v>0.0</v>
      </c>
      <c r="U5854" s="1">
        <v>0.0</v>
      </c>
      <c r="X5854" s="1" t="b">
        <f t="shared" si="1575"/>
        <v>1</v>
      </c>
      <c r="AA5854" s="1" t="b">
        <f t="shared" si="1576"/>
        <v>1</v>
      </c>
      <c r="AD5854" s="1" t="b">
        <f t="shared" si="1577"/>
        <v>1</v>
      </c>
      <c r="AG5854" s="1" t="b">
        <f>FALSE()</f>
        <v>0</v>
      </c>
      <c r="AJ5854" s="1" t="b">
        <f t="shared" si="1578"/>
        <v>0</v>
      </c>
      <c r="AM5854" s="1" t="b">
        <f t="shared" si="1579"/>
        <v>0</v>
      </c>
      <c r="AP5854" s="1" t="b">
        <f t="shared" si="667"/>
        <v>0</v>
      </c>
    </row>
    <row r="5855" ht="15.75" customHeight="1">
      <c r="A5855" s="1" t="s">
        <v>12434</v>
      </c>
      <c r="B5855" s="1" t="s">
        <v>12435</v>
      </c>
      <c r="C5855" s="1">
        <v>25100.0</v>
      </c>
      <c r="D5855" s="1" t="s">
        <v>12435</v>
      </c>
      <c r="E5855" s="2">
        <v>41975.0</v>
      </c>
      <c r="F5855" s="1">
        <v>5500.0</v>
      </c>
      <c r="I5855" s="1">
        <v>5544.0</v>
      </c>
      <c r="L5855" s="1">
        <v>11044.0</v>
      </c>
      <c r="O5855" s="1">
        <v>0.0</v>
      </c>
      <c r="R5855" s="1">
        <v>0.0</v>
      </c>
      <c r="U5855" s="1">
        <v>0.0</v>
      </c>
      <c r="X5855" s="1" t="b">
        <f t="shared" si="1575"/>
        <v>1</v>
      </c>
      <c r="AA5855" s="1" t="b">
        <f t="shared" si="1576"/>
        <v>1</v>
      </c>
      <c r="AD5855" s="1" t="b">
        <f t="shared" si="1577"/>
        <v>1</v>
      </c>
      <c r="AG5855" s="1" t="b">
        <f>TRUE()</f>
        <v>1</v>
      </c>
      <c r="AJ5855" s="1" t="b">
        <f t="shared" si="1578"/>
        <v>0</v>
      </c>
      <c r="AM5855" s="1" t="b">
        <f t="shared" si="1579"/>
        <v>0</v>
      </c>
      <c r="AP5855" s="1" t="b">
        <f t="shared" si="667"/>
        <v>0</v>
      </c>
    </row>
    <row r="5856" ht="15.75" customHeight="1">
      <c r="A5856" s="1" t="s">
        <v>2599</v>
      </c>
      <c r="B5856" s="1" t="s">
        <v>2600</v>
      </c>
      <c r="C5856" s="1" t="s">
        <v>12436</v>
      </c>
      <c r="D5856" s="1" t="s">
        <v>12437</v>
      </c>
      <c r="E5856" s="2">
        <v>41395.0</v>
      </c>
      <c r="F5856" s="1">
        <v>7420.0</v>
      </c>
      <c r="I5856" s="1">
        <v>3180.0</v>
      </c>
      <c r="L5856" s="1">
        <v>10600.0</v>
      </c>
      <c r="O5856" s="1">
        <v>0.0</v>
      </c>
      <c r="R5856" s="1">
        <v>0.0</v>
      </c>
      <c r="U5856" s="1">
        <v>0.0</v>
      </c>
      <c r="X5856" s="1" t="b">
        <f t="shared" si="1575"/>
        <v>1</v>
      </c>
      <c r="AA5856" s="1" t="b">
        <f t="shared" si="1576"/>
        <v>1</v>
      </c>
      <c r="AD5856" s="1" t="b">
        <f t="shared" si="1577"/>
        <v>1</v>
      </c>
      <c r="AG5856" s="1" t="b">
        <f>FALSE()</f>
        <v>0</v>
      </c>
      <c r="AJ5856" s="1" t="b">
        <f t="shared" si="1578"/>
        <v>0</v>
      </c>
      <c r="AM5856" s="1" t="b">
        <f t="shared" si="1579"/>
        <v>0</v>
      </c>
      <c r="AP5856" s="1" t="b">
        <f t="shared" si="667"/>
        <v>0</v>
      </c>
    </row>
    <row r="5857" ht="15.75" customHeight="1">
      <c r="A5857" s="1" t="s">
        <v>12438</v>
      </c>
      <c r="B5857" s="1" t="s">
        <v>12439</v>
      </c>
      <c r="C5857" s="1">
        <v>44605.0</v>
      </c>
      <c r="D5857" s="1" t="s">
        <v>12439</v>
      </c>
      <c r="E5857" s="2">
        <v>41975.0</v>
      </c>
      <c r="F5857" s="1">
        <v>16800.0</v>
      </c>
      <c r="I5857" s="1">
        <v>21000.0</v>
      </c>
      <c r="L5857" s="1">
        <v>37800.0</v>
      </c>
      <c r="O5857" s="1">
        <v>0.0</v>
      </c>
      <c r="R5857" s="1">
        <v>0.0</v>
      </c>
      <c r="U5857" s="1">
        <v>0.0</v>
      </c>
      <c r="X5857" s="1" t="b">
        <f t="shared" si="1575"/>
        <v>1</v>
      </c>
      <c r="AA5857" s="1" t="b">
        <f t="shared" si="1576"/>
        <v>1</v>
      </c>
      <c r="AD5857" s="1" t="b">
        <f t="shared" si="1577"/>
        <v>1</v>
      </c>
      <c r="AG5857" s="1" t="b">
        <f>TRUE()</f>
        <v>1</v>
      </c>
      <c r="AJ5857" s="1" t="b">
        <f t="shared" si="1578"/>
        <v>0</v>
      </c>
      <c r="AM5857" s="1" t="b">
        <f t="shared" si="1579"/>
        <v>0</v>
      </c>
      <c r="AP5857" s="1" t="b">
        <f t="shared" si="667"/>
        <v>0</v>
      </c>
    </row>
    <row r="5858" ht="15.75" customHeight="1">
      <c r="A5858" s="1" t="s">
        <v>1622</v>
      </c>
      <c r="B5858" s="1" t="s">
        <v>1623</v>
      </c>
      <c r="C5858" s="1" t="s">
        <v>12440</v>
      </c>
      <c r="D5858" s="1" t="s">
        <v>12441</v>
      </c>
      <c r="E5858" s="2">
        <v>41395.0</v>
      </c>
      <c r="F5858" s="1">
        <v>6860.0</v>
      </c>
      <c r="G5858" s="1">
        <v>4802.0</v>
      </c>
      <c r="I5858" s="1">
        <v>2940.0</v>
      </c>
      <c r="J5858" s="1">
        <v>2058.0</v>
      </c>
      <c r="L5858" s="1">
        <v>9800.0</v>
      </c>
      <c r="M5858" s="1">
        <v>6860.0</v>
      </c>
      <c r="O5858" s="1">
        <v>0.0</v>
      </c>
      <c r="P5858" s="1">
        <v>0.0</v>
      </c>
      <c r="R5858" s="1">
        <v>0.0</v>
      </c>
      <c r="S5858" s="1">
        <v>0.0</v>
      </c>
      <c r="U5858" s="1">
        <v>0.0</v>
      </c>
      <c r="V5858" s="1">
        <v>0.0</v>
      </c>
      <c r="X5858" s="1" t="b">
        <f t="shared" si="1575"/>
        <v>1</v>
      </c>
      <c r="Y5858" s="1" t="b">
        <f>FALSE()</f>
        <v>0</v>
      </c>
      <c r="AA5858" s="1" t="b">
        <f t="shared" si="1576"/>
        <v>1</v>
      </c>
      <c r="AB5858" s="1" t="b">
        <f>FALSE()</f>
        <v>0</v>
      </c>
      <c r="AD5858" s="1" t="b">
        <f t="shared" si="1577"/>
        <v>1</v>
      </c>
      <c r="AE5858" s="1" t="b">
        <f>FALSE()</f>
        <v>0</v>
      </c>
      <c r="AG5858" s="1" t="b">
        <f t="shared" ref="AG5858:AH5858" si="2109">FALSE()</f>
        <v>0</v>
      </c>
      <c r="AH5858" s="1" t="b">
        <f t="shared" si="2109"/>
        <v>0</v>
      </c>
      <c r="AJ5858" s="1" t="b">
        <f t="shared" si="1578"/>
        <v>0</v>
      </c>
      <c r="AK5858" s="1" t="b">
        <f>TRUE()</f>
        <v>1</v>
      </c>
      <c r="AM5858" s="1" t="b">
        <f t="shared" si="1579"/>
        <v>0</v>
      </c>
      <c r="AN5858" s="1" t="b">
        <f>FALSE()</f>
        <v>0</v>
      </c>
      <c r="AP5858" s="1" t="b">
        <f t="shared" si="667"/>
        <v>0</v>
      </c>
      <c r="AQ5858" s="1" t="b">
        <f>FALSE()</f>
        <v>0</v>
      </c>
    </row>
    <row r="5859" ht="15.75" customHeight="1">
      <c r="A5859" s="1" t="s">
        <v>12442</v>
      </c>
      <c r="B5859" s="1" t="s">
        <v>12443</v>
      </c>
      <c r="C5859" s="1">
        <v>28108.0</v>
      </c>
      <c r="D5859" s="1" t="s">
        <v>12443</v>
      </c>
      <c r="E5859" s="2">
        <v>41975.0</v>
      </c>
      <c r="F5859" s="1">
        <v>7400.0</v>
      </c>
      <c r="I5859" s="1">
        <v>7560.0</v>
      </c>
      <c r="L5859" s="1">
        <v>14960.0</v>
      </c>
      <c r="O5859" s="1">
        <v>0.0</v>
      </c>
      <c r="R5859" s="1">
        <v>0.0</v>
      </c>
      <c r="U5859" s="1">
        <v>0.0</v>
      </c>
      <c r="X5859" s="1" t="b">
        <f t="shared" si="1575"/>
        <v>1</v>
      </c>
      <c r="AA5859" s="1" t="b">
        <f t="shared" si="1576"/>
        <v>1</v>
      </c>
      <c r="AD5859" s="1" t="b">
        <f t="shared" si="1577"/>
        <v>1</v>
      </c>
      <c r="AG5859" s="1" t="b">
        <f t="shared" ref="AG5859:AG5862" si="2110">TRUE()</f>
        <v>1</v>
      </c>
      <c r="AJ5859" s="1" t="b">
        <f t="shared" si="1578"/>
        <v>0</v>
      </c>
      <c r="AM5859" s="1" t="b">
        <f t="shared" si="1579"/>
        <v>0</v>
      </c>
      <c r="AP5859" s="1" t="b">
        <f t="shared" si="667"/>
        <v>0</v>
      </c>
    </row>
    <row r="5860" ht="15.75" customHeight="1">
      <c r="A5860" s="1" t="s">
        <v>12444</v>
      </c>
      <c r="B5860" s="1" t="s">
        <v>12445</v>
      </c>
      <c r="C5860" s="1">
        <v>25312.0</v>
      </c>
      <c r="D5860" s="1" t="s">
        <v>12445</v>
      </c>
      <c r="E5860" s="2">
        <v>41975.0</v>
      </c>
      <c r="F5860" s="1">
        <v>10900.0</v>
      </c>
      <c r="I5860" s="1">
        <v>10920.0</v>
      </c>
      <c r="L5860" s="1">
        <v>21820.0</v>
      </c>
      <c r="O5860" s="1">
        <v>0.0</v>
      </c>
      <c r="R5860" s="1">
        <v>0.0</v>
      </c>
      <c r="U5860" s="1">
        <v>0.0</v>
      </c>
      <c r="X5860" s="1" t="b">
        <f t="shared" si="1575"/>
        <v>1</v>
      </c>
      <c r="AA5860" s="1" t="b">
        <f t="shared" si="1576"/>
        <v>1</v>
      </c>
      <c r="AD5860" s="1" t="b">
        <f t="shared" si="1577"/>
        <v>1</v>
      </c>
      <c r="AG5860" s="1" t="b">
        <f t="shared" si="2110"/>
        <v>1</v>
      </c>
      <c r="AJ5860" s="1" t="b">
        <f t="shared" si="1578"/>
        <v>0</v>
      </c>
      <c r="AM5860" s="1" t="b">
        <f t="shared" si="1579"/>
        <v>0</v>
      </c>
      <c r="AP5860" s="1" t="b">
        <f t="shared" si="667"/>
        <v>0</v>
      </c>
    </row>
    <row r="5861" ht="15.75" customHeight="1">
      <c r="A5861" s="1" t="s">
        <v>12446</v>
      </c>
      <c r="B5861" s="1" t="s">
        <v>12447</v>
      </c>
      <c r="C5861" s="1">
        <v>61516.0</v>
      </c>
      <c r="D5861" s="1" t="s">
        <v>12447</v>
      </c>
      <c r="E5861" s="2">
        <v>41975.0</v>
      </c>
      <c r="F5861" s="1">
        <v>24000.0</v>
      </c>
      <c r="I5861" s="1">
        <v>29400.0</v>
      </c>
      <c r="L5861" s="1">
        <v>53400.0</v>
      </c>
      <c r="O5861" s="1">
        <v>0.0</v>
      </c>
      <c r="R5861" s="1">
        <v>0.0</v>
      </c>
      <c r="U5861" s="1">
        <v>0.0</v>
      </c>
      <c r="X5861" s="1" t="b">
        <f t="shared" si="1575"/>
        <v>1</v>
      </c>
      <c r="AA5861" s="1" t="b">
        <f t="shared" si="1576"/>
        <v>1</v>
      </c>
      <c r="AD5861" s="1" t="b">
        <f t="shared" si="1577"/>
        <v>1</v>
      </c>
      <c r="AG5861" s="1" t="b">
        <f t="shared" si="2110"/>
        <v>1</v>
      </c>
      <c r="AJ5861" s="1" t="b">
        <f t="shared" si="1578"/>
        <v>0</v>
      </c>
      <c r="AM5861" s="1" t="b">
        <f t="shared" si="1579"/>
        <v>0</v>
      </c>
      <c r="AP5861" s="1" t="b">
        <f t="shared" si="667"/>
        <v>0</v>
      </c>
    </row>
    <row r="5862" ht="15.75" customHeight="1">
      <c r="A5862" s="1" t="s">
        <v>12448</v>
      </c>
      <c r="B5862" s="1" t="s">
        <v>12449</v>
      </c>
      <c r="C5862" s="1">
        <v>27601.0</v>
      </c>
      <c r="D5862" s="1" t="s">
        <v>12449</v>
      </c>
      <c r="E5862" s="2">
        <v>41975.0</v>
      </c>
      <c r="F5862" s="1">
        <v>5500.0</v>
      </c>
      <c r="G5862" s="1">
        <v>3850.0</v>
      </c>
      <c r="I5862" s="1">
        <v>2520.0</v>
      </c>
      <c r="J5862" s="1">
        <v>1764.0</v>
      </c>
      <c r="L5862" s="1">
        <v>8020.0</v>
      </c>
      <c r="M5862" s="1">
        <v>5614.0</v>
      </c>
      <c r="O5862" s="1">
        <v>0.0</v>
      </c>
      <c r="P5862" s="1">
        <v>0.0</v>
      </c>
      <c r="R5862" s="1">
        <v>0.0</v>
      </c>
      <c r="S5862" s="1">
        <v>0.0</v>
      </c>
      <c r="U5862" s="1">
        <v>0.0</v>
      </c>
      <c r="V5862" s="1">
        <v>0.0</v>
      </c>
      <c r="X5862" s="1" t="b">
        <f t="shared" si="1575"/>
        <v>1</v>
      </c>
      <c r="Y5862" s="1" t="b">
        <f>FALSE()</f>
        <v>0</v>
      </c>
      <c r="AA5862" s="1" t="b">
        <f t="shared" si="1576"/>
        <v>1</v>
      </c>
      <c r="AB5862" s="1" t="b">
        <f>FALSE()</f>
        <v>0</v>
      </c>
      <c r="AD5862" s="1" t="b">
        <f t="shared" si="1577"/>
        <v>1</v>
      </c>
      <c r="AE5862" s="1" t="b">
        <f>FALSE()</f>
        <v>0</v>
      </c>
      <c r="AG5862" s="1" t="b">
        <f t="shared" si="2110"/>
        <v>1</v>
      </c>
      <c r="AH5862" s="1" t="b">
        <f>FALSE()</f>
        <v>0</v>
      </c>
      <c r="AJ5862" s="1" t="b">
        <f t="shared" si="1578"/>
        <v>0</v>
      </c>
      <c r="AK5862" s="1" t="b">
        <f>TRUE()</f>
        <v>1</v>
      </c>
      <c r="AM5862" s="1" t="b">
        <f t="shared" si="1579"/>
        <v>0</v>
      </c>
      <c r="AN5862" s="1" t="b">
        <f>FALSE()</f>
        <v>0</v>
      </c>
      <c r="AP5862" s="1" t="b">
        <f t="shared" si="667"/>
        <v>0</v>
      </c>
      <c r="AQ5862" s="1" t="b">
        <f>FALSE()</f>
        <v>0</v>
      </c>
    </row>
    <row r="5863" ht="15.75" customHeight="1">
      <c r="A5863" s="1" t="s">
        <v>8710</v>
      </c>
      <c r="B5863" s="1" t="s">
        <v>8711</v>
      </c>
      <c r="C5863" s="1" t="s">
        <v>12450</v>
      </c>
      <c r="D5863" s="1" t="s">
        <v>12451</v>
      </c>
      <c r="E5863" s="2">
        <v>41395.0</v>
      </c>
      <c r="F5863" s="1">
        <v>5460.0</v>
      </c>
      <c r="I5863" s="1">
        <v>2340.0</v>
      </c>
      <c r="L5863" s="1">
        <v>7800.0</v>
      </c>
      <c r="O5863" s="1">
        <v>0.0</v>
      </c>
      <c r="R5863" s="1">
        <v>0.0</v>
      </c>
      <c r="U5863" s="1">
        <v>0.0</v>
      </c>
      <c r="X5863" s="1" t="b">
        <f t="shared" si="1575"/>
        <v>1</v>
      </c>
      <c r="AA5863" s="1" t="b">
        <f t="shared" si="1576"/>
        <v>1</v>
      </c>
      <c r="AD5863" s="1" t="b">
        <f t="shared" si="1577"/>
        <v>1</v>
      </c>
      <c r="AG5863" s="1" t="b">
        <f t="shared" ref="AG5863:AG5864" si="2111">FALSE()</f>
        <v>0</v>
      </c>
      <c r="AJ5863" s="1" t="b">
        <f t="shared" si="1578"/>
        <v>0</v>
      </c>
      <c r="AM5863" s="1" t="b">
        <f t="shared" si="1579"/>
        <v>0</v>
      </c>
      <c r="AP5863" s="1" t="b">
        <f t="shared" si="667"/>
        <v>0</v>
      </c>
    </row>
    <row r="5864" ht="15.75" customHeight="1">
      <c r="A5864" s="1" t="s">
        <v>8710</v>
      </c>
      <c r="B5864" s="1" t="s">
        <v>8711</v>
      </c>
      <c r="C5864" s="1" t="s">
        <v>12452</v>
      </c>
      <c r="D5864" s="1" t="s">
        <v>12453</v>
      </c>
      <c r="E5864" s="2">
        <v>41395.0</v>
      </c>
      <c r="F5864" s="1">
        <v>5460.0</v>
      </c>
      <c r="I5864" s="1">
        <v>2340.0</v>
      </c>
      <c r="L5864" s="1">
        <v>7800.0</v>
      </c>
      <c r="O5864" s="1">
        <v>0.0</v>
      </c>
      <c r="R5864" s="1">
        <v>0.0</v>
      </c>
      <c r="U5864" s="1">
        <v>0.0</v>
      </c>
      <c r="X5864" s="1" t="b">
        <f t="shared" si="1575"/>
        <v>1</v>
      </c>
      <c r="AA5864" s="1" t="b">
        <f t="shared" si="1576"/>
        <v>1</v>
      </c>
      <c r="AD5864" s="1" t="b">
        <f t="shared" si="1577"/>
        <v>1</v>
      </c>
      <c r="AG5864" s="1" t="b">
        <f t="shared" si="2111"/>
        <v>0</v>
      </c>
      <c r="AJ5864" s="1" t="b">
        <f t="shared" si="1578"/>
        <v>0</v>
      </c>
      <c r="AM5864" s="1" t="b">
        <f t="shared" si="1579"/>
        <v>0</v>
      </c>
      <c r="AP5864" s="1" t="b">
        <f t="shared" si="667"/>
        <v>0</v>
      </c>
    </row>
    <row r="5865" ht="15.75" customHeight="1">
      <c r="A5865" s="1" t="s">
        <v>12454</v>
      </c>
      <c r="B5865" s="1" t="s">
        <v>12455</v>
      </c>
      <c r="C5865" s="1">
        <v>42106.0</v>
      </c>
      <c r="D5865" s="1" t="s">
        <v>12455</v>
      </c>
      <c r="E5865" s="2">
        <v>41975.0</v>
      </c>
      <c r="F5865" s="1">
        <v>7200.0</v>
      </c>
      <c r="G5865" s="1">
        <v>5040.0</v>
      </c>
      <c r="I5865" s="1">
        <v>2100.0</v>
      </c>
      <c r="J5865" s="1">
        <v>1470.0</v>
      </c>
      <c r="L5865" s="1">
        <v>9300.0</v>
      </c>
      <c r="M5865" s="1">
        <v>6510.0</v>
      </c>
      <c r="O5865" s="1">
        <v>0.0</v>
      </c>
      <c r="P5865" s="1">
        <v>0.0</v>
      </c>
      <c r="R5865" s="1">
        <v>0.0</v>
      </c>
      <c r="S5865" s="1">
        <v>0.0</v>
      </c>
      <c r="U5865" s="1">
        <v>0.0</v>
      </c>
      <c r="V5865" s="1">
        <v>0.0</v>
      </c>
      <c r="X5865" s="1" t="b">
        <f t="shared" si="1575"/>
        <v>1</v>
      </c>
      <c r="Y5865" s="1" t="b">
        <f>FALSE()</f>
        <v>0</v>
      </c>
      <c r="AA5865" s="1" t="b">
        <f t="shared" si="1576"/>
        <v>1</v>
      </c>
      <c r="AB5865" s="1" t="b">
        <f>FALSE()</f>
        <v>0</v>
      </c>
      <c r="AD5865" s="1" t="b">
        <f t="shared" si="1577"/>
        <v>1</v>
      </c>
      <c r="AE5865" s="1" t="b">
        <f>FALSE()</f>
        <v>0</v>
      </c>
      <c r="AG5865" s="1" t="b">
        <f t="shared" ref="AG5865:AG5868" si="2112">TRUE()</f>
        <v>1</v>
      </c>
      <c r="AH5865" s="1" t="b">
        <f>FALSE()</f>
        <v>0</v>
      </c>
      <c r="AJ5865" s="1" t="b">
        <f t="shared" si="1578"/>
        <v>0</v>
      </c>
      <c r="AK5865" s="1" t="b">
        <f>TRUE()</f>
        <v>1</v>
      </c>
      <c r="AM5865" s="1" t="b">
        <f t="shared" si="1579"/>
        <v>0</v>
      </c>
      <c r="AN5865" s="1" t="b">
        <f>FALSE()</f>
        <v>0</v>
      </c>
      <c r="AP5865" s="1" t="b">
        <f t="shared" si="667"/>
        <v>0</v>
      </c>
      <c r="AQ5865" s="1" t="b">
        <f>FALSE()</f>
        <v>0</v>
      </c>
    </row>
    <row r="5866" ht="15.75" customHeight="1">
      <c r="A5866" s="1" t="s">
        <v>12456</v>
      </c>
      <c r="B5866" s="1" t="s">
        <v>12457</v>
      </c>
      <c r="C5866" s="1">
        <v>43217.0</v>
      </c>
      <c r="D5866" s="1" t="s">
        <v>12457</v>
      </c>
      <c r="E5866" s="2">
        <v>41975.0</v>
      </c>
      <c r="F5866" s="1">
        <v>5400.0</v>
      </c>
      <c r="I5866" s="1">
        <v>6720.0</v>
      </c>
      <c r="L5866" s="1">
        <v>12120.0</v>
      </c>
      <c r="O5866" s="1">
        <v>0.0</v>
      </c>
      <c r="R5866" s="1">
        <v>0.0</v>
      </c>
      <c r="U5866" s="1">
        <v>0.0</v>
      </c>
      <c r="X5866" s="1" t="b">
        <f t="shared" si="1575"/>
        <v>1</v>
      </c>
      <c r="AA5866" s="1" t="b">
        <f t="shared" si="1576"/>
        <v>1</v>
      </c>
      <c r="AD5866" s="1" t="b">
        <f t="shared" si="1577"/>
        <v>1</v>
      </c>
      <c r="AG5866" s="1" t="b">
        <f t="shared" si="2112"/>
        <v>1</v>
      </c>
      <c r="AJ5866" s="1" t="b">
        <f t="shared" si="1578"/>
        <v>0</v>
      </c>
      <c r="AM5866" s="1" t="b">
        <f t="shared" si="1579"/>
        <v>0</v>
      </c>
      <c r="AP5866" s="1" t="b">
        <f t="shared" si="667"/>
        <v>0</v>
      </c>
    </row>
    <row r="5867" ht="15.75" customHeight="1">
      <c r="A5867" s="1" t="s">
        <v>12458</v>
      </c>
      <c r="B5867" s="1" t="s">
        <v>12459</v>
      </c>
      <c r="C5867" s="1">
        <v>63281.0</v>
      </c>
      <c r="D5867" s="1" t="s">
        <v>12459</v>
      </c>
      <c r="E5867" s="2">
        <v>41975.0</v>
      </c>
      <c r="F5867" s="1">
        <v>21400.0</v>
      </c>
      <c r="I5867" s="1">
        <v>33600.0</v>
      </c>
      <c r="L5867" s="1">
        <v>55000.0</v>
      </c>
      <c r="O5867" s="1">
        <v>0.0</v>
      </c>
      <c r="R5867" s="1">
        <v>0.0</v>
      </c>
      <c r="U5867" s="1">
        <v>0.0</v>
      </c>
      <c r="X5867" s="1" t="b">
        <f t="shared" si="1575"/>
        <v>1</v>
      </c>
      <c r="AA5867" s="1" t="b">
        <f t="shared" si="1576"/>
        <v>1</v>
      </c>
      <c r="AD5867" s="1" t="b">
        <f t="shared" si="1577"/>
        <v>1</v>
      </c>
      <c r="AG5867" s="1" t="b">
        <f t="shared" si="2112"/>
        <v>1</v>
      </c>
      <c r="AJ5867" s="1" t="b">
        <f t="shared" si="1578"/>
        <v>0</v>
      </c>
      <c r="AM5867" s="1" t="b">
        <f t="shared" si="1579"/>
        <v>0</v>
      </c>
      <c r="AP5867" s="1" t="b">
        <f t="shared" si="667"/>
        <v>0</v>
      </c>
    </row>
    <row r="5868" ht="15.75" customHeight="1">
      <c r="A5868" s="1" t="s">
        <v>12460</v>
      </c>
      <c r="B5868" s="1" t="s">
        <v>12461</v>
      </c>
      <c r="C5868" s="1">
        <v>42200.0</v>
      </c>
      <c r="D5868" s="1" t="s">
        <v>12461</v>
      </c>
      <c r="E5868" s="2">
        <v>41975.0</v>
      </c>
      <c r="F5868" s="1">
        <v>10900.0</v>
      </c>
      <c r="I5868" s="1">
        <v>10080.0</v>
      </c>
      <c r="L5868" s="1">
        <v>20980.0</v>
      </c>
      <c r="O5868" s="1">
        <v>0.0</v>
      </c>
      <c r="R5868" s="1">
        <v>0.0</v>
      </c>
      <c r="U5868" s="1">
        <v>0.0</v>
      </c>
      <c r="X5868" s="1" t="b">
        <f t="shared" si="1575"/>
        <v>1</v>
      </c>
      <c r="AA5868" s="1" t="b">
        <f t="shared" si="1576"/>
        <v>1</v>
      </c>
      <c r="AD5868" s="1" t="b">
        <f t="shared" si="1577"/>
        <v>1</v>
      </c>
      <c r="AG5868" s="1" t="b">
        <f t="shared" si="2112"/>
        <v>1</v>
      </c>
      <c r="AJ5868" s="1" t="b">
        <f t="shared" si="1578"/>
        <v>0</v>
      </c>
      <c r="AM5868" s="1" t="b">
        <f t="shared" si="1579"/>
        <v>0</v>
      </c>
      <c r="AP5868" s="1" t="b">
        <f t="shared" si="667"/>
        <v>0</v>
      </c>
    </row>
    <row r="5869" ht="15.75" customHeight="1">
      <c r="A5869" s="1" t="s">
        <v>8710</v>
      </c>
      <c r="B5869" s="1" t="s">
        <v>8711</v>
      </c>
      <c r="C5869" s="1" t="s">
        <v>12462</v>
      </c>
      <c r="D5869" s="1" t="s">
        <v>12463</v>
      </c>
      <c r="E5869" s="2">
        <v>41395.0</v>
      </c>
      <c r="F5869" s="1">
        <v>5460.0</v>
      </c>
      <c r="I5869" s="1">
        <v>2340.0</v>
      </c>
      <c r="L5869" s="1">
        <v>7800.0</v>
      </c>
      <c r="O5869" s="1">
        <v>0.0</v>
      </c>
      <c r="R5869" s="1">
        <v>0.0</v>
      </c>
      <c r="U5869" s="1">
        <v>0.0</v>
      </c>
      <c r="X5869" s="1" t="b">
        <f t="shared" si="1575"/>
        <v>1</v>
      </c>
      <c r="AA5869" s="1" t="b">
        <f t="shared" si="1576"/>
        <v>1</v>
      </c>
      <c r="AD5869" s="1" t="b">
        <f t="shared" si="1577"/>
        <v>1</v>
      </c>
      <c r="AG5869" s="1" t="b">
        <f>FALSE()</f>
        <v>0</v>
      </c>
      <c r="AJ5869" s="1" t="b">
        <f t="shared" si="1578"/>
        <v>0</v>
      </c>
      <c r="AM5869" s="1" t="b">
        <f t="shared" si="1579"/>
        <v>0</v>
      </c>
      <c r="AP5869" s="1" t="b">
        <f t="shared" si="667"/>
        <v>0</v>
      </c>
    </row>
    <row r="5870" ht="15.75" customHeight="1">
      <c r="A5870" s="1" t="s">
        <v>12464</v>
      </c>
      <c r="B5870" s="1" t="s">
        <v>12465</v>
      </c>
      <c r="C5870" s="1">
        <v>63056.0</v>
      </c>
      <c r="D5870" s="1" t="s">
        <v>12465</v>
      </c>
      <c r="E5870" s="2">
        <v>41975.0</v>
      </c>
      <c r="F5870" s="1">
        <v>21300.0</v>
      </c>
      <c r="I5870" s="1">
        <v>25200.0</v>
      </c>
      <c r="L5870" s="1">
        <v>46500.0</v>
      </c>
      <c r="O5870" s="1">
        <v>0.0</v>
      </c>
      <c r="R5870" s="1">
        <v>0.0</v>
      </c>
      <c r="U5870" s="1">
        <v>0.0</v>
      </c>
      <c r="X5870" s="1" t="b">
        <f t="shared" si="1575"/>
        <v>1</v>
      </c>
      <c r="AA5870" s="1" t="b">
        <f t="shared" si="1576"/>
        <v>1</v>
      </c>
      <c r="AD5870" s="1" t="b">
        <f t="shared" si="1577"/>
        <v>1</v>
      </c>
      <c r="AG5870" s="1" t="b">
        <f>TRUE()</f>
        <v>1</v>
      </c>
      <c r="AJ5870" s="1" t="b">
        <f t="shared" si="1578"/>
        <v>0</v>
      </c>
      <c r="AM5870" s="1" t="b">
        <f t="shared" si="1579"/>
        <v>0</v>
      </c>
      <c r="AP5870" s="1" t="b">
        <f t="shared" si="667"/>
        <v>0</v>
      </c>
    </row>
    <row r="5871" ht="15.75" customHeight="1">
      <c r="A5871" s="1" t="s">
        <v>12466</v>
      </c>
      <c r="B5871" s="1" t="s">
        <v>12467</v>
      </c>
      <c r="C5871" s="1">
        <v>23616.0</v>
      </c>
      <c r="D5871" s="1" t="s">
        <v>12467</v>
      </c>
      <c r="E5871" s="2">
        <v>41975.0</v>
      </c>
      <c r="F5871" s="1">
        <v>21300.0</v>
      </c>
      <c r="G5871" s="1">
        <v>21300.0</v>
      </c>
      <c r="I5871" s="1">
        <v>26040.0</v>
      </c>
      <c r="J5871" s="1">
        <v>26040.0</v>
      </c>
      <c r="L5871" s="1">
        <v>47340.0</v>
      </c>
      <c r="M5871" s="1">
        <v>47340.0</v>
      </c>
      <c r="O5871" s="1">
        <v>4734.0</v>
      </c>
      <c r="P5871" s="1">
        <v>0.0</v>
      </c>
      <c r="R5871" s="1">
        <v>18936.0</v>
      </c>
      <c r="S5871" s="1">
        <v>0.0</v>
      </c>
      <c r="U5871" s="1">
        <v>23670.0</v>
      </c>
      <c r="V5871" s="1">
        <v>0.0</v>
      </c>
      <c r="X5871" s="1" t="b">
        <f t="shared" si="1575"/>
        <v>1</v>
      </c>
      <c r="Y5871" s="1" t="b">
        <f>FALSE()</f>
        <v>0</v>
      </c>
      <c r="AA5871" s="1" t="b">
        <f t="shared" si="1576"/>
        <v>1</v>
      </c>
      <c r="AB5871" s="1" t="b">
        <f>FALSE()</f>
        <v>0</v>
      </c>
      <c r="AD5871" s="1" t="b">
        <f t="shared" si="1577"/>
        <v>1</v>
      </c>
      <c r="AE5871" s="1" t="b">
        <f>FALSE()</f>
        <v>0</v>
      </c>
      <c r="AG5871" s="1" t="b">
        <f t="shared" ref="AG5871:AG5872" si="2113">FALSE()</f>
        <v>0</v>
      </c>
      <c r="AH5871" s="1" t="b">
        <f>TRUE()</f>
        <v>1</v>
      </c>
      <c r="AJ5871" s="1" t="b">
        <f t="shared" si="1578"/>
        <v>0</v>
      </c>
      <c r="AK5871" s="1" t="b">
        <f>FALSE()</f>
        <v>0</v>
      </c>
      <c r="AM5871" s="1" t="b">
        <f t="shared" si="1579"/>
        <v>0</v>
      </c>
      <c r="AN5871" s="1" t="b">
        <f>FALSE()</f>
        <v>0</v>
      </c>
      <c r="AP5871" s="1" t="b">
        <f t="shared" si="667"/>
        <v>0</v>
      </c>
      <c r="AQ5871" s="1" t="b">
        <f>FALSE()</f>
        <v>0</v>
      </c>
    </row>
    <row r="5872" ht="15.75" customHeight="1">
      <c r="A5872" s="1" t="s">
        <v>6664</v>
      </c>
      <c r="B5872" s="1" t="s">
        <v>6665</v>
      </c>
      <c r="C5872" s="1" t="s">
        <v>12468</v>
      </c>
      <c r="D5872" s="1" t="s">
        <v>12469</v>
      </c>
      <c r="E5872" s="2">
        <v>41395.0</v>
      </c>
      <c r="F5872" s="1">
        <v>5460.0</v>
      </c>
      <c r="I5872" s="1">
        <v>2340.0</v>
      </c>
      <c r="L5872" s="1">
        <v>7800.0</v>
      </c>
      <c r="O5872" s="1">
        <v>0.0</v>
      </c>
      <c r="R5872" s="1">
        <v>0.0</v>
      </c>
      <c r="U5872" s="1">
        <v>0.0</v>
      </c>
      <c r="X5872" s="1" t="b">
        <f t="shared" si="1575"/>
        <v>1</v>
      </c>
      <c r="AA5872" s="1" t="b">
        <f t="shared" si="1576"/>
        <v>1</v>
      </c>
      <c r="AD5872" s="1" t="b">
        <f t="shared" si="1577"/>
        <v>1</v>
      </c>
      <c r="AG5872" s="1" t="b">
        <f t="shared" si="2113"/>
        <v>0</v>
      </c>
      <c r="AJ5872" s="1" t="b">
        <f t="shared" si="1578"/>
        <v>0</v>
      </c>
      <c r="AM5872" s="1" t="b">
        <f t="shared" si="1579"/>
        <v>0</v>
      </c>
      <c r="AP5872" s="1" t="b">
        <f t="shared" si="667"/>
        <v>0</v>
      </c>
    </row>
    <row r="5873" ht="15.75" customHeight="1">
      <c r="A5873" s="1" t="s">
        <v>12470</v>
      </c>
      <c r="B5873" s="1" t="s">
        <v>12471</v>
      </c>
      <c r="C5873" s="1">
        <v>59121.0</v>
      </c>
      <c r="D5873" s="1" t="s">
        <v>12471</v>
      </c>
      <c r="E5873" s="2">
        <v>41975.0</v>
      </c>
      <c r="F5873" s="1">
        <v>12000.0</v>
      </c>
      <c r="I5873" s="1">
        <v>15120.0</v>
      </c>
      <c r="L5873" s="1">
        <v>27120.0</v>
      </c>
      <c r="O5873" s="1">
        <v>0.0</v>
      </c>
      <c r="R5873" s="1">
        <v>0.0</v>
      </c>
      <c r="U5873" s="1">
        <v>0.0</v>
      </c>
      <c r="X5873" s="1" t="b">
        <f t="shared" si="1575"/>
        <v>1</v>
      </c>
      <c r="AA5873" s="1" t="b">
        <f t="shared" si="1576"/>
        <v>1</v>
      </c>
      <c r="AD5873" s="1" t="b">
        <f t="shared" si="1577"/>
        <v>1</v>
      </c>
      <c r="AG5873" s="1" t="b">
        <f t="shared" ref="AG5873:AG5874" si="2114">TRUE()</f>
        <v>1</v>
      </c>
      <c r="AJ5873" s="1" t="b">
        <f t="shared" si="1578"/>
        <v>0</v>
      </c>
      <c r="AM5873" s="1" t="b">
        <f t="shared" si="1579"/>
        <v>0</v>
      </c>
      <c r="AP5873" s="1" t="b">
        <f t="shared" si="667"/>
        <v>0</v>
      </c>
    </row>
    <row r="5874" ht="15.75" customHeight="1">
      <c r="A5874" s="1" t="s">
        <v>12472</v>
      </c>
      <c r="B5874" s="1" t="s">
        <v>12473</v>
      </c>
      <c r="C5874" s="1">
        <v>23520.0</v>
      </c>
      <c r="D5874" s="1" t="s">
        <v>12473</v>
      </c>
      <c r="E5874" s="2">
        <v>41975.0</v>
      </c>
      <c r="F5874" s="1">
        <v>7100.0</v>
      </c>
      <c r="I5874" s="1">
        <v>3780.0</v>
      </c>
      <c r="L5874" s="1">
        <v>10880.0</v>
      </c>
      <c r="O5874" s="1">
        <v>1088.0</v>
      </c>
      <c r="R5874" s="1">
        <v>4352.0</v>
      </c>
      <c r="U5874" s="1">
        <v>5440.0</v>
      </c>
      <c r="X5874" s="1" t="b">
        <f t="shared" si="1575"/>
        <v>1</v>
      </c>
      <c r="AA5874" s="1" t="b">
        <f t="shared" si="1576"/>
        <v>1</v>
      </c>
      <c r="AD5874" s="1" t="b">
        <f t="shared" si="1577"/>
        <v>1</v>
      </c>
      <c r="AG5874" s="1" t="b">
        <f t="shared" si="2114"/>
        <v>1</v>
      </c>
      <c r="AJ5874" s="1" t="b">
        <f t="shared" si="1578"/>
        <v>0</v>
      </c>
      <c r="AM5874" s="1" t="b">
        <f t="shared" si="1579"/>
        <v>0</v>
      </c>
      <c r="AP5874" s="1" t="b">
        <f t="shared" si="667"/>
        <v>0</v>
      </c>
    </row>
    <row r="5875" ht="15.75" customHeight="1">
      <c r="A5875" s="1" t="s">
        <v>1439</v>
      </c>
      <c r="B5875" s="1" t="s">
        <v>1440</v>
      </c>
      <c r="C5875" s="1" t="s">
        <v>12474</v>
      </c>
      <c r="D5875" s="1" t="s">
        <v>12475</v>
      </c>
      <c r="E5875" s="2">
        <v>41640.0</v>
      </c>
      <c r="F5875" s="1">
        <v>2800.0</v>
      </c>
      <c r="G5875" s="1">
        <v>1960.0</v>
      </c>
      <c r="I5875" s="1">
        <v>1200.0</v>
      </c>
      <c r="J5875" s="1">
        <v>840.0</v>
      </c>
      <c r="L5875" s="1">
        <v>4000.0</v>
      </c>
      <c r="M5875" s="1">
        <v>2800.0</v>
      </c>
      <c r="O5875" s="1">
        <v>0.0</v>
      </c>
      <c r="P5875" s="1">
        <v>0.0</v>
      </c>
      <c r="R5875" s="1">
        <v>0.0</v>
      </c>
      <c r="S5875" s="1">
        <v>0.0</v>
      </c>
      <c r="U5875" s="1">
        <v>0.0</v>
      </c>
      <c r="V5875" s="1">
        <v>0.0</v>
      </c>
      <c r="X5875" s="1" t="b">
        <f t="shared" si="1575"/>
        <v>1</v>
      </c>
      <c r="Y5875" s="1" t="b">
        <f>FALSE()</f>
        <v>0</v>
      </c>
      <c r="AA5875" s="1" t="b">
        <f t="shared" si="1576"/>
        <v>1</v>
      </c>
      <c r="AB5875" s="1" t="b">
        <f>FALSE()</f>
        <v>0</v>
      </c>
      <c r="AD5875" s="1" t="b">
        <f t="shared" si="1577"/>
        <v>1</v>
      </c>
      <c r="AE5875" s="1" t="b">
        <f>FALSE()</f>
        <v>0</v>
      </c>
      <c r="AG5875" s="1" t="b">
        <f t="shared" ref="AG5875:AH5875" si="2115">FALSE()</f>
        <v>0</v>
      </c>
      <c r="AH5875" s="1" t="b">
        <f t="shared" si="2115"/>
        <v>0</v>
      </c>
      <c r="AJ5875" s="1" t="b">
        <f t="shared" si="1578"/>
        <v>0</v>
      </c>
      <c r="AK5875" s="1" t="b">
        <f>TRUE()</f>
        <v>1</v>
      </c>
      <c r="AM5875" s="1" t="b">
        <f t="shared" si="1579"/>
        <v>0</v>
      </c>
      <c r="AN5875" s="1" t="b">
        <f>FALSE()</f>
        <v>0</v>
      </c>
      <c r="AP5875" s="1" t="b">
        <f t="shared" si="667"/>
        <v>0</v>
      </c>
      <c r="AQ5875" s="1" t="b">
        <f>FALSE()</f>
        <v>0</v>
      </c>
    </row>
    <row r="5876" ht="15.75" customHeight="1">
      <c r="A5876" s="1" t="s">
        <v>708</v>
      </c>
      <c r="B5876" s="1" t="s">
        <v>709</v>
      </c>
      <c r="C5876" s="1" t="s">
        <v>12476</v>
      </c>
      <c r="D5876" s="1" t="s">
        <v>12477</v>
      </c>
      <c r="E5876" s="2">
        <v>41395.0</v>
      </c>
      <c r="F5876" s="1">
        <v>8960.0</v>
      </c>
      <c r="I5876" s="1">
        <v>3840.0</v>
      </c>
      <c r="L5876" s="1">
        <v>12800.0</v>
      </c>
      <c r="O5876" s="1">
        <v>0.0</v>
      </c>
      <c r="R5876" s="1">
        <v>0.0</v>
      </c>
      <c r="U5876" s="1">
        <v>0.0</v>
      </c>
      <c r="X5876" s="1" t="b">
        <f t="shared" si="1575"/>
        <v>1</v>
      </c>
      <c r="AA5876" s="1" t="b">
        <f t="shared" si="1576"/>
        <v>1</v>
      </c>
      <c r="AD5876" s="1" t="b">
        <f t="shared" si="1577"/>
        <v>1</v>
      </c>
      <c r="AG5876" s="1" t="b">
        <f t="shared" ref="AG5876:AG5878" si="2116">FALSE()</f>
        <v>0</v>
      </c>
      <c r="AJ5876" s="1" t="b">
        <f t="shared" si="1578"/>
        <v>0</v>
      </c>
      <c r="AM5876" s="1" t="b">
        <f t="shared" si="1579"/>
        <v>0</v>
      </c>
      <c r="AP5876" s="1" t="b">
        <f t="shared" si="667"/>
        <v>0</v>
      </c>
    </row>
    <row r="5877" ht="15.75" customHeight="1">
      <c r="A5877" s="1" t="s">
        <v>708</v>
      </c>
      <c r="B5877" s="1" t="s">
        <v>709</v>
      </c>
      <c r="C5877" s="1" t="s">
        <v>12478</v>
      </c>
      <c r="D5877" s="1" t="s">
        <v>12479</v>
      </c>
      <c r="E5877" s="2">
        <v>41395.0</v>
      </c>
      <c r="F5877" s="1">
        <v>8960.0</v>
      </c>
      <c r="I5877" s="1">
        <v>3840.0</v>
      </c>
      <c r="L5877" s="1">
        <v>12800.0</v>
      </c>
      <c r="O5877" s="1">
        <v>0.0</v>
      </c>
      <c r="R5877" s="1">
        <v>0.0</v>
      </c>
      <c r="U5877" s="1">
        <v>0.0</v>
      </c>
      <c r="X5877" s="1" t="b">
        <f t="shared" si="1575"/>
        <v>1</v>
      </c>
      <c r="AA5877" s="1" t="b">
        <f t="shared" si="1576"/>
        <v>1</v>
      </c>
      <c r="AD5877" s="1" t="b">
        <f t="shared" si="1577"/>
        <v>1</v>
      </c>
      <c r="AG5877" s="1" t="b">
        <f t="shared" si="2116"/>
        <v>0</v>
      </c>
      <c r="AJ5877" s="1" t="b">
        <f t="shared" si="1578"/>
        <v>0</v>
      </c>
      <c r="AM5877" s="1" t="b">
        <f t="shared" si="1579"/>
        <v>0</v>
      </c>
      <c r="AP5877" s="1" t="b">
        <f t="shared" si="667"/>
        <v>0</v>
      </c>
    </row>
    <row r="5878" ht="15.75" customHeight="1">
      <c r="A5878" s="1" t="s">
        <v>708</v>
      </c>
      <c r="B5878" s="1" t="s">
        <v>709</v>
      </c>
      <c r="C5878" s="1" t="s">
        <v>12480</v>
      </c>
      <c r="D5878" s="1" t="s">
        <v>12481</v>
      </c>
      <c r="E5878" s="2">
        <v>41395.0</v>
      </c>
      <c r="F5878" s="1">
        <v>8960.0</v>
      </c>
      <c r="I5878" s="1">
        <v>3840.0</v>
      </c>
      <c r="L5878" s="1">
        <v>12800.0</v>
      </c>
      <c r="O5878" s="1">
        <v>0.0</v>
      </c>
      <c r="R5878" s="1">
        <v>0.0</v>
      </c>
      <c r="U5878" s="1">
        <v>0.0</v>
      </c>
      <c r="X5878" s="1" t="b">
        <f t="shared" si="1575"/>
        <v>1</v>
      </c>
      <c r="AA5878" s="1" t="b">
        <f t="shared" si="1576"/>
        <v>1</v>
      </c>
      <c r="AD5878" s="1" t="b">
        <f t="shared" si="1577"/>
        <v>1</v>
      </c>
      <c r="AG5878" s="1" t="b">
        <f t="shared" si="2116"/>
        <v>0</v>
      </c>
      <c r="AJ5878" s="1" t="b">
        <f t="shared" si="1578"/>
        <v>0</v>
      </c>
      <c r="AM5878" s="1" t="b">
        <f t="shared" si="1579"/>
        <v>0</v>
      </c>
      <c r="AP5878" s="1" t="b">
        <f t="shared" si="667"/>
        <v>0</v>
      </c>
    </row>
    <row r="5879" ht="15.75" customHeight="1">
      <c r="A5879" s="1" t="s">
        <v>12482</v>
      </c>
      <c r="B5879" s="1" t="s">
        <v>12483</v>
      </c>
      <c r="C5879" s="1">
        <v>35189.0</v>
      </c>
      <c r="D5879" s="1" t="s">
        <v>12483</v>
      </c>
      <c r="E5879" s="2">
        <v>41975.0</v>
      </c>
      <c r="F5879" s="1">
        <v>13500.0</v>
      </c>
      <c r="I5879" s="1">
        <v>16800.0</v>
      </c>
      <c r="L5879" s="1">
        <v>30300.0</v>
      </c>
      <c r="O5879" s="1">
        <v>0.0</v>
      </c>
      <c r="R5879" s="1">
        <v>0.0</v>
      </c>
      <c r="U5879" s="1">
        <v>0.0</v>
      </c>
      <c r="X5879" s="1" t="b">
        <f t="shared" si="1575"/>
        <v>1</v>
      </c>
      <c r="AA5879" s="1" t="b">
        <f t="shared" si="1576"/>
        <v>1</v>
      </c>
      <c r="AD5879" s="1" t="b">
        <f t="shared" si="1577"/>
        <v>1</v>
      </c>
      <c r="AG5879" s="1" t="b">
        <f>TRUE()</f>
        <v>1</v>
      </c>
      <c r="AJ5879" s="1" t="b">
        <f t="shared" si="1578"/>
        <v>0</v>
      </c>
      <c r="AM5879" s="1" t="b">
        <f t="shared" si="1579"/>
        <v>0</v>
      </c>
      <c r="AP5879" s="1" t="b">
        <f t="shared" si="667"/>
        <v>0</v>
      </c>
    </row>
    <row r="5880" ht="15.75" customHeight="1">
      <c r="A5880" s="1" t="s">
        <v>1630</v>
      </c>
      <c r="B5880" s="1" t="s">
        <v>1631</v>
      </c>
      <c r="C5880" s="1" t="s">
        <v>12484</v>
      </c>
      <c r="D5880" s="1" t="s">
        <v>12485</v>
      </c>
      <c r="E5880" s="2">
        <v>41395.0</v>
      </c>
      <c r="F5880" s="1">
        <v>9660.0</v>
      </c>
      <c r="I5880" s="1">
        <v>4140.0</v>
      </c>
      <c r="L5880" s="1">
        <v>13800.0</v>
      </c>
      <c r="O5880" s="1">
        <v>0.0</v>
      </c>
      <c r="R5880" s="1">
        <v>0.0</v>
      </c>
      <c r="U5880" s="1">
        <v>0.0</v>
      </c>
      <c r="X5880" s="1" t="b">
        <f t="shared" si="1575"/>
        <v>1</v>
      </c>
      <c r="AA5880" s="1" t="b">
        <f t="shared" si="1576"/>
        <v>1</v>
      </c>
      <c r="AD5880" s="1" t="b">
        <f t="shared" si="1577"/>
        <v>1</v>
      </c>
      <c r="AG5880" s="1" t="b">
        <f>FALSE()</f>
        <v>0</v>
      </c>
      <c r="AJ5880" s="1" t="b">
        <f t="shared" si="1578"/>
        <v>0</v>
      </c>
      <c r="AM5880" s="1" t="b">
        <f t="shared" si="1579"/>
        <v>0</v>
      </c>
      <c r="AP5880" s="1" t="b">
        <f t="shared" si="667"/>
        <v>0</v>
      </c>
    </row>
    <row r="5881" ht="15.75" customHeight="1">
      <c r="A5881" s="1" t="s">
        <v>12486</v>
      </c>
      <c r="B5881" s="1" t="s">
        <v>12487</v>
      </c>
      <c r="C5881" s="1">
        <v>38747.0</v>
      </c>
      <c r="D5881" s="1" t="s">
        <v>12487</v>
      </c>
      <c r="E5881" s="2">
        <v>41975.0</v>
      </c>
      <c r="F5881" s="1">
        <v>10700.0</v>
      </c>
      <c r="I5881" s="1">
        <v>12600.0</v>
      </c>
      <c r="L5881" s="1">
        <v>23300.0</v>
      </c>
      <c r="O5881" s="1">
        <v>0.0</v>
      </c>
      <c r="R5881" s="1">
        <v>0.0</v>
      </c>
      <c r="U5881" s="1">
        <v>0.0</v>
      </c>
      <c r="X5881" s="1" t="b">
        <f t="shared" si="1575"/>
        <v>1</v>
      </c>
      <c r="AA5881" s="1" t="b">
        <f t="shared" si="1576"/>
        <v>1</v>
      </c>
      <c r="AD5881" s="1" t="b">
        <f t="shared" si="1577"/>
        <v>1</v>
      </c>
      <c r="AG5881" s="1" t="b">
        <f>TRUE()</f>
        <v>1</v>
      </c>
      <c r="AJ5881" s="1" t="b">
        <f t="shared" si="1578"/>
        <v>0</v>
      </c>
      <c r="AM5881" s="1" t="b">
        <f t="shared" si="1579"/>
        <v>0</v>
      </c>
      <c r="AP5881" s="1" t="b">
        <f t="shared" si="667"/>
        <v>0</v>
      </c>
    </row>
    <row r="5882" ht="15.75" customHeight="1">
      <c r="A5882" s="1" t="s">
        <v>9315</v>
      </c>
      <c r="B5882" s="1" t="s">
        <v>9316</v>
      </c>
      <c r="C5882" s="1" t="s">
        <v>12488</v>
      </c>
      <c r="D5882" s="1" t="s">
        <v>12489</v>
      </c>
      <c r="E5882" s="2">
        <v>41395.0</v>
      </c>
      <c r="F5882" s="1">
        <v>7980.0</v>
      </c>
      <c r="I5882" s="1">
        <v>3420.0</v>
      </c>
      <c r="L5882" s="1">
        <v>11400.0</v>
      </c>
      <c r="O5882" s="1">
        <v>0.0</v>
      </c>
      <c r="R5882" s="1">
        <v>0.0</v>
      </c>
      <c r="U5882" s="1">
        <v>0.0</v>
      </c>
      <c r="X5882" s="1" t="b">
        <f t="shared" si="1575"/>
        <v>1</v>
      </c>
      <c r="AA5882" s="1" t="b">
        <f t="shared" si="1576"/>
        <v>1</v>
      </c>
      <c r="AD5882" s="1" t="b">
        <f t="shared" si="1577"/>
        <v>1</v>
      </c>
      <c r="AG5882" s="1" t="b">
        <f>FALSE()</f>
        <v>0</v>
      </c>
      <c r="AJ5882" s="1" t="b">
        <f t="shared" si="1578"/>
        <v>0</v>
      </c>
      <c r="AM5882" s="1" t="b">
        <f t="shared" si="1579"/>
        <v>0</v>
      </c>
      <c r="AP5882" s="1" t="b">
        <f t="shared" si="667"/>
        <v>0</v>
      </c>
    </row>
    <row r="5883" ht="15.75" customHeight="1">
      <c r="A5883" s="1" t="s">
        <v>12490</v>
      </c>
      <c r="B5883" s="1" t="s">
        <v>12491</v>
      </c>
      <c r="C5883" s="1">
        <v>33615.0</v>
      </c>
      <c r="D5883" s="1" t="s">
        <v>12491</v>
      </c>
      <c r="E5883" s="2">
        <v>41975.0</v>
      </c>
      <c r="F5883" s="1">
        <v>21400.0</v>
      </c>
      <c r="I5883" s="1">
        <v>33600.0</v>
      </c>
      <c r="L5883" s="1">
        <v>55000.0</v>
      </c>
      <c r="O5883" s="1">
        <v>0.0</v>
      </c>
      <c r="R5883" s="1">
        <v>0.0</v>
      </c>
      <c r="U5883" s="1">
        <v>0.0</v>
      </c>
      <c r="X5883" s="1" t="b">
        <f t="shared" si="1575"/>
        <v>1</v>
      </c>
      <c r="AA5883" s="1" t="b">
        <f t="shared" si="1576"/>
        <v>1</v>
      </c>
      <c r="AD5883" s="1" t="b">
        <f t="shared" si="1577"/>
        <v>1</v>
      </c>
      <c r="AG5883" s="1" t="b">
        <f>TRUE()</f>
        <v>1</v>
      </c>
      <c r="AJ5883" s="1" t="b">
        <f t="shared" si="1578"/>
        <v>0</v>
      </c>
      <c r="AM5883" s="1" t="b">
        <f t="shared" si="1579"/>
        <v>0</v>
      </c>
      <c r="AP5883" s="1" t="b">
        <f t="shared" si="667"/>
        <v>0</v>
      </c>
    </row>
    <row r="5884" ht="15.75" customHeight="1">
      <c r="A5884" s="1" t="s">
        <v>8710</v>
      </c>
      <c r="B5884" s="1" t="s">
        <v>8711</v>
      </c>
      <c r="C5884" s="1" t="s">
        <v>12492</v>
      </c>
      <c r="D5884" s="1" t="s">
        <v>12493</v>
      </c>
      <c r="E5884" s="2">
        <v>41395.0</v>
      </c>
      <c r="F5884" s="1">
        <v>5460.0</v>
      </c>
      <c r="I5884" s="1">
        <v>2340.0</v>
      </c>
      <c r="L5884" s="1">
        <v>7800.0</v>
      </c>
      <c r="O5884" s="1">
        <v>0.0</v>
      </c>
      <c r="R5884" s="1">
        <v>0.0</v>
      </c>
      <c r="U5884" s="1">
        <v>0.0</v>
      </c>
      <c r="X5884" s="1" t="b">
        <f t="shared" si="1575"/>
        <v>1</v>
      </c>
      <c r="AA5884" s="1" t="b">
        <f t="shared" si="1576"/>
        <v>1</v>
      </c>
      <c r="AD5884" s="1" t="b">
        <f t="shared" si="1577"/>
        <v>1</v>
      </c>
      <c r="AG5884" s="1" t="b">
        <f t="shared" ref="AG5884:AG5886" si="2117">FALSE()</f>
        <v>0</v>
      </c>
      <c r="AJ5884" s="1" t="b">
        <f t="shared" si="1578"/>
        <v>0</v>
      </c>
      <c r="AM5884" s="1" t="b">
        <f t="shared" si="1579"/>
        <v>0</v>
      </c>
      <c r="AP5884" s="1" t="b">
        <f t="shared" si="667"/>
        <v>0</v>
      </c>
    </row>
    <row r="5885" ht="15.75" customHeight="1">
      <c r="A5885" s="1" t="s">
        <v>1425</v>
      </c>
      <c r="B5885" s="1" t="s">
        <v>1426</v>
      </c>
      <c r="C5885" s="1" t="s">
        <v>12494</v>
      </c>
      <c r="D5885" s="1" t="s">
        <v>12495</v>
      </c>
      <c r="E5885" s="2">
        <v>41395.0</v>
      </c>
      <c r="F5885" s="1">
        <v>8890.0</v>
      </c>
      <c r="I5885" s="1">
        <v>3810.0</v>
      </c>
      <c r="L5885" s="1">
        <v>12700.0</v>
      </c>
      <c r="O5885" s="1">
        <v>0.0</v>
      </c>
      <c r="R5885" s="1">
        <v>0.0</v>
      </c>
      <c r="U5885" s="1">
        <v>0.0</v>
      </c>
      <c r="X5885" s="1" t="b">
        <f t="shared" si="1575"/>
        <v>1</v>
      </c>
      <c r="AA5885" s="1" t="b">
        <f t="shared" si="1576"/>
        <v>1</v>
      </c>
      <c r="AD5885" s="1" t="b">
        <f t="shared" si="1577"/>
        <v>1</v>
      </c>
      <c r="AG5885" s="1" t="b">
        <f t="shared" si="2117"/>
        <v>0</v>
      </c>
      <c r="AJ5885" s="1" t="b">
        <f t="shared" si="1578"/>
        <v>0</v>
      </c>
      <c r="AM5885" s="1" t="b">
        <f t="shared" si="1579"/>
        <v>0</v>
      </c>
      <c r="AP5885" s="1" t="b">
        <f t="shared" si="667"/>
        <v>0</v>
      </c>
    </row>
    <row r="5886" ht="15.75" customHeight="1">
      <c r="A5886" s="1" t="s">
        <v>2793</v>
      </c>
      <c r="B5886" s="1" t="s">
        <v>2794</v>
      </c>
      <c r="C5886" s="1" t="s">
        <v>12496</v>
      </c>
      <c r="D5886" s="1" t="s">
        <v>12497</v>
      </c>
      <c r="E5886" s="2">
        <v>41395.0</v>
      </c>
      <c r="F5886" s="1">
        <v>5460.0</v>
      </c>
      <c r="I5886" s="1">
        <v>2340.0</v>
      </c>
      <c r="L5886" s="1">
        <v>7800.0</v>
      </c>
      <c r="O5886" s="1">
        <v>0.0</v>
      </c>
      <c r="R5886" s="1">
        <v>0.0</v>
      </c>
      <c r="U5886" s="1">
        <v>0.0</v>
      </c>
      <c r="X5886" s="1" t="b">
        <f t="shared" si="1575"/>
        <v>1</v>
      </c>
      <c r="AA5886" s="1" t="b">
        <f t="shared" si="1576"/>
        <v>1</v>
      </c>
      <c r="AD5886" s="1" t="b">
        <f t="shared" si="1577"/>
        <v>1</v>
      </c>
      <c r="AG5886" s="1" t="b">
        <f t="shared" si="2117"/>
        <v>0</v>
      </c>
      <c r="AJ5886" s="1" t="b">
        <f t="shared" si="1578"/>
        <v>0</v>
      </c>
      <c r="AM5886" s="1" t="b">
        <f t="shared" si="1579"/>
        <v>0</v>
      </c>
      <c r="AP5886" s="1" t="b">
        <f t="shared" si="667"/>
        <v>0</v>
      </c>
    </row>
    <row r="5887" ht="15.75" customHeight="1">
      <c r="A5887" s="1" t="s">
        <v>12498</v>
      </c>
      <c r="B5887" s="1" t="s">
        <v>12499</v>
      </c>
      <c r="C5887" s="1">
        <v>44100.0</v>
      </c>
      <c r="D5887" s="1" t="s">
        <v>12499</v>
      </c>
      <c r="E5887" s="2">
        <v>41975.0</v>
      </c>
      <c r="F5887" s="1">
        <v>9600.0</v>
      </c>
      <c r="I5887" s="1">
        <v>8400.0</v>
      </c>
      <c r="L5887" s="1">
        <v>18000.0</v>
      </c>
      <c r="O5887" s="1">
        <v>0.0</v>
      </c>
      <c r="R5887" s="1">
        <v>0.0</v>
      </c>
      <c r="U5887" s="1">
        <v>0.0</v>
      </c>
      <c r="X5887" s="1" t="b">
        <f t="shared" si="1575"/>
        <v>1</v>
      </c>
      <c r="AA5887" s="1" t="b">
        <f t="shared" si="1576"/>
        <v>1</v>
      </c>
      <c r="AD5887" s="1" t="b">
        <f t="shared" si="1577"/>
        <v>1</v>
      </c>
      <c r="AG5887" s="1" t="b">
        <f t="shared" ref="AG5887:AG5889" si="2118">TRUE()</f>
        <v>1</v>
      </c>
      <c r="AJ5887" s="1" t="b">
        <f t="shared" si="1578"/>
        <v>0</v>
      </c>
      <c r="AM5887" s="1" t="b">
        <f t="shared" si="1579"/>
        <v>0</v>
      </c>
      <c r="AP5887" s="1" t="b">
        <f t="shared" si="667"/>
        <v>0</v>
      </c>
    </row>
    <row r="5888" ht="15.75" customHeight="1">
      <c r="A5888" s="1" t="s">
        <v>12500</v>
      </c>
      <c r="B5888" s="1" t="s">
        <v>12501</v>
      </c>
      <c r="C5888" s="1">
        <v>24410.0</v>
      </c>
      <c r="D5888" s="1" t="s">
        <v>12501</v>
      </c>
      <c r="E5888" s="2">
        <v>41975.0</v>
      </c>
      <c r="F5888" s="1">
        <v>10900.0</v>
      </c>
      <c r="I5888" s="1">
        <v>10080.0</v>
      </c>
      <c r="L5888" s="1">
        <v>20980.0</v>
      </c>
      <c r="O5888" s="1">
        <v>0.0</v>
      </c>
      <c r="R5888" s="1">
        <v>0.0</v>
      </c>
      <c r="U5888" s="1">
        <v>0.0</v>
      </c>
      <c r="X5888" s="1" t="b">
        <f t="shared" si="1575"/>
        <v>1</v>
      </c>
      <c r="AA5888" s="1" t="b">
        <f t="shared" si="1576"/>
        <v>1</v>
      </c>
      <c r="AD5888" s="1" t="b">
        <f t="shared" si="1577"/>
        <v>1</v>
      </c>
      <c r="AG5888" s="1" t="b">
        <f t="shared" si="2118"/>
        <v>1</v>
      </c>
      <c r="AJ5888" s="1" t="b">
        <f t="shared" si="1578"/>
        <v>0</v>
      </c>
      <c r="AM5888" s="1" t="b">
        <f t="shared" si="1579"/>
        <v>0</v>
      </c>
      <c r="AP5888" s="1" t="b">
        <f t="shared" si="667"/>
        <v>0</v>
      </c>
    </row>
    <row r="5889" ht="15.75" customHeight="1">
      <c r="A5889" s="1" t="s">
        <v>12502</v>
      </c>
      <c r="B5889" s="1" t="s">
        <v>12503</v>
      </c>
      <c r="C5889" s="1">
        <v>21325.0</v>
      </c>
      <c r="D5889" s="1" t="s">
        <v>12503</v>
      </c>
      <c r="E5889" s="2">
        <v>41975.0</v>
      </c>
      <c r="F5889" s="1">
        <v>5400.0</v>
      </c>
      <c r="I5889" s="1">
        <v>6720.0</v>
      </c>
      <c r="L5889" s="1">
        <v>12120.0</v>
      </c>
      <c r="O5889" s="1">
        <v>0.0</v>
      </c>
      <c r="R5889" s="1">
        <v>0.0</v>
      </c>
      <c r="U5889" s="1">
        <v>0.0</v>
      </c>
      <c r="X5889" s="1" t="b">
        <f t="shared" si="1575"/>
        <v>1</v>
      </c>
      <c r="AA5889" s="1" t="b">
        <f t="shared" si="1576"/>
        <v>1</v>
      </c>
      <c r="AD5889" s="1" t="b">
        <f t="shared" si="1577"/>
        <v>1</v>
      </c>
      <c r="AG5889" s="1" t="b">
        <f t="shared" si="2118"/>
        <v>1</v>
      </c>
      <c r="AJ5889" s="1" t="b">
        <f t="shared" si="1578"/>
        <v>0</v>
      </c>
      <c r="AM5889" s="1" t="b">
        <f t="shared" si="1579"/>
        <v>0</v>
      </c>
      <c r="AP5889" s="1" t="b">
        <f t="shared" si="667"/>
        <v>0</v>
      </c>
    </row>
    <row r="5890" ht="15.75" customHeight="1">
      <c r="A5890" s="1" t="s">
        <v>494</v>
      </c>
      <c r="B5890" s="1" t="s">
        <v>495</v>
      </c>
      <c r="C5890" s="1" t="s">
        <v>12504</v>
      </c>
      <c r="D5890" s="1" t="s">
        <v>12505</v>
      </c>
      <c r="E5890" s="2">
        <v>41395.0</v>
      </c>
      <c r="F5890" s="1">
        <v>9100.0</v>
      </c>
      <c r="I5890" s="1">
        <v>3900.0</v>
      </c>
      <c r="L5890" s="1">
        <v>13000.0</v>
      </c>
      <c r="O5890" s="1">
        <v>0.0</v>
      </c>
      <c r="R5890" s="1">
        <v>0.0</v>
      </c>
      <c r="U5890" s="1">
        <v>0.0</v>
      </c>
      <c r="X5890" s="1" t="b">
        <f t="shared" si="1575"/>
        <v>1</v>
      </c>
      <c r="AA5890" s="1" t="b">
        <f t="shared" si="1576"/>
        <v>1</v>
      </c>
      <c r="AD5890" s="1" t="b">
        <f t="shared" si="1577"/>
        <v>1</v>
      </c>
      <c r="AG5890" s="1" t="b">
        <f t="shared" ref="AG5890:AG5892" si="2119">FALSE()</f>
        <v>0</v>
      </c>
      <c r="AJ5890" s="1" t="b">
        <f t="shared" si="1578"/>
        <v>0</v>
      </c>
      <c r="AM5890" s="1" t="b">
        <f t="shared" si="1579"/>
        <v>0</v>
      </c>
      <c r="AP5890" s="1" t="b">
        <f t="shared" si="667"/>
        <v>0</v>
      </c>
    </row>
    <row r="5891" ht="15.75" customHeight="1">
      <c r="A5891" s="1" t="s">
        <v>2327</v>
      </c>
      <c r="B5891" s="1" t="s">
        <v>2328</v>
      </c>
      <c r="C5891" s="1" t="s">
        <v>12506</v>
      </c>
      <c r="D5891" s="1" t="s">
        <v>12507</v>
      </c>
      <c r="E5891" s="2">
        <v>41395.0</v>
      </c>
      <c r="F5891" s="1">
        <v>5040.0</v>
      </c>
      <c r="I5891" s="1">
        <v>2160.0</v>
      </c>
      <c r="L5891" s="1">
        <v>7200.0</v>
      </c>
      <c r="O5891" s="1">
        <v>0.0</v>
      </c>
      <c r="R5891" s="1">
        <v>0.0</v>
      </c>
      <c r="U5891" s="1">
        <v>0.0</v>
      </c>
      <c r="X5891" s="1" t="b">
        <f t="shared" si="1575"/>
        <v>1</v>
      </c>
      <c r="AA5891" s="1" t="b">
        <f t="shared" si="1576"/>
        <v>1</v>
      </c>
      <c r="AD5891" s="1" t="b">
        <f t="shared" si="1577"/>
        <v>1</v>
      </c>
      <c r="AG5891" s="1" t="b">
        <f t="shared" si="2119"/>
        <v>0</v>
      </c>
      <c r="AJ5891" s="1" t="b">
        <f t="shared" si="1578"/>
        <v>0</v>
      </c>
      <c r="AM5891" s="1" t="b">
        <f t="shared" si="1579"/>
        <v>0</v>
      </c>
      <c r="AP5891" s="1" t="b">
        <f t="shared" si="667"/>
        <v>0</v>
      </c>
    </row>
    <row r="5892" ht="15.75" customHeight="1">
      <c r="A5892" s="1" t="s">
        <v>12508</v>
      </c>
      <c r="B5892" s="1" t="s">
        <v>12509</v>
      </c>
      <c r="C5892" s="1">
        <v>67973.0</v>
      </c>
      <c r="D5892" s="1" t="s">
        <v>12509</v>
      </c>
      <c r="E5892" s="2">
        <v>41975.0</v>
      </c>
      <c r="F5892" s="1">
        <v>16800.0</v>
      </c>
      <c r="G5892" s="1">
        <v>16800.0</v>
      </c>
      <c r="I5892" s="1">
        <v>21000.0</v>
      </c>
      <c r="J5892" s="1">
        <v>21000.0</v>
      </c>
      <c r="L5892" s="1">
        <v>37800.0</v>
      </c>
      <c r="M5892" s="1">
        <v>37800.0</v>
      </c>
      <c r="O5892" s="1">
        <v>3780.0</v>
      </c>
      <c r="P5892" s="1">
        <v>0.0</v>
      </c>
      <c r="R5892" s="1">
        <v>15120.0</v>
      </c>
      <c r="S5892" s="1">
        <v>0.0</v>
      </c>
      <c r="U5892" s="1">
        <v>18900.0</v>
      </c>
      <c r="V5892" s="1">
        <v>0.0</v>
      </c>
      <c r="X5892" s="1" t="b">
        <f t="shared" si="1575"/>
        <v>1</v>
      </c>
      <c r="Y5892" s="1" t="b">
        <f>FALSE()</f>
        <v>0</v>
      </c>
      <c r="AA5892" s="1" t="b">
        <f t="shared" si="1576"/>
        <v>1</v>
      </c>
      <c r="AB5892" s="1" t="b">
        <f>FALSE()</f>
        <v>0</v>
      </c>
      <c r="AD5892" s="1" t="b">
        <f t="shared" si="1577"/>
        <v>1</v>
      </c>
      <c r="AE5892" s="1" t="b">
        <f>FALSE()</f>
        <v>0</v>
      </c>
      <c r="AG5892" s="1" t="b">
        <f t="shared" si="2119"/>
        <v>0</v>
      </c>
      <c r="AH5892" s="1" t="b">
        <f>TRUE()</f>
        <v>1</v>
      </c>
      <c r="AJ5892" s="1" t="b">
        <f t="shared" si="1578"/>
        <v>0</v>
      </c>
      <c r="AK5892" s="1" t="b">
        <f>FALSE()</f>
        <v>0</v>
      </c>
      <c r="AM5892" s="1" t="b">
        <f t="shared" si="1579"/>
        <v>0</v>
      </c>
      <c r="AN5892" s="1" t="b">
        <f>FALSE()</f>
        <v>0</v>
      </c>
      <c r="AP5892" s="1" t="b">
        <f t="shared" si="667"/>
        <v>0</v>
      </c>
      <c r="AQ5892" s="1" t="b">
        <f>FALSE()</f>
        <v>0</v>
      </c>
    </row>
    <row r="5893" ht="15.75" customHeight="1">
      <c r="A5893" s="1" t="s">
        <v>12510</v>
      </c>
      <c r="B5893" s="1" t="s">
        <v>12511</v>
      </c>
      <c r="C5893" s="1">
        <v>50393.0</v>
      </c>
      <c r="D5893" s="1" t="s">
        <v>12511</v>
      </c>
      <c r="E5893" s="2">
        <v>41975.0</v>
      </c>
      <c r="F5893" s="1">
        <v>5500.0</v>
      </c>
      <c r="I5893" s="1">
        <v>4200.0</v>
      </c>
      <c r="L5893" s="1">
        <v>9700.0</v>
      </c>
      <c r="O5893" s="1">
        <v>0.0</v>
      </c>
      <c r="R5893" s="1">
        <v>0.0</v>
      </c>
      <c r="U5893" s="1">
        <v>0.0</v>
      </c>
      <c r="X5893" s="1" t="b">
        <f t="shared" si="1575"/>
        <v>1</v>
      </c>
      <c r="AA5893" s="1" t="b">
        <f t="shared" si="1576"/>
        <v>1</v>
      </c>
      <c r="AD5893" s="1" t="b">
        <f t="shared" si="1577"/>
        <v>1</v>
      </c>
      <c r="AG5893" s="1" t="b">
        <f t="shared" ref="AG5893:AG5894" si="2120">TRUE()</f>
        <v>1</v>
      </c>
      <c r="AJ5893" s="1" t="b">
        <f t="shared" si="1578"/>
        <v>0</v>
      </c>
      <c r="AM5893" s="1" t="b">
        <f t="shared" si="1579"/>
        <v>0</v>
      </c>
      <c r="AP5893" s="1" t="b">
        <f t="shared" si="667"/>
        <v>0</v>
      </c>
    </row>
    <row r="5894" ht="15.75" customHeight="1">
      <c r="A5894" s="1" t="s">
        <v>12512</v>
      </c>
      <c r="B5894" s="1" t="s">
        <v>12513</v>
      </c>
      <c r="C5894" s="1">
        <v>15570.0</v>
      </c>
      <c r="D5894" s="1" t="s">
        <v>12513</v>
      </c>
      <c r="E5894" s="2">
        <v>41975.0</v>
      </c>
      <c r="F5894" s="1">
        <v>9600.0</v>
      </c>
      <c r="I5894" s="1">
        <v>8400.0</v>
      </c>
      <c r="L5894" s="1">
        <v>18000.0</v>
      </c>
      <c r="O5894" s="1">
        <v>0.0</v>
      </c>
      <c r="R5894" s="1">
        <v>0.0</v>
      </c>
      <c r="U5894" s="1">
        <v>0.0</v>
      </c>
      <c r="X5894" s="1" t="b">
        <f t="shared" si="1575"/>
        <v>1</v>
      </c>
      <c r="AA5894" s="1" t="b">
        <f t="shared" si="1576"/>
        <v>1</v>
      </c>
      <c r="AD5894" s="1" t="b">
        <f t="shared" si="1577"/>
        <v>1</v>
      </c>
      <c r="AG5894" s="1" t="b">
        <f t="shared" si="2120"/>
        <v>1</v>
      </c>
      <c r="AJ5894" s="1" t="b">
        <f t="shared" si="1578"/>
        <v>0</v>
      </c>
      <c r="AM5894" s="1" t="b">
        <f t="shared" si="1579"/>
        <v>0</v>
      </c>
      <c r="AP5894" s="1" t="b">
        <f t="shared" si="667"/>
        <v>0</v>
      </c>
    </row>
    <row r="5895" ht="15.75" customHeight="1">
      <c r="A5895" s="1" t="s">
        <v>2463</v>
      </c>
      <c r="B5895" s="1" t="s">
        <v>2464</v>
      </c>
      <c r="C5895" s="1" t="s">
        <v>12514</v>
      </c>
      <c r="D5895" s="1" t="s">
        <v>12515</v>
      </c>
      <c r="E5895" s="2">
        <v>43070.0</v>
      </c>
      <c r="F5895" s="1">
        <v>8190.0</v>
      </c>
      <c r="I5895" s="1">
        <v>3510.0</v>
      </c>
      <c r="L5895" s="1">
        <v>11700.0</v>
      </c>
      <c r="O5895" s="1">
        <v>0.0</v>
      </c>
      <c r="R5895" s="1">
        <v>0.0</v>
      </c>
      <c r="U5895" s="1">
        <v>0.0</v>
      </c>
      <c r="X5895" s="1" t="b">
        <f t="shared" si="1575"/>
        <v>1</v>
      </c>
      <c r="AA5895" s="1" t="b">
        <f t="shared" si="1576"/>
        <v>1</v>
      </c>
      <c r="AD5895" s="1" t="b">
        <f t="shared" si="1577"/>
        <v>1</v>
      </c>
      <c r="AG5895" s="1" t="b">
        <f t="shared" ref="AG5895:AG5896" si="2121">FALSE()</f>
        <v>0</v>
      </c>
      <c r="AJ5895" s="1" t="b">
        <f t="shared" si="1578"/>
        <v>0</v>
      </c>
      <c r="AM5895" s="1" t="b">
        <f t="shared" si="1579"/>
        <v>0</v>
      </c>
      <c r="AP5895" s="1" t="b">
        <f t="shared" si="667"/>
        <v>0</v>
      </c>
    </row>
    <row r="5896" ht="15.75" customHeight="1">
      <c r="A5896" s="1" t="s">
        <v>5128</v>
      </c>
      <c r="B5896" s="1" t="s">
        <v>5129</v>
      </c>
      <c r="C5896" s="1" t="s">
        <v>12516</v>
      </c>
      <c r="D5896" s="1" t="s">
        <v>12517</v>
      </c>
      <c r="E5896" s="2">
        <v>41395.0</v>
      </c>
      <c r="F5896" s="1">
        <v>10570.0</v>
      </c>
      <c r="I5896" s="1">
        <v>4530.0</v>
      </c>
      <c r="L5896" s="1">
        <v>15100.0</v>
      </c>
      <c r="O5896" s="1">
        <v>0.0</v>
      </c>
      <c r="R5896" s="1">
        <v>0.0</v>
      </c>
      <c r="U5896" s="1">
        <v>0.0</v>
      </c>
      <c r="X5896" s="1" t="b">
        <f t="shared" si="1575"/>
        <v>1</v>
      </c>
      <c r="AA5896" s="1" t="b">
        <f t="shared" si="1576"/>
        <v>1</v>
      </c>
      <c r="AD5896" s="1" t="b">
        <f t="shared" si="1577"/>
        <v>1</v>
      </c>
      <c r="AG5896" s="1" t="b">
        <f t="shared" si="2121"/>
        <v>0</v>
      </c>
      <c r="AJ5896" s="1" t="b">
        <f t="shared" si="1578"/>
        <v>0</v>
      </c>
      <c r="AM5896" s="1" t="b">
        <f t="shared" si="1579"/>
        <v>0</v>
      </c>
      <c r="AP5896" s="1" t="b">
        <f t="shared" si="667"/>
        <v>0</v>
      </c>
    </row>
    <row r="5897" ht="15.75" customHeight="1">
      <c r="A5897" s="1" t="s">
        <v>12518</v>
      </c>
      <c r="B5897" s="1" t="s">
        <v>12519</v>
      </c>
      <c r="C5897" s="1">
        <v>21935.0</v>
      </c>
      <c r="D5897" s="1" t="s">
        <v>12519</v>
      </c>
      <c r="E5897" s="2">
        <v>41975.0</v>
      </c>
      <c r="F5897" s="1">
        <v>10700.0</v>
      </c>
      <c r="I5897" s="1">
        <v>12600.0</v>
      </c>
      <c r="L5897" s="1">
        <v>23300.0</v>
      </c>
      <c r="O5897" s="1">
        <v>0.0</v>
      </c>
      <c r="R5897" s="1">
        <v>0.0</v>
      </c>
      <c r="U5897" s="1">
        <v>0.0</v>
      </c>
      <c r="X5897" s="1" t="b">
        <f t="shared" si="1575"/>
        <v>1</v>
      </c>
      <c r="AA5897" s="1" t="b">
        <f t="shared" si="1576"/>
        <v>1</v>
      </c>
      <c r="AD5897" s="1" t="b">
        <f t="shared" si="1577"/>
        <v>1</v>
      </c>
      <c r="AG5897" s="1" t="b">
        <f t="shared" ref="AG5897:AG5905" si="2122">TRUE()</f>
        <v>1</v>
      </c>
      <c r="AJ5897" s="1" t="b">
        <f t="shared" si="1578"/>
        <v>0</v>
      </c>
      <c r="AM5897" s="1" t="b">
        <f t="shared" si="1579"/>
        <v>0</v>
      </c>
      <c r="AP5897" s="1" t="b">
        <f t="shared" si="667"/>
        <v>0</v>
      </c>
    </row>
    <row r="5898" ht="15.75" customHeight="1">
      <c r="A5898" s="1" t="s">
        <v>12520</v>
      </c>
      <c r="B5898" s="1" t="s">
        <v>12521</v>
      </c>
      <c r="C5898" s="1">
        <v>57240.0</v>
      </c>
      <c r="D5898" s="1" t="s">
        <v>12521</v>
      </c>
      <c r="E5898" s="2">
        <v>41975.0</v>
      </c>
      <c r="F5898" s="1">
        <v>10900.0</v>
      </c>
      <c r="I5898" s="1">
        <v>10080.0</v>
      </c>
      <c r="L5898" s="1">
        <v>20980.0</v>
      </c>
      <c r="O5898" s="1">
        <v>0.0</v>
      </c>
      <c r="R5898" s="1">
        <v>0.0</v>
      </c>
      <c r="U5898" s="1">
        <v>0.0</v>
      </c>
      <c r="X5898" s="1" t="b">
        <f t="shared" si="1575"/>
        <v>1</v>
      </c>
      <c r="AA5898" s="1" t="b">
        <f t="shared" si="1576"/>
        <v>1</v>
      </c>
      <c r="AD5898" s="1" t="b">
        <f t="shared" si="1577"/>
        <v>1</v>
      </c>
      <c r="AG5898" s="1" t="b">
        <f t="shared" si="2122"/>
        <v>1</v>
      </c>
      <c r="AJ5898" s="1" t="b">
        <f t="shared" si="1578"/>
        <v>0</v>
      </c>
      <c r="AM5898" s="1" t="b">
        <f t="shared" si="1579"/>
        <v>0</v>
      </c>
      <c r="AP5898" s="1" t="b">
        <f t="shared" si="667"/>
        <v>0</v>
      </c>
    </row>
    <row r="5899" ht="15.75" customHeight="1">
      <c r="A5899" s="1" t="s">
        <v>12522</v>
      </c>
      <c r="B5899" s="1" t="s">
        <v>12523</v>
      </c>
      <c r="C5899" s="1">
        <v>52260.0</v>
      </c>
      <c r="D5899" s="1" t="s">
        <v>12523</v>
      </c>
      <c r="E5899" s="2">
        <v>41975.0</v>
      </c>
      <c r="F5899" s="1">
        <v>6100.0</v>
      </c>
      <c r="I5899" s="1">
        <v>5880.0</v>
      </c>
      <c r="L5899" s="1">
        <v>11980.0</v>
      </c>
      <c r="O5899" s="1">
        <v>0.0</v>
      </c>
      <c r="R5899" s="1">
        <v>0.0</v>
      </c>
      <c r="U5899" s="1">
        <v>0.0</v>
      </c>
      <c r="X5899" s="1" t="b">
        <f t="shared" si="1575"/>
        <v>1</v>
      </c>
      <c r="AA5899" s="1" t="b">
        <f t="shared" si="1576"/>
        <v>1</v>
      </c>
      <c r="AD5899" s="1" t="b">
        <f t="shared" si="1577"/>
        <v>1</v>
      </c>
      <c r="AG5899" s="1" t="b">
        <f t="shared" si="2122"/>
        <v>1</v>
      </c>
      <c r="AJ5899" s="1" t="b">
        <f t="shared" si="1578"/>
        <v>0</v>
      </c>
      <c r="AM5899" s="1" t="b">
        <f t="shared" si="1579"/>
        <v>0</v>
      </c>
      <c r="AP5899" s="1" t="b">
        <f t="shared" si="667"/>
        <v>0</v>
      </c>
    </row>
    <row r="5900" ht="15.75" customHeight="1">
      <c r="A5900" s="1" t="s">
        <v>12524</v>
      </c>
      <c r="B5900" s="1" t="s">
        <v>12525</v>
      </c>
      <c r="C5900" s="1">
        <v>61343.0</v>
      </c>
      <c r="D5900" s="1" t="s">
        <v>12525</v>
      </c>
      <c r="E5900" s="2">
        <v>41975.0</v>
      </c>
      <c r="F5900" s="1">
        <v>24000.0</v>
      </c>
      <c r="I5900" s="1">
        <v>29400.0</v>
      </c>
      <c r="L5900" s="1">
        <v>53400.0</v>
      </c>
      <c r="O5900" s="1">
        <v>0.0</v>
      </c>
      <c r="R5900" s="1">
        <v>0.0</v>
      </c>
      <c r="U5900" s="1">
        <v>0.0</v>
      </c>
      <c r="X5900" s="1" t="b">
        <f t="shared" si="1575"/>
        <v>1</v>
      </c>
      <c r="AA5900" s="1" t="b">
        <f t="shared" si="1576"/>
        <v>1</v>
      </c>
      <c r="AD5900" s="1" t="b">
        <f t="shared" si="1577"/>
        <v>1</v>
      </c>
      <c r="AG5900" s="1" t="b">
        <f t="shared" si="2122"/>
        <v>1</v>
      </c>
      <c r="AJ5900" s="1" t="b">
        <f t="shared" si="1578"/>
        <v>0</v>
      </c>
      <c r="AM5900" s="1" t="b">
        <f t="shared" si="1579"/>
        <v>0</v>
      </c>
      <c r="AP5900" s="1" t="b">
        <f t="shared" si="667"/>
        <v>0</v>
      </c>
    </row>
    <row r="5901" ht="15.75" customHeight="1">
      <c r="A5901" s="1" t="s">
        <v>12526</v>
      </c>
      <c r="B5901" s="1" t="s">
        <v>12527</v>
      </c>
      <c r="C5901" s="1">
        <v>64744.0</v>
      </c>
      <c r="D5901" s="1" t="s">
        <v>12527</v>
      </c>
      <c r="E5901" s="2">
        <v>41975.0</v>
      </c>
      <c r="F5901" s="1">
        <v>5500.0</v>
      </c>
      <c r="I5901" s="1">
        <v>4200.0</v>
      </c>
      <c r="L5901" s="1">
        <v>9700.0</v>
      </c>
      <c r="O5901" s="1">
        <v>0.0</v>
      </c>
      <c r="R5901" s="1">
        <v>0.0</v>
      </c>
      <c r="U5901" s="1">
        <v>0.0</v>
      </c>
      <c r="X5901" s="1" t="b">
        <f t="shared" si="1575"/>
        <v>1</v>
      </c>
      <c r="AA5901" s="1" t="b">
        <f t="shared" si="1576"/>
        <v>1</v>
      </c>
      <c r="AD5901" s="1" t="b">
        <f t="shared" si="1577"/>
        <v>1</v>
      </c>
      <c r="AG5901" s="1" t="b">
        <f t="shared" si="2122"/>
        <v>1</v>
      </c>
      <c r="AJ5901" s="1" t="b">
        <f t="shared" si="1578"/>
        <v>0</v>
      </c>
      <c r="AM5901" s="1" t="b">
        <f t="shared" si="1579"/>
        <v>0</v>
      </c>
      <c r="AP5901" s="1" t="b">
        <f t="shared" si="667"/>
        <v>0</v>
      </c>
    </row>
    <row r="5902" ht="15.75" customHeight="1">
      <c r="A5902" s="1" t="s">
        <v>12528</v>
      </c>
      <c r="B5902" s="1" t="s">
        <v>12529</v>
      </c>
      <c r="C5902" s="1">
        <v>31240.0</v>
      </c>
      <c r="D5902" s="1" t="s">
        <v>12529</v>
      </c>
      <c r="E5902" s="2">
        <v>41975.0</v>
      </c>
      <c r="F5902" s="1">
        <v>9600.0</v>
      </c>
      <c r="I5902" s="1">
        <v>8400.0</v>
      </c>
      <c r="L5902" s="1">
        <v>18000.0</v>
      </c>
      <c r="O5902" s="1">
        <v>0.0</v>
      </c>
      <c r="R5902" s="1">
        <v>0.0</v>
      </c>
      <c r="U5902" s="1">
        <v>0.0</v>
      </c>
      <c r="X5902" s="1" t="b">
        <f t="shared" si="1575"/>
        <v>1</v>
      </c>
      <c r="AA5902" s="1" t="b">
        <f t="shared" si="1576"/>
        <v>1</v>
      </c>
      <c r="AD5902" s="1" t="b">
        <f t="shared" si="1577"/>
        <v>1</v>
      </c>
      <c r="AG5902" s="1" t="b">
        <f t="shared" si="2122"/>
        <v>1</v>
      </c>
      <c r="AJ5902" s="1" t="b">
        <f t="shared" si="1578"/>
        <v>0</v>
      </c>
      <c r="AM5902" s="1" t="b">
        <f t="shared" si="1579"/>
        <v>0</v>
      </c>
      <c r="AP5902" s="1" t="b">
        <f t="shared" si="667"/>
        <v>0</v>
      </c>
    </row>
    <row r="5903" ht="15.75" customHeight="1">
      <c r="A5903" s="1" t="s">
        <v>12530</v>
      </c>
      <c r="B5903" s="1" t="s">
        <v>12531</v>
      </c>
      <c r="C5903" s="1">
        <v>27889.0</v>
      </c>
      <c r="D5903" s="1" t="s">
        <v>12531</v>
      </c>
      <c r="E5903" s="2">
        <v>41975.0</v>
      </c>
      <c r="F5903" s="1">
        <v>12700.0</v>
      </c>
      <c r="I5903" s="1">
        <v>9240.0</v>
      </c>
      <c r="L5903" s="1">
        <v>21940.0</v>
      </c>
      <c r="O5903" s="1">
        <v>2194.0</v>
      </c>
      <c r="R5903" s="1">
        <v>8776.0</v>
      </c>
      <c r="U5903" s="1">
        <v>10970.0</v>
      </c>
      <c r="X5903" s="1" t="b">
        <f t="shared" si="1575"/>
        <v>1</v>
      </c>
      <c r="AA5903" s="1" t="b">
        <f t="shared" si="1576"/>
        <v>1</v>
      </c>
      <c r="AD5903" s="1" t="b">
        <f t="shared" si="1577"/>
        <v>1</v>
      </c>
      <c r="AG5903" s="1" t="b">
        <f t="shared" si="2122"/>
        <v>1</v>
      </c>
      <c r="AJ5903" s="1" t="b">
        <f t="shared" si="1578"/>
        <v>0</v>
      </c>
      <c r="AM5903" s="1" t="b">
        <f t="shared" si="1579"/>
        <v>0</v>
      </c>
      <c r="AP5903" s="1" t="b">
        <f t="shared" si="667"/>
        <v>0</v>
      </c>
    </row>
    <row r="5904" ht="15.75" customHeight="1">
      <c r="A5904" s="1" t="s">
        <v>12532</v>
      </c>
      <c r="B5904" s="1" t="s">
        <v>12533</v>
      </c>
      <c r="C5904" s="1">
        <v>29889.0</v>
      </c>
      <c r="D5904" s="1" t="s">
        <v>12533</v>
      </c>
      <c r="E5904" s="2">
        <v>41975.0</v>
      </c>
      <c r="F5904" s="1">
        <v>18700.0</v>
      </c>
      <c r="I5904" s="1">
        <v>20160.0</v>
      </c>
      <c r="L5904" s="1">
        <v>38860.0</v>
      </c>
      <c r="O5904" s="1">
        <v>0.0</v>
      </c>
      <c r="R5904" s="1">
        <v>0.0</v>
      </c>
      <c r="U5904" s="1">
        <v>0.0</v>
      </c>
      <c r="X5904" s="1" t="b">
        <f t="shared" si="1575"/>
        <v>1</v>
      </c>
      <c r="AA5904" s="1" t="b">
        <f t="shared" si="1576"/>
        <v>1</v>
      </c>
      <c r="AD5904" s="1" t="b">
        <f t="shared" si="1577"/>
        <v>1</v>
      </c>
      <c r="AG5904" s="1" t="b">
        <f t="shared" si="2122"/>
        <v>1</v>
      </c>
      <c r="AJ5904" s="1" t="b">
        <f t="shared" si="1578"/>
        <v>0</v>
      </c>
      <c r="AM5904" s="1" t="b">
        <f t="shared" si="1579"/>
        <v>0</v>
      </c>
      <c r="AP5904" s="1" t="b">
        <f t="shared" si="667"/>
        <v>0</v>
      </c>
    </row>
    <row r="5905" ht="15.75" customHeight="1">
      <c r="A5905" s="1" t="s">
        <v>12534</v>
      </c>
      <c r="B5905" s="1" t="s">
        <v>12535</v>
      </c>
      <c r="C5905" s="1">
        <v>75889.0</v>
      </c>
      <c r="D5905" s="1" t="s">
        <v>12535</v>
      </c>
      <c r="E5905" s="2">
        <v>41975.0</v>
      </c>
      <c r="F5905" s="1">
        <v>6600.0</v>
      </c>
      <c r="I5905" s="1">
        <v>6300.0</v>
      </c>
      <c r="L5905" s="1">
        <v>12900.0</v>
      </c>
      <c r="O5905" s="1">
        <v>0.0</v>
      </c>
      <c r="R5905" s="1">
        <v>0.0</v>
      </c>
      <c r="U5905" s="1">
        <v>0.0</v>
      </c>
      <c r="X5905" s="1" t="b">
        <f t="shared" si="1575"/>
        <v>1</v>
      </c>
      <c r="AA5905" s="1" t="b">
        <f t="shared" si="1576"/>
        <v>1</v>
      </c>
      <c r="AD5905" s="1" t="b">
        <f t="shared" si="1577"/>
        <v>1</v>
      </c>
      <c r="AG5905" s="1" t="b">
        <f t="shared" si="2122"/>
        <v>1</v>
      </c>
      <c r="AJ5905" s="1" t="b">
        <f t="shared" si="1578"/>
        <v>0</v>
      </c>
      <c r="AM5905" s="1" t="b">
        <f t="shared" si="1579"/>
        <v>0</v>
      </c>
      <c r="AP5905" s="1" t="b">
        <f t="shared" si="667"/>
        <v>0</v>
      </c>
    </row>
    <row r="5906" ht="15.75" customHeight="1">
      <c r="A5906" s="1" t="s">
        <v>326</v>
      </c>
      <c r="B5906" s="1" t="s">
        <v>327</v>
      </c>
      <c r="C5906" s="1" t="s">
        <v>12536</v>
      </c>
      <c r="D5906" s="1" t="s">
        <v>12537</v>
      </c>
      <c r="E5906" s="2">
        <v>43070.0</v>
      </c>
      <c r="F5906" s="1">
        <v>5180.0</v>
      </c>
      <c r="I5906" s="1">
        <v>2220.0</v>
      </c>
      <c r="L5906" s="1">
        <v>7400.0</v>
      </c>
      <c r="O5906" s="1">
        <v>0.0</v>
      </c>
      <c r="R5906" s="1">
        <v>0.0</v>
      </c>
      <c r="U5906" s="1">
        <v>0.0</v>
      </c>
      <c r="X5906" s="1" t="b">
        <f t="shared" si="1575"/>
        <v>1</v>
      </c>
      <c r="AA5906" s="1" t="b">
        <f t="shared" si="1576"/>
        <v>1</v>
      </c>
      <c r="AD5906" s="1" t="b">
        <f t="shared" si="1577"/>
        <v>1</v>
      </c>
      <c r="AG5906" s="1" t="b">
        <f>FALSE()</f>
        <v>0</v>
      </c>
      <c r="AJ5906" s="1" t="b">
        <f t="shared" si="1578"/>
        <v>0</v>
      </c>
      <c r="AM5906" s="1" t="b">
        <f t="shared" si="1579"/>
        <v>0</v>
      </c>
      <c r="AP5906" s="1" t="b">
        <f t="shared" si="667"/>
        <v>0</v>
      </c>
    </row>
    <row r="5907" ht="15.75" customHeight="1">
      <c r="A5907" s="1" t="s">
        <v>12538</v>
      </c>
      <c r="B5907" s="1" t="s">
        <v>12539</v>
      </c>
      <c r="C5907" s="1">
        <v>41820.0</v>
      </c>
      <c r="D5907" s="1" t="s">
        <v>12539</v>
      </c>
      <c r="E5907" s="2">
        <v>41975.0</v>
      </c>
      <c r="F5907" s="1">
        <v>5500.0</v>
      </c>
      <c r="G5907" s="1">
        <v>3850.0</v>
      </c>
      <c r="I5907" s="1">
        <v>2520.0</v>
      </c>
      <c r="J5907" s="1">
        <v>1764.0</v>
      </c>
      <c r="L5907" s="1">
        <v>8020.0</v>
      </c>
      <c r="M5907" s="1">
        <v>5614.0</v>
      </c>
      <c r="O5907" s="1">
        <v>0.0</v>
      </c>
      <c r="P5907" s="1">
        <v>0.0</v>
      </c>
      <c r="R5907" s="1">
        <v>0.0</v>
      </c>
      <c r="S5907" s="1">
        <v>0.0</v>
      </c>
      <c r="U5907" s="1">
        <v>0.0</v>
      </c>
      <c r="V5907" s="1">
        <v>0.0</v>
      </c>
      <c r="X5907" s="1" t="b">
        <f t="shared" si="1575"/>
        <v>1</v>
      </c>
      <c r="Y5907" s="1" t="b">
        <f>FALSE()</f>
        <v>0</v>
      </c>
      <c r="AA5907" s="1" t="b">
        <f t="shared" si="1576"/>
        <v>1</v>
      </c>
      <c r="AB5907" s="1" t="b">
        <f>FALSE()</f>
        <v>0</v>
      </c>
      <c r="AD5907" s="1" t="b">
        <f t="shared" si="1577"/>
        <v>1</v>
      </c>
      <c r="AE5907" s="1" t="b">
        <f>FALSE()</f>
        <v>0</v>
      </c>
      <c r="AG5907" s="1" t="b">
        <f t="shared" ref="AG5907:AG5908" si="2123">TRUE()</f>
        <v>1</v>
      </c>
      <c r="AH5907" s="1" t="b">
        <f>FALSE()</f>
        <v>0</v>
      </c>
      <c r="AJ5907" s="1" t="b">
        <f t="shared" si="1578"/>
        <v>0</v>
      </c>
      <c r="AK5907" s="1" t="b">
        <f>TRUE()</f>
        <v>1</v>
      </c>
      <c r="AM5907" s="1" t="b">
        <f t="shared" si="1579"/>
        <v>0</v>
      </c>
      <c r="AN5907" s="1" t="b">
        <f>FALSE()</f>
        <v>0</v>
      </c>
      <c r="AP5907" s="1" t="b">
        <f t="shared" si="667"/>
        <v>0</v>
      </c>
      <c r="AQ5907" s="1" t="b">
        <f>FALSE()</f>
        <v>0</v>
      </c>
    </row>
    <row r="5908" ht="15.75" customHeight="1">
      <c r="A5908" s="1" t="s">
        <v>12540</v>
      </c>
      <c r="B5908" s="1" t="s">
        <v>12541</v>
      </c>
      <c r="C5908" s="1">
        <v>50592.0</v>
      </c>
      <c r="D5908" s="1" t="s">
        <v>12541</v>
      </c>
      <c r="E5908" s="2">
        <v>41975.0</v>
      </c>
      <c r="F5908" s="1">
        <v>5500.0</v>
      </c>
      <c r="I5908" s="1">
        <v>4200.0</v>
      </c>
      <c r="L5908" s="1">
        <v>9700.0</v>
      </c>
      <c r="O5908" s="1">
        <v>0.0</v>
      </c>
      <c r="R5908" s="1">
        <v>0.0</v>
      </c>
      <c r="U5908" s="1">
        <v>0.0</v>
      </c>
      <c r="X5908" s="1" t="b">
        <f t="shared" si="1575"/>
        <v>1</v>
      </c>
      <c r="AA5908" s="1" t="b">
        <f t="shared" si="1576"/>
        <v>1</v>
      </c>
      <c r="AD5908" s="1" t="b">
        <f t="shared" si="1577"/>
        <v>1</v>
      </c>
      <c r="AG5908" s="1" t="b">
        <f t="shared" si="2123"/>
        <v>1</v>
      </c>
      <c r="AJ5908" s="1" t="b">
        <f t="shared" si="1578"/>
        <v>0</v>
      </c>
      <c r="AM5908" s="1" t="b">
        <f t="shared" si="1579"/>
        <v>0</v>
      </c>
      <c r="AP5908" s="1" t="b">
        <f t="shared" si="667"/>
        <v>0</v>
      </c>
    </row>
    <row r="5909" ht="15.75" customHeight="1">
      <c r="A5909" s="1" t="s">
        <v>3065</v>
      </c>
      <c r="B5909" s="1" t="s">
        <v>3066</v>
      </c>
      <c r="C5909" s="1" t="s">
        <v>12542</v>
      </c>
      <c r="D5909" s="1" t="s">
        <v>12543</v>
      </c>
      <c r="E5909" s="2">
        <v>41640.0</v>
      </c>
      <c r="F5909" s="1">
        <v>2800.0</v>
      </c>
      <c r="G5909" s="1">
        <v>1960.0</v>
      </c>
      <c r="I5909" s="1">
        <v>1200.0</v>
      </c>
      <c r="J5909" s="1">
        <v>840.0</v>
      </c>
      <c r="L5909" s="1">
        <v>4000.0</v>
      </c>
      <c r="M5909" s="1">
        <v>2800.0</v>
      </c>
      <c r="O5909" s="1">
        <v>0.0</v>
      </c>
      <c r="P5909" s="1">
        <v>0.0</v>
      </c>
      <c r="R5909" s="1">
        <v>0.0</v>
      </c>
      <c r="S5909" s="1">
        <v>0.0</v>
      </c>
      <c r="U5909" s="1">
        <v>0.0</v>
      </c>
      <c r="V5909" s="1">
        <v>0.0</v>
      </c>
      <c r="X5909" s="1" t="b">
        <f t="shared" si="1575"/>
        <v>1</v>
      </c>
      <c r="Y5909" s="1" t="b">
        <f>FALSE()</f>
        <v>0</v>
      </c>
      <c r="AA5909" s="1" t="b">
        <f t="shared" si="1576"/>
        <v>1</v>
      </c>
      <c r="AB5909" s="1" t="b">
        <f>FALSE()</f>
        <v>0</v>
      </c>
      <c r="AD5909" s="1" t="b">
        <f t="shared" si="1577"/>
        <v>1</v>
      </c>
      <c r="AE5909" s="1" t="b">
        <f>FALSE()</f>
        <v>0</v>
      </c>
      <c r="AG5909" s="1" t="b">
        <f t="shared" ref="AG5909:AH5909" si="2124">FALSE()</f>
        <v>0</v>
      </c>
      <c r="AH5909" s="1" t="b">
        <f t="shared" si="2124"/>
        <v>0</v>
      </c>
      <c r="AJ5909" s="1" t="b">
        <f t="shared" si="1578"/>
        <v>0</v>
      </c>
      <c r="AK5909" s="1" t="b">
        <f>TRUE()</f>
        <v>1</v>
      </c>
      <c r="AM5909" s="1" t="b">
        <f t="shared" si="1579"/>
        <v>0</v>
      </c>
      <c r="AN5909" s="1" t="b">
        <f>FALSE()</f>
        <v>0</v>
      </c>
      <c r="AP5909" s="1" t="b">
        <f t="shared" si="667"/>
        <v>0</v>
      </c>
      <c r="AQ5909" s="1" t="b">
        <f>FALSE()</f>
        <v>0</v>
      </c>
    </row>
    <row r="5910" ht="15.75" customHeight="1">
      <c r="A5910" s="1" t="s">
        <v>12544</v>
      </c>
      <c r="B5910" s="1" t="s">
        <v>12545</v>
      </c>
      <c r="C5910" s="1">
        <v>66940.0</v>
      </c>
      <c r="D5910" s="1" t="s">
        <v>12545</v>
      </c>
      <c r="E5910" s="2">
        <v>41975.0</v>
      </c>
      <c r="F5910" s="1">
        <v>9600.0</v>
      </c>
      <c r="I5910" s="1">
        <v>6400.0</v>
      </c>
      <c r="L5910" s="1">
        <v>16000.0</v>
      </c>
      <c r="O5910" s="1">
        <v>1600.0</v>
      </c>
      <c r="R5910" s="1">
        <v>6400.0</v>
      </c>
      <c r="U5910" s="1">
        <v>8000.0</v>
      </c>
      <c r="X5910" s="1" t="b">
        <f t="shared" si="1575"/>
        <v>1</v>
      </c>
      <c r="AA5910" s="1" t="b">
        <f t="shared" si="1576"/>
        <v>1</v>
      </c>
      <c r="AD5910" s="1" t="b">
        <f t="shared" si="1577"/>
        <v>1</v>
      </c>
      <c r="AG5910" s="1" t="b">
        <f t="shared" ref="AG5910:AG5912" si="2125">TRUE()</f>
        <v>1</v>
      </c>
      <c r="AJ5910" s="1" t="b">
        <f t="shared" si="1578"/>
        <v>0</v>
      </c>
      <c r="AM5910" s="1" t="b">
        <f t="shared" si="1579"/>
        <v>0</v>
      </c>
      <c r="AP5910" s="1" t="b">
        <f t="shared" si="667"/>
        <v>0</v>
      </c>
    </row>
    <row r="5911" ht="15.75" customHeight="1">
      <c r="A5911" s="1" t="s">
        <v>12546</v>
      </c>
      <c r="B5911" s="1" t="s">
        <v>12547</v>
      </c>
      <c r="C5911" s="1">
        <v>27619.0</v>
      </c>
      <c r="D5911" s="1" t="s">
        <v>12547</v>
      </c>
      <c r="E5911" s="2">
        <v>41975.0</v>
      </c>
      <c r="F5911" s="1">
        <v>5500.0</v>
      </c>
      <c r="G5911" s="1">
        <v>3850.0</v>
      </c>
      <c r="I5911" s="1">
        <v>2520.0</v>
      </c>
      <c r="J5911" s="1">
        <v>1764.0</v>
      </c>
      <c r="L5911" s="1">
        <v>8020.0</v>
      </c>
      <c r="M5911" s="1">
        <v>5614.0</v>
      </c>
      <c r="O5911" s="1">
        <v>0.0</v>
      </c>
      <c r="P5911" s="1">
        <v>0.0</v>
      </c>
      <c r="R5911" s="1">
        <v>0.0</v>
      </c>
      <c r="S5911" s="1">
        <v>0.0</v>
      </c>
      <c r="U5911" s="1">
        <v>0.0</v>
      </c>
      <c r="V5911" s="1">
        <v>0.0</v>
      </c>
      <c r="X5911" s="1" t="b">
        <f t="shared" si="1575"/>
        <v>1</v>
      </c>
      <c r="Y5911" s="1" t="b">
        <f t="shared" ref="Y5911:Y5912" si="2126">FALSE()</f>
        <v>0</v>
      </c>
      <c r="AA5911" s="1" t="b">
        <f t="shared" si="1576"/>
        <v>1</v>
      </c>
      <c r="AB5911" s="1" t="b">
        <f t="shared" ref="AB5911:AB5912" si="2127">FALSE()</f>
        <v>0</v>
      </c>
      <c r="AD5911" s="1" t="b">
        <f t="shared" si="1577"/>
        <v>1</v>
      </c>
      <c r="AE5911" s="1" t="b">
        <f t="shared" ref="AE5911:AE5912" si="2128">FALSE()</f>
        <v>0</v>
      </c>
      <c r="AG5911" s="1" t="b">
        <f t="shared" si="2125"/>
        <v>1</v>
      </c>
      <c r="AH5911" s="1" t="b">
        <f t="shared" ref="AH5911:AH5912" si="2129">FALSE()</f>
        <v>0</v>
      </c>
      <c r="AJ5911" s="1" t="b">
        <f t="shared" si="1578"/>
        <v>0</v>
      </c>
      <c r="AK5911" s="1" t="b">
        <f t="shared" ref="AK5911:AK5912" si="2130">TRUE()</f>
        <v>1</v>
      </c>
      <c r="AM5911" s="1" t="b">
        <f t="shared" si="1579"/>
        <v>0</v>
      </c>
      <c r="AN5911" s="1" t="b">
        <f t="shared" ref="AN5911:AN5912" si="2131">FALSE()</f>
        <v>0</v>
      </c>
      <c r="AP5911" s="1" t="b">
        <f t="shared" si="667"/>
        <v>0</v>
      </c>
      <c r="AQ5911" s="1" t="b">
        <f t="shared" ref="AQ5911:AQ5912" si="2132">FALSE()</f>
        <v>0</v>
      </c>
    </row>
    <row r="5912" ht="15.75" customHeight="1">
      <c r="A5912" s="1" t="s">
        <v>12548</v>
      </c>
      <c r="B5912" s="1" t="s">
        <v>12549</v>
      </c>
      <c r="C5912" s="1">
        <v>68530.0</v>
      </c>
      <c r="D5912" s="1" t="s">
        <v>12549</v>
      </c>
      <c r="E5912" s="2">
        <v>41975.0</v>
      </c>
      <c r="F5912" s="1">
        <v>4000.0</v>
      </c>
      <c r="G5912" s="1">
        <v>2800.0</v>
      </c>
      <c r="I5912" s="1">
        <v>1680.0</v>
      </c>
      <c r="J5912" s="1">
        <v>1176.0</v>
      </c>
      <c r="L5912" s="1">
        <v>5680.0</v>
      </c>
      <c r="M5912" s="1">
        <v>3976.0</v>
      </c>
      <c r="O5912" s="1">
        <v>568.0</v>
      </c>
      <c r="P5912" s="1">
        <v>0.0</v>
      </c>
      <c r="R5912" s="1">
        <v>2272.0</v>
      </c>
      <c r="S5912" s="1">
        <v>0.0</v>
      </c>
      <c r="U5912" s="1">
        <v>2840.0</v>
      </c>
      <c r="V5912" s="1">
        <v>0.0</v>
      </c>
      <c r="X5912" s="1" t="b">
        <f t="shared" si="1575"/>
        <v>1</v>
      </c>
      <c r="Y5912" s="1" t="b">
        <f t="shared" si="2126"/>
        <v>0</v>
      </c>
      <c r="AA5912" s="1" t="b">
        <f t="shared" si="1576"/>
        <v>1</v>
      </c>
      <c r="AB5912" s="1" t="b">
        <f t="shared" si="2127"/>
        <v>0</v>
      </c>
      <c r="AD5912" s="1" t="b">
        <f t="shared" si="1577"/>
        <v>1</v>
      </c>
      <c r="AE5912" s="1" t="b">
        <f t="shared" si="2128"/>
        <v>0</v>
      </c>
      <c r="AG5912" s="1" t="b">
        <f t="shared" si="2125"/>
        <v>1</v>
      </c>
      <c r="AH5912" s="1" t="b">
        <f t="shared" si="2129"/>
        <v>0</v>
      </c>
      <c r="AJ5912" s="1" t="b">
        <f t="shared" si="1578"/>
        <v>0</v>
      </c>
      <c r="AK5912" s="1" t="b">
        <f t="shared" si="2130"/>
        <v>1</v>
      </c>
      <c r="AM5912" s="1" t="b">
        <f t="shared" si="1579"/>
        <v>0</v>
      </c>
      <c r="AN5912" s="1" t="b">
        <f t="shared" si="2131"/>
        <v>0</v>
      </c>
      <c r="AP5912" s="1" t="b">
        <f t="shared" si="667"/>
        <v>0</v>
      </c>
      <c r="AQ5912" s="1" t="b">
        <f t="shared" si="2132"/>
        <v>0</v>
      </c>
    </row>
    <row r="5913" ht="15.75" customHeight="1">
      <c r="A5913" s="1" t="s">
        <v>2125</v>
      </c>
      <c r="B5913" s="1" t="s">
        <v>2126</v>
      </c>
      <c r="C5913" s="1" t="s">
        <v>12550</v>
      </c>
      <c r="D5913" s="1" t="s">
        <v>12551</v>
      </c>
      <c r="E5913" s="2">
        <v>41395.0</v>
      </c>
      <c r="F5913" s="1">
        <v>8120.0</v>
      </c>
      <c r="I5913" s="1">
        <v>3480.0</v>
      </c>
      <c r="L5913" s="1">
        <v>11600.0</v>
      </c>
      <c r="O5913" s="1">
        <v>0.0</v>
      </c>
      <c r="R5913" s="1">
        <v>0.0</v>
      </c>
      <c r="U5913" s="1">
        <v>0.0</v>
      </c>
      <c r="X5913" s="1" t="b">
        <f t="shared" si="1575"/>
        <v>1</v>
      </c>
      <c r="AA5913" s="1" t="b">
        <f t="shared" si="1576"/>
        <v>1</v>
      </c>
      <c r="AD5913" s="1" t="b">
        <f t="shared" si="1577"/>
        <v>1</v>
      </c>
      <c r="AG5913" s="1" t="b">
        <f t="shared" ref="AG5913:AG5915" si="2133">FALSE()</f>
        <v>0</v>
      </c>
      <c r="AJ5913" s="1" t="b">
        <f t="shared" si="1578"/>
        <v>0</v>
      </c>
      <c r="AM5913" s="1" t="b">
        <f t="shared" si="1579"/>
        <v>0</v>
      </c>
      <c r="AP5913" s="1" t="b">
        <f t="shared" si="667"/>
        <v>0</v>
      </c>
    </row>
    <row r="5914" ht="15.75" customHeight="1">
      <c r="A5914" s="1" t="s">
        <v>636</v>
      </c>
      <c r="B5914" s="1" t="s">
        <v>637</v>
      </c>
      <c r="C5914" s="1" t="s">
        <v>12552</v>
      </c>
      <c r="D5914" s="1" t="s">
        <v>12553</v>
      </c>
      <c r="E5914" s="2">
        <v>41395.0</v>
      </c>
      <c r="F5914" s="1">
        <v>5460.0</v>
      </c>
      <c r="I5914" s="1">
        <v>2340.0</v>
      </c>
      <c r="L5914" s="1">
        <v>7800.0</v>
      </c>
      <c r="O5914" s="1">
        <v>0.0</v>
      </c>
      <c r="R5914" s="1">
        <v>0.0</v>
      </c>
      <c r="U5914" s="1">
        <v>0.0</v>
      </c>
      <c r="X5914" s="1" t="b">
        <f t="shared" si="1575"/>
        <v>1</v>
      </c>
      <c r="AA5914" s="1" t="b">
        <f t="shared" si="1576"/>
        <v>1</v>
      </c>
      <c r="AD5914" s="1" t="b">
        <f t="shared" si="1577"/>
        <v>1</v>
      </c>
      <c r="AG5914" s="1" t="b">
        <f t="shared" si="2133"/>
        <v>0</v>
      </c>
      <c r="AJ5914" s="1" t="b">
        <f t="shared" si="1578"/>
        <v>0</v>
      </c>
      <c r="AM5914" s="1" t="b">
        <f t="shared" si="1579"/>
        <v>0</v>
      </c>
      <c r="AP5914" s="1" t="b">
        <f t="shared" si="667"/>
        <v>0</v>
      </c>
    </row>
    <row r="5915" ht="15.75" customHeight="1">
      <c r="A5915" s="1" t="s">
        <v>2491</v>
      </c>
      <c r="B5915" s="1" t="s">
        <v>2492</v>
      </c>
      <c r="C5915" s="1" t="s">
        <v>12554</v>
      </c>
      <c r="D5915" s="1" t="s">
        <v>12555</v>
      </c>
      <c r="E5915" s="2">
        <v>43070.0</v>
      </c>
      <c r="F5915" s="1">
        <v>7630.0</v>
      </c>
      <c r="I5915" s="1">
        <v>3270.0</v>
      </c>
      <c r="L5915" s="1">
        <v>10900.0</v>
      </c>
      <c r="O5915" s="1">
        <v>0.0</v>
      </c>
      <c r="R5915" s="1">
        <v>0.0</v>
      </c>
      <c r="U5915" s="1">
        <v>0.0</v>
      </c>
      <c r="X5915" s="1" t="b">
        <f t="shared" si="1575"/>
        <v>1</v>
      </c>
      <c r="AA5915" s="1" t="b">
        <f t="shared" si="1576"/>
        <v>1</v>
      </c>
      <c r="AD5915" s="1" t="b">
        <f t="shared" si="1577"/>
        <v>1</v>
      </c>
      <c r="AG5915" s="1" t="b">
        <f t="shared" si="2133"/>
        <v>0</v>
      </c>
      <c r="AJ5915" s="1" t="b">
        <f t="shared" si="1578"/>
        <v>0</v>
      </c>
      <c r="AM5915" s="1" t="b">
        <f t="shared" si="1579"/>
        <v>0</v>
      </c>
      <c r="AP5915" s="1" t="b">
        <f t="shared" si="667"/>
        <v>0</v>
      </c>
    </row>
    <row r="5916" ht="15.75" customHeight="1">
      <c r="A5916" s="1" t="s">
        <v>12556</v>
      </c>
      <c r="B5916" s="1" t="s">
        <v>12557</v>
      </c>
      <c r="C5916" s="1">
        <v>27295.0</v>
      </c>
      <c r="D5916" s="1" t="s">
        <v>12557</v>
      </c>
      <c r="E5916" s="2">
        <v>41975.0</v>
      </c>
      <c r="F5916" s="1">
        <v>13500.0</v>
      </c>
      <c r="I5916" s="1">
        <v>16800.0</v>
      </c>
      <c r="L5916" s="1">
        <v>30300.0</v>
      </c>
      <c r="O5916" s="1">
        <v>3030.0</v>
      </c>
      <c r="R5916" s="1">
        <v>12120.0</v>
      </c>
      <c r="U5916" s="1">
        <v>15150.0</v>
      </c>
      <c r="X5916" s="1" t="b">
        <f t="shared" si="1575"/>
        <v>1</v>
      </c>
      <c r="AA5916" s="1" t="b">
        <f t="shared" si="1576"/>
        <v>1</v>
      </c>
      <c r="AD5916" s="1" t="b">
        <f t="shared" si="1577"/>
        <v>1</v>
      </c>
      <c r="AG5916" s="1" t="b">
        <f t="shared" ref="AG5916:AG5917" si="2134">TRUE()</f>
        <v>1</v>
      </c>
      <c r="AJ5916" s="1" t="b">
        <f t="shared" si="1578"/>
        <v>0</v>
      </c>
      <c r="AM5916" s="1" t="b">
        <f t="shared" si="1579"/>
        <v>0</v>
      </c>
      <c r="AP5916" s="1" t="b">
        <f t="shared" si="667"/>
        <v>0</v>
      </c>
    </row>
    <row r="5917" ht="15.75" customHeight="1">
      <c r="A5917" s="1" t="s">
        <v>12558</v>
      </c>
      <c r="B5917" s="1" t="s">
        <v>12559</v>
      </c>
      <c r="C5917" s="1">
        <v>34051.0</v>
      </c>
      <c r="D5917" s="1" t="s">
        <v>12559</v>
      </c>
      <c r="E5917" s="2">
        <v>41975.0</v>
      </c>
      <c r="F5917" s="1">
        <v>17300.0</v>
      </c>
      <c r="I5917" s="1">
        <v>14700.0</v>
      </c>
      <c r="L5917" s="1">
        <v>32000.0</v>
      </c>
      <c r="O5917" s="1">
        <v>0.0</v>
      </c>
      <c r="R5917" s="1">
        <v>0.0</v>
      </c>
      <c r="U5917" s="1">
        <v>0.0</v>
      </c>
      <c r="X5917" s="1" t="b">
        <f t="shared" si="1575"/>
        <v>1</v>
      </c>
      <c r="AA5917" s="1" t="b">
        <f t="shared" si="1576"/>
        <v>1</v>
      </c>
      <c r="AD5917" s="1" t="b">
        <f t="shared" si="1577"/>
        <v>1</v>
      </c>
      <c r="AG5917" s="1" t="b">
        <f t="shared" si="2134"/>
        <v>1</v>
      </c>
      <c r="AJ5917" s="1" t="b">
        <f t="shared" si="1578"/>
        <v>0</v>
      </c>
      <c r="AM5917" s="1" t="b">
        <f t="shared" si="1579"/>
        <v>0</v>
      </c>
      <c r="AP5917" s="1" t="b">
        <f t="shared" si="667"/>
        <v>0</v>
      </c>
    </row>
    <row r="5918" ht="15.75" customHeight="1">
      <c r="A5918" s="1" t="s">
        <v>2125</v>
      </c>
      <c r="B5918" s="1" t="s">
        <v>2126</v>
      </c>
      <c r="C5918" s="1" t="s">
        <v>12560</v>
      </c>
      <c r="D5918" s="1" t="s">
        <v>12561</v>
      </c>
      <c r="E5918" s="2">
        <v>41395.0</v>
      </c>
      <c r="F5918" s="1">
        <v>8120.0</v>
      </c>
      <c r="I5918" s="1">
        <v>3480.0</v>
      </c>
      <c r="L5918" s="1">
        <v>11600.0</v>
      </c>
      <c r="O5918" s="1">
        <v>0.0</v>
      </c>
      <c r="R5918" s="1">
        <v>0.0</v>
      </c>
      <c r="U5918" s="1">
        <v>0.0</v>
      </c>
      <c r="X5918" s="1" t="b">
        <f t="shared" si="1575"/>
        <v>1</v>
      </c>
      <c r="AA5918" s="1" t="b">
        <f t="shared" si="1576"/>
        <v>1</v>
      </c>
      <c r="AD5918" s="1" t="b">
        <f t="shared" si="1577"/>
        <v>1</v>
      </c>
      <c r="AG5918" s="1" t="b">
        <f>FALSE()</f>
        <v>0</v>
      </c>
      <c r="AJ5918" s="1" t="b">
        <f t="shared" si="1578"/>
        <v>0</v>
      </c>
      <c r="AM5918" s="1" t="b">
        <f t="shared" si="1579"/>
        <v>0</v>
      </c>
      <c r="AP5918" s="1" t="b">
        <f t="shared" si="667"/>
        <v>0</v>
      </c>
    </row>
    <row r="5919" ht="15.75" customHeight="1">
      <c r="A5919" s="1" t="s">
        <v>12562</v>
      </c>
      <c r="B5919" s="1" t="s">
        <v>12563</v>
      </c>
      <c r="C5919" s="1">
        <v>50395.0</v>
      </c>
      <c r="D5919" s="1" t="s">
        <v>12563</v>
      </c>
      <c r="E5919" s="2">
        <v>41975.0</v>
      </c>
      <c r="F5919" s="1">
        <v>4900.0</v>
      </c>
      <c r="I5919" s="1">
        <v>3360.0</v>
      </c>
      <c r="L5919" s="1">
        <v>8260.0</v>
      </c>
      <c r="O5919" s="1">
        <v>0.0</v>
      </c>
      <c r="R5919" s="1">
        <v>0.0</v>
      </c>
      <c r="U5919" s="1">
        <v>0.0</v>
      </c>
      <c r="X5919" s="1" t="b">
        <f t="shared" si="1575"/>
        <v>1</v>
      </c>
      <c r="AA5919" s="1" t="b">
        <f t="shared" si="1576"/>
        <v>1</v>
      </c>
      <c r="AD5919" s="1" t="b">
        <f t="shared" si="1577"/>
        <v>1</v>
      </c>
      <c r="AG5919" s="1" t="b">
        <f t="shared" ref="AG5919:AG5925" si="2135">TRUE()</f>
        <v>1</v>
      </c>
      <c r="AJ5919" s="1" t="b">
        <f t="shared" si="1578"/>
        <v>0</v>
      </c>
      <c r="AM5919" s="1" t="b">
        <f t="shared" si="1579"/>
        <v>0</v>
      </c>
      <c r="AP5919" s="1" t="b">
        <f t="shared" si="667"/>
        <v>0</v>
      </c>
    </row>
    <row r="5920" ht="15.75" customHeight="1">
      <c r="A5920" s="1" t="s">
        <v>12564</v>
      </c>
      <c r="B5920" s="1" t="s">
        <v>12565</v>
      </c>
      <c r="C5920" s="1">
        <v>27332.0</v>
      </c>
      <c r="D5920" s="1" t="s">
        <v>12565</v>
      </c>
      <c r="E5920" s="2">
        <v>41975.0</v>
      </c>
      <c r="F5920" s="1">
        <v>17300.0</v>
      </c>
      <c r="I5920" s="1">
        <v>14280.0</v>
      </c>
      <c r="L5920" s="1">
        <v>31580.0</v>
      </c>
      <c r="O5920" s="1">
        <v>0.0</v>
      </c>
      <c r="R5920" s="1">
        <v>0.0</v>
      </c>
      <c r="U5920" s="1">
        <v>0.0</v>
      </c>
      <c r="X5920" s="1" t="b">
        <f t="shared" si="1575"/>
        <v>1</v>
      </c>
      <c r="AA5920" s="1" t="b">
        <f t="shared" si="1576"/>
        <v>1</v>
      </c>
      <c r="AD5920" s="1" t="b">
        <f t="shared" si="1577"/>
        <v>1</v>
      </c>
      <c r="AG5920" s="1" t="b">
        <f t="shared" si="2135"/>
        <v>1</v>
      </c>
      <c r="AJ5920" s="1" t="b">
        <f t="shared" si="1578"/>
        <v>0</v>
      </c>
      <c r="AM5920" s="1" t="b">
        <f t="shared" si="1579"/>
        <v>0</v>
      </c>
      <c r="AP5920" s="1" t="b">
        <f t="shared" si="667"/>
        <v>0</v>
      </c>
    </row>
    <row r="5921" ht="15.75" customHeight="1">
      <c r="A5921" s="1" t="s">
        <v>12566</v>
      </c>
      <c r="B5921" s="1" t="s">
        <v>12567</v>
      </c>
      <c r="C5921" s="1">
        <v>47785.0</v>
      </c>
      <c r="D5921" s="1" t="s">
        <v>12567</v>
      </c>
      <c r="E5921" s="2">
        <v>41975.0</v>
      </c>
      <c r="F5921" s="1">
        <v>24000.0</v>
      </c>
      <c r="I5921" s="1">
        <v>29400.0</v>
      </c>
      <c r="L5921" s="1">
        <v>53400.0</v>
      </c>
      <c r="O5921" s="1">
        <v>0.0</v>
      </c>
      <c r="R5921" s="1">
        <v>0.0</v>
      </c>
      <c r="U5921" s="1">
        <v>0.0</v>
      </c>
      <c r="X5921" s="1" t="b">
        <f t="shared" si="1575"/>
        <v>1</v>
      </c>
      <c r="AA5921" s="1" t="b">
        <f t="shared" si="1576"/>
        <v>1</v>
      </c>
      <c r="AD5921" s="1" t="b">
        <f t="shared" si="1577"/>
        <v>1</v>
      </c>
      <c r="AG5921" s="1" t="b">
        <f t="shared" si="2135"/>
        <v>1</v>
      </c>
      <c r="AJ5921" s="1" t="b">
        <f t="shared" si="1578"/>
        <v>0</v>
      </c>
      <c r="AM5921" s="1" t="b">
        <f t="shared" si="1579"/>
        <v>0</v>
      </c>
      <c r="AP5921" s="1" t="b">
        <f t="shared" si="667"/>
        <v>0</v>
      </c>
    </row>
    <row r="5922" ht="15.75" customHeight="1">
      <c r="A5922" s="1" t="s">
        <v>12568</v>
      </c>
      <c r="B5922" s="1" t="s">
        <v>12569</v>
      </c>
      <c r="C5922" s="1">
        <v>37700.0</v>
      </c>
      <c r="D5922" s="1" t="s">
        <v>12569</v>
      </c>
      <c r="E5922" s="2">
        <v>41975.0</v>
      </c>
      <c r="F5922" s="1">
        <v>7200.0</v>
      </c>
      <c r="G5922" s="1">
        <v>5040.0</v>
      </c>
      <c r="I5922" s="1">
        <v>2100.0</v>
      </c>
      <c r="J5922" s="1">
        <v>1470.0</v>
      </c>
      <c r="L5922" s="1">
        <v>9300.0</v>
      </c>
      <c r="M5922" s="1">
        <v>6510.0</v>
      </c>
      <c r="O5922" s="1">
        <v>0.0</v>
      </c>
      <c r="P5922" s="1">
        <v>0.0</v>
      </c>
      <c r="R5922" s="1">
        <v>0.0</v>
      </c>
      <c r="S5922" s="1">
        <v>0.0</v>
      </c>
      <c r="U5922" s="1">
        <v>0.0</v>
      </c>
      <c r="V5922" s="1">
        <v>0.0</v>
      </c>
      <c r="X5922" s="1" t="b">
        <f t="shared" si="1575"/>
        <v>1</v>
      </c>
      <c r="Y5922" s="1" t="b">
        <f>FALSE()</f>
        <v>0</v>
      </c>
      <c r="AA5922" s="1" t="b">
        <f t="shared" si="1576"/>
        <v>1</v>
      </c>
      <c r="AB5922" s="1" t="b">
        <f>FALSE()</f>
        <v>0</v>
      </c>
      <c r="AD5922" s="1" t="b">
        <f t="shared" si="1577"/>
        <v>1</v>
      </c>
      <c r="AE5922" s="1" t="b">
        <f>FALSE()</f>
        <v>0</v>
      </c>
      <c r="AG5922" s="1" t="b">
        <f t="shared" si="2135"/>
        <v>1</v>
      </c>
      <c r="AH5922" s="1" t="b">
        <f>FALSE()</f>
        <v>0</v>
      </c>
      <c r="AJ5922" s="1" t="b">
        <f t="shared" si="1578"/>
        <v>0</v>
      </c>
      <c r="AK5922" s="1" t="b">
        <f>TRUE()</f>
        <v>1</v>
      </c>
      <c r="AM5922" s="1" t="b">
        <f t="shared" si="1579"/>
        <v>0</v>
      </c>
      <c r="AN5922" s="1" t="b">
        <f>FALSE()</f>
        <v>0</v>
      </c>
      <c r="AP5922" s="1" t="b">
        <f t="shared" si="667"/>
        <v>0</v>
      </c>
      <c r="AQ5922" s="1" t="b">
        <f>FALSE()</f>
        <v>0</v>
      </c>
    </row>
    <row r="5923" ht="15.75" customHeight="1">
      <c r="A5923" s="1" t="s">
        <v>12570</v>
      </c>
      <c r="B5923" s="1" t="s">
        <v>12571</v>
      </c>
      <c r="C5923" s="1">
        <v>42410.0</v>
      </c>
      <c r="D5923" s="1" t="s">
        <v>12571</v>
      </c>
      <c r="E5923" s="2">
        <v>41975.0</v>
      </c>
      <c r="F5923" s="1">
        <v>10700.0</v>
      </c>
      <c r="I5923" s="1">
        <v>12600.0</v>
      </c>
      <c r="L5923" s="1">
        <v>23300.0</v>
      </c>
      <c r="O5923" s="1">
        <v>0.0</v>
      </c>
      <c r="R5923" s="1">
        <v>0.0</v>
      </c>
      <c r="U5923" s="1">
        <v>0.0</v>
      </c>
      <c r="X5923" s="1" t="b">
        <f t="shared" si="1575"/>
        <v>1</v>
      </c>
      <c r="AA5923" s="1" t="b">
        <f t="shared" si="1576"/>
        <v>1</v>
      </c>
      <c r="AD5923" s="1" t="b">
        <f t="shared" si="1577"/>
        <v>1</v>
      </c>
      <c r="AG5923" s="1" t="b">
        <f t="shared" si="2135"/>
        <v>1</v>
      </c>
      <c r="AJ5923" s="1" t="b">
        <f t="shared" si="1578"/>
        <v>0</v>
      </c>
      <c r="AM5923" s="1" t="b">
        <f t="shared" si="1579"/>
        <v>0</v>
      </c>
      <c r="AP5923" s="1" t="b">
        <f t="shared" si="667"/>
        <v>0</v>
      </c>
    </row>
    <row r="5924" ht="15.75" customHeight="1">
      <c r="A5924" s="1" t="s">
        <v>12572</v>
      </c>
      <c r="B5924" s="1" t="s">
        <v>12573</v>
      </c>
      <c r="C5924" s="1">
        <v>65782.0</v>
      </c>
      <c r="D5924" s="1" t="s">
        <v>12573</v>
      </c>
      <c r="E5924" s="2">
        <v>41975.0</v>
      </c>
      <c r="F5924" s="1">
        <v>13500.0</v>
      </c>
      <c r="I5924" s="1">
        <v>16800.0</v>
      </c>
      <c r="L5924" s="1">
        <v>30300.0</v>
      </c>
      <c r="O5924" s="1">
        <v>3030.0</v>
      </c>
      <c r="R5924" s="1">
        <v>12120.0</v>
      </c>
      <c r="U5924" s="1">
        <v>15150.0</v>
      </c>
      <c r="X5924" s="1" t="b">
        <f t="shared" si="1575"/>
        <v>1</v>
      </c>
      <c r="AA5924" s="1" t="b">
        <f t="shared" si="1576"/>
        <v>1</v>
      </c>
      <c r="AD5924" s="1" t="b">
        <f t="shared" si="1577"/>
        <v>1</v>
      </c>
      <c r="AG5924" s="1" t="b">
        <f t="shared" si="2135"/>
        <v>1</v>
      </c>
      <c r="AJ5924" s="1" t="b">
        <f t="shared" si="1578"/>
        <v>0</v>
      </c>
      <c r="AM5924" s="1" t="b">
        <f t="shared" si="1579"/>
        <v>0</v>
      </c>
      <c r="AP5924" s="1" t="b">
        <f t="shared" si="667"/>
        <v>0</v>
      </c>
    </row>
    <row r="5925" ht="15.75" customHeight="1">
      <c r="A5925" s="1" t="s">
        <v>12574</v>
      </c>
      <c r="B5925" s="1" t="s">
        <v>12575</v>
      </c>
      <c r="C5925" s="1">
        <v>34111.0</v>
      </c>
      <c r="D5925" s="1" t="s">
        <v>12575</v>
      </c>
      <c r="E5925" s="2">
        <v>41975.0</v>
      </c>
      <c r="F5925" s="1">
        <v>10700.0</v>
      </c>
      <c r="I5925" s="1">
        <v>12600.0</v>
      </c>
      <c r="L5925" s="1">
        <v>23300.0</v>
      </c>
      <c r="O5925" s="1">
        <v>0.0</v>
      </c>
      <c r="R5925" s="1">
        <v>0.0</v>
      </c>
      <c r="U5925" s="1">
        <v>0.0</v>
      </c>
      <c r="X5925" s="1" t="b">
        <f t="shared" si="1575"/>
        <v>1</v>
      </c>
      <c r="AA5925" s="1" t="b">
        <f t="shared" si="1576"/>
        <v>1</v>
      </c>
      <c r="AD5925" s="1" t="b">
        <f t="shared" si="1577"/>
        <v>1</v>
      </c>
      <c r="AG5925" s="1" t="b">
        <f t="shared" si="2135"/>
        <v>1</v>
      </c>
      <c r="AJ5925" s="1" t="b">
        <f t="shared" si="1578"/>
        <v>0</v>
      </c>
      <c r="AM5925" s="1" t="b">
        <f t="shared" si="1579"/>
        <v>0</v>
      </c>
      <c r="AP5925" s="1" t="b">
        <f t="shared" si="667"/>
        <v>0</v>
      </c>
    </row>
    <row r="5926" ht="15.75" customHeight="1">
      <c r="A5926" s="1" t="s">
        <v>3809</v>
      </c>
      <c r="B5926" s="1" t="s">
        <v>3810</v>
      </c>
      <c r="C5926" s="1" t="s">
        <v>12576</v>
      </c>
      <c r="D5926" s="1" t="s">
        <v>12577</v>
      </c>
      <c r="E5926" s="2">
        <v>41395.0</v>
      </c>
      <c r="F5926" s="1">
        <v>8260.0</v>
      </c>
      <c r="I5926" s="1">
        <v>3540.0</v>
      </c>
      <c r="L5926" s="1">
        <v>11800.0</v>
      </c>
      <c r="O5926" s="1">
        <v>0.0</v>
      </c>
      <c r="R5926" s="1">
        <v>0.0</v>
      </c>
      <c r="U5926" s="1">
        <v>0.0</v>
      </c>
      <c r="X5926" s="1" t="b">
        <f t="shared" si="1575"/>
        <v>1</v>
      </c>
      <c r="AA5926" s="1" t="b">
        <f t="shared" si="1576"/>
        <v>1</v>
      </c>
      <c r="AD5926" s="1" t="b">
        <f t="shared" si="1577"/>
        <v>1</v>
      </c>
      <c r="AG5926" s="1" t="b">
        <f t="shared" ref="AG5926:AG5927" si="2136">FALSE()</f>
        <v>0</v>
      </c>
      <c r="AJ5926" s="1" t="b">
        <f t="shared" si="1578"/>
        <v>0</v>
      </c>
      <c r="AM5926" s="1" t="b">
        <f t="shared" si="1579"/>
        <v>0</v>
      </c>
      <c r="AP5926" s="1" t="b">
        <f t="shared" si="667"/>
        <v>0</v>
      </c>
    </row>
    <row r="5927" ht="15.75" customHeight="1">
      <c r="A5927" s="1" t="s">
        <v>3809</v>
      </c>
      <c r="B5927" s="1" t="s">
        <v>3810</v>
      </c>
      <c r="C5927" s="1" t="s">
        <v>12578</v>
      </c>
      <c r="D5927" s="1" t="s">
        <v>12579</v>
      </c>
      <c r="E5927" s="2">
        <v>41395.0</v>
      </c>
      <c r="F5927" s="1">
        <v>8260.0</v>
      </c>
      <c r="I5927" s="1">
        <v>3540.0</v>
      </c>
      <c r="L5927" s="1">
        <v>11800.0</v>
      </c>
      <c r="O5927" s="1">
        <v>0.0</v>
      </c>
      <c r="R5927" s="1">
        <v>0.0</v>
      </c>
      <c r="U5927" s="1">
        <v>0.0</v>
      </c>
      <c r="X5927" s="1" t="b">
        <f t="shared" si="1575"/>
        <v>1</v>
      </c>
      <c r="AA5927" s="1" t="b">
        <f t="shared" si="1576"/>
        <v>1</v>
      </c>
      <c r="AD5927" s="1" t="b">
        <f t="shared" si="1577"/>
        <v>1</v>
      </c>
      <c r="AG5927" s="1" t="b">
        <f t="shared" si="2136"/>
        <v>0</v>
      </c>
      <c r="AJ5927" s="1" t="b">
        <f t="shared" si="1578"/>
        <v>0</v>
      </c>
      <c r="AM5927" s="1" t="b">
        <f t="shared" si="1579"/>
        <v>0</v>
      </c>
      <c r="AP5927" s="1" t="b">
        <f t="shared" si="667"/>
        <v>0</v>
      </c>
    </row>
    <row r="5928" ht="15.75" customHeight="1">
      <c r="A5928" s="1" t="s">
        <v>12580</v>
      </c>
      <c r="B5928" s="1" t="s">
        <v>12581</v>
      </c>
      <c r="C5928" s="1">
        <v>33015.0</v>
      </c>
      <c r="D5928" s="1" t="s">
        <v>12581</v>
      </c>
      <c r="E5928" s="2">
        <v>41975.0</v>
      </c>
      <c r="F5928" s="1">
        <v>5500.0</v>
      </c>
      <c r="I5928" s="1">
        <v>4200.0</v>
      </c>
      <c r="L5928" s="1">
        <v>9700.0</v>
      </c>
      <c r="O5928" s="1">
        <v>0.0</v>
      </c>
      <c r="R5928" s="1">
        <v>0.0</v>
      </c>
      <c r="U5928" s="1">
        <v>0.0</v>
      </c>
      <c r="X5928" s="1" t="b">
        <f t="shared" si="1575"/>
        <v>1</v>
      </c>
      <c r="AA5928" s="1" t="b">
        <f t="shared" si="1576"/>
        <v>1</v>
      </c>
      <c r="AD5928" s="1" t="b">
        <f t="shared" si="1577"/>
        <v>1</v>
      </c>
      <c r="AG5928" s="1" t="b">
        <f t="shared" ref="AG5928:AG5931" si="2137">TRUE()</f>
        <v>1</v>
      </c>
      <c r="AJ5928" s="1" t="b">
        <f t="shared" si="1578"/>
        <v>0</v>
      </c>
      <c r="AM5928" s="1" t="b">
        <f t="shared" si="1579"/>
        <v>0</v>
      </c>
      <c r="AP5928" s="1" t="b">
        <f t="shared" si="667"/>
        <v>0</v>
      </c>
    </row>
    <row r="5929" ht="15.75" customHeight="1">
      <c r="A5929" s="1" t="s">
        <v>12582</v>
      </c>
      <c r="B5929" s="1" t="s">
        <v>12583</v>
      </c>
      <c r="C5929" s="1">
        <v>67585.0</v>
      </c>
      <c r="D5929" s="1" t="s">
        <v>12583</v>
      </c>
      <c r="E5929" s="2">
        <v>41975.0</v>
      </c>
      <c r="F5929" s="1">
        <v>10900.0</v>
      </c>
      <c r="I5929" s="1">
        <v>10080.0</v>
      </c>
      <c r="L5929" s="1">
        <v>20980.0</v>
      </c>
      <c r="O5929" s="1">
        <v>2098.0</v>
      </c>
      <c r="R5929" s="1">
        <v>8392.0</v>
      </c>
      <c r="U5929" s="1">
        <v>10490.0</v>
      </c>
      <c r="X5929" s="1" t="b">
        <f t="shared" si="1575"/>
        <v>1</v>
      </c>
      <c r="AA5929" s="1" t="b">
        <f t="shared" si="1576"/>
        <v>1</v>
      </c>
      <c r="AD5929" s="1" t="b">
        <f t="shared" si="1577"/>
        <v>1</v>
      </c>
      <c r="AG5929" s="1" t="b">
        <f t="shared" si="2137"/>
        <v>1</v>
      </c>
      <c r="AJ5929" s="1" t="b">
        <f t="shared" si="1578"/>
        <v>0</v>
      </c>
      <c r="AM5929" s="1" t="b">
        <f t="shared" si="1579"/>
        <v>0</v>
      </c>
      <c r="AP5929" s="1" t="b">
        <f t="shared" si="667"/>
        <v>0</v>
      </c>
    </row>
    <row r="5930" ht="15.75" customHeight="1">
      <c r="A5930" s="1" t="s">
        <v>12584</v>
      </c>
      <c r="B5930" s="1" t="s">
        <v>12585</v>
      </c>
      <c r="C5930" s="1">
        <v>43219.0</v>
      </c>
      <c r="D5930" s="1" t="s">
        <v>12585</v>
      </c>
      <c r="E5930" s="2">
        <v>41975.0</v>
      </c>
      <c r="F5930" s="1">
        <v>9600.0</v>
      </c>
      <c r="I5930" s="1">
        <v>8400.0</v>
      </c>
      <c r="L5930" s="1">
        <v>18000.0</v>
      </c>
      <c r="O5930" s="1">
        <v>0.0</v>
      </c>
      <c r="R5930" s="1">
        <v>0.0</v>
      </c>
      <c r="U5930" s="1">
        <v>0.0</v>
      </c>
      <c r="X5930" s="1" t="b">
        <f t="shared" si="1575"/>
        <v>1</v>
      </c>
      <c r="AA5930" s="1" t="b">
        <f t="shared" si="1576"/>
        <v>1</v>
      </c>
      <c r="AD5930" s="1" t="b">
        <f t="shared" si="1577"/>
        <v>1</v>
      </c>
      <c r="AG5930" s="1" t="b">
        <f t="shared" si="2137"/>
        <v>1</v>
      </c>
      <c r="AJ5930" s="1" t="b">
        <f t="shared" si="1578"/>
        <v>0</v>
      </c>
      <c r="AM5930" s="1" t="b">
        <f t="shared" si="1579"/>
        <v>0</v>
      </c>
      <c r="AP5930" s="1" t="b">
        <f t="shared" si="667"/>
        <v>0</v>
      </c>
    </row>
    <row r="5931" ht="15.75" customHeight="1">
      <c r="A5931" s="1" t="s">
        <v>12586</v>
      </c>
      <c r="B5931" s="1" t="s">
        <v>12587</v>
      </c>
      <c r="C5931" s="1">
        <v>15822.0</v>
      </c>
      <c r="D5931" s="1" t="s">
        <v>12587</v>
      </c>
      <c r="E5931" s="2">
        <v>41975.0</v>
      </c>
      <c r="F5931" s="1">
        <v>5500.0</v>
      </c>
      <c r="I5931" s="1">
        <v>4620.0</v>
      </c>
      <c r="L5931" s="1">
        <v>10120.0</v>
      </c>
      <c r="O5931" s="1">
        <v>1012.0</v>
      </c>
      <c r="R5931" s="1">
        <v>4048.0</v>
      </c>
      <c r="U5931" s="1">
        <v>5060.0</v>
      </c>
      <c r="X5931" s="1" t="b">
        <f t="shared" si="1575"/>
        <v>1</v>
      </c>
      <c r="AA5931" s="1" t="b">
        <f t="shared" si="1576"/>
        <v>1</v>
      </c>
      <c r="AD5931" s="1" t="b">
        <f t="shared" si="1577"/>
        <v>1</v>
      </c>
      <c r="AG5931" s="1" t="b">
        <f t="shared" si="2137"/>
        <v>1</v>
      </c>
      <c r="AJ5931" s="1" t="b">
        <f t="shared" si="1578"/>
        <v>0</v>
      </c>
      <c r="AM5931" s="1" t="b">
        <f t="shared" si="1579"/>
        <v>0</v>
      </c>
      <c r="AP5931" s="1" t="b">
        <f t="shared" si="667"/>
        <v>0</v>
      </c>
    </row>
    <row r="5932" ht="15.75" customHeight="1">
      <c r="A5932" s="1" t="s">
        <v>9975</v>
      </c>
      <c r="B5932" s="1" t="s">
        <v>9976</v>
      </c>
      <c r="C5932" s="1" t="s">
        <v>12588</v>
      </c>
      <c r="D5932" s="1" t="s">
        <v>12589</v>
      </c>
      <c r="E5932" s="2">
        <v>41640.0</v>
      </c>
      <c r="F5932" s="1">
        <v>2800.0</v>
      </c>
      <c r="G5932" s="1">
        <v>1960.0</v>
      </c>
      <c r="I5932" s="1">
        <v>1200.0</v>
      </c>
      <c r="J5932" s="1">
        <v>840.0</v>
      </c>
      <c r="L5932" s="1">
        <v>4000.0</v>
      </c>
      <c r="M5932" s="1">
        <v>2800.0</v>
      </c>
      <c r="O5932" s="1">
        <v>0.0</v>
      </c>
      <c r="P5932" s="1">
        <v>0.0</v>
      </c>
      <c r="R5932" s="1">
        <v>0.0</v>
      </c>
      <c r="S5932" s="1">
        <v>0.0</v>
      </c>
      <c r="U5932" s="1">
        <v>0.0</v>
      </c>
      <c r="V5932" s="1">
        <v>0.0</v>
      </c>
      <c r="X5932" s="1" t="b">
        <f t="shared" si="1575"/>
        <v>1</v>
      </c>
      <c r="Y5932" s="1" t="b">
        <f t="shared" ref="Y5932:Y5939" si="2139">FALSE()</f>
        <v>0</v>
      </c>
      <c r="AA5932" s="1" t="b">
        <f t="shared" si="1576"/>
        <v>1</v>
      </c>
      <c r="AB5932" s="1" t="b">
        <f t="shared" ref="AB5932:AB5939" si="2140">FALSE()</f>
        <v>0</v>
      </c>
      <c r="AD5932" s="1" t="b">
        <f t="shared" si="1577"/>
        <v>1</v>
      </c>
      <c r="AE5932" s="1" t="b">
        <f t="shared" ref="AE5932:AE5939" si="2141">FALSE()</f>
        <v>0</v>
      </c>
      <c r="AG5932" s="1" t="b">
        <f t="shared" ref="AG5932:AH5932" si="2138">FALSE()</f>
        <v>0</v>
      </c>
      <c r="AH5932" s="1" t="b">
        <f t="shared" si="2138"/>
        <v>0</v>
      </c>
      <c r="AJ5932" s="1" t="b">
        <f t="shared" si="1578"/>
        <v>0</v>
      </c>
      <c r="AK5932" s="1" t="b">
        <f t="shared" ref="AK5932:AK5939" si="2143">TRUE()</f>
        <v>1</v>
      </c>
      <c r="AM5932" s="1" t="b">
        <f t="shared" si="1579"/>
        <v>0</v>
      </c>
      <c r="AN5932" s="1" t="b">
        <f t="shared" ref="AN5932:AN5939" si="2144">FALSE()</f>
        <v>0</v>
      </c>
      <c r="AP5932" s="1" t="b">
        <f t="shared" si="667"/>
        <v>0</v>
      </c>
      <c r="AQ5932" s="1" t="b">
        <f t="shared" ref="AQ5932:AQ5939" si="2145">FALSE()</f>
        <v>0</v>
      </c>
    </row>
    <row r="5933" ht="15.75" customHeight="1">
      <c r="A5933" s="1" t="s">
        <v>9975</v>
      </c>
      <c r="B5933" s="1" t="s">
        <v>9976</v>
      </c>
      <c r="C5933" s="1" t="s">
        <v>12590</v>
      </c>
      <c r="D5933" s="1" t="s">
        <v>12591</v>
      </c>
      <c r="E5933" s="2">
        <v>41640.0</v>
      </c>
      <c r="F5933" s="1">
        <v>2800.0</v>
      </c>
      <c r="G5933" s="1">
        <v>1960.0</v>
      </c>
      <c r="I5933" s="1">
        <v>1200.0</v>
      </c>
      <c r="J5933" s="1">
        <v>840.0</v>
      </c>
      <c r="L5933" s="1">
        <v>4000.0</v>
      </c>
      <c r="M5933" s="1">
        <v>2800.0</v>
      </c>
      <c r="O5933" s="1">
        <v>0.0</v>
      </c>
      <c r="P5933" s="1">
        <v>0.0</v>
      </c>
      <c r="R5933" s="1">
        <v>0.0</v>
      </c>
      <c r="S5933" s="1">
        <v>0.0</v>
      </c>
      <c r="U5933" s="1">
        <v>0.0</v>
      </c>
      <c r="V5933" s="1">
        <v>0.0</v>
      </c>
      <c r="X5933" s="1" t="b">
        <f t="shared" si="1575"/>
        <v>1</v>
      </c>
      <c r="Y5933" s="1" t="b">
        <f t="shared" si="2139"/>
        <v>0</v>
      </c>
      <c r="AA5933" s="1" t="b">
        <f t="shared" si="1576"/>
        <v>1</v>
      </c>
      <c r="AB5933" s="1" t="b">
        <f t="shared" si="2140"/>
        <v>0</v>
      </c>
      <c r="AD5933" s="1" t="b">
        <f t="shared" si="1577"/>
        <v>1</v>
      </c>
      <c r="AE5933" s="1" t="b">
        <f t="shared" si="2141"/>
        <v>0</v>
      </c>
      <c r="AG5933" s="1" t="b">
        <f t="shared" ref="AG5933:AH5933" si="2142">FALSE()</f>
        <v>0</v>
      </c>
      <c r="AH5933" s="1" t="b">
        <f t="shared" si="2142"/>
        <v>0</v>
      </c>
      <c r="AJ5933" s="1" t="b">
        <f t="shared" si="1578"/>
        <v>0</v>
      </c>
      <c r="AK5933" s="1" t="b">
        <f t="shared" si="2143"/>
        <v>1</v>
      </c>
      <c r="AM5933" s="1" t="b">
        <f t="shared" si="1579"/>
        <v>0</v>
      </c>
      <c r="AN5933" s="1" t="b">
        <f t="shared" si="2144"/>
        <v>0</v>
      </c>
      <c r="AP5933" s="1" t="b">
        <f t="shared" si="667"/>
        <v>0</v>
      </c>
      <c r="AQ5933" s="1" t="b">
        <f t="shared" si="2145"/>
        <v>0</v>
      </c>
    </row>
    <row r="5934" ht="15.75" customHeight="1">
      <c r="A5934" s="1" t="s">
        <v>9975</v>
      </c>
      <c r="B5934" s="1" t="s">
        <v>9976</v>
      </c>
      <c r="C5934" s="1" t="s">
        <v>12592</v>
      </c>
      <c r="D5934" s="1" t="s">
        <v>12593</v>
      </c>
      <c r="E5934" s="2">
        <v>41640.0</v>
      </c>
      <c r="F5934" s="1">
        <v>2800.0</v>
      </c>
      <c r="G5934" s="1">
        <v>1960.0</v>
      </c>
      <c r="I5934" s="1">
        <v>1200.0</v>
      </c>
      <c r="J5934" s="1">
        <v>840.0</v>
      </c>
      <c r="L5934" s="1">
        <v>4000.0</v>
      </c>
      <c r="M5934" s="1">
        <v>2800.0</v>
      </c>
      <c r="O5934" s="1">
        <v>0.0</v>
      </c>
      <c r="P5934" s="1">
        <v>0.0</v>
      </c>
      <c r="R5934" s="1">
        <v>0.0</v>
      </c>
      <c r="S5934" s="1">
        <v>0.0</v>
      </c>
      <c r="U5934" s="1">
        <v>0.0</v>
      </c>
      <c r="V5934" s="1">
        <v>0.0</v>
      </c>
      <c r="X5934" s="1" t="b">
        <f t="shared" si="1575"/>
        <v>1</v>
      </c>
      <c r="Y5934" s="1" t="b">
        <f t="shared" si="2139"/>
        <v>0</v>
      </c>
      <c r="AA5934" s="1" t="b">
        <f t="shared" si="1576"/>
        <v>1</v>
      </c>
      <c r="AB5934" s="1" t="b">
        <f t="shared" si="2140"/>
        <v>0</v>
      </c>
      <c r="AD5934" s="1" t="b">
        <f t="shared" si="1577"/>
        <v>1</v>
      </c>
      <c r="AE5934" s="1" t="b">
        <f t="shared" si="2141"/>
        <v>0</v>
      </c>
      <c r="AG5934" s="1" t="b">
        <f t="shared" ref="AG5934:AH5934" si="2146">FALSE()</f>
        <v>0</v>
      </c>
      <c r="AH5934" s="1" t="b">
        <f t="shared" si="2146"/>
        <v>0</v>
      </c>
      <c r="AJ5934" s="1" t="b">
        <f t="shared" si="1578"/>
        <v>0</v>
      </c>
      <c r="AK5934" s="1" t="b">
        <f t="shared" si="2143"/>
        <v>1</v>
      </c>
      <c r="AM5934" s="1" t="b">
        <f t="shared" si="1579"/>
        <v>0</v>
      </c>
      <c r="AN5934" s="1" t="b">
        <f t="shared" si="2144"/>
        <v>0</v>
      </c>
      <c r="AP5934" s="1" t="b">
        <f t="shared" si="667"/>
        <v>0</v>
      </c>
      <c r="AQ5934" s="1" t="b">
        <f t="shared" si="2145"/>
        <v>0</v>
      </c>
    </row>
    <row r="5935" ht="15.75" customHeight="1">
      <c r="A5935" s="1" t="s">
        <v>408</v>
      </c>
      <c r="B5935" s="1" t="s">
        <v>409</v>
      </c>
      <c r="C5935" s="1" t="s">
        <v>12594</v>
      </c>
      <c r="D5935" s="1" t="s">
        <v>12595</v>
      </c>
      <c r="E5935" s="3">
        <v>43037.0</v>
      </c>
      <c r="F5935" s="1">
        <v>10500.0</v>
      </c>
      <c r="G5935" s="1">
        <v>7350.0</v>
      </c>
      <c r="I5935" s="1">
        <v>4500.0</v>
      </c>
      <c r="J5935" s="1">
        <v>3150.0</v>
      </c>
      <c r="L5935" s="1">
        <v>15000.0</v>
      </c>
      <c r="M5935" s="1">
        <v>10500.0</v>
      </c>
      <c r="O5935" s="1">
        <v>0.0</v>
      </c>
      <c r="P5935" s="1">
        <v>0.0</v>
      </c>
      <c r="R5935" s="1">
        <v>0.0</v>
      </c>
      <c r="S5935" s="1">
        <v>0.0</v>
      </c>
      <c r="U5935" s="1">
        <v>0.0</v>
      </c>
      <c r="V5935" s="1">
        <v>0.0</v>
      </c>
      <c r="X5935" s="1" t="b">
        <f t="shared" si="1575"/>
        <v>1</v>
      </c>
      <c r="Y5935" s="1" t="b">
        <f t="shared" si="2139"/>
        <v>0</v>
      </c>
      <c r="AA5935" s="1" t="b">
        <f t="shared" si="1576"/>
        <v>1</v>
      </c>
      <c r="AB5935" s="1" t="b">
        <f t="shared" si="2140"/>
        <v>0</v>
      </c>
      <c r="AD5935" s="1" t="b">
        <f t="shared" si="1577"/>
        <v>1</v>
      </c>
      <c r="AE5935" s="1" t="b">
        <f t="shared" si="2141"/>
        <v>0</v>
      </c>
      <c r="AG5935" s="1" t="b">
        <f t="shared" ref="AG5935:AH5935" si="2147">FALSE()</f>
        <v>0</v>
      </c>
      <c r="AH5935" s="1" t="b">
        <f t="shared" si="2147"/>
        <v>0</v>
      </c>
      <c r="AJ5935" s="1" t="b">
        <f t="shared" si="1578"/>
        <v>0</v>
      </c>
      <c r="AK5935" s="1" t="b">
        <f t="shared" si="2143"/>
        <v>1</v>
      </c>
      <c r="AM5935" s="1" t="b">
        <f t="shared" si="1579"/>
        <v>0</v>
      </c>
      <c r="AN5935" s="1" t="b">
        <f t="shared" si="2144"/>
        <v>0</v>
      </c>
      <c r="AP5935" s="1" t="b">
        <f t="shared" si="667"/>
        <v>0</v>
      </c>
      <c r="AQ5935" s="1" t="b">
        <f t="shared" si="2145"/>
        <v>0</v>
      </c>
    </row>
    <row r="5936" ht="15.75" customHeight="1">
      <c r="A5936" s="1" t="s">
        <v>408</v>
      </c>
      <c r="B5936" s="1" t="s">
        <v>409</v>
      </c>
      <c r="C5936" s="1" t="s">
        <v>12596</v>
      </c>
      <c r="D5936" s="1" t="s">
        <v>12597</v>
      </c>
      <c r="E5936" s="3">
        <v>43037.0</v>
      </c>
      <c r="F5936" s="1">
        <v>10500.0</v>
      </c>
      <c r="G5936" s="1">
        <v>7350.0</v>
      </c>
      <c r="I5936" s="1">
        <v>4500.0</v>
      </c>
      <c r="J5936" s="1">
        <v>3150.0</v>
      </c>
      <c r="L5936" s="1">
        <v>15000.0</v>
      </c>
      <c r="M5936" s="1">
        <v>10500.0</v>
      </c>
      <c r="O5936" s="1">
        <v>0.0</v>
      </c>
      <c r="P5936" s="1">
        <v>0.0</v>
      </c>
      <c r="R5936" s="1">
        <v>0.0</v>
      </c>
      <c r="S5936" s="1">
        <v>0.0</v>
      </c>
      <c r="U5936" s="1">
        <v>0.0</v>
      </c>
      <c r="V5936" s="1">
        <v>0.0</v>
      </c>
      <c r="X5936" s="1" t="b">
        <f t="shared" si="1575"/>
        <v>1</v>
      </c>
      <c r="Y5936" s="1" t="b">
        <f t="shared" si="2139"/>
        <v>0</v>
      </c>
      <c r="AA5936" s="1" t="b">
        <f t="shared" si="1576"/>
        <v>1</v>
      </c>
      <c r="AB5936" s="1" t="b">
        <f t="shared" si="2140"/>
        <v>0</v>
      </c>
      <c r="AD5936" s="1" t="b">
        <f t="shared" si="1577"/>
        <v>1</v>
      </c>
      <c r="AE5936" s="1" t="b">
        <f t="shared" si="2141"/>
        <v>0</v>
      </c>
      <c r="AG5936" s="1" t="b">
        <f t="shared" ref="AG5936:AH5936" si="2148">FALSE()</f>
        <v>0</v>
      </c>
      <c r="AH5936" s="1" t="b">
        <f t="shared" si="2148"/>
        <v>0</v>
      </c>
      <c r="AJ5936" s="1" t="b">
        <f t="shared" si="1578"/>
        <v>0</v>
      </c>
      <c r="AK5936" s="1" t="b">
        <f t="shared" si="2143"/>
        <v>1</v>
      </c>
      <c r="AM5936" s="1" t="b">
        <f t="shared" si="1579"/>
        <v>0</v>
      </c>
      <c r="AN5936" s="1" t="b">
        <f t="shared" si="2144"/>
        <v>0</v>
      </c>
      <c r="AP5936" s="1" t="b">
        <f t="shared" si="667"/>
        <v>0</v>
      </c>
      <c r="AQ5936" s="1" t="b">
        <f t="shared" si="2145"/>
        <v>0</v>
      </c>
    </row>
    <row r="5937" ht="15.75" customHeight="1">
      <c r="A5937" s="1" t="s">
        <v>408</v>
      </c>
      <c r="B5937" s="1" t="s">
        <v>409</v>
      </c>
      <c r="C5937" s="1" t="s">
        <v>12598</v>
      </c>
      <c r="D5937" s="1" t="s">
        <v>12599</v>
      </c>
      <c r="E5937" s="3">
        <v>43037.0</v>
      </c>
      <c r="F5937" s="1">
        <v>10500.0</v>
      </c>
      <c r="G5937" s="1">
        <v>7350.0</v>
      </c>
      <c r="I5937" s="1">
        <v>4500.0</v>
      </c>
      <c r="J5937" s="1">
        <v>3150.0</v>
      </c>
      <c r="L5937" s="1">
        <v>15000.0</v>
      </c>
      <c r="M5937" s="1">
        <v>10500.0</v>
      </c>
      <c r="O5937" s="1">
        <v>0.0</v>
      </c>
      <c r="P5937" s="1">
        <v>0.0</v>
      </c>
      <c r="R5937" s="1">
        <v>0.0</v>
      </c>
      <c r="S5937" s="1">
        <v>0.0</v>
      </c>
      <c r="U5937" s="1">
        <v>0.0</v>
      </c>
      <c r="V5937" s="1">
        <v>0.0</v>
      </c>
      <c r="X5937" s="1" t="b">
        <f t="shared" si="1575"/>
        <v>1</v>
      </c>
      <c r="Y5937" s="1" t="b">
        <f t="shared" si="2139"/>
        <v>0</v>
      </c>
      <c r="AA5937" s="1" t="b">
        <f t="shared" si="1576"/>
        <v>1</v>
      </c>
      <c r="AB5937" s="1" t="b">
        <f t="shared" si="2140"/>
        <v>0</v>
      </c>
      <c r="AD5937" s="1" t="b">
        <f t="shared" si="1577"/>
        <v>1</v>
      </c>
      <c r="AE5937" s="1" t="b">
        <f t="shared" si="2141"/>
        <v>0</v>
      </c>
      <c r="AG5937" s="1" t="b">
        <f t="shared" ref="AG5937:AH5937" si="2149">FALSE()</f>
        <v>0</v>
      </c>
      <c r="AH5937" s="1" t="b">
        <f t="shared" si="2149"/>
        <v>0</v>
      </c>
      <c r="AJ5937" s="1" t="b">
        <f t="shared" si="1578"/>
        <v>0</v>
      </c>
      <c r="AK5937" s="1" t="b">
        <f t="shared" si="2143"/>
        <v>1</v>
      </c>
      <c r="AM5937" s="1" t="b">
        <f t="shared" si="1579"/>
        <v>0</v>
      </c>
      <c r="AN5937" s="1" t="b">
        <f t="shared" si="2144"/>
        <v>0</v>
      </c>
      <c r="AP5937" s="1" t="b">
        <f t="shared" si="667"/>
        <v>0</v>
      </c>
      <c r="AQ5937" s="1" t="b">
        <f t="shared" si="2145"/>
        <v>0</v>
      </c>
    </row>
    <row r="5938" ht="15.75" customHeight="1">
      <c r="A5938" s="1" t="s">
        <v>408</v>
      </c>
      <c r="B5938" s="1" t="s">
        <v>409</v>
      </c>
      <c r="C5938" s="1" t="s">
        <v>12600</v>
      </c>
      <c r="D5938" s="1" t="s">
        <v>12601</v>
      </c>
      <c r="E5938" s="3">
        <v>43037.0</v>
      </c>
      <c r="F5938" s="1">
        <v>10500.0</v>
      </c>
      <c r="G5938" s="1">
        <v>7350.0</v>
      </c>
      <c r="I5938" s="1">
        <v>4500.0</v>
      </c>
      <c r="J5938" s="1">
        <v>3150.0</v>
      </c>
      <c r="L5938" s="1">
        <v>15000.0</v>
      </c>
      <c r="M5938" s="1">
        <v>10500.0</v>
      </c>
      <c r="O5938" s="1">
        <v>0.0</v>
      </c>
      <c r="P5938" s="1">
        <v>0.0</v>
      </c>
      <c r="R5938" s="1">
        <v>0.0</v>
      </c>
      <c r="S5938" s="1">
        <v>0.0</v>
      </c>
      <c r="U5938" s="1">
        <v>0.0</v>
      </c>
      <c r="V5938" s="1">
        <v>0.0</v>
      </c>
      <c r="X5938" s="1" t="b">
        <f t="shared" si="1575"/>
        <v>1</v>
      </c>
      <c r="Y5938" s="1" t="b">
        <f t="shared" si="2139"/>
        <v>0</v>
      </c>
      <c r="AA5938" s="1" t="b">
        <f t="shared" si="1576"/>
        <v>1</v>
      </c>
      <c r="AB5938" s="1" t="b">
        <f t="shared" si="2140"/>
        <v>0</v>
      </c>
      <c r="AD5938" s="1" t="b">
        <f t="shared" si="1577"/>
        <v>1</v>
      </c>
      <c r="AE5938" s="1" t="b">
        <f t="shared" si="2141"/>
        <v>0</v>
      </c>
      <c r="AG5938" s="1" t="b">
        <f t="shared" ref="AG5938:AH5938" si="2150">FALSE()</f>
        <v>0</v>
      </c>
      <c r="AH5938" s="1" t="b">
        <f t="shared" si="2150"/>
        <v>0</v>
      </c>
      <c r="AJ5938" s="1" t="b">
        <f t="shared" si="1578"/>
        <v>0</v>
      </c>
      <c r="AK5938" s="1" t="b">
        <f t="shared" si="2143"/>
        <v>1</v>
      </c>
      <c r="AM5938" s="1" t="b">
        <f t="shared" si="1579"/>
        <v>0</v>
      </c>
      <c r="AN5938" s="1" t="b">
        <f t="shared" si="2144"/>
        <v>0</v>
      </c>
      <c r="AP5938" s="1" t="b">
        <f t="shared" si="667"/>
        <v>0</v>
      </c>
      <c r="AQ5938" s="1" t="b">
        <f t="shared" si="2145"/>
        <v>0</v>
      </c>
    </row>
    <row r="5939" ht="15.75" customHeight="1">
      <c r="A5939" s="1" t="s">
        <v>408</v>
      </c>
      <c r="B5939" s="1" t="s">
        <v>409</v>
      </c>
      <c r="C5939" s="1" t="s">
        <v>12602</v>
      </c>
      <c r="D5939" s="1" t="s">
        <v>12603</v>
      </c>
      <c r="E5939" s="3">
        <v>43037.0</v>
      </c>
      <c r="F5939" s="1">
        <v>10500.0</v>
      </c>
      <c r="G5939" s="1">
        <v>7350.0</v>
      </c>
      <c r="I5939" s="1">
        <v>4500.0</v>
      </c>
      <c r="J5939" s="1">
        <v>3150.0</v>
      </c>
      <c r="L5939" s="1">
        <v>15000.0</v>
      </c>
      <c r="M5939" s="1">
        <v>10500.0</v>
      </c>
      <c r="O5939" s="1">
        <v>0.0</v>
      </c>
      <c r="P5939" s="1">
        <v>0.0</v>
      </c>
      <c r="R5939" s="1">
        <v>0.0</v>
      </c>
      <c r="S5939" s="1">
        <v>0.0</v>
      </c>
      <c r="U5939" s="1">
        <v>0.0</v>
      </c>
      <c r="V5939" s="1">
        <v>0.0</v>
      </c>
      <c r="X5939" s="1" t="b">
        <f t="shared" si="1575"/>
        <v>1</v>
      </c>
      <c r="Y5939" s="1" t="b">
        <f t="shared" si="2139"/>
        <v>0</v>
      </c>
      <c r="AA5939" s="1" t="b">
        <f t="shared" si="1576"/>
        <v>1</v>
      </c>
      <c r="AB5939" s="1" t="b">
        <f t="shared" si="2140"/>
        <v>0</v>
      </c>
      <c r="AD5939" s="1" t="b">
        <f t="shared" si="1577"/>
        <v>1</v>
      </c>
      <c r="AE5939" s="1" t="b">
        <f t="shared" si="2141"/>
        <v>0</v>
      </c>
      <c r="AG5939" s="1" t="b">
        <f t="shared" ref="AG5939:AH5939" si="2151">FALSE()</f>
        <v>0</v>
      </c>
      <c r="AH5939" s="1" t="b">
        <f t="shared" si="2151"/>
        <v>0</v>
      </c>
      <c r="AJ5939" s="1" t="b">
        <f t="shared" si="1578"/>
        <v>0</v>
      </c>
      <c r="AK5939" s="1" t="b">
        <f t="shared" si="2143"/>
        <v>1</v>
      </c>
      <c r="AM5939" s="1" t="b">
        <f t="shared" si="1579"/>
        <v>0</v>
      </c>
      <c r="AN5939" s="1" t="b">
        <f t="shared" si="2144"/>
        <v>0</v>
      </c>
      <c r="AP5939" s="1" t="b">
        <f t="shared" si="667"/>
        <v>0</v>
      </c>
      <c r="AQ5939" s="1" t="b">
        <f t="shared" si="2145"/>
        <v>0</v>
      </c>
    </row>
    <row r="5940" ht="15.75" customHeight="1">
      <c r="A5940" s="1" t="s">
        <v>12604</v>
      </c>
      <c r="B5940" s="1" t="s">
        <v>12605</v>
      </c>
      <c r="C5940" s="1">
        <v>27659.0</v>
      </c>
      <c r="D5940" s="1" t="s">
        <v>12605</v>
      </c>
      <c r="E5940" s="2">
        <v>41975.0</v>
      </c>
      <c r="F5940" s="1">
        <v>9600.0</v>
      </c>
      <c r="I5940" s="1">
        <v>8400.0</v>
      </c>
      <c r="L5940" s="1">
        <v>18000.0</v>
      </c>
      <c r="O5940" s="1">
        <v>0.0</v>
      </c>
      <c r="R5940" s="1">
        <v>0.0</v>
      </c>
      <c r="U5940" s="1">
        <v>0.0</v>
      </c>
      <c r="X5940" s="1" t="b">
        <f t="shared" si="1575"/>
        <v>1</v>
      </c>
      <c r="AA5940" s="1" t="b">
        <f t="shared" si="1576"/>
        <v>1</v>
      </c>
      <c r="AD5940" s="1" t="b">
        <f t="shared" si="1577"/>
        <v>1</v>
      </c>
      <c r="AG5940" s="1" t="b">
        <f t="shared" ref="AG5940:AG5941" si="2152">TRUE()</f>
        <v>1</v>
      </c>
      <c r="AJ5940" s="1" t="b">
        <f t="shared" si="1578"/>
        <v>0</v>
      </c>
      <c r="AM5940" s="1" t="b">
        <f t="shared" si="1579"/>
        <v>0</v>
      </c>
      <c r="AP5940" s="1" t="b">
        <f t="shared" si="667"/>
        <v>0</v>
      </c>
    </row>
    <row r="5941" ht="15.75" customHeight="1">
      <c r="A5941" s="1" t="s">
        <v>12606</v>
      </c>
      <c r="B5941" s="1" t="s">
        <v>12607</v>
      </c>
      <c r="C5941" s="1">
        <v>50783.0</v>
      </c>
      <c r="D5941" s="1" t="s">
        <v>12607</v>
      </c>
      <c r="E5941" s="2">
        <v>41975.0</v>
      </c>
      <c r="F5941" s="1">
        <v>16800.0</v>
      </c>
      <c r="I5941" s="1">
        <v>21000.0</v>
      </c>
      <c r="L5941" s="1">
        <v>37800.0</v>
      </c>
      <c r="O5941" s="1">
        <v>0.0</v>
      </c>
      <c r="R5941" s="1">
        <v>0.0</v>
      </c>
      <c r="U5941" s="1">
        <v>0.0</v>
      </c>
      <c r="X5941" s="1" t="b">
        <f t="shared" si="1575"/>
        <v>1</v>
      </c>
      <c r="AA5941" s="1" t="b">
        <f t="shared" si="1576"/>
        <v>1</v>
      </c>
      <c r="AD5941" s="1" t="b">
        <f t="shared" si="1577"/>
        <v>1</v>
      </c>
      <c r="AG5941" s="1" t="b">
        <f t="shared" si="2152"/>
        <v>1</v>
      </c>
      <c r="AJ5941" s="1" t="b">
        <f t="shared" si="1578"/>
        <v>0</v>
      </c>
      <c r="AM5941" s="1" t="b">
        <f t="shared" si="1579"/>
        <v>0</v>
      </c>
      <c r="AP5941" s="1" t="b">
        <f t="shared" si="667"/>
        <v>0</v>
      </c>
    </row>
    <row r="5942" ht="15.75" customHeight="1">
      <c r="A5942" s="1" t="s">
        <v>704</v>
      </c>
      <c r="B5942" s="1" t="s">
        <v>705</v>
      </c>
      <c r="C5942" s="1" t="s">
        <v>12608</v>
      </c>
      <c r="D5942" s="1" t="s">
        <v>12609</v>
      </c>
      <c r="E5942" s="2">
        <v>41395.0</v>
      </c>
      <c r="F5942" s="1">
        <v>10290.0</v>
      </c>
      <c r="I5942" s="1">
        <v>4410.0</v>
      </c>
      <c r="L5942" s="1">
        <v>14700.0</v>
      </c>
      <c r="O5942" s="1">
        <v>0.0</v>
      </c>
      <c r="R5942" s="1">
        <v>0.0</v>
      </c>
      <c r="U5942" s="1">
        <v>0.0</v>
      </c>
      <c r="X5942" s="1" t="b">
        <f t="shared" si="1575"/>
        <v>1</v>
      </c>
      <c r="AA5942" s="1" t="b">
        <f t="shared" si="1576"/>
        <v>1</v>
      </c>
      <c r="AD5942" s="1" t="b">
        <f t="shared" si="1577"/>
        <v>1</v>
      </c>
      <c r="AG5942" s="1" t="b">
        <f>FALSE()</f>
        <v>0</v>
      </c>
      <c r="AJ5942" s="1" t="b">
        <f t="shared" si="1578"/>
        <v>0</v>
      </c>
      <c r="AM5942" s="1" t="b">
        <f t="shared" si="1579"/>
        <v>0</v>
      </c>
      <c r="AP5942" s="1" t="b">
        <f t="shared" si="667"/>
        <v>0</v>
      </c>
    </row>
    <row r="5943" ht="15.75" customHeight="1">
      <c r="A5943" s="1" t="s">
        <v>12610</v>
      </c>
      <c r="B5943" s="1" t="s">
        <v>12611</v>
      </c>
      <c r="C5943" s="1">
        <v>75710.0</v>
      </c>
      <c r="D5943" s="1" t="s">
        <v>12611</v>
      </c>
      <c r="E5943" s="2">
        <v>41975.0</v>
      </c>
      <c r="F5943" s="1">
        <v>5500.0</v>
      </c>
      <c r="I5943" s="1">
        <v>4200.0</v>
      </c>
      <c r="L5943" s="1">
        <v>9700.0</v>
      </c>
      <c r="O5943" s="1">
        <v>0.0</v>
      </c>
      <c r="R5943" s="1">
        <v>0.0</v>
      </c>
      <c r="U5943" s="1">
        <v>0.0</v>
      </c>
      <c r="X5943" s="1" t="b">
        <f t="shared" si="1575"/>
        <v>1</v>
      </c>
      <c r="AA5943" s="1" t="b">
        <f t="shared" si="1576"/>
        <v>1</v>
      </c>
      <c r="AD5943" s="1" t="b">
        <f t="shared" si="1577"/>
        <v>1</v>
      </c>
      <c r="AG5943" s="1" t="b">
        <f>TRUE()</f>
        <v>1</v>
      </c>
      <c r="AJ5943" s="1" t="b">
        <f t="shared" si="1578"/>
        <v>0</v>
      </c>
      <c r="AM5943" s="1" t="b">
        <f t="shared" si="1579"/>
        <v>0</v>
      </c>
      <c r="AP5943" s="1" t="b">
        <f t="shared" si="667"/>
        <v>0</v>
      </c>
    </row>
    <row r="5944" ht="15.75" customHeight="1">
      <c r="A5944" s="1" t="s">
        <v>2793</v>
      </c>
      <c r="B5944" s="1" t="s">
        <v>2794</v>
      </c>
      <c r="C5944" s="1" t="s">
        <v>12612</v>
      </c>
      <c r="D5944" s="1" t="s">
        <v>12613</v>
      </c>
      <c r="E5944" s="2">
        <v>41395.0</v>
      </c>
      <c r="F5944" s="1">
        <v>5460.0</v>
      </c>
      <c r="I5944" s="1">
        <v>2340.0</v>
      </c>
      <c r="L5944" s="1">
        <v>7800.0</v>
      </c>
      <c r="O5944" s="1">
        <v>0.0</v>
      </c>
      <c r="R5944" s="1">
        <v>0.0</v>
      </c>
      <c r="U5944" s="1">
        <v>0.0</v>
      </c>
      <c r="X5944" s="1" t="b">
        <f t="shared" si="1575"/>
        <v>1</v>
      </c>
      <c r="AA5944" s="1" t="b">
        <f t="shared" si="1576"/>
        <v>1</v>
      </c>
      <c r="AD5944" s="1" t="b">
        <f t="shared" si="1577"/>
        <v>1</v>
      </c>
      <c r="AG5944" s="1" t="b">
        <f t="shared" ref="AG5944:AG5945" si="2153">FALSE()</f>
        <v>0</v>
      </c>
      <c r="AJ5944" s="1" t="b">
        <f t="shared" si="1578"/>
        <v>0</v>
      </c>
      <c r="AM5944" s="1" t="b">
        <f t="shared" si="1579"/>
        <v>0</v>
      </c>
      <c r="AP5944" s="1" t="b">
        <f t="shared" si="667"/>
        <v>0</v>
      </c>
    </row>
    <row r="5945" ht="15.75" customHeight="1">
      <c r="A5945" s="1" t="s">
        <v>678</v>
      </c>
      <c r="B5945" s="1" t="s">
        <v>679</v>
      </c>
      <c r="C5945" s="1" t="s">
        <v>12614</v>
      </c>
      <c r="D5945" s="1" t="s">
        <v>12615</v>
      </c>
      <c r="E5945" s="2">
        <v>41395.0</v>
      </c>
      <c r="F5945" s="1">
        <v>5670.0</v>
      </c>
      <c r="I5945" s="1">
        <v>2430.0</v>
      </c>
      <c r="L5945" s="1">
        <v>8100.0</v>
      </c>
      <c r="O5945" s="1">
        <v>0.0</v>
      </c>
      <c r="R5945" s="1">
        <v>0.0</v>
      </c>
      <c r="U5945" s="1">
        <v>0.0</v>
      </c>
      <c r="X5945" s="1" t="b">
        <f t="shared" si="1575"/>
        <v>1</v>
      </c>
      <c r="AA5945" s="1" t="b">
        <f t="shared" si="1576"/>
        <v>1</v>
      </c>
      <c r="AD5945" s="1" t="b">
        <f t="shared" si="1577"/>
        <v>1</v>
      </c>
      <c r="AG5945" s="1" t="b">
        <f t="shared" si="2153"/>
        <v>0</v>
      </c>
      <c r="AJ5945" s="1" t="b">
        <f t="shared" si="1578"/>
        <v>0</v>
      </c>
      <c r="AM5945" s="1" t="b">
        <f t="shared" si="1579"/>
        <v>0</v>
      </c>
      <c r="AP5945" s="1" t="b">
        <f t="shared" si="667"/>
        <v>0</v>
      </c>
    </row>
    <row r="5946" ht="15.75" customHeight="1">
      <c r="A5946" s="1" t="s">
        <v>12616</v>
      </c>
      <c r="B5946" s="1" t="s">
        <v>12617</v>
      </c>
      <c r="C5946" s="1">
        <v>52630.0</v>
      </c>
      <c r="D5946" s="1" t="s">
        <v>12617</v>
      </c>
      <c r="E5946" s="2">
        <v>41975.0</v>
      </c>
      <c r="F5946" s="1">
        <v>16800.0</v>
      </c>
      <c r="I5946" s="1">
        <v>21000.0</v>
      </c>
      <c r="L5946" s="1">
        <v>37800.0</v>
      </c>
      <c r="O5946" s="1">
        <v>0.0</v>
      </c>
      <c r="R5946" s="1">
        <v>0.0</v>
      </c>
      <c r="U5946" s="1">
        <v>0.0</v>
      </c>
      <c r="X5946" s="1" t="b">
        <f t="shared" si="1575"/>
        <v>1</v>
      </c>
      <c r="AA5946" s="1" t="b">
        <f t="shared" si="1576"/>
        <v>1</v>
      </c>
      <c r="AD5946" s="1" t="b">
        <f t="shared" si="1577"/>
        <v>1</v>
      </c>
      <c r="AG5946" s="1" t="b">
        <f>TRUE()</f>
        <v>1</v>
      </c>
      <c r="AJ5946" s="1" t="b">
        <f t="shared" si="1578"/>
        <v>0</v>
      </c>
      <c r="AM5946" s="1" t="b">
        <f t="shared" si="1579"/>
        <v>0</v>
      </c>
      <c r="AP5946" s="1" t="b">
        <f t="shared" si="667"/>
        <v>0</v>
      </c>
    </row>
    <row r="5947" ht="15.75" customHeight="1">
      <c r="A5947" s="1" t="s">
        <v>4308</v>
      </c>
      <c r="B5947" s="1" t="s">
        <v>4309</v>
      </c>
      <c r="C5947" s="1" t="s">
        <v>12618</v>
      </c>
      <c r="D5947" s="1" t="s">
        <v>12619</v>
      </c>
      <c r="E5947" s="2">
        <v>41395.0</v>
      </c>
      <c r="F5947" s="1">
        <v>7910.0</v>
      </c>
      <c r="I5947" s="1">
        <v>3390.0</v>
      </c>
      <c r="L5947" s="1">
        <v>11300.0</v>
      </c>
      <c r="O5947" s="1">
        <v>0.0</v>
      </c>
      <c r="R5947" s="1">
        <v>0.0</v>
      </c>
      <c r="U5947" s="1">
        <v>0.0</v>
      </c>
      <c r="X5947" s="1" t="b">
        <f t="shared" si="1575"/>
        <v>1</v>
      </c>
      <c r="AA5947" s="1" t="b">
        <f t="shared" si="1576"/>
        <v>1</v>
      </c>
      <c r="AD5947" s="1" t="b">
        <f t="shared" si="1577"/>
        <v>1</v>
      </c>
      <c r="AG5947" s="1" t="b">
        <f t="shared" ref="AG5947:AG5948" si="2154">FALSE()</f>
        <v>0</v>
      </c>
      <c r="AJ5947" s="1" t="b">
        <f t="shared" si="1578"/>
        <v>0</v>
      </c>
      <c r="AM5947" s="1" t="b">
        <f t="shared" si="1579"/>
        <v>0</v>
      </c>
      <c r="AP5947" s="1" t="b">
        <f t="shared" si="667"/>
        <v>0</v>
      </c>
    </row>
    <row r="5948" ht="15.75" customHeight="1">
      <c r="A5948" s="1" t="s">
        <v>12620</v>
      </c>
      <c r="B5948" s="1" t="s">
        <v>12621</v>
      </c>
      <c r="C5948" s="1">
        <v>27227.0</v>
      </c>
      <c r="D5948" s="1" t="s">
        <v>12621</v>
      </c>
      <c r="E5948" s="2">
        <v>41975.0</v>
      </c>
      <c r="F5948" s="1">
        <v>16800.0</v>
      </c>
      <c r="G5948" s="1">
        <v>16800.0</v>
      </c>
      <c r="I5948" s="1">
        <v>23520.0</v>
      </c>
      <c r="J5948" s="1">
        <v>23520.0</v>
      </c>
      <c r="L5948" s="1">
        <v>40320.0</v>
      </c>
      <c r="M5948" s="1">
        <v>40320.0</v>
      </c>
      <c r="O5948" s="1">
        <v>4032.0</v>
      </c>
      <c r="P5948" s="1">
        <v>0.0</v>
      </c>
      <c r="R5948" s="1">
        <v>16128.0</v>
      </c>
      <c r="S5948" s="1">
        <v>0.0</v>
      </c>
      <c r="U5948" s="1">
        <v>20160.0</v>
      </c>
      <c r="V5948" s="1">
        <v>0.0</v>
      </c>
      <c r="X5948" s="1" t="b">
        <f t="shared" si="1575"/>
        <v>1</v>
      </c>
      <c r="Y5948" s="1" t="b">
        <f>FALSE()</f>
        <v>0</v>
      </c>
      <c r="AA5948" s="1" t="b">
        <f t="shared" si="1576"/>
        <v>1</v>
      </c>
      <c r="AB5948" s="1" t="b">
        <f>FALSE()</f>
        <v>0</v>
      </c>
      <c r="AD5948" s="1" t="b">
        <f t="shared" si="1577"/>
        <v>1</v>
      </c>
      <c r="AE5948" s="1" t="b">
        <f>FALSE()</f>
        <v>0</v>
      </c>
      <c r="AG5948" s="1" t="b">
        <f t="shared" si="2154"/>
        <v>0</v>
      </c>
      <c r="AH5948" s="1" t="b">
        <f>TRUE()</f>
        <v>1</v>
      </c>
      <c r="AJ5948" s="1" t="b">
        <f t="shared" si="1578"/>
        <v>0</v>
      </c>
      <c r="AK5948" s="1" t="b">
        <f>FALSE()</f>
        <v>0</v>
      </c>
      <c r="AM5948" s="1" t="b">
        <f t="shared" si="1579"/>
        <v>0</v>
      </c>
      <c r="AN5948" s="1" t="b">
        <f>FALSE()</f>
        <v>0</v>
      </c>
      <c r="AP5948" s="1" t="b">
        <f t="shared" si="667"/>
        <v>0</v>
      </c>
      <c r="AQ5948" s="1" t="b">
        <f>FALSE()</f>
        <v>0</v>
      </c>
    </row>
    <row r="5949" ht="15.75" customHeight="1">
      <c r="A5949" s="1" t="s">
        <v>12622</v>
      </c>
      <c r="B5949" s="1" t="s">
        <v>12623</v>
      </c>
      <c r="C5949" s="1">
        <v>21141.0</v>
      </c>
      <c r="D5949" s="1" t="s">
        <v>12623</v>
      </c>
      <c r="E5949" s="2">
        <v>41975.0</v>
      </c>
      <c r="F5949" s="1">
        <v>24000.0</v>
      </c>
      <c r="I5949" s="1">
        <v>29400.0</v>
      </c>
      <c r="L5949" s="1">
        <v>53400.0</v>
      </c>
      <c r="O5949" s="1">
        <v>0.0</v>
      </c>
      <c r="R5949" s="1">
        <v>0.0</v>
      </c>
      <c r="U5949" s="1">
        <v>0.0</v>
      </c>
      <c r="X5949" s="1" t="b">
        <f t="shared" si="1575"/>
        <v>1</v>
      </c>
      <c r="AA5949" s="1" t="b">
        <f t="shared" si="1576"/>
        <v>1</v>
      </c>
      <c r="AD5949" s="1" t="b">
        <f t="shared" si="1577"/>
        <v>1</v>
      </c>
      <c r="AG5949" s="1" t="b">
        <f t="shared" ref="AG5949:AG5950" si="2155">TRUE()</f>
        <v>1</v>
      </c>
      <c r="AJ5949" s="1" t="b">
        <f t="shared" si="1578"/>
        <v>0</v>
      </c>
      <c r="AM5949" s="1" t="b">
        <f t="shared" si="1579"/>
        <v>0</v>
      </c>
      <c r="AP5949" s="1" t="b">
        <f t="shared" si="667"/>
        <v>0</v>
      </c>
    </row>
    <row r="5950" ht="15.75" customHeight="1">
      <c r="A5950" s="1" t="s">
        <v>12624</v>
      </c>
      <c r="B5950" s="1" t="s">
        <v>12625</v>
      </c>
      <c r="C5950" s="1">
        <v>12044.0</v>
      </c>
      <c r="D5950" s="1" t="s">
        <v>12625</v>
      </c>
      <c r="E5950" s="2">
        <v>41975.0</v>
      </c>
      <c r="F5950" s="1">
        <v>5500.0</v>
      </c>
      <c r="G5950" s="1">
        <v>3850.0</v>
      </c>
      <c r="I5950" s="1">
        <v>2520.0</v>
      </c>
      <c r="J5950" s="1">
        <v>1764.0</v>
      </c>
      <c r="L5950" s="1">
        <v>8020.0</v>
      </c>
      <c r="M5950" s="1">
        <v>5614.0</v>
      </c>
      <c r="O5950" s="1">
        <v>0.0</v>
      </c>
      <c r="P5950" s="1">
        <v>0.0</v>
      </c>
      <c r="R5950" s="1">
        <v>0.0</v>
      </c>
      <c r="S5950" s="1">
        <v>0.0</v>
      </c>
      <c r="U5950" s="1">
        <v>0.0</v>
      </c>
      <c r="V5950" s="1">
        <v>0.0</v>
      </c>
      <c r="X5950" s="1" t="b">
        <f t="shared" si="1575"/>
        <v>1</v>
      </c>
      <c r="Y5950" s="1" t="b">
        <f>FALSE()</f>
        <v>0</v>
      </c>
      <c r="AA5950" s="1" t="b">
        <f t="shared" si="1576"/>
        <v>1</v>
      </c>
      <c r="AB5950" s="1" t="b">
        <f>FALSE()</f>
        <v>0</v>
      </c>
      <c r="AD5950" s="1" t="b">
        <f t="shared" si="1577"/>
        <v>1</v>
      </c>
      <c r="AE5950" s="1" t="b">
        <f>FALSE()</f>
        <v>0</v>
      </c>
      <c r="AG5950" s="1" t="b">
        <f t="shared" si="2155"/>
        <v>1</v>
      </c>
      <c r="AH5950" s="1" t="b">
        <f>FALSE()</f>
        <v>0</v>
      </c>
      <c r="AJ5950" s="1" t="b">
        <f t="shared" si="1578"/>
        <v>0</v>
      </c>
      <c r="AK5950" s="1" t="b">
        <f>TRUE()</f>
        <v>1</v>
      </c>
      <c r="AM5950" s="1" t="b">
        <f t="shared" si="1579"/>
        <v>0</v>
      </c>
      <c r="AN5950" s="1" t="b">
        <f>FALSE()</f>
        <v>0</v>
      </c>
      <c r="AP5950" s="1" t="b">
        <f t="shared" si="667"/>
        <v>0</v>
      </c>
      <c r="AQ5950" s="1" t="b">
        <f>FALSE()</f>
        <v>0</v>
      </c>
    </row>
    <row r="5951" ht="15.75" customHeight="1">
      <c r="A5951" s="1" t="s">
        <v>4872</v>
      </c>
      <c r="B5951" s="1" t="s">
        <v>4873</v>
      </c>
      <c r="C5951" s="1" t="s">
        <v>12626</v>
      </c>
      <c r="D5951" s="1" t="s">
        <v>12627</v>
      </c>
      <c r="E5951" s="2">
        <v>41395.0</v>
      </c>
      <c r="F5951" s="1">
        <v>3780.0</v>
      </c>
      <c r="I5951" s="1">
        <v>1620.0</v>
      </c>
      <c r="L5951" s="1">
        <v>5400.0</v>
      </c>
      <c r="O5951" s="1">
        <v>0.0</v>
      </c>
      <c r="R5951" s="1">
        <v>0.0</v>
      </c>
      <c r="U5951" s="1">
        <v>0.0</v>
      </c>
      <c r="X5951" s="1" t="b">
        <f t="shared" si="1575"/>
        <v>1</v>
      </c>
      <c r="AA5951" s="1" t="b">
        <f t="shared" si="1576"/>
        <v>1</v>
      </c>
      <c r="AD5951" s="1" t="b">
        <f t="shared" si="1577"/>
        <v>1</v>
      </c>
      <c r="AG5951" s="1" t="b">
        <f t="shared" ref="AG5951:AG5952" si="2156">FALSE()</f>
        <v>0</v>
      </c>
      <c r="AJ5951" s="1" t="b">
        <f t="shared" si="1578"/>
        <v>0</v>
      </c>
      <c r="AM5951" s="1" t="b">
        <f t="shared" si="1579"/>
        <v>0</v>
      </c>
      <c r="AP5951" s="1" t="b">
        <f t="shared" si="667"/>
        <v>0</v>
      </c>
    </row>
    <row r="5952" ht="15.75" customHeight="1">
      <c r="A5952" s="1" t="s">
        <v>2077</v>
      </c>
      <c r="B5952" s="1" t="s">
        <v>2078</v>
      </c>
      <c r="C5952" s="1" t="s">
        <v>12628</v>
      </c>
      <c r="D5952" s="1" t="s">
        <v>12629</v>
      </c>
      <c r="E5952" s="2">
        <v>41395.0</v>
      </c>
      <c r="F5952" s="1">
        <v>7210.0</v>
      </c>
      <c r="I5952" s="1">
        <v>3090.0</v>
      </c>
      <c r="L5952" s="1">
        <v>10300.0</v>
      </c>
      <c r="O5952" s="1">
        <v>0.0</v>
      </c>
      <c r="R5952" s="1">
        <v>0.0</v>
      </c>
      <c r="U5952" s="1">
        <v>0.0</v>
      </c>
      <c r="X5952" s="1" t="b">
        <f t="shared" si="1575"/>
        <v>1</v>
      </c>
      <c r="AA5952" s="1" t="b">
        <f t="shared" si="1576"/>
        <v>1</v>
      </c>
      <c r="AD5952" s="1" t="b">
        <f t="shared" si="1577"/>
        <v>1</v>
      </c>
      <c r="AG5952" s="1" t="b">
        <f t="shared" si="2156"/>
        <v>0</v>
      </c>
      <c r="AJ5952" s="1" t="b">
        <f t="shared" si="1578"/>
        <v>0</v>
      </c>
      <c r="AM5952" s="1" t="b">
        <f t="shared" si="1579"/>
        <v>0</v>
      </c>
      <c r="AP5952" s="1" t="b">
        <f t="shared" si="667"/>
        <v>0</v>
      </c>
    </row>
    <row r="5953" ht="15.75" customHeight="1">
      <c r="A5953" s="1" t="s">
        <v>12630</v>
      </c>
      <c r="B5953" s="1" t="s">
        <v>12631</v>
      </c>
      <c r="C5953" s="1">
        <v>42260.0</v>
      </c>
      <c r="D5953" s="1" t="s">
        <v>12631</v>
      </c>
      <c r="E5953" s="2">
        <v>41975.0</v>
      </c>
      <c r="F5953" s="1">
        <v>5400.0</v>
      </c>
      <c r="I5953" s="1">
        <v>6720.0</v>
      </c>
      <c r="L5953" s="1">
        <v>12120.0</v>
      </c>
      <c r="O5953" s="1">
        <v>0.0</v>
      </c>
      <c r="R5953" s="1">
        <v>0.0</v>
      </c>
      <c r="U5953" s="1">
        <v>0.0</v>
      </c>
      <c r="X5953" s="1" t="b">
        <f t="shared" si="1575"/>
        <v>1</v>
      </c>
      <c r="AA5953" s="1" t="b">
        <f t="shared" si="1576"/>
        <v>1</v>
      </c>
      <c r="AD5953" s="1" t="b">
        <f t="shared" si="1577"/>
        <v>1</v>
      </c>
      <c r="AG5953" s="1" t="b">
        <f t="shared" ref="AG5953:AG5954" si="2157">TRUE()</f>
        <v>1</v>
      </c>
      <c r="AJ5953" s="1" t="b">
        <f t="shared" si="1578"/>
        <v>0</v>
      </c>
      <c r="AM5953" s="1" t="b">
        <f t="shared" si="1579"/>
        <v>0</v>
      </c>
      <c r="AP5953" s="1" t="b">
        <f t="shared" si="667"/>
        <v>0</v>
      </c>
    </row>
    <row r="5954" ht="15.75" customHeight="1">
      <c r="A5954" s="1" t="s">
        <v>12632</v>
      </c>
      <c r="B5954" s="1" t="s">
        <v>12633</v>
      </c>
      <c r="C5954" s="1">
        <v>96542.0</v>
      </c>
      <c r="D5954" s="1" t="s">
        <v>12633</v>
      </c>
      <c r="E5954" s="2">
        <v>41975.0</v>
      </c>
      <c r="F5954" s="1">
        <v>2800.0</v>
      </c>
      <c r="G5954" s="1">
        <v>1960.0</v>
      </c>
      <c r="I5954" s="1">
        <v>840.0</v>
      </c>
      <c r="J5954" s="1">
        <v>588.0</v>
      </c>
      <c r="L5954" s="1">
        <v>3640.0</v>
      </c>
      <c r="M5954" s="1">
        <v>2548.0</v>
      </c>
      <c r="O5954" s="1">
        <v>0.0</v>
      </c>
      <c r="P5954" s="1">
        <v>0.0</v>
      </c>
      <c r="R5954" s="1">
        <v>0.0</v>
      </c>
      <c r="S5954" s="1">
        <v>0.0</v>
      </c>
      <c r="U5954" s="1">
        <v>0.0</v>
      </c>
      <c r="V5954" s="1">
        <v>0.0</v>
      </c>
      <c r="X5954" s="1" t="b">
        <f t="shared" si="1575"/>
        <v>1</v>
      </c>
      <c r="Y5954" s="1" t="b">
        <f t="shared" ref="Y5954:Y5956" si="2158">FALSE()</f>
        <v>0</v>
      </c>
      <c r="AA5954" s="1" t="b">
        <f t="shared" si="1576"/>
        <v>1</v>
      </c>
      <c r="AB5954" s="1" t="b">
        <f t="shared" ref="AB5954:AB5956" si="2159">FALSE()</f>
        <v>0</v>
      </c>
      <c r="AD5954" s="1" t="b">
        <f t="shared" si="1577"/>
        <v>1</v>
      </c>
      <c r="AE5954" s="1" t="b">
        <f t="shared" ref="AE5954:AE5956" si="2160">FALSE()</f>
        <v>0</v>
      </c>
      <c r="AG5954" s="1" t="b">
        <f t="shared" si="2157"/>
        <v>1</v>
      </c>
      <c r="AH5954" s="1" t="b">
        <f>FALSE()</f>
        <v>0</v>
      </c>
      <c r="AJ5954" s="1" t="b">
        <f t="shared" si="1578"/>
        <v>0</v>
      </c>
      <c r="AK5954" s="1" t="b">
        <f t="shared" ref="AK5954:AK5955" si="2162">TRUE()</f>
        <v>1</v>
      </c>
      <c r="AM5954" s="1" t="b">
        <f t="shared" si="1579"/>
        <v>0</v>
      </c>
      <c r="AN5954" s="1" t="b">
        <f t="shared" ref="AN5954:AN5956" si="2163">FALSE()</f>
        <v>0</v>
      </c>
      <c r="AP5954" s="1" t="b">
        <f t="shared" si="667"/>
        <v>0</v>
      </c>
      <c r="AQ5954" s="1" t="b">
        <f t="shared" ref="AQ5954:AQ5956" si="2164">FALSE()</f>
        <v>0</v>
      </c>
    </row>
    <row r="5955" ht="15.75" customHeight="1">
      <c r="A5955" s="1" t="s">
        <v>3311</v>
      </c>
      <c r="B5955" s="1" t="s">
        <v>3312</v>
      </c>
      <c r="C5955" s="1" t="s">
        <v>12634</v>
      </c>
      <c r="D5955" s="1" t="s">
        <v>12635</v>
      </c>
      <c r="E5955" s="2">
        <v>41640.0</v>
      </c>
      <c r="F5955" s="1">
        <v>2800.0</v>
      </c>
      <c r="G5955" s="1">
        <v>1960.0</v>
      </c>
      <c r="I5955" s="1">
        <v>1200.0</v>
      </c>
      <c r="J5955" s="1">
        <v>840.0</v>
      </c>
      <c r="L5955" s="1">
        <v>4000.0</v>
      </c>
      <c r="M5955" s="1">
        <v>2800.0</v>
      </c>
      <c r="O5955" s="1">
        <v>0.0</v>
      </c>
      <c r="P5955" s="1">
        <v>0.0</v>
      </c>
      <c r="R5955" s="1">
        <v>0.0</v>
      </c>
      <c r="S5955" s="1">
        <v>0.0</v>
      </c>
      <c r="U5955" s="1">
        <v>0.0</v>
      </c>
      <c r="V5955" s="1">
        <v>0.0</v>
      </c>
      <c r="X5955" s="1" t="b">
        <f t="shared" si="1575"/>
        <v>1</v>
      </c>
      <c r="Y5955" s="1" t="b">
        <f t="shared" si="2158"/>
        <v>0</v>
      </c>
      <c r="AA5955" s="1" t="b">
        <f t="shared" si="1576"/>
        <v>1</v>
      </c>
      <c r="AB5955" s="1" t="b">
        <f t="shared" si="2159"/>
        <v>0</v>
      </c>
      <c r="AD5955" s="1" t="b">
        <f t="shared" si="1577"/>
        <v>1</v>
      </c>
      <c r="AE5955" s="1" t="b">
        <f t="shared" si="2160"/>
        <v>0</v>
      </c>
      <c r="AG5955" s="1" t="b">
        <f t="shared" ref="AG5955:AH5955" si="2161">FALSE()</f>
        <v>0</v>
      </c>
      <c r="AH5955" s="1" t="b">
        <f t="shared" si="2161"/>
        <v>0</v>
      </c>
      <c r="AJ5955" s="1" t="b">
        <f t="shared" si="1578"/>
        <v>0</v>
      </c>
      <c r="AK5955" s="1" t="b">
        <f t="shared" si="2162"/>
        <v>1</v>
      </c>
      <c r="AM5955" s="1" t="b">
        <f t="shared" si="1579"/>
        <v>0</v>
      </c>
      <c r="AN5955" s="1" t="b">
        <f t="shared" si="2163"/>
        <v>0</v>
      </c>
      <c r="AP5955" s="1" t="b">
        <f t="shared" si="667"/>
        <v>0</v>
      </c>
      <c r="AQ5955" s="1" t="b">
        <f t="shared" si="2164"/>
        <v>0</v>
      </c>
    </row>
    <row r="5956" ht="15.75" customHeight="1">
      <c r="A5956" s="1" t="s">
        <v>12636</v>
      </c>
      <c r="B5956" s="1" t="s">
        <v>12637</v>
      </c>
      <c r="C5956" s="1">
        <v>67412.0</v>
      </c>
      <c r="D5956" s="1" t="s">
        <v>12637</v>
      </c>
      <c r="E5956" s="2">
        <v>41975.0</v>
      </c>
      <c r="F5956" s="1">
        <v>21300.0</v>
      </c>
      <c r="G5956" s="1">
        <v>21300.0</v>
      </c>
      <c r="I5956" s="1">
        <v>25200.0</v>
      </c>
      <c r="J5956" s="1">
        <v>25200.0</v>
      </c>
      <c r="L5956" s="1">
        <v>46500.0</v>
      </c>
      <c r="M5956" s="1">
        <v>46500.0</v>
      </c>
      <c r="O5956" s="1">
        <v>4650.0</v>
      </c>
      <c r="P5956" s="1">
        <v>0.0</v>
      </c>
      <c r="R5956" s="1">
        <v>18600.0</v>
      </c>
      <c r="S5956" s="1">
        <v>0.0</v>
      </c>
      <c r="U5956" s="1">
        <v>23250.0</v>
      </c>
      <c r="V5956" s="1">
        <v>0.0</v>
      </c>
      <c r="X5956" s="1" t="b">
        <f t="shared" si="1575"/>
        <v>1</v>
      </c>
      <c r="Y5956" s="1" t="b">
        <f t="shared" si="2158"/>
        <v>0</v>
      </c>
      <c r="AA5956" s="1" t="b">
        <f t="shared" si="1576"/>
        <v>1</v>
      </c>
      <c r="AB5956" s="1" t="b">
        <f t="shared" si="2159"/>
        <v>0</v>
      </c>
      <c r="AD5956" s="1" t="b">
        <f t="shared" si="1577"/>
        <v>1</v>
      </c>
      <c r="AE5956" s="1" t="b">
        <f t="shared" si="2160"/>
        <v>0</v>
      </c>
      <c r="AG5956" s="1" t="b">
        <f>FALSE()</f>
        <v>0</v>
      </c>
      <c r="AH5956" s="1" t="b">
        <f>TRUE()</f>
        <v>1</v>
      </c>
      <c r="AJ5956" s="1" t="b">
        <f t="shared" si="1578"/>
        <v>0</v>
      </c>
      <c r="AK5956" s="1" t="b">
        <f>FALSE()</f>
        <v>0</v>
      </c>
      <c r="AM5956" s="1" t="b">
        <f t="shared" si="1579"/>
        <v>0</v>
      </c>
      <c r="AN5956" s="1" t="b">
        <f t="shared" si="2163"/>
        <v>0</v>
      </c>
      <c r="AP5956" s="1" t="b">
        <f t="shared" si="667"/>
        <v>0</v>
      </c>
      <c r="AQ5956" s="1" t="b">
        <f t="shared" si="2164"/>
        <v>0</v>
      </c>
    </row>
    <row r="5957" ht="15.75" customHeight="1">
      <c r="A5957" s="1" t="s">
        <v>12638</v>
      </c>
      <c r="B5957" s="1" t="s">
        <v>12639</v>
      </c>
      <c r="C5957" s="1">
        <v>57545.0</v>
      </c>
      <c r="D5957" s="1" t="s">
        <v>12639</v>
      </c>
      <c r="E5957" s="2">
        <v>41975.0</v>
      </c>
      <c r="F5957" s="1">
        <v>16800.0</v>
      </c>
      <c r="I5957" s="1">
        <v>21000.0</v>
      </c>
      <c r="L5957" s="1">
        <v>37800.0</v>
      </c>
      <c r="O5957" s="1">
        <v>0.0</v>
      </c>
      <c r="R5957" s="1">
        <v>0.0</v>
      </c>
      <c r="U5957" s="1">
        <v>0.0</v>
      </c>
      <c r="X5957" s="1" t="b">
        <f t="shared" si="1575"/>
        <v>1</v>
      </c>
      <c r="AA5957" s="1" t="b">
        <f t="shared" si="1576"/>
        <v>1</v>
      </c>
      <c r="AD5957" s="1" t="b">
        <f t="shared" si="1577"/>
        <v>1</v>
      </c>
      <c r="AG5957" s="1" t="b">
        <f>TRUE()</f>
        <v>1</v>
      </c>
      <c r="AJ5957" s="1" t="b">
        <f t="shared" si="1578"/>
        <v>0</v>
      </c>
      <c r="AM5957" s="1" t="b">
        <f t="shared" si="1579"/>
        <v>0</v>
      </c>
      <c r="AP5957" s="1" t="b">
        <f t="shared" si="667"/>
        <v>0</v>
      </c>
    </row>
    <row r="5958" ht="15.75" customHeight="1">
      <c r="A5958" s="1" t="s">
        <v>2147</v>
      </c>
      <c r="B5958" s="1" t="s">
        <v>2148</v>
      </c>
      <c r="C5958" s="1" t="s">
        <v>12640</v>
      </c>
      <c r="D5958" s="1" t="s">
        <v>12641</v>
      </c>
      <c r="E5958" s="2">
        <v>41395.0</v>
      </c>
      <c r="F5958" s="1">
        <v>5950.0</v>
      </c>
      <c r="I5958" s="1">
        <v>2550.0</v>
      </c>
      <c r="L5958" s="1">
        <v>8500.0</v>
      </c>
      <c r="O5958" s="1">
        <v>0.0</v>
      </c>
      <c r="R5958" s="1">
        <v>0.0</v>
      </c>
      <c r="U5958" s="1">
        <v>0.0</v>
      </c>
      <c r="X5958" s="1" t="b">
        <f t="shared" si="1575"/>
        <v>1</v>
      </c>
      <c r="AA5958" s="1" t="b">
        <f t="shared" si="1576"/>
        <v>1</v>
      </c>
      <c r="AD5958" s="1" t="b">
        <f t="shared" si="1577"/>
        <v>1</v>
      </c>
      <c r="AG5958" s="1" t="b">
        <f>FALSE()</f>
        <v>0</v>
      </c>
      <c r="AJ5958" s="1" t="b">
        <f t="shared" si="1578"/>
        <v>0</v>
      </c>
      <c r="AM5958" s="1" t="b">
        <f t="shared" si="1579"/>
        <v>0</v>
      </c>
      <c r="AP5958" s="1" t="b">
        <f t="shared" si="667"/>
        <v>0</v>
      </c>
    </row>
    <row r="5959" ht="15.75" customHeight="1">
      <c r="A5959" s="1" t="s">
        <v>12642</v>
      </c>
      <c r="B5959" s="1" t="s">
        <v>12643</v>
      </c>
      <c r="C5959" s="1">
        <v>27066.0</v>
      </c>
      <c r="D5959" s="1" t="s">
        <v>12643</v>
      </c>
      <c r="E5959" s="2">
        <v>41975.0</v>
      </c>
      <c r="F5959" s="1">
        <v>13500.0</v>
      </c>
      <c r="I5959" s="1">
        <v>16800.0</v>
      </c>
      <c r="L5959" s="1">
        <v>30300.0</v>
      </c>
      <c r="O5959" s="1">
        <v>0.0</v>
      </c>
      <c r="R5959" s="1">
        <v>0.0</v>
      </c>
      <c r="U5959" s="1">
        <v>0.0</v>
      </c>
      <c r="X5959" s="1" t="b">
        <f t="shared" si="1575"/>
        <v>1</v>
      </c>
      <c r="AA5959" s="1" t="b">
        <f t="shared" si="1576"/>
        <v>1</v>
      </c>
      <c r="AD5959" s="1" t="b">
        <f t="shared" si="1577"/>
        <v>1</v>
      </c>
      <c r="AG5959" s="1" t="b">
        <f t="shared" ref="AG5959:AG5962" si="2165">TRUE()</f>
        <v>1</v>
      </c>
      <c r="AJ5959" s="1" t="b">
        <f t="shared" si="1578"/>
        <v>0</v>
      </c>
      <c r="AM5959" s="1" t="b">
        <f t="shared" si="1579"/>
        <v>0</v>
      </c>
      <c r="AP5959" s="1" t="b">
        <f t="shared" si="667"/>
        <v>0</v>
      </c>
    </row>
    <row r="5960" ht="15.75" customHeight="1">
      <c r="A5960" s="1" t="s">
        <v>12644</v>
      </c>
      <c r="B5960" s="1" t="s">
        <v>12645</v>
      </c>
      <c r="C5960" s="1">
        <v>15756.0</v>
      </c>
      <c r="D5960" s="1" t="s">
        <v>12645</v>
      </c>
      <c r="E5960" s="2">
        <v>41975.0</v>
      </c>
      <c r="F5960" s="1">
        <v>16800.0</v>
      </c>
      <c r="I5960" s="1">
        <v>21840.0</v>
      </c>
      <c r="L5960" s="1">
        <v>38640.0</v>
      </c>
      <c r="O5960" s="1">
        <v>0.0</v>
      </c>
      <c r="R5960" s="1">
        <v>0.0</v>
      </c>
      <c r="U5960" s="1">
        <v>0.0</v>
      </c>
      <c r="X5960" s="1" t="b">
        <f t="shared" si="1575"/>
        <v>1</v>
      </c>
      <c r="AA5960" s="1" t="b">
        <f t="shared" si="1576"/>
        <v>1</v>
      </c>
      <c r="AD5960" s="1" t="b">
        <f t="shared" si="1577"/>
        <v>1</v>
      </c>
      <c r="AG5960" s="1" t="b">
        <f t="shared" si="2165"/>
        <v>1</v>
      </c>
      <c r="AJ5960" s="1" t="b">
        <f t="shared" si="1578"/>
        <v>0</v>
      </c>
      <c r="AM5960" s="1" t="b">
        <f t="shared" si="1579"/>
        <v>0</v>
      </c>
      <c r="AP5960" s="1" t="b">
        <f t="shared" si="667"/>
        <v>0</v>
      </c>
    </row>
    <row r="5961" ht="15.75" customHeight="1">
      <c r="A5961" s="1" t="s">
        <v>12646</v>
      </c>
      <c r="B5961" s="1" t="s">
        <v>12647</v>
      </c>
      <c r="C5961" s="1">
        <v>20955.0</v>
      </c>
      <c r="D5961" s="1" t="s">
        <v>12647</v>
      </c>
      <c r="E5961" s="2">
        <v>41975.0</v>
      </c>
      <c r="F5961" s="1">
        <v>16800.0</v>
      </c>
      <c r="I5961" s="1">
        <v>21000.0</v>
      </c>
      <c r="L5961" s="1">
        <v>37800.0</v>
      </c>
      <c r="O5961" s="1">
        <v>0.0</v>
      </c>
      <c r="R5961" s="1">
        <v>0.0</v>
      </c>
      <c r="U5961" s="1">
        <v>0.0</v>
      </c>
      <c r="X5961" s="1" t="b">
        <f t="shared" si="1575"/>
        <v>1</v>
      </c>
      <c r="AA5961" s="1" t="b">
        <f t="shared" si="1576"/>
        <v>1</v>
      </c>
      <c r="AD5961" s="1" t="b">
        <f t="shared" si="1577"/>
        <v>1</v>
      </c>
      <c r="AG5961" s="1" t="b">
        <f t="shared" si="2165"/>
        <v>1</v>
      </c>
      <c r="AJ5961" s="1" t="b">
        <f t="shared" si="1578"/>
        <v>0</v>
      </c>
      <c r="AM5961" s="1" t="b">
        <f t="shared" si="1579"/>
        <v>0</v>
      </c>
      <c r="AP5961" s="1" t="b">
        <f t="shared" si="667"/>
        <v>0</v>
      </c>
    </row>
    <row r="5962" ht="15.75" customHeight="1">
      <c r="A5962" s="1" t="s">
        <v>12648</v>
      </c>
      <c r="B5962" s="1" t="s">
        <v>12649</v>
      </c>
      <c r="C5962" s="1">
        <v>65900.0</v>
      </c>
      <c r="D5962" s="1" t="s">
        <v>12649</v>
      </c>
      <c r="E5962" s="2">
        <v>41975.0</v>
      </c>
      <c r="F5962" s="1">
        <v>5500.0</v>
      </c>
      <c r="I5962" s="1">
        <v>5040.0</v>
      </c>
      <c r="L5962" s="1">
        <v>10540.0</v>
      </c>
      <c r="O5962" s="1">
        <v>1054.0</v>
      </c>
      <c r="R5962" s="1">
        <v>4216.0</v>
      </c>
      <c r="U5962" s="1">
        <v>5270.0</v>
      </c>
      <c r="X5962" s="1" t="b">
        <f t="shared" si="1575"/>
        <v>1</v>
      </c>
      <c r="AA5962" s="1" t="b">
        <f t="shared" si="1576"/>
        <v>1</v>
      </c>
      <c r="AD5962" s="1" t="b">
        <f t="shared" si="1577"/>
        <v>1</v>
      </c>
      <c r="AG5962" s="1" t="b">
        <f t="shared" si="2165"/>
        <v>1</v>
      </c>
      <c r="AJ5962" s="1" t="b">
        <f t="shared" si="1578"/>
        <v>0</v>
      </c>
      <c r="AM5962" s="1" t="b">
        <f t="shared" si="1579"/>
        <v>0</v>
      </c>
      <c r="AP5962" s="1" t="b">
        <f t="shared" si="667"/>
        <v>0</v>
      </c>
    </row>
    <row r="5963" ht="15.75" customHeight="1">
      <c r="A5963" s="1" t="s">
        <v>1646</v>
      </c>
      <c r="B5963" s="1" t="s">
        <v>1647</v>
      </c>
      <c r="C5963" s="1" t="s">
        <v>12650</v>
      </c>
      <c r="D5963" s="1" t="s">
        <v>12651</v>
      </c>
      <c r="E5963" s="2">
        <v>41395.0</v>
      </c>
      <c r="F5963" s="1">
        <v>7000.0</v>
      </c>
      <c r="I5963" s="1">
        <v>3000.0</v>
      </c>
      <c r="L5963" s="1">
        <v>10000.0</v>
      </c>
      <c r="O5963" s="1">
        <v>0.0</v>
      </c>
      <c r="R5963" s="1">
        <v>0.0</v>
      </c>
      <c r="U5963" s="1">
        <v>0.0</v>
      </c>
      <c r="X5963" s="1" t="b">
        <f t="shared" si="1575"/>
        <v>1</v>
      </c>
      <c r="AA5963" s="1" t="b">
        <f t="shared" si="1576"/>
        <v>1</v>
      </c>
      <c r="AD5963" s="1" t="b">
        <f t="shared" si="1577"/>
        <v>1</v>
      </c>
      <c r="AG5963" s="1" t="b">
        <f>FALSE()</f>
        <v>0</v>
      </c>
      <c r="AJ5963" s="1" t="b">
        <f t="shared" si="1578"/>
        <v>0</v>
      </c>
      <c r="AM5963" s="1" t="b">
        <f t="shared" si="1579"/>
        <v>0</v>
      </c>
      <c r="AP5963" s="1" t="b">
        <f t="shared" si="667"/>
        <v>0</v>
      </c>
    </row>
    <row r="5964" ht="15.75" customHeight="1">
      <c r="A5964" s="1" t="s">
        <v>12652</v>
      </c>
      <c r="B5964" s="1" t="s">
        <v>12653</v>
      </c>
      <c r="C5964" s="1">
        <v>27510.0</v>
      </c>
      <c r="D5964" s="1" t="s">
        <v>12653</v>
      </c>
      <c r="E5964" s="2">
        <v>41975.0</v>
      </c>
      <c r="F5964" s="1">
        <v>9600.0</v>
      </c>
      <c r="I5964" s="1">
        <v>8820.0</v>
      </c>
      <c r="L5964" s="1">
        <v>18420.0</v>
      </c>
      <c r="O5964" s="1">
        <v>1842.0</v>
      </c>
      <c r="R5964" s="1">
        <v>7368.0</v>
      </c>
      <c r="U5964" s="1">
        <v>9210.0</v>
      </c>
      <c r="X5964" s="1" t="b">
        <f t="shared" si="1575"/>
        <v>1</v>
      </c>
      <c r="AA5964" s="1" t="b">
        <f t="shared" si="1576"/>
        <v>1</v>
      </c>
      <c r="AD5964" s="1" t="b">
        <f t="shared" si="1577"/>
        <v>1</v>
      </c>
      <c r="AG5964" s="1" t="b">
        <f t="shared" ref="AG5964:AG5965" si="2166">TRUE()</f>
        <v>1</v>
      </c>
      <c r="AJ5964" s="1" t="b">
        <f t="shared" si="1578"/>
        <v>0</v>
      </c>
      <c r="AM5964" s="1" t="b">
        <f t="shared" si="1579"/>
        <v>0</v>
      </c>
      <c r="AP5964" s="1" t="b">
        <f t="shared" si="667"/>
        <v>0</v>
      </c>
    </row>
    <row r="5965" ht="15.75" customHeight="1">
      <c r="A5965" s="1" t="s">
        <v>12654</v>
      </c>
      <c r="B5965" s="1" t="s">
        <v>12655</v>
      </c>
      <c r="C5965" s="1">
        <v>21387.0</v>
      </c>
      <c r="D5965" s="1" t="s">
        <v>12655</v>
      </c>
      <c r="E5965" s="2">
        <v>41975.0</v>
      </c>
      <c r="F5965" s="1">
        <v>16800.0</v>
      </c>
      <c r="I5965" s="1">
        <v>21000.0</v>
      </c>
      <c r="L5965" s="1">
        <v>37800.0</v>
      </c>
      <c r="O5965" s="1">
        <v>0.0</v>
      </c>
      <c r="R5965" s="1">
        <v>0.0</v>
      </c>
      <c r="U5965" s="1">
        <v>0.0</v>
      </c>
      <c r="X5965" s="1" t="b">
        <f t="shared" si="1575"/>
        <v>1</v>
      </c>
      <c r="AA5965" s="1" t="b">
        <f t="shared" si="1576"/>
        <v>1</v>
      </c>
      <c r="AD5965" s="1" t="b">
        <f t="shared" si="1577"/>
        <v>1</v>
      </c>
      <c r="AG5965" s="1" t="b">
        <f t="shared" si="2166"/>
        <v>1</v>
      </c>
      <c r="AJ5965" s="1" t="b">
        <f t="shared" si="1578"/>
        <v>0</v>
      </c>
      <c r="AM5965" s="1" t="b">
        <f t="shared" si="1579"/>
        <v>0</v>
      </c>
      <c r="AP5965" s="1" t="b">
        <f t="shared" si="667"/>
        <v>0</v>
      </c>
    </row>
    <row r="5966" ht="15.75" customHeight="1">
      <c r="A5966" s="1" t="s">
        <v>5124</v>
      </c>
      <c r="B5966" s="1" t="s">
        <v>5125</v>
      </c>
      <c r="C5966" s="1" t="s">
        <v>12656</v>
      </c>
      <c r="D5966" s="1" t="s">
        <v>12657</v>
      </c>
      <c r="E5966" s="2">
        <v>41395.0</v>
      </c>
      <c r="F5966" s="1">
        <v>6650.0</v>
      </c>
      <c r="I5966" s="1">
        <v>2850.0</v>
      </c>
      <c r="L5966" s="1">
        <v>9500.0</v>
      </c>
      <c r="O5966" s="1">
        <v>0.0</v>
      </c>
      <c r="R5966" s="1">
        <v>0.0</v>
      </c>
      <c r="U5966" s="1">
        <v>0.0</v>
      </c>
      <c r="X5966" s="1" t="b">
        <f t="shared" si="1575"/>
        <v>1</v>
      </c>
      <c r="AA5966" s="1" t="b">
        <f t="shared" si="1576"/>
        <v>1</v>
      </c>
      <c r="AD5966" s="1" t="b">
        <f t="shared" si="1577"/>
        <v>1</v>
      </c>
      <c r="AG5966" s="1" t="b">
        <f t="shared" ref="AG5966:AG5968" si="2167">FALSE()</f>
        <v>0</v>
      </c>
      <c r="AJ5966" s="1" t="b">
        <f t="shared" si="1578"/>
        <v>0</v>
      </c>
      <c r="AM5966" s="1" t="b">
        <f t="shared" si="1579"/>
        <v>0</v>
      </c>
      <c r="AP5966" s="1" t="b">
        <f t="shared" si="667"/>
        <v>0</v>
      </c>
    </row>
    <row r="5967" ht="15.75" customHeight="1">
      <c r="A5967" s="1" t="s">
        <v>5100</v>
      </c>
      <c r="B5967" s="1" t="s">
        <v>5101</v>
      </c>
      <c r="C5967" s="1" t="s">
        <v>12658</v>
      </c>
      <c r="D5967" s="1" t="s">
        <v>12659</v>
      </c>
      <c r="E5967" s="2">
        <v>41395.0</v>
      </c>
      <c r="F5967" s="1">
        <v>9170.0</v>
      </c>
      <c r="I5967" s="1">
        <v>3930.0</v>
      </c>
      <c r="L5967" s="1">
        <v>13100.0</v>
      </c>
      <c r="O5967" s="1">
        <v>0.0</v>
      </c>
      <c r="R5967" s="1">
        <v>0.0</v>
      </c>
      <c r="U5967" s="1">
        <v>0.0</v>
      </c>
      <c r="X5967" s="1" t="b">
        <f t="shared" si="1575"/>
        <v>1</v>
      </c>
      <c r="AA5967" s="1" t="b">
        <f t="shared" si="1576"/>
        <v>1</v>
      </c>
      <c r="AD5967" s="1" t="b">
        <f t="shared" si="1577"/>
        <v>1</v>
      </c>
      <c r="AG5967" s="1" t="b">
        <f t="shared" si="2167"/>
        <v>0</v>
      </c>
      <c r="AJ5967" s="1" t="b">
        <f t="shared" si="1578"/>
        <v>0</v>
      </c>
      <c r="AM5967" s="1" t="b">
        <f t="shared" si="1579"/>
        <v>0</v>
      </c>
      <c r="AP5967" s="1" t="b">
        <f t="shared" si="667"/>
        <v>0</v>
      </c>
    </row>
    <row r="5968" ht="15.75" customHeight="1">
      <c r="A5968" s="1" t="s">
        <v>168</v>
      </c>
      <c r="B5968" s="1" t="s">
        <v>169</v>
      </c>
      <c r="C5968" s="1" t="s">
        <v>12660</v>
      </c>
      <c r="D5968" s="1" t="s">
        <v>12661</v>
      </c>
      <c r="E5968" s="2">
        <v>41395.0</v>
      </c>
      <c r="F5968" s="1">
        <v>4620.0</v>
      </c>
      <c r="I5968" s="1">
        <v>1980.0</v>
      </c>
      <c r="L5968" s="1">
        <v>6600.0</v>
      </c>
      <c r="O5968" s="1">
        <v>0.0</v>
      </c>
      <c r="R5968" s="1">
        <v>0.0</v>
      </c>
      <c r="U5968" s="1">
        <v>0.0</v>
      </c>
      <c r="X5968" s="1" t="b">
        <f t="shared" si="1575"/>
        <v>1</v>
      </c>
      <c r="AA5968" s="1" t="b">
        <f t="shared" si="1576"/>
        <v>1</v>
      </c>
      <c r="AD5968" s="1" t="b">
        <f t="shared" si="1577"/>
        <v>1</v>
      </c>
      <c r="AG5968" s="1" t="b">
        <f t="shared" si="2167"/>
        <v>0</v>
      </c>
      <c r="AJ5968" s="1" t="b">
        <f t="shared" si="1578"/>
        <v>0</v>
      </c>
      <c r="AM5968" s="1" t="b">
        <f t="shared" si="1579"/>
        <v>0</v>
      </c>
      <c r="AP5968" s="1" t="b">
        <f t="shared" si="667"/>
        <v>0</v>
      </c>
    </row>
    <row r="5969" ht="15.75" customHeight="1">
      <c r="A5969" s="1" t="s">
        <v>12662</v>
      </c>
      <c r="B5969" s="1" t="s">
        <v>12663</v>
      </c>
      <c r="C5969" s="1">
        <v>46744.0</v>
      </c>
      <c r="D5969" s="1" t="s">
        <v>12663</v>
      </c>
      <c r="E5969" s="2">
        <v>41975.0</v>
      </c>
      <c r="F5969" s="1">
        <v>21000.0</v>
      </c>
      <c r="I5969" s="1">
        <v>37800.0</v>
      </c>
      <c r="L5969" s="1">
        <v>58800.0</v>
      </c>
      <c r="O5969" s="1">
        <v>0.0</v>
      </c>
      <c r="R5969" s="1">
        <v>0.0</v>
      </c>
      <c r="U5969" s="1">
        <v>0.0</v>
      </c>
      <c r="X5969" s="1" t="b">
        <f t="shared" si="1575"/>
        <v>1</v>
      </c>
      <c r="AA5969" s="1" t="b">
        <f t="shared" si="1576"/>
        <v>1</v>
      </c>
      <c r="AD5969" s="1" t="b">
        <f t="shared" si="1577"/>
        <v>1</v>
      </c>
      <c r="AG5969" s="1" t="b">
        <f t="shared" ref="AG5969:AG5970" si="2168">TRUE()</f>
        <v>1</v>
      </c>
      <c r="AJ5969" s="1" t="b">
        <f t="shared" si="1578"/>
        <v>0</v>
      </c>
      <c r="AM5969" s="1" t="b">
        <f t="shared" si="1579"/>
        <v>0</v>
      </c>
      <c r="AP5969" s="1" t="b">
        <f t="shared" si="667"/>
        <v>0</v>
      </c>
    </row>
    <row r="5970" ht="15.75" customHeight="1">
      <c r="A5970" s="1" t="s">
        <v>12664</v>
      </c>
      <c r="B5970" s="1" t="s">
        <v>12665</v>
      </c>
      <c r="C5970" s="1">
        <v>25077.0</v>
      </c>
      <c r="D5970" s="1" t="s">
        <v>12665</v>
      </c>
      <c r="E5970" s="2">
        <v>41975.0</v>
      </c>
      <c r="F5970" s="1">
        <v>10700.0</v>
      </c>
      <c r="I5970" s="1">
        <v>12600.0</v>
      </c>
      <c r="L5970" s="1">
        <v>23300.0</v>
      </c>
      <c r="O5970" s="1">
        <v>0.0</v>
      </c>
      <c r="R5970" s="1">
        <v>0.0</v>
      </c>
      <c r="U5970" s="1">
        <v>0.0</v>
      </c>
      <c r="X5970" s="1" t="b">
        <f t="shared" si="1575"/>
        <v>1</v>
      </c>
      <c r="AA5970" s="1" t="b">
        <f t="shared" si="1576"/>
        <v>1</v>
      </c>
      <c r="AD5970" s="1" t="b">
        <f t="shared" si="1577"/>
        <v>1</v>
      </c>
      <c r="AG5970" s="1" t="b">
        <f t="shared" si="2168"/>
        <v>1</v>
      </c>
      <c r="AJ5970" s="1" t="b">
        <f t="shared" si="1578"/>
        <v>0</v>
      </c>
      <c r="AM5970" s="1" t="b">
        <f t="shared" si="1579"/>
        <v>0</v>
      </c>
      <c r="AP5970" s="1" t="b">
        <f t="shared" si="667"/>
        <v>0</v>
      </c>
    </row>
    <row r="5971" ht="15.75" customHeight="1">
      <c r="A5971" s="1" t="s">
        <v>636</v>
      </c>
      <c r="B5971" s="1" t="s">
        <v>637</v>
      </c>
      <c r="C5971" s="1" t="s">
        <v>12666</v>
      </c>
      <c r="D5971" s="1" t="s">
        <v>12667</v>
      </c>
      <c r="E5971" s="2">
        <v>41395.0</v>
      </c>
      <c r="F5971" s="1">
        <v>5460.0</v>
      </c>
      <c r="I5971" s="1">
        <v>2340.0</v>
      </c>
      <c r="L5971" s="1">
        <v>7800.0</v>
      </c>
      <c r="O5971" s="1">
        <v>0.0</v>
      </c>
      <c r="R5971" s="1">
        <v>0.0</v>
      </c>
      <c r="U5971" s="1">
        <v>0.0</v>
      </c>
      <c r="X5971" s="1" t="b">
        <f t="shared" si="1575"/>
        <v>1</v>
      </c>
      <c r="AA5971" s="1" t="b">
        <f t="shared" si="1576"/>
        <v>1</v>
      </c>
      <c r="AD5971" s="1" t="b">
        <f t="shared" si="1577"/>
        <v>1</v>
      </c>
      <c r="AG5971" s="1" t="b">
        <f>FALSE()</f>
        <v>0</v>
      </c>
      <c r="AJ5971" s="1" t="b">
        <f t="shared" si="1578"/>
        <v>0</v>
      </c>
      <c r="AM5971" s="1" t="b">
        <f t="shared" si="1579"/>
        <v>0</v>
      </c>
      <c r="AP5971" s="1" t="b">
        <f t="shared" si="667"/>
        <v>0</v>
      </c>
    </row>
    <row r="5972" ht="15.75" customHeight="1">
      <c r="A5972" s="1" t="s">
        <v>12668</v>
      </c>
      <c r="B5972" s="1" t="s">
        <v>12669</v>
      </c>
      <c r="C5972" s="1">
        <v>54700.0</v>
      </c>
      <c r="D5972" s="1" t="s">
        <v>12669</v>
      </c>
      <c r="E5972" s="2">
        <v>41975.0</v>
      </c>
      <c r="F5972" s="1">
        <v>3100.0</v>
      </c>
      <c r="G5972" s="1">
        <v>2170.0</v>
      </c>
      <c r="I5972" s="1">
        <v>1008.0</v>
      </c>
      <c r="J5972" s="1">
        <v>705.0</v>
      </c>
      <c r="L5972" s="1">
        <v>4108.0</v>
      </c>
      <c r="M5972" s="1">
        <v>2875.0</v>
      </c>
      <c r="O5972" s="1">
        <v>0.0</v>
      </c>
      <c r="P5972" s="1">
        <v>0.0</v>
      </c>
      <c r="R5972" s="1">
        <v>0.0</v>
      </c>
      <c r="S5972" s="1">
        <v>0.0</v>
      </c>
      <c r="U5972" s="1">
        <v>0.0</v>
      </c>
      <c r="V5972" s="1">
        <v>0.0</v>
      </c>
      <c r="X5972" s="1" t="b">
        <f t="shared" si="1575"/>
        <v>1</v>
      </c>
      <c r="Y5972" s="1" t="b">
        <f>FALSE()</f>
        <v>0</v>
      </c>
      <c r="AA5972" s="1" t="b">
        <f t="shared" si="1576"/>
        <v>1</v>
      </c>
      <c r="AB5972" s="1" t="b">
        <f>FALSE()</f>
        <v>0</v>
      </c>
      <c r="AD5972" s="1" t="b">
        <f t="shared" si="1577"/>
        <v>1</v>
      </c>
      <c r="AE5972" s="1" t="b">
        <f>FALSE()</f>
        <v>0</v>
      </c>
      <c r="AG5972" s="1" t="b">
        <f>TRUE()</f>
        <v>1</v>
      </c>
      <c r="AH5972" s="1" t="b">
        <f>FALSE()</f>
        <v>0</v>
      </c>
      <c r="AJ5972" s="1" t="b">
        <f t="shared" si="1578"/>
        <v>0</v>
      </c>
      <c r="AK5972" s="1" t="b">
        <f>TRUE()</f>
        <v>1</v>
      </c>
      <c r="AM5972" s="1" t="b">
        <f t="shared" si="1579"/>
        <v>0</v>
      </c>
      <c r="AN5972" s="1" t="b">
        <f>FALSE()</f>
        <v>0</v>
      </c>
      <c r="AP5972" s="1" t="b">
        <f t="shared" si="667"/>
        <v>0</v>
      </c>
      <c r="AQ5972" s="1" t="b">
        <f>FALSE()</f>
        <v>0</v>
      </c>
    </row>
    <row r="5973" ht="15.75" customHeight="1">
      <c r="A5973" s="1" t="s">
        <v>1630</v>
      </c>
      <c r="B5973" s="1" t="s">
        <v>1631</v>
      </c>
      <c r="C5973" s="1" t="s">
        <v>12670</v>
      </c>
      <c r="D5973" s="1" t="s">
        <v>12671</v>
      </c>
      <c r="E5973" s="2">
        <v>41395.0</v>
      </c>
      <c r="F5973" s="1">
        <v>9660.0</v>
      </c>
      <c r="I5973" s="1">
        <v>4140.0</v>
      </c>
      <c r="L5973" s="1">
        <v>13800.0</v>
      </c>
      <c r="O5973" s="1">
        <v>0.0</v>
      </c>
      <c r="R5973" s="1">
        <v>0.0</v>
      </c>
      <c r="U5973" s="1">
        <v>0.0</v>
      </c>
      <c r="X5973" s="1" t="b">
        <f t="shared" si="1575"/>
        <v>1</v>
      </c>
      <c r="AA5973" s="1" t="b">
        <f t="shared" si="1576"/>
        <v>1</v>
      </c>
      <c r="AD5973" s="1" t="b">
        <f t="shared" si="1577"/>
        <v>1</v>
      </c>
      <c r="AG5973" s="1" t="b">
        <f>FALSE()</f>
        <v>0</v>
      </c>
      <c r="AJ5973" s="1" t="b">
        <f t="shared" si="1578"/>
        <v>0</v>
      </c>
      <c r="AM5973" s="1" t="b">
        <f t="shared" si="1579"/>
        <v>0</v>
      </c>
      <c r="AP5973" s="1" t="b">
        <f t="shared" si="667"/>
        <v>0</v>
      </c>
    </row>
    <row r="5974" ht="15.75" customHeight="1">
      <c r="A5974" s="1" t="s">
        <v>12672</v>
      </c>
      <c r="B5974" s="1" t="s">
        <v>12673</v>
      </c>
      <c r="C5974" s="1">
        <v>22802.0</v>
      </c>
      <c r="D5974" s="1" t="s">
        <v>12673</v>
      </c>
      <c r="E5974" s="2">
        <v>41975.0</v>
      </c>
      <c r="F5974" s="1">
        <v>21000.0</v>
      </c>
      <c r="I5974" s="1">
        <v>42000.0</v>
      </c>
      <c r="L5974" s="1">
        <v>63000.0</v>
      </c>
      <c r="O5974" s="1">
        <v>0.0</v>
      </c>
      <c r="R5974" s="1">
        <v>0.0</v>
      </c>
      <c r="U5974" s="1">
        <v>0.0</v>
      </c>
      <c r="X5974" s="1" t="b">
        <f t="shared" si="1575"/>
        <v>1</v>
      </c>
      <c r="AA5974" s="1" t="b">
        <f t="shared" si="1576"/>
        <v>1</v>
      </c>
      <c r="AD5974" s="1" t="b">
        <f t="shared" si="1577"/>
        <v>1</v>
      </c>
      <c r="AG5974" s="1" t="b">
        <f t="shared" ref="AG5974:AG5978" si="2169">TRUE()</f>
        <v>1</v>
      </c>
      <c r="AJ5974" s="1" t="b">
        <f t="shared" si="1578"/>
        <v>0</v>
      </c>
      <c r="AM5974" s="1" t="b">
        <f t="shared" si="1579"/>
        <v>0</v>
      </c>
      <c r="AP5974" s="1" t="b">
        <f t="shared" si="667"/>
        <v>0</v>
      </c>
    </row>
    <row r="5975" ht="15.75" customHeight="1">
      <c r="A5975" s="1" t="s">
        <v>12674</v>
      </c>
      <c r="B5975" s="1" t="s">
        <v>12675</v>
      </c>
      <c r="C5975" s="1">
        <v>44227.0</v>
      </c>
      <c r="D5975" s="1" t="s">
        <v>12675</v>
      </c>
      <c r="E5975" s="2">
        <v>41975.0</v>
      </c>
      <c r="F5975" s="1">
        <v>10700.0</v>
      </c>
      <c r="I5975" s="1">
        <v>12600.0</v>
      </c>
      <c r="L5975" s="1">
        <v>23300.0</v>
      </c>
      <c r="O5975" s="1">
        <v>0.0</v>
      </c>
      <c r="R5975" s="1">
        <v>0.0</v>
      </c>
      <c r="U5975" s="1">
        <v>0.0</v>
      </c>
      <c r="X5975" s="1" t="b">
        <f t="shared" si="1575"/>
        <v>1</v>
      </c>
      <c r="AA5975" s="1" t="b">
        <f t="shared" si="1576"/>
        <v>1</v>
      </c>
      <c r="AD5975" s="1" t="b">
        <f t="shared" si="1577"/>
        <v>1</v>
      </c>
      <c r="AG5975" s="1" t="b">
        <f t="shared" si="2169"/>
        <v>1</v>
      </c>
      <c r="AJ5975" s="1" t="b">
        <f t="shared" si="1578"/>
        <v>0</v>
      </c>
      <c r="AM5975" s="1" t="b">
        <f t="shared" si="1579"/>
        <v>0</v>
      </c>
      <c r="AP5975" s="1" t="b">
        <f t="shared" si="667"/>
        <v>0</v>
      </c>
    </row>
    <row r="5976" ht="15.75" customHeight="1">
      <c r="A5976" s="1" t="s">
        <v>12676</v>
      </c>
      <c r="B5976" s="1" t="s">
        <v>12677</v>
      </c>
      <c r="C5976" s="1">
        <v>61305.0</v>
      </c>
      <c r="D5976" s="1" t="s">
        <v>12677</v>
      </c>
      <c r="E5976" s="2">
        <v>41975.0</v>
      </c>
      <c r="F5976" s="1">
        <v>21300.0</v>
      </c>
      <c r="I5976" s="1">
        <v>25200.0</v>
      </c>
      <c r="L5976" s="1">
        <v>46500.0</v>
      </c>
      <c r="O5976" s="1">
        <v>0.0</v>
      </c>
      <c r="R5976" s="1">
        <v>0.0</v>
      </c>
      <c r="U5976" s="1">
        <v>0.0</v>
      </c>
      <c r="X5976" s="1" t="b">
        <f t="shared" si="1575"/>
        <v>1</v>
      </c>
      <c r="AA5976" s="1" t="b">
        <f t="shared" si="1576"/>
        <v>1</v>
      </c>
      <c r="AD5976" s="1" t="b">
        <f t="shared" si="1577"/>
        <v>1</v>
      </c>
      <c r="AG5976" s="1" t="b">
        <f t="shared" si="2169"/>
        <v>1</v>
      </c>
      <c r="AJ5976" s="1" t="b">
        <f t="shared" si="1578"/>
        <v>0</v>
      </c>
      <c r="AM5976" s="1" t="b">
        <f t="shared" si="1579"/>
        <v>0</v>
      </c>
      <c r="AP5976" s="1" t="b">
        <f t="shared" si="667"/>
        <v>0</v>
      </c>
    </row>
    <row r="5977" ht="15.75" customHeight="1">
      <c r="A5977" s="1" t="s">
        <v>12678</v>
      </c>
      <c r="B5977" s="1" t="s">
        <v>12679</v>
      </c>
      <c r="C5977" s="1">
        <v>27530.0</v>
      </c>
      <c r="D5977" s="1" t="s">
        <v>12679</v>
      </c>
      <c r="E5977" s="2">
        <v>41975.0</v>
      </c>
      <c r="F5977" s="1">
        <v>9600.0</v>
      </c>
      <c r="I5977" s="1">
        <v>8820.0</v>
      </c>
      <c r="L5977" s="1">
        <v>18420.0</v>
      </c>
      <c r="O5977" s="1">
        <v>1842.0</v>
      </c>
      <c r="R5977" s="1">
        <v>7368.0</v>
      </c>
      <c r="U5977" s="1">
        <v>9210.0</v>
      </c>
      <c r="X5977" s="1" t="b">
        <f t="shared" si="1575"/>
        <v>1</v>
      </c>
      <c r="AA5977" s="1" t="b">
        <f t="shared" si="1576"/>
        <v>1</v>
      </c>
      <c r="AD5977" s="1" t="b">
        <f t="shared" si="1577"/>
        <v>1</v>
      </c>
      <c r="AG5977" s="1" t="b">
        <f t="shared" si="2169"/>
        <v>1</v>
      </c>
      <c r="AJ5977" s="1" t="b">
        <f t="shared" si="1578"/>
        <v>0</v>
      </c>
      <c r="AM5977" s="1" t="b">
        <f t="shared" si="1579"/>
        <v>0</v>
      </c>
      <c r="AP5977" s="1" t="b">
        <f t="shared" si="667"/>
        <v>0</v>
      </c>
    </row>
    <row r="5978" ht="15.75" customHeight="1">
      <c r="A5978" s="1" t="s">
        <v>12680</v>
      </c>
      <c r="B5978" s="1" t="s">
        <v>12681</v>
      </c>
      <c r="C5978" s="1">
        <v>63045.0</v>
      </c>
      <c r="D5978" s="1" t="s">
        <v>12681</v>
      </c>
      <c r="E5978" s="2">
        <v>41975.0</v>
      </c>
      <c r="F5978" s="1">
        <v>21400.0</v>
      </c>
      <c r="I5978" s="1">
        <v>33600.0</v>
      </c>
      <c r="L5978" s="1">
        <v>55000.0</v>
      </c>
      <c r="O5978" s="1">
        <v>0.0</v>
      </c>
      <c r="R5978" s="1">
        <v>0.0</v>
      </c>
      <c r="U5978" s="1">
        <v>0.0</v>
      </c>
      <c r="X5978" s="1" t="b">
        <f t="shared" si="1575"/>
        <v>1</v>
      </c>
      <c r="AA5978" s="1" t="b">
        <f t="shared" si="1576"/>
        <v>1</v>
      </c>
      <c r="AD5978" s="1" t="b">
        <f t="shared" si="1577"/>
        <v>1</v>
      </c>
      <c r="AG5978" s="1" t="b">
        <f t="shared" si="2169"/>
        <v>1</v>
      </c>
      <c r="AJ5978" s="1" t="b">
        <f t="shared" si="1578"/>
        <v>0</v>
      </c>
      <c r="AM5978" s="1" t="b">
        <f t="shared" si="1579"/>
        <v>0</v>
      </c>
      <c r="AP5978" s="1" t="b">
        <f t="shared" si="667"/>
        <v>0</v>
      </c>
    </row>
    <row r="5979" ht="15.75" customHeight="1">
      <c r="A5979" s="1" t="s">
        <v>2339</v>
      </c>
      <c r="B5979" s="1" t="s">
        <v>2340</v>
      </c>
      <c r="C5979" s="1" t="s">
        <v>12682</v>
      </c>
      <c r="D5979" s="1" t="s">
        <v>12683</v>
      </c>
      <c r="E5979" s="2">
        <v>41395.0</v>
      </c>
      <c r="F5979" s="1">
        <v>4550.0</v>
      </c>
      <c r="I5979" s="1">
        <v>1950.0</v>
      </c>
      <c r="L5979" s="1">
        <v>6500.0</v>
      </c>
      <c r="O5979" s="1">
        <v>0.0</v>
      </c>
      <c r="R5979" s="1">
        <v>0.0</v>
      </c>
      <c r="U5979" s="1">
        <v>0.0</v>
      </c>
      <c r="X5979" s="1" t="b">
        <f t="shared" si="1575"/>
        <v>1</v>
      </c>
      <c r="AA5979" s="1" t="b">
        <f t="shared" si="1576"/>
        <v>1</v>
      </c>
      <c r="AD5979" s="1" t="b">
        <f t="shared" si="1577"/>
        <v>1</v>
      </c>
      <c r="AG5979" s="1" t="b">
        <f t="shared" ref="AG5979:AG5981" si="2170">FALSE()</f>
        <v>0</v>
      </c>
      <c r="AJ5979" s="1" t="b">
        <f t="shared" si="1578"/>
        <v>0</v>
      </c>
      <c r="AM5979" s="1" t="b">
        <f t="shared" si="1579"/>
        <v>0</v>
      </c>
      <c r="AP5979" s="1" t="b">
        <f t="shared" si="667"/>
        <v>0</v>
      </c>
    </row>
    <row r="5980" ht="15.75" customHeight="1">
      <c r="A5980" s="1" t="s">
        <v>2339</v>
      </c>
      <c r="B5980" s="1" t="s">
        <v>2340</v>
      </c>
      <c r="C5980" s="1" t="s">
        <v>12684</v>
      </c>
      <c r="D5980" s="1" t="s">
        <v>12685</v>
      </c>
      <c r="E5980" s="2">
        <v>41395.0</v>
      </c>
      <c r="F5980" s="1">
        <v>4550.0</v>
      </c>
      <c r="I5980" s="1">
        <v>1950.0</v>
      </c>
      <c r="L5980" s="1">
        <v>6500.0</v>
      </c>
      <c r="O5980" s="1">
        <v>0.0</v>
      </c>
      <c r="R5980" s="1">
        <v>0.0</v>
      </c>
      <c r="U5980" s="1">
        <v>0.0</v>
      </c>
      <c r="X5980" s="1" t="b">
        <f t="shared" si="1575"/>
        <v>1</v>
      </c>
      <c r="AA5980" s="1" t="b">
        <f t="shared" si="1576"/>
        <v>1</v>
      </c>
      <c r="AD5980" s="1" t="b">
        <f t="shared" si="1577"/>
        <v>1</v>
      </c>
      <c r="AG5980" s="1" t="b">
        <f t="shared" si="2170"/>
        <v>0</v>
      </c>
      <c r="AJ5980" s="1" t="b">
        <f t="shared" si="1578"/>
        <v>0</v>
      </c>
      <c r="AM5980" s="1" t="b">
        <f t="shared" si="1579"/>
        <v>0</v>
      </c>
      <c r="AP5980" s="1" t="b">
        <f t="shared" si="667"/>
        <v>0</v>
      </c>
    </row>
    <row r="5981" ht="15.75" customHeight="1">
      <c r="A5981" s="1" t="s">
        <v>2339</v>
      </c>
      <c r="B5981" s="1" t="s">
        <v>2340</v>
      </c>
      <c r="C5981" s="1" t="s">
        <v>12686</v>
      </c>
      <c r="D5981" s="1" t="s">
        <v>12687</v>
      </c>
      <c r="E5981" s="2">
        <v>41395.0</v>
      </c>
      <c r="F5981" s="1">
        <v>4550.0</v>
      </c>
      <c r="I5981" s="1">
        <v>1950.0</v>
      </c>
      <c r="L5981" s="1">
        <v>6500.0</v>
      </c>
      <c r="O5981" s="1">
        <v>0.0</v>
      </c>
      <c r="R5981" s="1">
        <v>0.0</v>
      </c>
      <c r="U5981" s="1">
        <v>0.0</v>
      </c>
      <c r="X5981" s="1" t="b">
        <f t="shared" si="1575"/>
        <v>1</v>
      </c>
      <c r="AA5981" s="1" t="b">
        <f t="shared" si="1576"/>
        <v>1</v>
      </c>
      <c r="AD5981" s="1" t="b">
        <f t="shared" si="1577"/>
        <v>1</v>
      </c>
      <c r="AG5981" s="1" t="b">
        <f t="shared" si="2170"/>
        <v>0</v>
      </c>
      <c r="AJ5981" s="1" t="b">
        <f t="shared" si="1578"/>
        <v>0</v>
      </c>
      <c r="AM5981" s="1" t="b">
        <f t="shared" si="1579"/>
        <v>0</v>
      </c>
      <c r="AP5981" s="1" t="b">
        <f t="shared" si="667"/>
        <v>0</v>
      </c>
    </row>
    <row r="5982" ht="15.75" customHeight="1">
      <c r="A5982" s="1" t="s">
        <v>12688</v>
      </c>
      <c r="B5982" s="1" t="s">
        <v>12689</v>
      </c>
      <c r="C5982" s="1">
        <v>50230.0</v>
      </c>
      <c r="D5982" s="1" t="s">
        <v>12689</v>
      </c>
      <c r="E5982" s="2">
        <v>41975.0</v>
      </c>
      <c r="F5982" s="1">
        <v>13500.0</v>
      </c>
      <c r="I5982" s="1">
        <v>16800.0</v>
      </c>
      <c r="L5982" s="1">
        <v>30300.0</v>
      </c>
      <c r="O5982" s="1">
        <v>0.0</v>
      </c>
      <c r="R5982" s="1">
        <v>0.0</v>
      </c>
      <c r="U5982" s="1">
        <v>0.0</v>
      </c>
      <c r="X5982" s="1" t="b">
        <f t="shared" si="1575"/>
        <v>1</v>
      </c>
      <c r="AA5982" s="1" t="b">
        <f t="shared" si="1576"/>
        <v>1</v>
      </c>
      <c r="AD5982" s="1" t="b">
        <f t="shared" si="1577"/>
        <v>1</v>
      </c>
      <c r="AG5982" s="1" t="b">
        <f>TRUE()</f>
        <v>1</v>
      </c>
      <c r="AJ5982" s="1" t="b">
        <f t="shared" si="1578"/>
        <v>0</v>
      </c>
      <c r="AM5982" s="1" t="b">
        <f t="shared" si="1579"/>
        <v>0</v>
      </c>
      <c r="AP5982" s="1" t="b">
        <f t="shared" si="667"/>
        <v>0</v>
      </c>
    </row>
    <row r="5983" ht="15.75" customHeight="1">
      <c r="A5983" s="1" t="s">
        <v>1612</v>
      </c>
      <c r="B5983" s="1" t="s">
        <v>1613</v>
      </c>
      <c r="C5983" s="1" t="s">
        <v>12690</v>
      </c>
      <c r="D5983" s="1" t="s">
        <v>12691</v>
      </c>
      <c r="E5983" s="2">
        <v>41640.0</v>
      </c>
      <c r="F5983" s="1">
        <v>2800.0</v>
      </c>
      <c r="G5983" s="1">
        <v>1960.0</v>
      </c>
      <c r="I5983" s="1">
        <v>1200.0</v>
      </c>
      <c r="J5983" s="1">
        <v>840.0</v>
      </c>
      <c r="L5983" s="1">
        <v>4000.0</v>
      </c>
      <c r="M5983" s="1">
        <v>2800.0</v>
      </c>
      <c r="O5983" s="1">
        <v>0.0</v>
      </c>
      <c r="P5983" s="1">
        <v>0.0</v>
      </c>
      <c r="R5983" s="1">
        <v>0.0</v>
      </c>
      <c r="S5983" s="1">
        <v>0.0</v>
      </c>
      <c r="U5983" s="1">
        <v>0.0</v>
      </c>
      <c r="V5983" s="1">
        <v>0.0</v>
      </c>
      <c r="X5983" s="1" t="b">
        <f t="shared" si="1575"/>
        <v>1</v>
      </c>
      <c r="Y5983" s="1" t="b">
        <f>FALSE()</f>
        <v>0</v>
      </c>
      <c r="AA5983" s="1" t="b">
        <f t="shared" si="1576"/>
        <v>1</v>
      </c>
      <c r="AB5983" s="1" t="b">
        <f>FALSE()</f>
        <v>0</v>
      </c>
      <c r="AD5983" s="1" t="b">
        <f t="shared" si="1577"/>
        <v>1</v>
      </c>
      <c r="AE5983" s="1" t="b">
        <f>FALSE()</f>
        <v>0</v>
      </c>
      <c r="AG5983" s="1" t="b">
        <f t="shared" ref="AG5983:AH5983" si="2171">FALSE()</f>
        <v>0</v>
      </c>
      <c r="AH5983" s="1" t="b">
        <f t="shared" si="2171"/>
        <v>0</v>
      </c>
      <c r="AJ5983" s="1" t="b">
        <f t="shared" si="1578"/>
        <v>0</v>
      </c>
      <c r="AK5983" s="1" t="b">
        <f>TRUE()</f>
        <v>1</v>
      </c>
      <c r="AM5983" s="1" t="b">
        <f t="shared" si="1579"/>
        <v>0</v>
      </c>
      <c r="AN5983" s="1" t="b">
        <f>FALSE()</f>
        <v>0</v>
      </c>
      <c r="AP5983" s="1" t="b">
        <f t="shared" si="667"/>
        <v>0</v>
      </c>
      <c r="AQ5983" s="1" t="b">
        <f>FALSE()</f>
        <v>0</v>
      </c>
    </row>
    <row r="5984" ht="15.75" customHeight="1">
      <c r="A5984" s="1" t="s">
        <v>552</v>
      </c>
      <c r="B5984" s="1" t="s">
        <v>553</v>
      </c>
      <c r="C5984" s="1" t="s">
        <v>12692</v>
      </c>
      <c r="D5984" s="1" t="s">
        <v>12693</v>
      </c>
      <c r="E5984" s="2">
        <v>41395.0</v>
      </c>
      <c r="F5984" s="1">
        <v>8120.0</v>
      </c>
      <c r="I5984" s="1">
        <v>3480.0</v>
      </c>
      <c r="L5984" s="1">
        <v>11600.0</v>
      </c>
      <c r="O5984" s="1">
        <v>0.0</v>
      </c>
      <c r="R5984" s="1">
        <v>0.0</v>
      </c>
      <c r="U5984" s="1">
        <v>0.0</v>
      </c>
      <c r="X5984" s="1" t="b">
        <f t="shared" si="1575"/>
        <v>1</v>
      </c>
      <c r="AA5984" s="1" t="b">
        <f t="shared" si="1576"/>
        <v>1</v>
      </c>
      <c r="AD5984" s="1" t="b">
        <f t="shared" si="1577"/>
        <v>1</v>
      </c>
      <c r="AG5984" s="1" t="b">
        <f t="shared" ref="AG5984:AG5986" si="2172">FALSE()</f>
        <v>0</v>
      </c>
      <c r="AJ5984" s="1" t="b">
        <f t="shared" si="1578"/>
        <v>0</v>
      </c>
      <c r="AM5984" s="1" t="b">
        <f t="shared" si="1579"/>
        <v>0</v>
      </c>
      <c r="AP5984" s="1" t="b">
        <f t="shared" si="667"/>
        <v>0</v>
      </c>
    </row>
    <row r="5985" ht="15.75" customHeight="1">
      <c r="A5985" s="1" t="s">
        <v>552</v>
      </c>
      <c r="B5985" s="1" t="s">
        <v>553</v>
      </c>
      <c r="C5985" s="1" t="s">
        <v>12694</v>
      </c>
      <c r="D5985" s="1" t="s">
        <v>12695</v>
      </c>
      <c r="E5985" s="2">
        <v>41395.0</v>
      </c>
      <c r="F5985" s="1">
        <v>8120.0</v>
      </c>
      <c r="I5985" s="1">
        <v>3480.0</v>
      </c>
      <c r="L5985" s="1">
        <v>11600.0</v>
      </c>
      <c r="O5985" s="1">
        <v>0.0</v>
      </c>
      <c r="R5985" s="1">
        <v>0.0</v>
      </c>
      <c r="U5985" s="1">
        <v>0.0</v>
      </c>
      <c r="X5985" s="1" t="b">
        <f t="shared" si="1575"/>
        <v>1</v>
      </c>
      <c r="AA5985" s="1" t="b">
        <f t="shared" si="1576"/>
        <v>1</v>
      </c>
      <c r="AD5985" s="1" t="b">
        <f t="shared" si="1577"/>
        <v>1</v>
      </c>
      <c r="AG5985" s="1" t="b">
        <f t="shared" si="2172"/>
        <v>0</v>
      </c>
      <c r="AJ5985" s="1" t="b">
        <f t="shared" si="1578"/>
        <v>0</v>
      </c>
      <c r="AM5985" s="1" t="b">
        <f t="shared" si="1579"/>
        <v>0</v>
      </c>
      <c r="AP5985" s="1" t="b">
        <f t="shared" si="667"/>
        <v>0</v>
      </c>
    </row>
    <row r="5986" ht="15.75" customHeight="1">
      <c r="A5986" s="1" t="s">
        <v>436</v>
      </c>
      <c r="B5986" s="1" t="s">
        <v>437</v>
      </c>
      <c r="C5986" s="1" t="s">
        <v>12696</v>
      </c>
      <c r="D5986" s="1" t="s">
        <v>12697</v>
      </c>
      <c r="E5986" s="2">
        <v>41395.0</v>
      </c>
      <c r="F5986" s="1">
        <v>5670.0</v>
      </c>
      <c r="I5986" s="1">
        <v>2430.0</v>
      </c>
      <c r="L5986" s="1">
        <v>8100.0</v>
      </c>
      <c r="O5986" s="1">
        <v>0.0</v>
      </c>
      <c r="R5986" s="1">
        <v>0.0</v>
      </c>
      <c r="U5986" s="1">
        <v>0.0</v>
      </c>
      <c r="X5986" s="1" t="b">
        <f t="shared" si="1575"/>
        <v>1</v>
      </c>
      <c r="AA5986" s="1" t="b">
        <f t="shared" si="1576"/>
        <v>1</v>
      </c>
      <c r="AD5986" s="1" t="b">
        <f t="shared" si="1577"/>
        <v>1</v>
      </c>
      <c r="AG5986" s="1" t="b">
        <f t="shared" si="2172"/>
        <v>0</v>
      </c>
      <c r="AJ5986" s="1" t="b">
        <f t="shared" si="1578"/>
        <v>0</v>
      </c>
      <c r="AM5986" s="1" t="b">
        <f t="shared" si="1579"/>
        <v>0</v>
      </c>
      <c r="AP5986" s="1" t="b">
        <f t="shared" si="667"/>
        <v>0</v>
      </c>
    </row>
    <row r="5987" ht="15.75" customHeight="1">
      <c r="A5987" s="1" t="s">
        <v>12698</v>
      </c>
      <c r="B5987" s="1" t="s">
        <v>12699</v>
      </c>
      <c r="C5987" s="1">
        <v>28124.0</v>
      </c>
      <c r="D5987" s="1" t="s">
        <v>12699</v>
      </c>
      <c r="E5987" s="2">
        <v>41975.0</v>
      </c>
      <c r="F5987" s="1">
        <v>9600.0</v>
      </c>
      <c r="I5987" s="1">
        <v>8400.0</v>
      </c>
      <c r="L5987" s="1">
        <v>18000.0</v>
      </c>
      <c r="O5987" s="1">
        <v>0.0</v>
      </c>
      <c r="R5987" s="1">
        <v>0.0</v>
      </c>
      <c r="U5987" s="1">
        <v>0.0</v>
      </c>
      <c r="X5987" s="1" t="b">
        <f t="shared" si="1575"/>
        <v>1</v>
      </c>
      <c r="AA5987" s="1" t="b">
        <f t="shared" si="1576"/>
        <v>1</v>
      </c>
      <c r="AD5987" s="1" t="b">
        <f t="shared" si="1577"/>
        <v>1</v>
      </c>
      <c r="AG5987" s="1" t="b">
        <f t="shared" ref="AG5987:AG5989" si="2173">TRUE()</f>
        <v>1</v>
      </c>
      <c r="AJ5987" s="1" t="b">
        <f t="shared" si="1578"/>
        <v>0</v>
      </c>
      <c r="AM5987" s="1" t="b">
        <f t="shared" si="1579"/>
        <v>0</v>
      </c>
      <c r="AP5987" s="1" t="b">
        <f t="shared" si="667"/>
        <v>0</v>
      </c>
    </row>
    <row r="5988" ht="15.75" customHeight="1">
      <c r="A5988" s="1" t="s">
        <v>12700</v>
      </c>
      <c r="B5988" s="1" t="s">
        <v>12701</v>
      </c>
      <c r="C5988" s="1">
        <v>43249.0</v>
      </c>
      <c r="D5988" s="1" t="s">
        <v>12701</v>
      </c>
      <c r="E5988" s="2">
        <v>41975.0</v>
      </c>
      <c r="F5988" s="1">
        <v>9600.0</v>
      </c>
      <c r="I5988" s="1">
        <v>8400.0</v>
      </c>
      <c r="L5988" s="1">
        <v>18000.0</v>
      </c>
      <c r="O5988" s="1">
        <v>0.0</v>
      </c>
      <c r="R5988" s="1">
        <v>0.0</v>
      </c>
      <c r="U5988" s="1">
        <v>0.0</v>
      </c>
      <c r="X5988" s="1" t="b">
        <f t="shared" si="1575"/>
        <v>1</v>
      </c>
      <c r="AA5988" s="1" t="b">
        <f t="shared" si="1576"/>
        <v>1</v>
      </c>
      <c r="AD5988" s="1" t="b">
        <f t="shared" si="1577"/>
        <v>1</v>
      </c>
      <c r="AG5988" s="1" t="b">
        <f t="shared" si="2173"/>
        <v>1</v>
      </c>
      <c r="AJ5988" s="1" t="b">
        <f t="shared" si="1578"/>
        <v>0</v>
      </c>
      <c r="AM5988" s="1" t="b">
        <f t="shared" si="1579"/>
        <v>0</v>
      </c>
      <c r="AP5988" s="1" t="b">
        <f t="shared" si="667"/>
        <v>0</v>
      </c>
    </row>
    <row r="5989" ht="15.75" customHeight="1">
      <c r="A5989" s="1" t="s">
        <v>12702</v>
      </c>
      <c r="B5989" s="1" t="s">
        <v>12703</v>
      </c>
      <c r="C5989" s="1">
        <v>31710.0</v>
      </c>
      <c r="D5989" s="1" t="s">
        <v>12703</v>
      </c>
      <c r="E5989" s="2">
        <v>41975.0</v>
      </c>
      <c r="F5989" s="1">
        <v>4300.0</v>
      </c>
      <c r="G5989" s="1">
        <v>3010.0</v>
      </c>
      <c r="I5989" s="1">
        <v>1260.0</v>
      </c>
      <c r="J5989" s="1">
        <v>882.0</v>
      </c>
      <c r="L5989" s="1">
        <v>5560.0</v>
      </c>
      <c r="M5989" s="1">
        <v>3892.0</v>
      </c>
      <c r="O5989" s="1">
        <v>0.0</v>
      </c>
      <c r="P5989" s="1">
        <v>0.0</v>
      </c>
      <c r="R5989" s="1">
        <v>0.0</v>
      </c>
      <c r="S5989" s="1">
        <v>0.0</v>
      </c>
      <c r="U5989" s="1">
        <v>0.0</v>
      </c>
      <c r="V5989" s="1">
        <v>0.0</v>
      </c>
      <c r="X5989" s="1" t="b">
        <f t="shared" si="1575"/>
        <v>1</v>
      </c>
      <c r="Y5989" s="1" t="b">
        <f>FALSE()</f>
        <v>0</v>
      </c>
      <c r="AA5989" s="1" t="b">
        <f t="shared" si="1576"/>
        <v>1</v>
      </c>
      <c r="AB5989" s="1" t="b">
        <f>FALSE()</f>
        <v>0</v>
      </c>
      <c r="AD5989" s="1" t="b">
        <f t="shared" si="1577"/>
        <v>1</v>
      </c>
      <c r="AE5989" s="1" t="b">
        <f>FALSE()</f>
        <v>0</v>
      </c>
      <c r="AG5989" s="1" t="b">
        <f t="shared" si="2173"/>
        <v>1</v>
      </c>
      <c r="AH5989" s="1" t="b">
        <f>FALSE()</f>
        <v>0</v>
      </c>
      <c r="AJ5989" s="1" t="b">
        <f t="shared" si="1578"/>
        <v>0</v>
      </c>
      <c r="AK5989" s="1" t="b">
        <f>TRUE()</f>
        <v>1</v>
      </c>
      <c r="AM5989" s="1" t="b">
        <f t="shared" si="1579"/>
        <v>0</v>
      </c>
      <c r="AN5989" s="1" t="b">
        <f>FALSE()</f>
        <v>0</v>
      </c>
      <c r="AP5989" s="1" t="b">
        <f t="shared" si="667"/>
        <v>0</v>
      </c>
      <c r="AQ5989" s="1" t="b">
        <f>FALSE()</f>
        <v>0</v>
      </c>
    </row>
    <row r="5990" ht="15.75" customHeight="1">
      <c r="A5990" s="1" t="s">
        <v>636</v>
      </c>
      <c r="B5990" s="1" t="s">
        <v>637</v>
      </c>
      <c r="C5990" s="1" t="s">
        <v>12704</v>
      </c>
      <c r="D5990" s="1" t="s">
        <v>12705</v>
      </c>
      <c r="E5990" s="2">
        <v>41395.0</v>
      </c>
      <c r="F5990" s="1">
        <v>5460.0</v>
      </c>
      <c r="I5990" s="1">
        <v>2340.0</v>
      </c>
      <c r="L5990" s="1">
        <v>7800.0</v>
      </c>
      <c r="O5990" s="1">
        <v>0.0</v>
      </c>
      <c r="R5990" s="1">
        <v>0.0</v>
      </c>
      <c r="U5990" s="1">
        <v>0.0</v>
      </c>
      <c r="X5990" s="1" t="b">
        <f t="shared" si="1575"/>
        <v>1</v>
      </c>
      <c r="AA5990" s="1" t="b">
        <f t="shared" si="1576"/>
        <v>1</v>
      </c>
      <c r="AD5990" s="1" t="b">
        <f t="shared" si="1577"/>
        <v>1</v>
      </c>
      <c r="AG5990" s="1" t="b">
        <f t="shared" ref="AG5990:AG5992" si="2174">FALSE()</f>
        <v>0</v>
      </c>
      <c r="AJ5990" s="1" t="b">
        <f t="shared" si="1578"/>
        <v>0</v>
      </c>
      <c r="AM5990" s="1" t="b">
        <f t="shared" si="1579"/>
        <v>0</v>
      </c>
      <c r="AP5990" s="1" t="b">
        <f t="shared" si="667"/>
        <v>0</v>
      </c>
    </row>
    <row r="5991" ht="15.75" customHeight="1">
      <c r="A5991" s="1" t="s">
        <v>636</v>
      </c>
      <c r="B5991" s="1" t="s">
        <v>637</v>
      </c>
      <c r="C5991" s="1" t="s">
        <v>12706</v>
      </c>
      <c r="D5991" s="1" t="s">
        <v>12707</v>
      </c>
      <c r="E5991" s="2">
        <v>41395.0</v>
      </c>
      <c r="F5991" s="1">
        <v>5460.0</v>
      </c>
      <c r="I5991" s="1">
        <v>2340.0</v>
      </c>
      <c r="L5991" s="1">
        <v>7800.0</v>
      </c>
      <c r="O5991" s="1">
        <v>0.0</v>
      </c>
      <c r="R5991" s="1">
        <v>0.0</v>
      </c>
      <c r="U5991" s="1">
        <v>0.0</v>
      </c>
      <c r="X5991" s="1" t="b">
        <f t="shared" si="1575"/>
        <v>1</v>
      </c>
      <c r="AA5991" s="1" t="b">
        <f t="shared" si="1576"/>
        <v>1</v>
      </c>
      <c r="AD5991" s="1" t="b">
        <f t="shared" si="1577"/>
        <v>1</v>
      </c>
      <c r="AG5991" s="1" t="b">
        <f t="shared" si="2174"/>
        <v>0</v>
      </c>
      <c r="AJ5991" s="1" t="b">
        <f t="shared" si="1578"/>
        <v>0</v>
      </c>
      <c r="AM5991" s="1" t="b">
        <f t="shared" si="1579"/>
        <v>0</v>
      </c>
      <c r="AP5991" s="1" t="b">
        <f t="shared" si="667"/>
        <v>0</v>
      </c>
    </row>
    <row r="5992" ht="15.75" customHeight="1">
      <c r="A5992" s="1" t="s">
        <v>2339</v>
      </c>
      <c r="B5992" s="1" t="s">
        <v>2340</v>
      </c>
      <c r="C5992" s="1" t="s">
        <v>12708</v>
      </c>
      <c r="D5992" s="1" t="s">
        <v>12709</v>
      </c>
      <c r="E5992" s="2">
        <v>41395.0</v>
      </c>
      <c r="F5992" s="1">
        <v>4550.0</v>
      </c>
      <c r="I5992" s="1">
        <v>1950.0</v>
      </c>
      <c r="L5992" s="1">
        <v>6500.0</v>
      </c>
      <c r="O5992" s="1">
        <v>0.0</v>
      </c>
      <c r="R5992" s="1">
        <v>0.0</v>
      </c>
      <c r="U5992" s="1">
        <v>0.0</v>
      </c>
      <c r="X5992" s="1" t="b">
        <f t="shared" si="1575"/>
        <v>1</v>
      </c>
      <c r="AA5992" s="1" t="b">
        <f t="shared" si="1576"/>
        <v>1</v>
      </c>
      <c r="AD5992" s="1" t="b">
        <f t="shared" si="1577"/>
        <v>1</v>
      </c>
      <c r="AG5992" s="1" t="b">
        <f t="shared" si="2174"/>
        <v>0</v>
      </c>
      <c r="AJ5992" s="1" t="b">
        <f t="shared" si="1578"/>
        <v>0</v>
      </c>
      <c r="AM5992" s="1" t="b">
        <f t="shared" si="1579"/>
        <v>0</v>
      </c>
      <c r="AP5992" s="1" t="b">
        <f t="shared" si="667"/>
        <v>0</v>
      </c>
    </row>
    <row r="5993" ht="15.75" customHeight="1">
      <c r="A5993" s="1" t="s">
        <v>12710</v>
      </c>
      <c r="B5993" s="1" t="s">
        <v>12711</v>
      </c>
      <c r="C5993" s="1">
        <v>32603.0</v>
      </c>
      <c r="D5993" s="1" t="s">
        <v>12711</v>
      </c>
      <c r="E5993" s="2">
        <v>41975.0</v>
      </c>
      <c r="F5993" s="1">
        <v>5400.0</v>
      </c>
      <c r="I5993" s="1">
        <v>6720.0</v>
      </c>
      <c r="L5993" s="1">
        <v>12120.0</v>
      </c>
      <c r="O5993" s="1">
        <v>0.0</v>
      </c>
      <c r="R5993" s="1">
        <v>0.0</v>
      </c>
      <c r="U5993" s="1">
        <v>0.0</v>
      </c>
      <c r="X5993" s="1" t="b">
        <f t="shared" si="1575"/>
        <v>1</v>
      </c>
      <c r="AA5993" s="1" t="b">
        <f t="shared" si="1576"/>
        <v>1</v>
      </c>
      <c r="AD5993" s="1" t="b">
        <f t="shared" si="1577"/>
        <v>1</v>
      </c>
      <c r="AG5993" s="1" t="b">
        <f>TRUE()</f>
        <v>1</v>
      </c>
      <c r="AJ5993" s="1" t="b">
        <f t="shared" si="1578"/>
        <v>0</v>
      </c>
      <c r="AM5993" s="1" t="b">
        <f t="shared" si="1579"/>
        <v>0</v>
      </c>
      <c r="AP5993" s="1" t="b">
        <f t="shared" si="667"/>
        <v>0</v>
      </c>
    </row>
    <row r="5994" ht="15.75" customHeight="1">
      <c r="A5994" s="1" t="s">
        <v>1907</v>
      </c>
      <c r="B5994" s="1" t="s">
        <v>1908</v>
      </c>
      <c r="C5994" s="1" t="s">
        <v>12712</v>
      </c>
      <c r="D5994" s="1" t="s">
        <v>12713</v>
      </c>
      <c r="E5994" s="2">
        <v>41395.0</v>
      </c>
      <c r="F5994" s="1">
        <v>6300.0</v>
      </c>
      <c r="I5994" s="1">
        <v>2700.0</v>
      </c>
      <c r="L5994" s="1">
        <v>9000.0</v>
      </c>
      <c r="O5994" s="1">
        <v>0.0</v>
      </c>
      <c r="R5994" s="1">
        <v>0.0</v>
      </c>
      <c r="U5994" s="1">
        <v>0.0</v>
      </c>
      <c r="X5994" s="1" t="b">
        <f t="shared" si="1575"/>
        <v>1</v>
      </c>
      <c r="AA5994" s="1" t="b">
        <f t="shared" si="1576"/>
        <v>1</v>
      </c>
      <c r="AD5994" s="1" t="b">
        <f t="shared" si="1577"/>
        <v>1</v>
      </c>
      <c r="AG5994" s="1" t="b">
        <f t="shared" ref="AG5994:AG5995" si="2175">FALSE()</f>
        <v>0</v>
      </c>
      <c r="AJ5994" s="1" t="b">
        <f t="shared" si="1578"/>
        <v>0</v>
      </c>
      <c r="AM5994" s="1" t="b">
        <f t="shared" si="1579"/>
        <v>0</v>
      </c>
      <c r="AP5994" s="1" t="b">
        <f t="shared" si="667"/>
        <v>0</v>
      </c>
    </row>
    <row r="5995" ht="15.75" customHeight="1">
      <c r="A5995" s="1" t="s">
        <v>1439</v>
      </c>
      <c r="B5995" s="1" t="s">
        <v>1440</v>
      </c>
      <c r="C5995" s="1" t="s">
        <v>12714</v>
      </c>
      <c r="D5995" s="1" t="s">
        <v>12715</v>
      </c>
      <c r="E5995" s="2">
        <v>41640.0</v>
      </c>
      <c r="F5995" s="1">
        <v>2800.0</v>
      </c>
      <c r="G5995" s="1">
        <v>1960.0</v>
      </c>
      <c r="I5995" s="1">
        <v>1200.0</v>
      </c>
      <c r="J5995" s="1">
        <v>840.0</v>
      </c>
      <c r="L5995" s="1">
        <v>4000.0</v>
      </c>
      <c r="M5995" s="1">
        <v>2800.0</v>
      </c>
      <c r="O5995" s="1">
        <v>0.0</v>
      </c>
      <c r="P5995" s="1">
        <v>0.0</v>
      </c>
      <c r="R5995" s="1">
        <v>0.0</v>
      </c>
      <c r="S5995" s="1">
        <v>0.0</v>
      </c>
      <c r="U5995" s="1">
        <v>0.0</v>
      </c>
      <c r="V5995" s="1">
        <v>0.0</v>
      </c>
      <c r="X5995" s="1" t="b">
        <f t="shared" si="1575"/>
        <v>1</v>
      </c>
      <c r="Y5995" s="1" t="b">
        <f>FALSE()</f>
        <v>0</v>
      </c>
      <c r="AA5995" s="1" t="b">
        <f t="shared" si="1576"/>
        <v>1</v>
      </c>
      <c r="AB5995" s="1" t="b">
        <f>FALSE()</f>
        <v>0</v>
      </c>
      <c r="AD5995" s="1" t="b">
        <f t="shared" si="1577"/>
        <v>1</v>
      </c>
      <c r="AE5995" s="1" t="b">
        <f>FALSE()</f>
        <v>0</v>
      </c>
      <c r="AG5995" s="1" t="b">
        <f t="shared" si="2175"/>
        <v>0</v>
      </c>
      <c r="AH5995" s="1" t="b">
        <f>FALSE()</f>
        <v>0</v>
      </c>
      <c r="AJ5995" s="1" t="b">
        <f t="shared" si="1578"/>
        <v>0</v>
      </c>
      <c r="AK5995" s="1" t="b">
        <f>TRUE()</f>
        <v>1</v>
      </c>
      <c r="AM5995" s="1" t="b">
        <f t="shared" si="1579"/>
        <v>0</v>
      </c>
      <c r="AN5995" s="1" t="b">
        <f>FALSE()</f>
        <v>0</v>
      </c>
      <c r="AP5995" s="1" t="b">
        <f t="shared" si="667"/>
        <v>0</v>
      </c>
      <c r="AQ5995" s="1" t="b">
        <f>FALSE()</f>
        <v>0</v>
      </c>
    </row>
    <row r="5996" ht="15.75" customHeight="1">
      <c r="A5996" s="1" t="s">
        <v>12716</v>
      </c>
      <c r="B5996" s="1" t="s">
        <v>12717</v>
      </c>
      <c r="C5996" s="1">
        <v>22845.0</v>
      </c>
      <c r="D5996" s="1" t="s">
        <v>12717</v>
      </c>
      <c r="E5996" s="2">
        <v>41975.0</v>
      </c>
      <c r="F5996" s="1">
        <v>21400.0</v>
      </c>
      <c r="I5996" s="1">
        <v>33600.0</v>
      </c>
      <c r="L5996" s="1">
        <v>55000.0</v>
      </c>
      <c r="O5996" s="1">
        <v>0.0</v>
      </c>
      <c r="R5996" s="1">
        <v>0.0</v>
      </c>
      <c r="U5996" s="1">
        <v>0.0</v>
      </c>
      <c r="X5996" s="1" t="b">
        <f t="shared" si="1575"/>
        <v>1</v>
      </c>
      <c r="AA5996" s="1" t="b">
        <f t="shared" si="1576"/>
        <v>1</v>
      </c>
      <c r="AD5996" s="1" t="b">
        <f t="shared" si="1577"/>
        <v>1</v>
      </c>
      <c r="AG5996" s="1" t="b">
        <f t="shared" ref="AG5996:AG5998" si="2176">TRUE()</f>
        <v>1</v>
      </c>
      <c r="AJ5996" s="1" t="b">
        <f t="shared" si="1578"/>
        <v>0</v>
      </c>
      <c r="AM5996" s="1" t="b">
        <f t="shared" si="1579"/>
        <v>0</v>
      </c>
      <c r="AP5996" s="1" t="b">
        <f t="shared" si="667"/>
        <v>0</v>
      </c>
    </row>
    <row r="5997" ht="15.75" customHeight="1">
      <c r="A5997" s="1" t="s">
        <v>12718</v>
      </c>
      <c r="B5997" s="1" t="s">
        <v>12719</v>
      </c>
      <c r="C5997" s="1">
        <v>36815.0</v>
      </c>
      <c r="D5997" s="1" t="s">
        <v>12719</v>
      </c>
      <c r="E5997" s="2">
        <v>41975.0</v>
      </c>
      <c r="F5997" s="1">
        <v>5500.0</v>
      </c>
      <c r="I5997" s="1">
        <v>4200.0</v>
      </c>
      <c r="L5997" s="1">
        <v>9700.0</v>
      </c>
      <c r="O5997" s="1">
        <v>0.0</v>
      </c>
      <c r="R5997" s="1">
        <v>0.0</v>
      </c>
      <c r="U5997" s="1">
        <v>0.0</v>
      </c>
      <c r="X5997" s="1" t="b">
        <f t="shared" si="1575"/>
        <v>1</v>
      </c>
      <c r="AA5997" s="1" t="b">
        <f t="shared" si="1576"/>
        <v>1</v>
      </c>
      <c r="AD5997" s="1" t="b">
        <f t="shared" si="1577"/>
        <v>1</v>
      </c>
      <c r="AG5997" s="1" t="b">
        <f t="shared" si="2176"/>
        <v>1</v>
      </c>
      <c r="AJ5997" s="1" t="b">
        <f t="shared" si="1578"/>
        <v>0</v>
      </c>
      <c r="AM5997" s="1" t="b">
        <f t="shared" si="1579"/>
        <v>0</v>
      </c>
      <c r="AP5997" s="1" t="b">
        <f t="shared" si="667"/>
        <v>0</v>
      </c>
    </row>
    <row r="5998" ht="15.75" customHeight="1">
      <c r="A5998" s="1" t="s">
        <v>12720</v>
      </c>
      <c r="B5998" s="1" t="s">
        <v>12721</v>
      </c>
      <c r="C5998" s="1">
        <v>36832.0</v>
      </c>
      <c r="D5998" s="1" t="s">
        <v>12721</v>
      </c>
      <c r="E5998" s="2">
        <v>41975.0</v>
      </c>
      <c r="F5998" s="1">
        <v>5500.0</v>
      </c>
      <c r="I5998" s="1">
        <v>4200.0</v>
      </c>
      <c r="L5998" s="1">
        <v>9700.0</v>
      </c>
      <c r="O5998" s="1">
        <v>0.0</v>
      </c>
      <c r="R5998" s="1">
        <v>0.0</v>
      </c>
      <c r="U5998" s="1">
        <v>0.0</v>
      </c>
      <c r="X5998" s="1" t="b">
        <f t="shared" si="1575"/>
        <v>1</v>
      </c>
      <c r="AA5998" s="1" t="b">
        <f t="shared" si="1576"/>
        <v>1</v>
      </c>
      <c r="AD5998" s="1" t="b">
        <f t="shared" si="1577"/>
        <v>1</v>
      </c>
      <c r="AG5998" s="1" t="b">
        <f t="shared" si="2176"/>
        <v>1</v>
      </c>
      <c r="AJ5998" s="1" t="b">
        <f t="shared" si="1578"/>
        <v>0</v>
      </c>
      <c r="AM5998" s="1" t="b">
        <f t="shared" si="1579"/>
        <v>0</v>
      </c>
      <c r="AP5998" s="1" t="b">
        <f t="shared" si="667"/>
        <v>0</v>
      </c>
    </row>
    <row r="5999" ht="15.75" customHeight="1">
      <c r="A5999" s="1" t="s">
        <v>12722</v>
      </c>
      <c r="B5999" s="1" t="s">
        <v>12723</v>
      </c>
      <c r="C5999" s="1">
        <v>27511.0</v>
      </c>
      <c r="D5999" s="1" t="s">
        <v>12723</v>
      </c>
      <c r="E5999" s="2">
        <v>41975.0</v>
      </c>
      <c r="F5999" s="1">
        <v>18700.0</v>
      </c>
      <c r="G5999" s="1">
        <v>18700.0</v>
      </c>
      <c r="I5999" s="1">
        <v>18480.0</v>
      </c>
      <c r="J5999" s="1">
        <v>18480.0</v>
      </c>
      <c r="L5999" s="1">
        <v>37180.0</v>
      </c>
      <c r="M5999" s="1">
        <v>37180.0</v>
      </c>
      <c r="O5999" s="1">
        <v>3718.0</v>
      </c>
      <c r="P5999" s="1">
        <v>0.0</v>
      </c>
      <c r="R5999" s="1">
        <v>14872.0</v>
      </c>
      <c r="S5999" s="1">
        <v>0.0</v>
      </c>
      <c r="U5999" s="1">
        <v>18590.0</v>
      </c>
      <c r="V5999" s="1">
        <v>0.0</v>
      </c>
      <c r="X5999" s="1" t="b">
        <f t="shared" si="1575"/>
        <v>1</v>
      </c>
      <c r="Y5999" s="1" t="b">
        <f t="shared" ref="Y5999:Y6000" si="2177">FALSE()</f>
        <v>0</v>
      </c>
      <c r="AA5999" s="1" t="b">
        <f t="shared" si="1576"/>
        <v>1</v>
      </c>
      <c r="AB5999" s="1" t="b">
        <f t="shared" ref="AB5999:AB6000" si="2178">FALSE()</f>
        <v>0</v>
      </c>
      <c r="AD5999" s="1" t="b">
        <f t="shared" si="1577"/>
        <v>1</v>
      </c>
      <c r="AE5999" s="1" t="b">
        <f t="shared" ref="AE5999:AE6000" si="2179">FALSE()</f>
        <v>0</v>
      </c>
      <c r="AG5999" s="1" t="b">
        <f t="shared" ref="AG5999:AG6005" si="2180">FALSE()</f>
        <v>0</v>
      </c>
      <c r="AH5999" s="1" t="b">
        <f>TRUE()</f>
        <v>1</v>
      </c>
      <c r="AJ5999" s="1" t="b">
        <f t="shared" si="1578"/>
        <v>0</v>
      </c>
      <c r="AK5999" s="1" t="b">
        <f>FALSE()</f>
        <v>0</v>
      </c>
      <c r="AM5999" s="1" t="b">
        <f t="shared" si="1579"/>
        <v>0</v>
      </c>
      <c r="AN5999" s="1" t="b">
        <f t="shared" ref="AN5999:AN6000" si="2181">FALSE()</f>
        <v>0</v>
      </c>
      <c r="AP5999" s="1" t="b">
        <f t="shared" si="667"/>
        <v>0</v>
      </c>
      <c r="AQ5999" s="1" t="b">
        <f t="shared" ref="AQ5999:AQ6000" si="2182">FALSE()</f>
        <v>0</v>
      </c>
    </row>
    <row r="6000" ht="15.75" customHeight="1">
      <c r="A6000" s="1" t="s">
        <v>5340</v>
      </c>
      <c r="B6000" s="1" t="s">
        <v>5341</v>
      </c>
      <c r="C6000" s="1" t="s">
        <v>12724</v>
      </c>
      <c r="D6000" s="1" t="s">
        <v>12725</v>
      </c>
      <c r="E6000" s="2">
        <v>41395.0</v>
      </c>
      <c r="F6000" s="1">
        <v>4900.0</v>
      </c>
      <c r="G6000" s="1">
        <v>3430.0</v>
      </c>
      <c r="I6000" s="1">
        <v>2100.0</v>
      </c>
      <c r="J6000" s="1">
        <v>1470.0</v>
      </c>
      <c r="L6000" s="1">
        <v>7000.0</v>
      </c>
      <c r="M6000" s="1">
        <v>4900.0</v>
      </c>
      <c r="O6000" s="1">
        <v>0.0</v>
      </c>
      <c r="P6000" s="1">
        <v>0.0</v>
      </c>
      <c r="R6000" s="1">
        <v>0.0</v>
      </c>
      <c r="S6000" s="1">
        <v>0.0</v>
      </c>
      <c r="U6000" s="1">
        <v>0.0</v>
      </c>
      <c r="V6000" s="1">
        <v>0.0</v>
      </c>
      <c r="X6000" s="1" t="b">
        <f t="shared" si="1575"/>
        <v>1</v>
      </c>
      <c r="Y6000" s="1" t="b">
        <f t="shared" si="2177"/>
        <v>0</v>
      </c>
      <c r="AA6000" s="1" t="b">
        <f t="shared" si="1576"/>
        <v>1</v>
      </c>
      <c r="AB6000" s="1" t="b">
        <f t="shared" si="2178"/>
        <v>0</v>
      </c>
      <c r="AD6000" s="1" t="b">
        <f t="shared" si="1577"/>
        <v>1</v>
      </c>
      <c r="AE6000" s="1" t="b">
        <f t="shared" si="2179"/>
        <v>0</v>
      </c>
      <c r="AG6000" s="1" t="b">
        <f t="shared" si="2180"/>
        <v>0</v>
      </c>
      <c r="AH6000" s="1" t="b">
        <f>FALSE()</f>
        <v>0</v>
      </c>
      <c r="AJ6000" s="1" t="b">
        <f t="shared" si="1578"/>
        <v>0</v>
      </c>
      <c r="AK6000" s="1" t="b">
        <f>TRUE()</f>
        <v>1</v>
      </c>
      <c r="AM6000" s="1" t="b">
        <f t="shared" si="1579"/>
        <v>0</v>
      </c>
      <c r="AN6000" s="1" t="b">
        <f t="shared" si="2181"/>
        <v>0</v>
      </c>
      <c r="AP6000" s="1" t="b">
        <f t="shared" si="667"/>
        <v>0</v>
      </c>
      <c r="AQ6000" s="1" t="b">
        <f t="shared" si="2182"/>
        <v>0</v>
      </c>
    </row>
    <row r="6001" ht="15.75" customHeight="1">
      <c r="A6001" s="1" t="s">
        <v>1407</v>
      </c>
      <c r="B6001" s="1" t="s">
        <v>1408</v>
      </c>
      <c r="C6001" s="1" t="s">
        <v>12726</v>
      </c>
      <c r="D6001" s="1" t="s">
        <v>12727</v>
      </c>
      <c r="E6001" s="2">
        <v>41395.0</v>
      </c>
      <c r="F6001" s="1">
        <v>5810.0</v>
      </c>
      <c r="I6001" s="1">
        <v>2490.0</v>
      </c>
      <c r="L6001" s="1">
        <v>8300.0</v>
      </c>
      <c r="O6001" s="1">
        <v>0.0</v>
      </c>
      <c r="R6001" s="1">
        <v>0.0</v>
      </c>
      <c r="U6001" s="1">
        <v>0.0</v>
      </c>
      <c r="X6001" s="1" t="b">
        <f t="shared" si="1575"/>
        <v>1</v>
      </c>
      <c r="AA6001" s="1" t="b">
        <f t="shared" si="1576"/>
        <v>1</v>
      </c>
      <c r="AD6001" s="1" t="b">
        <f t="shared" si="1577"/>
        <v>1</v>
      </c>
      <c r="AG6001" s="1" t="b">
        <f t="shared" si="2180"/>
        <v>0</v>
      </c>
      <c r="AJ6001" s="1" t="b">
        <f t="shared" si="1578"/>
        <v>0</v>
      </c>
      <c r="AM6001" s="1" t="b">
        <f t="shared" si="1579"/>
        <v>0</v>
      </c>
      <c r="AP6001" s="1" t="b">
        <f t="shared" si="667"/>
        <v>0</v>
      </c>
    </row>
    <row r="6002" ht="15.75" customHeight="1">
      <c r="A6002" s="1" t="s">
        <v>3533</v>
      </c>
      <c r="B6002" s="1" t="s">
        <v>3534</v>
      </c>
      <c r="C6002" s="1" t="s">
        <v>12728</v>
      </c>
      <c r="D6002" s="1" t="s">
        <v>12729</v>
      </c>
      <c r="E6002" s="2">
        <v>41395.0</v>
      </c>
      <c r="F6002" s="1">
        <v>7280.0</v>
      </c>
      <c r="I6002" s="1">
        <v>3120.0</v>
      </c>
      <c r="L6002" s="1">
        <v>10400.0</v>
      </c>
      <c r="O6002" s="1">
        <v>0.0</v>
      </c>
      <c r="R6002" s="1">
        <v>0.0</v>
      </c>
      <c r="U6002" s="1">
        <v>0.0</v>
      </c>
      <c r="X6002" s="1" t="b">
        <f t="shared" si="1575"/>
        <v>1</v>
      </c>
      <c r="AA6002" s="1" t="b">
        <f t="shared" si="1576"/>
        <v>1</v>
      </c>
      <c r="AD6002" s="1" t="b">
        <f t="shared" si="1577"/>
        <v>1</v>
      </c>
      <c r="AG6002" s="1" t="b">
        <f t="shared" si="2180"/>
        <v>0</v>
      </c>
      <c r="AJ6002" s="1" t="b">
        <f t="shared" si="1578"/>
        <v>0</v>
      </c>
      <c r="AM6002" s="1" t="b">
        <f t="shared" si="1579"/>
        <v>0</v>
      </c>
      <c r="AP6002" s="1" t="b">
        <f t="shared" si="667"/>
        <v>0</v>
      </c>
    </row>
    <row r="6003" ht="15.75" customHeight="1">
      <c r="A6003" s="1" t="s">
        <v>458</v>
      </c>
      <c r="B6003" s="1" t="s">
        <v>459</v>
      </c>
      <c r="C6003" s="1" t="s">
        <v>12730</v>
      </c>
      <c r="D6003" s="1" t="s">
        <v>12731</v>
      </c>
      <c r="E6003" s="2">
        <v>41395.0</v>
      </c>
      <c r="F6003" s="1">
        <v>7910.0</v>
      </c>
      <c r="I6003" s="1">
        <v>3390.0</v>
      </c>
      <c r="L6003" s="1">
        <v>11300.0</v>
      </c>
      <c r="O6003" s="1">
        <v>0.0</v>
      </c>
      <c r="R6003" s="1">
        <v>0.0</v>
      </c>
      <c r="U6003" s="1">
        <v>0.0</v>
      </c>
      <c r="X6003" s="1" t="b">
        <f t="shared" si="1575"/>
        <v>1</v>
      </c>
      <c r="AA6003" s="1" t="b">
        <f t="shared" si="1576"/>
        <v>1</v>
      </c>
      <c r="AD6003" s="1" t="b">
        <f t="shared" si="1577"/>
        <v>1</v>
      </c>
      <c r="AG6003" s="1" t="b">
        <f t="shared" si="2180"/>
        <v>0</v>
      </c>
      <c r="AJ6003" s="1" t="b">
        <f t="shared" si="1578"/>
        <v>0</v>
      </c>
      <c r="AM6003" s="1" t="b">
        <f t="shared" si="1579"/>
        <v>0</v>
      </c>
      <c r="AP6003" s="1" t="b">
        <f t="shared" si="667"/>
        <v>0</v>
      </c>
    </row>
    <row r="6004" ht="15.75" customHeight="1">
      <c r="A6004" s="1" t="s">
        <v>2077</v>
      </c>
      <c r="B6004" s="1" t="s">
        <v>2078</v>
      </c>
      <c r="C6004" s="1" t="s">
        <v>12732</v>
      </c>
      <c r="D6004" s="1" t="s">
        <v>12733</v>
      </c>
      <c r="E6004" s="2">
        <v>41395.0</v>
      </c>
      <c r="F6004" s="1">
        <v>7210.0</v>
      </c>
      <c r="I6004" s="1">
        <v>3090.0</v>
      </c>
      <c r="L6004" s="1">
        <v>10300.0</v>
      </c>
      <c r="O6004" s="1">
        <v>0.0</v>
      </c>
      <c r="R6004" s="1">
        <v>0.0</v>
      </c>
      <c r="U6004" s="1">
        <v>0.0</v>
      </c>
      <c r="X6004" s="1" t="b">
        <f t="shared" si="1575"/>
        <v>1</v>
      </c>
      <c r="AA6004" s="1" t="b">
        <f t="shared" si="1576"/>
        <v>1</v>
      </c>
      <c r="AD6004" s="1" t="b">
        <f t="shared" si="1577"/>
        <v>1</v>
      </c>
      <c r="AG6004" s="1" t="b">
        <f t="shared" si="2180"/>
        <v>0</v>
      </c>
      <c r="AJ6004" s="1" t="b">
        <f t="shared" si="1578"/>
        <v>0</v>
      </c>
      <c r="AM6004" s="1" t="b">
        <f t="shared" si="1579"/>
        <v>0</v>
      </c>
      <c r="AP6004" s="1" t="b">
        <f t="shared" si="667"/>
        <v>0</v>
      </c>
    </row>
    <row r="6005" ht="15.75" customHeight="1">
      <c r="A6005" s="1" t="s">
        <v>2077</v>
      </c>
      <c r="B6005" s="1" t="s">
        <v>2078</v>
      </c>
      <c r="C6005" s="1" t="s">
        <v>12734</v>
      </c>
      <c r="D6005" s="1" t="s">
        <v>12735</v>
      </c>
      <c r="E6005" s="2">
        <v>41395.0</v>
      </c>
      <c r="F6005" s="1">
        <v>7210.0</v>
      </c>
      <c r="I6005" s="1">
        <v>3090.0</v>
      </c>
      <c r="L6005" s="1">
        <v>10300.0</v>
      </c>
      <c r="O6005" s="1">
        <v>0.0</v>
      </c>
      <c r="R6005" s="1">
        <v>0.0</v>
      </c>
      <c r="U6005" s="1">
        <v>0.0</v>
      </c>
      <c r="X6005" s="1" t="b">
        <f t="shared" si="1575"/>
        <v>1</v>
      </c>
      <c r="AA6005" s="1" t="b">
        <f t="shared" si="1576"/>
        <v>1</v>
      </c>
      <c r="AD6005" s="1" t="b">
        <f t="shared" si="1577"/>
        <v>1</v>
      </c>
      <c r="AG6005" s="1" t="b">
        <f t="shared" si="2180"/>
        <v>0</v>
      </c>
      <c r="AJ6005" s="1" t="b">
        <f t="shared" si="1578"/>
        <v>0</v>
      </c>
      <c r="AM6005" s="1" t="b">
        <f t="shared" si="1579"/>
        <v>0</v>
      </c>
      <c r="AP6005" s="1" t="b">
        <f t="shared" si="667"/>
        <v>0</v>
      </c>
    </row>
    <row r="6006" ht="15.75" customHeight="1">
      <c r="A6006" s="1" t="s">
        <v>12736</v>
      </c>
      <c r="B6006" s="1" t="s">
        <v>12737</v>
      </c>
      <c r="C6006" s="1">
        <v>21040.0</v>
      </c>
      <c r="D6006" s="1" t="s">
        <v>12737</v>
      </c>
      <c r="E6006" s="2">
        <v>41975.0</v>
      </c>
      <c r="F6006" s="1">
        <v>9600.0</v>
      </c>
      <c r="I6006" s="1">
        <v>8400.0</v>
      </c>
      <c r="L6006" s="1">
        <v>18000.0</v>
      </c>
      <c r="O6006" s="1">
        <v>0.0</v>
      </c>
      <c r="R6006" s="1">
        <v>0.0</v>
      </c>
      <c r="U6006" s="1">
        <v>0.0</v>
      </c>
      <c r="X6006" s="1" t="b">
        <f t="shared" si="1575"/>
        <v>1</v>
      </c>
      <c r="AA6006" s="1" t="b">
        <f t="shared" si="1576"/>
        <v>1</v>
      </c>
      <c r="AD6006" s="1" t="b">
        <f t="shared" si="1577"/>
        <v>1</v>
      </c>
      <c r="AG6006" s="1" t="b">
        <f t="shared" ref="AG6006:AG6007" si="2183">TRUE()</f>
        <v>1</v>
      </c>
      <c r="AJ6006" s="1" t="b">
        <f t="shared" si="1578"/>
        <v>0</v>
      </c>
      <c r="AM6006" s="1" t="b">
        <f t="shared" si="1579"/>
        <v>0</v>
      </c>
      <c r="AP6006" s="1" t="b">
        <f t="shared" si="667"/>
        <v>0</v>
      </c>
    </row>
    <row r="6007" ht="15.75" customHeight="1">
      <c r="A6007" s="1" t="s">
        <v>12738</v>
      </c>
      <c r="B6007" s="1" t="s">
        <v>12739</v>
      </c>
      <c r="C6007" s="1">
        <v>50722.0</v>
      </c>
      <c r="D6007" s="1" t="s">
        <v>12739</v>
      </c>
      <c r="E6007" s="2">
        <v>41975.0</v>
      </c>
      <c r="F6007" s="1">
        <v>10900.0</v>
      </c>
      <c r="I6007" s="1">
        <v>10080.0</v>
      </c>
      <c r="L6007" s="1">
        <v>20980.0</v>
      </c>
      <c r="O6007" s="1">
        <v>0.0</v>
      </c>
      <c r="R6007" s="1">
        <v>0.0</v>
      </c>
      <c r="U6007" s="1">
        <v>0.0</v>
      </c>
      <c r="X6007" s="1" t="b">
        <f t="shared" si="1575"/>
        <v>1</v>
      </c>
      <c r="AA6007" s="1" t="b">
        <f t="shared" si="1576"/>
        <v>1</v>
      </c>
      <c r="AD6007" s="1" t="b">
        <f t="shared" si="1577"/>
        <v>1</v>
      </c>
      <c r="AG6007" s="1" t="b">
        <f t="shared" si="2183"/>
        <v>1</v>
      </c>
      <c r="AJ6007" s="1" t="b">
        <f t="shared" si="1578"/>
        <v>0</v>
      </c>
      <c r="AM6007" s="1" t="b">
        <f t="shared" si="1579"/>
        <v>0</v>
      </c>
      <c r="AP6007" s="1" t="b">
        <f t="shared" si="667"/>
        <v>0</v>
      </c>
    </row>
    <row r="6008" ht="15.75" customHeight="1">
      <c r="A6008" s="1" t="s">
        <v>6554</v>
      </c>
      <c r="B6008" s="1" t="s">
        <v>6555</v>
      </c>
      <c r="C6008" s="1" t="s">
        <v>12740</v>
      </c>
      <c r="D6008" s="1" t="s">
        <v>12741</v>
      </c>
      <c r="E6008" s="2">
        <v>41395.0</v>
      </c>
      <c r="F6008" s="1">
        <v>5950.0</v>
      </c>
      <c r="I6008" s="1">
        <v>2550.0</v>
      </c>
      <c r="L6008" s="1">
        <v>8500.0</v>
      </c>
      <c r="O6008" s="1">
        <v>0.0</v>
      </c>
      <c r="R6008" s="1">
        <v>0.0</v>
      </c>
      <c r="U6008" s="1">
        <v>0.0</v>
      </c>
      <c r="X6008" s="1" t="b">
        <f t="shared" si="1575"/>
        <v>1</v>
      </c>
      <c r="AA6008" s="1" t="b">
        <f t="shared" si="1576"/>
        <v>1</v>
      </c>
      <c r="AD6008" s="1" t="b">
        <f t="shared" si="1577"/>
        <v>1</v>
      </c>
      <c r="AG6008" s="1" t="b">
        <f t="shared" ref="AG6008:AG6010" si="2184">FALSE()</f>
        <v>0</v>
      </c>
      <c r="AJ6008" s="1" t="b">
        <f t="shared" si="1578"/>
        <v>0</v>
      </c>
      <c r="AM6008" s="1" t="b">
        <f t="shared" si="1579"/>
        <v>0</v>
      </c>
      <c r="AP6008" s="1" t="b">
        <f t="shared" si="667"/>
        <v>0</v>
      </c>
    </row>
    <row r="6009" ht="15.75" customHeight="1">
      <c r="A6009" s="1" t="s">
        <v>6550</v>
      </c>
      <c r="B6009" s="1" t="s">
        <v>6551</v>
      </c>
      <c r="C6009" s="1" t="s">
        <v>12742</v>
      </c>
      <c r="D6009" s="1" t="s">
        <v>12743</v>
      </c>
      <c r="E6009" s="2">
        <v>41395.0</v>
      </c>
      <c r="F6009" s="1">
        <v>7420.0</v>
      </c>
      <c r="I6009" s="1">
        <v>3180.0</v>
      </c>
      <c r="L6009" s="1">
        <v>10600.0</v>
      </c>
      <c r="O6009" s="1">
        <v>0.0</v>
      </c>
      <c r="R6009" s="1">
        <v>0.0</v>
      </c>
      <c r="U6009" s="1">
        <v>0.0</v>
      </c>
      <c r="X6009" s="1" t="b">
        <f t="shared" si="1575"/>
        <v>1</v>
      </c>
      <c r="AA6009" s="1" t="b">
        <f t="shared" si="1576"/>
        <v>1</v>
      </c>
      <c r="AD6009" s="1" t="b">
        <f t="shared" si="1577"/>
        <v>1</v>
      </c>
      <c r="AG6009" s="1" t="b">
        <f t="shared" si="2184"/>
        <v>0</v>
      </c>
      <c r="AJ6009" s="1" t="b">
        <f t="shared" si="1578"/>
        <v>0</v>
      </c>
      <c r="AM6009" s="1" t="b">
        <f t="shared" si="1579"/>
        <v>0</v>
      </c>
      <c r="AP6009" s="1" t="b">
        <f t="shared" si="667"/>
        <v>0</v>
      </c>
    </row>
    <row r="6010" ht="15.75" customHeight="1">
      <c r="A6010" s="1" t="s">
        <v>674</v>
      </c>
      <c r="B6010" s="1" t="s">
        <v>675</v>
      </c>
      <c r="C6010" s="1" t="s">
        <v>12744</v>
      </c>
      <c r="D6010" s="1" t="s">
        <v>12745</v>
      </c>
      <c r="E6010" s="2">
        <v>41395.0</v>
      </c>
      <c r="F6010" s="1">
        <v>8120.0</v>
      </c>
      <c r="I6010" s="1">
        <v>3480.0</v>
      </c>
      <c r="L6010" s="1">
        <v>11600.0</v>
      </c>
      <c r="O6010" s="1">
        <v>0.0</v>
      </c>
      <c r="R6010" s="1">
        <v>0.0</v>
      </c>
      <c r="U6010" s="1">
        <v>0.0</v>
      </c>
      <c r="X6010" s="1" t="b">
        <f t="shared" si="1575"/>
        <v>1</v>
      </c>
      <c r="AA6010" s="1" t="b">
        <f t="shared" si="1576"/>
        <v>1</v>
      </c>
      <c r="AD6010" s="1" t="b">
        <f t="shared" si="1577"/>
        <v>1</v>
      </c>
      <c r="AG6010" s="1" t="b">
        <f t="shared" si="2184"/>
        <v>0</v>
      </c>
      <c r="AJ6010" s="1" t="b">
        <f t="shared" si="1578"/>
        <v>0</v>
      </c>
      <c r="AM6010" s="1" t="b">
        <f t="shared" si="1579"/>
        <v>0</v>
      </c>
      <c r="AP6010" s="1" t="b">
        <f t="shared" si="667"/>
        <v>0</v>
      </c>
    </row>
    <row r="6011" ht="15.75" customHeight="1">
      <c r="A6011" s="1" t="s">
        <v>12746</v>
      </c>
      <c r="B6011" s="1" t="s">
        <v>12747</v>
      </c>
      <c r="C6011" s="1">
        <v>15240.0</v>
      </c>
      <c r="D6011" s="1" t="s">
        <v>12747</v>
      </c>
      <c r="E6011" s="2">
        <v>41975.0</v>
      </c>
      <c r="F6011" s="1">
        <v>17300.0</v>
      </c>
      <c r="I6011" s="1">
        <v>13440.0</v>
      </c>
      <c r="L6011" s="1">
        <v>30740.0</v>
      </c>
      <c r="O6011" s="1">
        <v>0.0</v>
      </c>
      <c r="R6011" s="1">
        <v>0.0</v>
      </c>
      <c r="U6011" s="1">
        <v>0.0</v>
      </c>
      <c r="X6011" s="1" t="b">
        <f t="shared" si="1575"/>
        <v>1</v>
      </c>
      <c r="AA6011" s="1" t="b">
        <f t="shared" si="1576"/>
        <v>1</v>
      </c>
      <c r="AD6011" s="1" t="b">
        <f t="shared" si="1577"/>
        <v>1</v>
      </c>
      <c r="AG6011" s="1" t="b">
        <f t="shared" ref="AG6011:AG6017" si="2185">TRUE()</f>
        <v>1</v>
      </c>
      <c r="AJ6011" s="1" t="b">
        <f t="shared" si="1578"/>
        <v>0</v>
      </c>
      <c r="AM6011" s="1" t="b">
        <f t="shared" si="1579"/>
        <v>0</v>
      </c>
      <c r="AP6011" s="1" t="b">
        <f t="shared" si="667"/>
        <v>0</v>
      </c>
    </row>
    <row r="6012" ht="15.75" customHeight="1">
      <c r="A6012" s="1" t="s">
        <v>12748</v>
      </c>
      <c r="B6012" s="1" t="s">
        <v>12749</v>
      </c>
      <c r="C6012" s="1">
        <v>28660.0</v>
      </c>
      <c r="D6012" s="1" t="s">
        <v>12749</v>
      </c>
      <c r="E6012" s="2">
        <v>41975.0</v>
      </c>
      <c r="F6012" s="1">
        <v>7100.0</v>
      </c>
      <c r="I6012" s="1">
        <v>3780.0</v>
      </c>
      <c r="L6012" s="1">
        <v>10880.0</v>
      </c>
      <c r="O6012" s="1">
        <v>1088.0</v>
      </c>
      <c r="R6012" s="1">
        <v>4352.0</v>
      </c>
      <c r="U6012" s="1">
        <v>5440.0</v>
      </c>
      <c r="X6012" s="1" t="b">
        <f t="shared" si="1575"/>
        <v>1</v>
      </c>
      <c r="AA6012" s="1" t="b">
        <f t="shared" si="1576"/>
        <v>1</v>
      </c>
      <c r="AD6012" s="1" t="b">
        <f t="shared" si="1577"/>
        <v>1</v>
      </c>
      <c r="AG6012" s="1" t="b">
        <f t="shared" si="2185"/>
        <v>1</v>
      </c>
      <c r="AJ6012" s="1" t="b">
        <f t="shared" si="1578"/>
        <v>0</v>
      </c>
      <c r="AM6012" s="1" t="b">
        <f t="shared" si="1579"/>
        <v>0</v>
      </c>
      <c r="AP6012" s="1" t="b">
        <f t="shared" si="667"/>
        <v>0</v>
      </c>
    </row>
    <row r="6013" ht="15.75" customHeight="1">
      <c r="A6013" s="1" t="s">
        <v>12750</v>
      </c>
      <c r="B6013" s="1" t="s">
        <v>12751</v>
      </c>
      <c r="C6013" s="1">
        <v>27730.0</v>
      </c>
      <c r="D6013" s="1" t="s">
        <v>12751</v>
      </c>
      <c r="E6013" s="2">
        <v>41975.0</v>
      </c>
      <c r="F6013" s="1">
        <v>10900.0</v>
      </c>
      <c r="I6013" s="1">
        <v>10920.0</v>
      </c>
      <c r="L6013" s="1">
        <v>21820.0</v>
      </c>
      <c r="O6013" s="1">
        <v>0.0</v>
      </c>
      <c r="R6013" s="1">
        <v>0.0</v>
      </c>
      <c r="U6013" s="1">
        <v>0.0</v>
      </c>
      <c r="X6013" s="1" t="b">
        <f t="shared" si="1575"/>
        <v>1</v>
      </c>
      <c r="AA6013" s="1" t="b">
        <f t="shared" si="1576"/>
        <v>1</v>
      </c>
      <c r="AD6013" s="1" t="b">
        <f t="shared" si="1577"/>
        <v>1</v>
      </c>
      <c r="AG6013" s="1" t="b">
        <f t="shared" si="2185"/>
        <v>1</v>
      </c>
      <c r="AJ6013" s="1" t="b">
        <f t="shared" si="1578"/>
        <v>0</v>
      </c>
      <c r="AM6013" s="1" t="b">
        <f t="shared" si="1579"/>
        <v>0</v>
      </c>
      <c r="AP6013" s="1" t="b">
        <f t="shared" si="667"/>
        <v>0</v>
      </c>
    </row>
    <row r="6014" ht="15.75" customHeight="1">
      <c r="A6014" s="1" t="s">
        <v>12752</v>
      </c>
      <c r="B6014" s="1" t="s">
        <v>12753</v>
      </c>
      <c r="C6014" s="1">
        <v>38760.0</v>
      </c>
      <c r="D6014" s="1" t="s">
        <v>12753</v>
      </c>
      <c r="E6014" s="2">
        <v>41975.0</v>
      </c>
      <c r="F6014" s="1">
        <v>10700.0</v>
      </c>
      <c r="I6014" s="1">
        <v>12600.0</v>
      </c>
      <c r="L6014" s="1">
        <v>23300.0</v>
      </c>
      <c r="O6014" s="1">
        <v>0.0</v>
      </c>
      <c r="R6014" s="1">
        <v>0.0</v>
      </c>
      <c r="U6014" s="1">
        <v>0.0</v>
      </c>
      <c r="X6014" s="1" t="b">
        <f t="shared" si="1575"/>
        <v>1</v>
      </c>
      <c r="AA6014" s="1" t="b">
        <f t="shared" si="1576"/>
        <v>1</v>
      </c>
      <c r="AD6014" s="1" t="b">
        <f t="shared" si="1577"/>
        <v>1</v>
      </c>
      <c r="AG6014" s="1" t="b">
        <f t="shared" si="2185"/>
        <v>1</v>
      </c>
      <c r="AJ6014" s="1" t="b">
        <f t="shared" si="1578"/>
        <v>0</v>
      </c>
      <c r="AM6014" s="1" t="b">
        <f t="shared" si="1579"/>
        <v>0</v>
      </c>
      <c r="AP6014" s="1" t="b">
        <f t="shared" si="667"/>
        <v>0</v>
      </c>
    </row>
    <row r="6015" ht="15.75" customHeight="1">
      <c r="A6015" s="1" t="s">
        <v>12754</v>
      </c>
      <c r="B6015" s="1" t="s">
        <v>12755</v>
      </c>
      <c r="C6015" s="1">
        <v>75731.0</v>
      </c>
      <c r="D6015" s="1" t="s">
        <v>12755</v>
      </c>
      <c r="E6015" s="2">
        <v>41975.0</v>
      </c>
      <c r="F6015" s="1">
        <v>5500.0</v>
      </c>
      <c r="I6015" s="1">
        <v>4200.0</v>
      </c>
      <c r="L6015" s="1">
        <v>9700.0</v>
      </c>
      <c r="O6015" s="1">
        <v>0.0</v>
      </c>
      <c r="R6015" s="1">
        <v>0.0</v>
      </c>
      <c r="U6015" s="1">
        <v>0.0</v>
      </c>
      <c r="X6015" s="1" t="b">
        <f t="shared" si="1575"/>
        <v>1</v>
      </c>
      <c r="AA6015" s="1" t="b">
        <f t="shared" si="1576"/>
        <v>1</v>
      </c>
      <c r="AD6015" s="1" t="b">
        <f t="shared" si="1577"/>
        <v>1</v>
      </c>
      <c r="AG6015" s="1" t="b">
        <f t="shared" si="2185"/>
        <v>1</v>
      </c>
      <c r="AJ6015" s="1" t="b">
        <f t="shared" si="1578"/>
        <v>0</v>
      </c>
      <c r="AM6015" s="1" t="b">
        <f t="shared" si="1579"/>
        <v>0</v>
      </c>
      <c r="AP6015" s="1" t="b">
        <f t="shared" si="667"/>
        <v>0</v>
      </c>
    </row>
    <row r="6016" ht="15.75" customHeight="1">
      <c r="A6016" s="1" t="s">
        <v>12756</v>
      </c>
      <c r="B6016" s="1" t="s">
        <v>12757</v>
      </c>
      <c r="C6016" s="1">
        <v>57310.0</v>
      </c>
      <c r="D6016" s="1" t="s">
        <v>12757</v>
      </c>
      <c r="E6016" s="2">
        <v>41975.0</v>
      </c>
      <c r="F6016" s="1">
        <v>10900.0</v>
      </c>
      <c r="I6016" s="1">
        <v>10080.0</v>
      </c>
      <c r="L6016" s="1">
        <v>20980.0</v>
      </c>
      <c r="O6016" s="1">
        <v>0.0</v>
      </c>
      <c r="R6016" s="1">
        <v>0.0</v>
      </c>
      <c r="U6016" s="1">
        <v>0.0</v>
      </c>
      <c r="X6016" s="1" t="b">
        <f t="shared" si="1575"/>
        <v>1</v>
      </c>
      <c r="AA6016" s="1" t="b">
        <f t="shared" si="1576"/>
        <v>1</v>
      </c>
      <c r="AD6016" s="1" t="b">
        <f t="shared" si="1577"/>
        <v>1</v>
      </c>
      <c r="AG6016" s="1" t="b">
        <f t="shared" si="2185"/>
        <v>1</v>
      </c>
      <c r="AJ6016" s="1" t="b">
        <f t="shared" si="1578"/>
        <v>0</v>
      </c>
      <c r="AM6016" s="1" t="b">
        <f t="shared" si="1579"/>
        <v>0</v>
      </c>
      <c r="AP6016" s="1" t="b">
        <f t="shared" si="667"/>
        <v>0</v>
      </c>
    </row>
    <row r="6017" ht="15.75" customHeight="1">
      <c r="A6017" s="1" t="s">
        <v>12758</v>
      </c>
      <c r="B6017" s="1" t="s">
        <v>12759</v>
      </c>
      <c r="C6017" s="1">
        <v>57311.0</v>
      </c>
      <c r="D6017" s="1" t="s">
        <v>12759</v>
      </c>
      <c r="E6017" s="2">
        <v>41975.0</v>
      </c>
      <c r="F6017" s="1">
        <v>13500.0</v>
      </c>
      <c r="I6017" s="1">
        <v>16800.0</v>
      </c>
      <c r="L6017" s="1">
        <v>30300.0</v>
      </c>
      <c r="O6017" s="1">
        <v>0.0</v>
      </c>
      <c r="R6017" s="1">
        <v>0.0</v>
      </c>
      <c r="U6017" s="1">
        <v>0.0</v>
      </c>
      <c r="X6017" s="1" t="b">
        <f t="shared" si="1575"/>
        <v>1</v>
      </c>
      <c r="AA6017" s="1" t="b">
        <f t="shared" si="1576"/>
        <v>1</v>
      </c>
      <c r="AD6017" s="1" t="b">
        <f t="shared" si="1577"/>
        <v>1</v>
      </c>
      <c r="AG6017" s="1" t="b">
        <f t="shared" si="2185"/>
        <v>1</v>
      </c>
      <c r="AJ6017" s="1" t="b">
        <f t="shared" si="1578"/>
        <v>0</v>
      </c>
      <c r="AM6017" s="1" t="b">
        <f t="shared" si="1579"/>
        <v>0</v>
      </c>
      <c r="AP6017" s="1" t="b">
        <f t="shared" si="667"/>
        <v>0</v>
      </c>
    </row>
    <row r="6018" ht="15.75" customHeight="1">
      <c r="A6018" s="1" t="s">
        <v>5128</v>
      </c>
      <c r="B6018" s="1" t="s">
        <v>5129</v>
      </c>
      <c r="C6018" s="1" t="s">
        <v>12760</v>
      </c>
      <c r="D6018" s="1" t="s">
        <v>12761</v>
      </c>
      <c r="E6018" s="2">
        <v>41395.0</v>
      </c>
      <c r="F6018" s="1">
        <v>10570.0</v>
      </c>
      <c r="G6018" s="1">
        <v>7399.0</v>
      </c>
      <c r="I6018" s="1">
        <v>4530.0</v>
      </c>
      <c r="J6018" s="1">
        <v>3171.0</v>
      </c>
      <c r="L6018" s="1">
        <v>15100.0</v>
      </c>
      <c r="M6018" s="1">
        <v>10570.0</v>
      </c>
      <c r="O6018" s="1">
        <v>0.0</v>
      </c>
      <c r="P6018" s="1">
        <v>0.0</v>
      </c>
      <c r="R6018" s="1">
        <v>0.0</v>
      </c>
      <c r="S6018" s="1">
        <v>0.0</v>
      </c>
      <c r="U6018" s="1">
        <v>0.0</v>
      </c>
      <c r="V6018" s="1">
        <v>0.0</v>
      </c>
      <c r="X6018" s="1" t="b">
        <f t="shared" si="1575"/>
        <v>1</v>
      </c>
      <c r="Y6018" s="1" t="b">
        <f>FALSE()</f>
        <v>0</v>
      </c>
      <c r="AA6018" s="1" t="b">
        <f t="shared" si="1576"/>
        <v>1</v>
      </c>
      <c r="AB6018" s="1" t="b">
        <f>FALSE()</f>
        <v>0</v>
      </c>
      <c r="AD6018" s="1" t="b">
        <f t="shared" si="1577"/>
        <v>1</v>
      </c>
      <c r="AE6018" s="1" t="b">
        <f>FALSE()</f>
        <v>0</v>
      </c>
      <c r="AG6018" s="1" t="b">
        <f t="shared" ref="AG6018:AH6018" si="2186">FALSE()</f>
        <v>0</v>
      </c>
      <c r="AH6018" s="1" t="b">
        <f t="shared" si="2186"/>
        <v>0</v>
      </c>
      <c r="AJ6018" s="1" t="b">
        <f t="shared" si="1578"/>
        <v>0</v>
      </c>
      <c r="AK6018" s="1" t="b">
        <f>TRUE()</f>
        <v>1</v>
      </c>
      <c r="AM6018" s="1" t="b">
        <f t="shared" si="1579"/>
        <v>0</v>
      </c>
      <c r="AN6018" s="1" t="b">
        <f>FALSE()</f>
        <v>0</v>
      </c>
      <c r="AP6018" s="1" t="b">
        <f t="shared" si="667"/>
        <v>0</v>
      </c>
      <c r="AQ6018" s="1" t="b">
        <f>FALSE()</f>
        <v>0</v>
      </c>
    </row>
    <row r="6019" ht="15.75" customHeight="1">
      <c r="A6019" s="1" t="s">
        <v>1604</v>
      </c>
      <c r="B6019" s="1" t="s">
        <v>1605</v>
      </c>
      <c r="C6019" s="1" t="s">
        <v>12762</v>
      </c>
      <c r="D6019" s="1" t="s">
        <v>12763</v>
      </c>
      <c r="E6019" s="2">
        <v>41395.0</v>
      </c>
      <c r="F6019" s="1">
        <v>4480.0</v>
      </c>
      <c r="I6019" s="1">
        <v>1920.0</v>
      </c>
      <c r="L6019" s="1">
        <v>6400.0</v>
      </c>
      <c r="O6019" s="1">
        <v>0.0</v>
      </c>
      <c r="R6019" s="1">
        <v>0.0</v>
      </c>
      <c r="U6019" s="1">
        <v>0.0</v>
      </c>
      <c r="X6019" s="1" t="b">
        <f t="shared" si="1575"/>
        <v>1</v>
      </c>
      <c r="AA6019" s="1" t="b">
        <f t="shared" si="1576"/>
        <v>1</v>
      </c>
      <c r="AD6019" s="1" t="b">
        <f t="shared" si="1577"/>
        <v>1</v>
      </c>
      <c r="AG6019" s="1" t="b">
        <f t="shared" ref="AG6019:AG6022" si="2187">FALSE()</f>
        <v>0</v>
      </c>
      <c r="AJ6019" s="1" t="b">
        <f t="shared" si="1578"/>
        <v>0</v>
      </c>
      <c r="AM6019" s="1" t="b">
        <f t="shared" si="1579"/>
        <v>0</v>
      </c>
      <c r="AP6019" s="1" t="b">
        <f t="shared" si="667"/>
        <v>0</v>
      </c>
    </row>
    <row r="6020" ht="15.75" customHeight="1">
      <c r="A6020" s="1" t="s">
        <v>1604</v>
      </c>
      <c r="B6020" s="1" t="s">
        <v>1605</v>
      </c>
      <c r="C6020" s="1" t="s">
        <v>12764</v>
      </c>
      <c r="D6020" s="1" t="s">
        <v>12765</v>
      </c>
      <c r="E6020" s="2">
        <v>41395.0</v>
      </c>
      <c r="F6020" s="1">
        <v>4480.0</v>
      </c>
      <c r="I6020" s="1">
        <v>1920.0</v>
      </c>
      <c r="L6020" s="1">
        <v>6400.0</v>
      </c>
      <c r="O6020" s="1">
        <v>0.0</v>
      </c>
      <c r="R6020" s="1">
        <v>0.0</v>
      </c>
      <c r="U6020" s="1">
        <v>0.0</v>
      </c>
      <c r="X6020" s="1" t="b">
        <f t="shared" si="1575"/>
        <v>1</v>
      </c>
      <c r="AA6020" s="1" t="b">
        <f t="shared" si="1576"/>
        <v>1</v>
      </c>
      <c r="AD6020" s="1" t="b">
        <f t="shared" si="1577"/>
        <v>1</v>
      </c>
      <c r="AG6020" s="1" t="b">
        <f t="shared" si="2187"/>
        <v>0</v>
      </c>
      <c r="AJ6020" s="1" t="b">
        <f t="shared" si="1578"/>
        <v>0</v>
      </c>
      <c r="AM6020" s="1" t="b">
        <f t="shared" si="1579"/>
        <v>0</v>
      </c>
      <c r="AP6020" s="1" t="b">
        <f t="shared" si="667"/>
        <v>0</v>
      </c>
    </row>
    <row r="6021" ht="15.75" customHeight="1">
      <c r="A6021" s="1" t="s">
        <v>1604</v>
      </c>
      <c r="B6021" s="1" t="s">
        <v>1605</v>
      </c>
      <c r="C6021" s="1" t="s">
        <v>12766</v>
      </c>
      <c r="D6021" s="1" t="s">
        <v>12767</v>
      </c>
      <c r="E6021" s="2">
        <v>41395.0</v>
      </c>
      <c r="F6021" s="1">
        <v>4480.0</v>
      </c>
      <c r="I6021" s="1">
        <v>1920.0</v>
      </c>
      <c r="L6021" s="1">
        <v>6400.0</v>
      </c>
      <c r="O6021" s="1">
        <v>0.0</v>
      </c>
      <c r="R6021" s="1">
        <v>0.0</v>
      </c>
      <c r="U6021" s="1">
        <v>0.0</v>
      </c>
      <c r="X6021" s="1" t="b">
        <f t="shared" si="1575"/>
        <v>1</v>
      </c>
      <c r="AA6021" s="1" t="b">
        <f t="shared" si="1576"/>
        <v>1</v>
      </c>
      <c r="AD6021" s="1" t="b">
        <f t="shared" si="1577"/>
        <v>1</v>
      </c>
      <c r="AG6021" s="1" t="b">
        <f t="shared" si="2187"/>
        <v>0</v>
      </c>
      <c r="AJ6021" s="1" t="b">
        <f t="shared" si="1578"/>
        <v>0</v>
      </c>
      <c r="AM6021" s="1" t="b">
        <f t="shared" si="1579"/>
        <v>0</v>
      </c>
      <c r="AP6021" s="1" t="b">
        <f t="shared" si="667"/>
        <v>0</v>
      </c>
    </row>
    <row r="6022" ht="15.75" customHeight="1">
      <c r="A6022" s="1" t="s">
        <v>1604</v>
      </c>
      <c r="B6022" s="1" t="s">
        <v>1605</v>
      </c>
      <c r="C6022" s="1" t="s">
        <v>12768</v>
      </c>
      <c r="D6022" s="1" t="s">
        <v>12769</v>
      </c>
      <c r="E6022" s="2">
        <v>41395.0</v>
      </c>
      <c r="F6022" s="1">
        <v>4480.0</v>
      </c>
      <c r="I6022" s="1">
        <v>1920.0</v>
      </c>
      <c r="L6022" s="1">
        <v>6400.0</v>
      </c>
      <c r="O6022" s="1">
        <v>0.0</v>
      </c>
      <c r="R6022" s="1">
        <v>0.0</v>
      </c>
      <c r="U6022" s="1">
        <v>0.0</v>
      </c>
      <c r="X6022" s="1" t="b">
        <f t="shared" si="1575"/>
        <v>1</v>
      </c>
      <c r="AA6022" s="1" t="b">
        <f t="shared" si="1576"/>
        <v>1</v>
      </c>
      <c r="AD6022" s="1" t="b">
        <f t="shared" si="1577"/>
        <v>1</v>
      </c>
      <c r="AG6022" s="1" t="b">
        <f t="shared" si="2187"/>
        <v>0</v>
      </c>
      <c r="AJ6022" s="1" t="b">
        <f t="shared" si="1578"/>
        <v>0</v>
      </c>
      <c r="AM6022" s="1" t="b">
        <f t="shared" si="1579"/>
        <v>0</v>
      </c>
      <c r="AP6022" s="1" t="b">
        <f t="shared" si="667"/>
        <v>0</v>
      </c>
    </row>
    <row r="6023" ht="15.75" customHeight="1">
      <c r="A6023" s="1" t="s">
        <v>12770</v>
      </c>
      <c r="B6023" s="1" t="s">
        <v>12771</v>
      </c>
      <c r="C6023" s="1">
        <v>27538.0</v>
      </c>
      <c r="D6023" s="1" t="s">
        <v>12771</v>
      </c>
      <c r="E6023" s="2">
        <v>41975.0</v>
      </c>
      <c r="F6023" s="1">
        <v>5500.0</v>
      </c>
      <c r="I6023" s="1">
        <v>5040.0</v>
      </c>
      <c r="L6023" s="1">
        <v>10540.0</v>
      </c>
      <c r="O6023" s="1">
        <v>1054.0</v>
      </c>
      <c r="R6023" s="1">
        <v>4216.0</v>
      </c>
      <c r="U6023" s="1">
        <v>5270.0</v>
      </c>
      <c r="X6023" s="1" t="b">
        <f t="shared" si="1575"/>
        <v>1</v>
      </c>
      <c r="AA6023" s="1" t="b">
        <f t="shared" si="1576"/>
        <v>1</v>
      </c>
      <c r="AD6023" s="1" t="b">
        <f t="shared" si="1577"/>
        <v>1</v>
      </c>
      <c r="AG6023" s="1" t="b">
        <f>TRUE()</f>
        <v>1</v>
      </c>
      <c r="AJ6023" s="1" t="b">
        <f t="shared" si="1578"/>
        <v>0</v>
      </c>
      <c r="AM6023" s="1" t="b">
        <f t="shared" si="1579"/>
        <v>0</v>
      </c>
      <c r="AP6023" s="1" t="b">
        <f t="shared" si="667"/>
        <v>0</v>
      </c>
    </row>
    <row r="6024" ht="15.75" customHeight="1">
      <c r="A6024" s="1" t="s">
        <v>1439</v>
      </c>
      <c r="B6024" s="1" t="s">
        <v>1440</v>
      </c>
      <c r="C6024" s="1" t="s">
        <v>12772</v>
      </c>
      <c r="D6024" s="1" t="s">
        <v>12773</v>
      </c>
      <c r="E6024" s="2">
        <v>41640.0</v>
      </c>
      <c r="F6024" s="1">
        <v>2800.0</v>
      </c>
      <c r="G6024" s="1">
        <v>1960.0</v>
      </c>
      <c r="I6024" s="1">
        <v>1200.0</v>
      </c>
      <c r="J6024" s="1">
        <v>840.0</v>
      </c>
      <c r="L6024" s="1">
        <v>4000.0</v>
      </c>
      <c r="M6024" s="1">
        <v>2800.0</v>
      </c>
      <c r="O6024" s="1">
        <v>0.0</v>
      </c>
      <c r="P6024" s="1">
        <v>0.0</v>
      </c>
      <c r="R6024" s="1">
        <v>0.0</v>
      </c>
      <c r="S6024" s="1">
        <v>0.0</v>
      </c>
      <c r="U6024" s="1">
        <v>0.0</v>
      </c>
      <c r="V6024" s="1">
        <v>0.0</v>
      </c>
      <c r="X6024" s="1" t="b">
        <f t="shared" si="1575"/>
        <v>1</v>
      </c>
      <c r="Y6024" s="1" t="b">
        <f>FALSE()</f>
        <v>0</v>
      </c>
      <c r="AA6024" s="1" t="b">
        <f t="shared" si="1576"/>
        <v>1</v>
      </c>
      <c r="AB6024" s="1" t="b">
        <f>FALSE()</f>
        <v>0</v>
      </c>
      <c r="AD6024" s="1" t="b">
        <f t="shared" si="1577"/>
        <v>1</v>
      </c>
      <c r="AE6024" s="1" t="b">
        <f>FALSE()</f>
        <v>0</v>
      </c>
      <c r="AG6024" s="1" t="b">
        <f t="shared" ref="AG6024:AH6024" si="2188">FALSE()</f>
        <v>0</v>
      </c>
      <c r="AH6024" s="1" t="b">
        <f t="shared" si="2188"/>
        <v>0</v>
      </c>
      <c r="AJ6024" s="1" t="b">
        <f t="shared" si="1578"/>
        <v>0</v>
      </c>
      <c r="AK6024" s="1" t="b">
        <f>TRUE()</f>
        <v>1</v>
      </c>
      <c r="AM6024" s="1" t="b">
        <f t="shared" si="1579"/>
        <v>0</v>
      </c>
      <c r="AN6024" s="1" t="b">
        <f>FALSE()</f>
        <v>0</v>
      </c>
      <c r="AP6024" s="1" t="b">
        <f t="shared" si="667"/>
        <v>0</v>
      </c>
      <c r="AQ6024" s="1" t="b">
        <f>FALSE()</f>
        <v>0</v>
      </c>
    </row>
    <row r="6025" ht="15.75" customHeight="1">
      <c r="A6025" s="1" t="s">
        <v>12774</v>
      </c>
      <c r="B6025" s="1" t="s">
        <v>12775</v>
      </c>
      <c r="C6025" s="1">
        <v>62287.0</v>
      </c>
      <c r="D6025" s="1" t="s">
        <v>12775</v>
      </c>
      <c r="E6025" s="2">
        <v>41975.0</v>
      </c>
      <c r="F6025" s="1">
        <v>10700.0</v>
      </c>
      <c r="I6025" s="1">
        <v>12600.0</v>
      </c>
      <c r="L6025" s="1">
        <v>23300.0</v>
      </c>
      <c r="O6025" s="1">
        <v>0.0</v>
      </c>
      <c r="R6025" s="1">
        <v>0.0</v>
      </c>
      <c r="U6025" s="1">
        <v>0.0</v>
      </c>
      <c r="X6025" s="1" t="b">
        <f t="shared" si="1575"/>
        <v>1</v>
      </c>
      <c r="AA6025" s="1" t="b">
        <f t="shared" si="1576"/>
        <v>1</v>
      </c>
      <c r="AD6025" s="1" t="b">
        <f t="shared" si="1577"/>
        <v>1</v>
      </c>
      <c r="AG6025" s="1" t="b">
        <f t="shared" ref="AG6025:AG6027" si="2189">TRUE()</f>
        <v>1</v>
      </c>
      <c r="AJ6025" s="1" t="b">
        <f t="shared" si="1578"/>
        <v>0</v>
      </c>
      <c r="AM6025" s="1" t="b">
        <f t="shared" si="1579"/>
        <v>0</v>
      </c>
      <c r="AP6025" s="1" t="b">
        <f t="shared" si="667"/>
        <v>0</v>
      </c>
    </row>
    <row r="6026" ht="15.75" customHeight="1">
      <c r="A6026" s="1" t="s">
        <v>12776</v>
      </c>
      <c r="B6026" s="1" t="s">
        <v>12777</v>
      </c>
      <c r="C6026" s="1">
        <v>52649.0</v>
      </c>
      <c r="D6026" s="1" t="s">
        <v>12777</v>
      </c>
      <c r="E6026" s="2">
        <v>41975.0</v>
      </c>
      <c r="F6026" s="1">
        <v>16800.0</v>
      </c>
      <c r="I6026" s="1">
        <v>21000.0</v>
      </c>
      <c r="L6026" s="1">
        <v>37800.0</v>
      </c>
      <c r="O6026" s="1">
        <v>0.0</v>
      </c>
      <c r="R6026" s="1">
        <v>0.0</v>
      </c>
      <c r="U6026" s="1">
        <v>0.0</v>
      </c>
      <c r="X6026" s="1" t="b">
        <f t="shared" si="1575"/>
        <v>1</v>
      </c>
      <c r="AA6026" s="1" t="b">
        <f t="shared" si="1576"/>
        <v>1</v>
      </c>
      <c r="AD6026" s="1" t="b">
        <f t="shared" si="1577"/>
        <v>1</v>
      </c>
      <c r="AG6026" s="1" t="b">
        <f t="shared" si="2189"/>
        <v>1</v>
      </c>
      <c r="AJ6026" s="1" t="b">
        <f t="shared" si="1578"/>
        <v>0</v>
      </c>
      <c r="AM6026" s="1" t="b">
        <f t="shared" si="1579"/>
        <v>0</v>
      </c>
      <c r="AP6026" s="1" t="b">
        <f t="shared" si="667"/>
        <v>0</v>
      </c>
    </row>
    <row r="6027" ht="15.75" customHeight="1">
      <c r="A6027" s="1" t="s">
        <v>12778</v>
      </c>
      <c r="B6027" s="1" t="s">
        <v>12779</v>
      </c>
      <c r="C6027" s="1">
        <v>26357.0</v>
      </c>
      <c r="D6027" s="1" t="s">
        <v>12779</v>
      </c>
      <c r="E6027" s="2">
        <v>41975.0</v>
      </c>
      <c r="F6027" s="1">
        <v>7100.0</v>
      </c>
      <c r="I6027" s="1">
        <v>3780.0</v>
      </c>
      <c r="L6027" s="1">
        <v>10880.0</v>
      </c>
      <c r="O6027" s="1">
        <v>0.0</v>
      </c>
      <c r="R6027" s="1">
        <v>0.0</v>
      </c>
      <c r="U6027" s="1">
        <v>0.0</v>
      </c>
      <c r="X6027" s="1" t="b">
        <f t="shared" si="1575"/>
        <v>1</v>
      </c>
      <c r="AA6027" s="1" t="b">
        <f t="shared" si="1576"/>
        <v>1</v>
      </c>
      <c r="AD6027" s="1" t="b">
        <f t="shared" si="1577"/>
        <v>1</v>
      </c>
      <c r="AG6027" s="1" t="b">
        <f t="shared" si="2189"/>
        <v>1</v>
      </c>
      <c r="AJ6027" s="1" t="b">
        <f t="shared" si="1578"/>
        <v>0</v>
      </c>
      <c r="AM6027" s="1" t="b">
        <f t="shared" si="1579"/>
        <v>0</v>
      </c>
      <c r="AP6027" s="1" t="b">
        <f t="shared" si="667"/>
        <v>0</v>
      </c>
    </row>
    <row r="6028" ht="15.75" customHeight="1">
      <c r="A6028" s="1" t="s">
        <v>1841</v>
      </c>
      <c r="B6028" s="1" t="s">
        <v>1842</v>
      </c>
      <c r="C6028" s="1" t="s">
        <v>12780</v>
      </c>
      <c r="D6028" s="1" t="s">
        <v>12781</v>
      </c>
      <c r="E6028" s="2">
        <v>41395.0</v>
      </c>
      <c r="F6028" s="1">
        <v>8400.0</v>
      </c>
      <c r="I6028" s="1">
        <v>3600.0</v>
      </c>
      <c r="L6028" s="1">
        <v>12000.0</v>
      </c>
      <c r="O6028" s="1">
        <v>0.0</v>
      </c>
      <c r="R6028" s="1">
        <v>0.0</v>
      </c>
      <c r="U6028" s="1">
        <v>0.0</v>
      </c>
      <c r="X6028" s="1" t="b">
        <f t="shared" si="1575"/>
        <v>1</v>
      </c>
      <c r="AA6028" s="1" t="b">
        <f t="shared" si="1576"/>
        <v>1</v>
      </c>
      <c r="AD6028" s="1" t="b">
        <f t="shared" si="1577"/>
        <v>1</v>
      </c>
      <c r="AG6028" s="1" t="b">
        <f t="shared" ref="AG6028:AG6029" si="2190">FALSE()</f>
        <v>0</v>
      </c>
      <c r="AJ6028" s="1" t="b">
        <f t="shared" si="1578"/>
        <v>0</v>
      </c>
      <c r="AM6028" s="1" t="b">
        <f t="shared" si="1579"/>
        <v>0</v>
      </c>
      <c r="AP6028" s="1" t="b">
        <f t="shared" si="667"/>
        <v>0</v>
      </c>
    </row>
    <row r="6029" ht="15.75" customHeight="1">
      <c r="A6029" s="1" t="s">
        <v>2543</v>
      </c>
      <c r="B6029" s="1" t="s">
        <v>2544</v>
      </c>
      <c r="C6029" s="1" t="s">
        <v>12782</v>
      </c>
      <c r="D6029" s="1" t="s">
        <v>12783</v>
      </c>
      <c r="E6029" s="2">
        <v>41395.0</v>
      </c>
      <c r="F6029" s="1">
        <v>8260.0</v>
      </c>
      <c r="I6029" s="1">
        <v>3540.0</v>
      </c>
      <c r="L6029" s="1">
        <v>11800.0</v>
      </c>
      <c r="O6029" s="1">
        <v>0.0</v>
      </c>
      <c r="R6029" s="1">
        <v>0.0</v>
      </c>
      <c r="U6029" s="1">
        <v>0.0</v>
      </c>
      <c r="X6029" s="1" t="b">
        <f t="shared" si="1575"/>
        <v>1</v>
      </c>
      <c r="AA6029" s="1" t="b">
        <f t="shared" si="1576"/>
        <v>1</v>
      </c>
      <c r="AD6029" s="1" t="b">
        <f t="shared" si="1577"/>
        <v>1</v>
      </c>
      <c r="AG6029" s="1" t="b">
        <f t="shared" si="2190"/>
        <v>0</v>
      </c>
      <c r="AJ6029" s="1" t="b">
        <f t="shared" si="1578"/>
        <v>0</v>
      </c>
      <c r="AM6029" s="1" t="b">
        <f t="shared" si="1579"/>
        <v>0</v>
      </c>
      <c r="AP6029" s="1" t="b">
        <f t="shared" si="667"/>
        <v>0</v>
      </c>
    </row>
    <row r="6030" ht="15.75" customHeight="1">
      <c r="A6030" s="1" t="s">
        <v>12784</v>
      </c>
      <c r="B6030" s="1" t="s">
        <v>12785</v>
      </c>
      <c r="C6030" s="1">
        <v>27635.0</v>
      </c>
      <c r="D6030" s="1" t="s">
        <v>12785</v>
      </c>
      <c r="E6030" s="2">
        <v>41975.0</v>
      </c>
      <c r="F6030" s="1">
        <v>7400.0</v>
      </c>
      <c r="I6030" s="1">
        <v>7560.0</v>
      </c>
      <c r="L6030" s="1">
        <v>14960.0</v>
      </c>
      <c r="O6030" s="1">
        <v>0.0</v>
      </c>
      <c r="R6030" s="1">
        <v>0.0</v>
      </c>
      <c r="U6030" s="1">
        <v>0.0</v>
      </c>
      <c r="X6030" s="1" t="b">
        <f t="shared" si="1575"/>
        <v>1</v>
      </c>
      <c r="AA6030" s="1" t="b">
        <f t="shared" si="1576"/>
        <v>1</v>
      </c>
      <c r="AD6030" s="1" t="b">
        <f t="shared" si="1577"/>
        <v>1</v>
      </c>
      <c r="AG6030" s="1" t="b">
        <f>TRUE()</f>
        <v>1</v>
      </c>
      <c r="AJ6030" s="1" t="b">
        <f t="shared" si="1578"/>
        <v>0</v>
      </c>
      <c r="AM6030" s="1" t="b">
        <f t="shared" si="1579"/>
        <v>0</v>
      </c>
      <c r="AP6030" s="1" t="b">
        <f t="shared" si="667"/>
        <v>0</v>
      </c>
    </row>
    <row r="6031" ht="15.75" customHeight="1">
      <c r="A6031" s="1" t="s">
        <v>10762</v>
      </c>
      <c r="B6031" s="1" t="s">
        <v>10763</v>
      </c>
      <c r="C6031" s="1" t="s">
        <v>12786</v>
      </c>
      <c r="D6031" s="1" t="s">
        <v>12787</v>
      </c>
      <c r="E6031" s="2">
        <v>41395.0</v>
      </c>
      <c r="F6031" s="1">
        <v>8750.0</v>
      </c>
      <c r="I6031" s="1">
        <v>3750.0</v>
      </c>
      <c r="L6031" s="1">
        <v>12500.0</v>
      </c>
      <c r="O6031" s="1">
        <v>0.0</v>
      </c>
      <c r="R6031" s="1">
        <v>0.0</v>
      </c>
      <c r="U6031" s="1">
        <v>0.0</v>
      </c>
      <c r="X6031" s="1" t="b">
        <f t="shared" si="1575"/>
        <v>1</v>
      </c>
      <c r="AA6031" s="1" t="b">
        <f t="shared" si="1576"/>
        <v>1</v>
      </c>
      <c r="AD6031" s="1" t="b">
        <f t="shared" si="1577"/>
        <v>1</v>
      </c>
      <c r="AG6031" s="1" t="b">
        <f>FALSE()</f>
        <v>0</v>
      </c>
      <c r="AJ6031" s="1" t="b">
        <f t="shared" si="1578"/>
        <v>0</v>
      </c>
      <c r="AM6031" s="1" t="b">
        <f t="shared" si="1579"/>
        <v>0</v>
      </c>
      <c r="AP6031" s="1" t="b">
        <f t="shared" si="667"/>
        <v>0</v>
      </c>
    </row>
    <row r="6032" ht="15.75" customHeight="1">
      <c r="A6032" s="1" t="s">
        <v>12788</v>
      </c>
      <c r="B6032" s="1" t="s">
        <v>12789</v>
      </c>
      <c r="C6032" s="1">
        <v>92981.0</v>
      </c>
      <c r="D6032" s="1" t="s">
        <v>12789</v>
      </c>
      <c r="E6032" s="2">
        <v>41975.0</v>
      </c>
      <c r="F6032" s="1">
        <v>13500.0</v>
      </c>
      <c r="I6032" s="1">
        <v>16800.0</v>
      </c>
      <c r="L6032" s="1">
        <v>30300.0</v>
      </c>
      <c r="O6032" s="1">
        <v>0.0</v>
      </c>
      <c r="R6032" s="1">
        <v>0.0</v>
      </c>
      <c r="U6032" s="1">
        <v>0.0</v>
      </c>
      <c r="X6032" s="1" t="b">
        <f t="shared" si="1575"/>
        <v>1</v>
      </c>
      <c r="AA6032" s="1" t="b">
        <f t="shared" si="1576"/>
        <v>1</v>
      </c>
      <c r="AD6032" s="1" t="b">
        <f t="shared" si="1577"/>
        <v>1</v>
      </c>
      <c r="AG6032" s="1" t="b">
        <f t="shared" ref="AG6032:AG6033" si="2191">TRUE()</f>
        <v>1</v>
      </c>
      <c r="AJ6032" s="1" t="b">
        <f t="shared" si="1578"/>
        <v>0</v>
      </c>
      <c r="AM6032" s="1" t="b">
        <f t="shared" si="1579"/>
        <v>0</v>
      </c>
      <c r="AP6032" s="1" t="b">
        <f t="shared" si="667"/>
        <v>0</v>
      </c>
    </row>
    <row r="6033" ht="15.75" customHeight="1">
      <c r="A6033" s="1" t="s">
        <v>12790</v>
      </c>
      <c r="B6033" s="1" t="s">
        <v>12791</v>
      </c>
      <c r="C6033" s="1">
        <v>49605.0</v>
      </c>
      <c r="D6033" s="1" t="s">
        <v>12791</v>
      </c>
      <c r="E6033" s="2">
        <v>41975.0</v>
      </c>
      <c r="F6033" s="1">
        <v>16800.0</v>
      </c>
      <c r="I6033" s="1">
        <v>21000.0</v>
      </c>
      <c r="L6033" s="1">
        <v>37800.0</v>
      </c>
      <c r="O6033" s="1">
        <v>0.0</v>
      </c>
      <c r="R6033" s="1">
        <v>0.0</v>
      </c>
      <c r="U6033" s="1">
        <v>0.0</v>
      </c>
      <c r="X6033" s="1" t="b">
        <f t="shared" si="1575"/>
        <v>1</v>
      </c>
      <c r="AA6033" s="1" t="b">
        <f t="shared" si="1576"/>
        <v>1</v>
      </c>
      <c r="AD6033" s="1" t="b">
        <f t="shared" si="1577"/>
        <v>1</v>
      </c>
      <c r="AG6033" s="1" t="b">
        <f t="shared" si="2191"/>
        <v>1</v>
      </c>
      <c r="AJ6033" s="1" t="b">
        <f t="shared" si="1578"/>
        <v>0</v>
      </c>
      <c r="AM6033" s="1" t="b">
        <f t="shared" si="1579"/>
        <v>0</v>
      </c>
      <c r="AP6033" s="1" t="b">
        <f t="shared" si="667"/>
        <v>0</v>
      </c>
    </row>
    <row r="6034" ht="15.75" customHeight="1">
      <c r="A6034" s="1" t="s">
        <v>626</v>
      </c>
      <c r="B6034" s="1" t="s">
        <v>627</v>
      </c>
      <c r="C6034" s="1" t="s">
        <v>12792</v>
      </c>
      <c r="D6034" s="1" t="s">
        <v>12793</v>
      </c>
      <c r="E6034" s="2">
        <v>41395.0</v>
      </c>
      <c r="F6034" s="1">
        <v>4760.0</v>
      </c>
      <c r="I6034" s="1">
        <v>2040.0</v>
      </c>
      <c r="L6034" s="1">
        <v>6800.0</v>
      </c>
      <c r="O6034" s="1">
        <v>0.0</v>
      </c>
      <c r="R6034" s="1">
        <v>0.0</v>
      </c>
      <c r="U6034" s="1">
        <v>0.0</v>
      </c>
      <c r="X6034" s="1" t="b">
        <f t="shared" si="1575"/>
        <v>1</v>
      </c>
      <c r="AA6034" s="1" t="b">
        <f t="shared" si="1576"/>
        <v>1</v>
      </c>
      <c r="AD6034" s="1" t="b">
        <f t="shared" si="1577"/>
        <v>1</v>
      </c>
      <c r="AG6034" s="1" t="b">
        <f t="shared" ref="AG6034:AG6035" si="2192">FALSE()</f>
        <v>0</v>
      </c>
      <c r="AJ6034" s="1" t="b">
        <f t="shared" si="1578"/>
        <v>0</v>
      </c>
      <c r="AM6034" s="1" t="b">
        <f t="shared" si="1579"/>
        <v>0</v>
      </c>
      <c r="AP6034" s="1" t="b">
        <f t="shared" si="667"/>
        <v>0</v>
      </c>
    </row>
    <row r="6035" ht="15.75" customHeight="1">
      <c r="A6035" s="1" t="s">
        <v>626</v>
      </c>
      <c r="B6035" s="1" t="s">
        <v>627</v>
      </c>
      <c r="C6035" s="1" t="s">
        <v>12794</v>
      </c>
      <c r="D6035" s="1" t="s">
        <v>12795</v>
      </c>
      <c r="E6035" s="2">
        <v>41395.0</v>
      </c>
      <c r="F6035" s="1">
        <v>4760.0</v>
      </c>
      <c r="I6035" s="1">
        <v>2040.0</v>
      </c>
      <c r="L6035" s="1">
        <v>6800.0</v>
      </c>
      <c r="O6035" s="1">
        <v>0.0</v>
      </c>
      <c r="R6035" s="1">
        <v>0.0</v>
      </c>
      <c r="U6035" s="1">
        <v>0.0</v>
      </c>
      <c r="X6035" s="1" t="b">
        <f t="shared" si="1575"/>
        <v>1</v>
      </c>
      <c r="AA6035" s="1" t="b">
        <f t="shared" si="1576"/>
        <v>1</v>
      </c>
      <c r="AD6035" s="1" t="b">
        <f t="shared" si="1577"/>
        <v>1</v>
      </c>
      <c r="AG6035" s="1" t="b">
        <f t="shared" si="2192"/>
        <v>0</v>
      </c>
      <c r="AJ6035" s="1" t="b">
        <f t="shared" si="1578"/>
        <v>0</v>
      </c>
      <c r="AM6035" s="1" t="b">
        <f t="shared" si="1579"/>
        <v>0</v>
      </c>
      <c r="AP6035" s="1" t="b">
        <f t="shared" si="667"/>
        <v>0</v>
      </c>
    </row>
    <row r="6036" ht="15.75" customHeight="1">
      <c r="A6036" s="1" t="s">
        <v>12796</v>
      </c>
      <c r="B6036" s="1" t="s">
        <v>12797</v>
      </c>
      <c r="C6036" s="1">
        <v>67900.0</v>
      </c>
      <c r="D6036" s="1" t="s">
        <v>12797</v>
      </c>
      <c r="E6036" s="2">
        <v>41975.0</v>
      </c>
      <c r="F6036" s="1">
        <v>9600.0</v>
      </c>
      <c r="I6036" s="1">
        <v>8400.0</v>
      </c>
      <c r="L6036" s="1">
        <v>18000.0</v>
      </c>
      <c r="O6036" s="1">
        <v>1800.0</v>
      </c>
      <c r="R6036" s="1">
        <v>7200.0</v>
      </c>
      <c r="U6036" s="1">
        <v>9000.0</v>
      </c>
      <c r="X6036" s="1" t="b">
        <f t="shared" si="1575"/>
        <v>1</v>
      </c>
      <c r="AA6036" s="1" t="b">
        <f t="shared" si="1576"/>
        <v>1</v>
      </c>
      <c r="AD6036" s="1" t="b">
        <f t="shared" si="1577"/>
        <v>1</v>
      </c>
      <c r="AG6036" s="1" t="b">
        <f>TRUE()</f>
        <v>1</v>
      </c>
      <c r="AJ6036" s="1" t="b">
        <f t="shared" si="1578"/>
        <v>0</v>
      </c>
      <c r="AM6036" s="1" t="b">
        <f t="shared" si="1579"/>
        <v>0</v>
      </c>
      <c r="AP6036" s="1" t="b">
        <f t="shared" si="667"/>
        <v>0</v>
      </c>
    </row>
    <row r="6037" ht="15.75" customHeight="1">
      <c r="A6037" s="1" t="s">
        <v>4552</v>
      </c>
      <c r="B6037" s="1" t="s">
        <v>4553</v>
      </c>
      <c r="C6037" s="1" t="s">
        <v>12798</v>
      </c>
      <c r="D6037" s="1" t="s">
        <v>12799</v>
      </c>
      <c r="E6037" s="2">
        <v>41395.0</v>
      </c>
      <c r="F6037" s="1">
        <v>9380.0</v>
      </c>
      <c r="I6037" s="1">
        <v>4020.0</v>
      </c>
      <c r="L6037" s="1">
        <v>13400.0</v>
      </c>
      <c r="O6037" s="1">
        <v>0.0</v>
      </c>
      <c r="R6037" s="1">
        <v>0.0</v>
      </c>
      <c r="U6037" s="1">
        <v>0.0</v>
      </c>
      <c r="X6037" s="1" t="b">
        <f t="shared" si="1575"/>
        <v>1</v>
      </c>
      <c r="AA6037" s="1" t="b">
        <f t="shared" si="1576"/>
        <v>1</v>
      </c>
      <c r="AD6037" s="1" t="b">
        <f t="shared" si="1577"/>
        <v>1</v>
      </c>
      <c r="AG6037" s="1" t="b">
        <f t="shared" ref="AG6037:AG6040" si="2193">FALSE()</f>
        <v>0</v>
      </c>
      <c r="AJ6037" s="1" t="b">
        <f t="shared" si="1578"/>
        <v>0</v>
      </c>
      <c r="AM6037" s="1" t="b">
        <f t="shared" si="1579"/>
        <v>0</v>
      </c>
      <c r="AP6037" s="1" t="b">
        <f t="shared" si="667"/>
        <v>0</v>
      </c>
    </row>
    <row r="6038" ht="15.75" customHeight="1">
      <c r="A6038" s="1" t="s">
        <v>3809</v>
      </c>
      <c r="B6038" s="1" t="s">
        <v>3810</v>
      </c>
      <c r="C6038" s="1" t="s">
        <v>12800</v>
      </c>
      <c r="D6038" s="1" t="s">
        <v>12801</v>
      </c>
      <c r="E6038" s="2">
        <v>41395.0</v>
      </c>
      <c r="F6038" s="1">
        <v>8260.0</v>
      </c>
      <c r="I6038" s="1">
        <v>3540.0</v>
      </c>
      <c r="L6038" s="1">
        <v>11800.0</v>
      </c>
      <c r="O6038" s="1">
        <v>0.0</v>
      </c>
      <c r="R6038" s="1">
        <v>0.0</v>
      </c>
      <c r="U6038" s="1">
        <v>0.0</v>
      </c>
      <c r="X6038" s="1" t="b">
        <f t="shared" si="1575"/>
        <v>1</v>
      </c>
      <c r="AA6038" s="1" t="b">
        <f t="shared" si="1576"/>
        <v>1</v>
      </c>
      <c r="AD6038" s="1" t="b">
        <f t="shared" si="1577"/>
        <v>1</v>
      </c>
      <c r="AG6038" s="1" t="b">
        <f t="shared" si="2193"/>
        <v>0</v>
      </c>
      <c r="AJ6038" s="1" t="b">
        <f t="shared" si="1578"/>
        <v>0</v>
      </c>
      <c r="AM6038" s="1" t="b">
        <f t="shared" si="1579"/>
        <v>0</v>
      </c>
      <c r="AP6038" s="1" t="b">
        <f t="shared" si="667"/>
        <v>0</v>
      </c>
    </row>
    <row r="6039" ht="15.75" customHeight="1">
      <c r="A6039" s="1" t="s">
        <v>636</v>
      </c>
      <c r="B6039" s="1" t="s">
        <v>637</v>
      </c>
      <c r="C6039" s="1" t="s">
        <v>12802</v>
      </c>
      <c r="D6039" s="1" t="s">
        <v>12803</v>
      </c>
      <c r="E6039" s="2">
        <v>41395.0</v>
      </c>
      <c r="F6039" s="1">
        <v>5460.0</v>
      </c>
      <c r="I6039" s="1">
        <v>2340.0</v>
      </c>
      <c r="L6039" s="1">
        <v>7800.0</v>
      </c>
      <c r="O6039" s="1">
        <v>0.0</v>
      </c>
      <c r="R6039" s="1">
        <v>0.0</v>
      </c>
      <c r="U6039" s="1">
        <v>0.0</v>
      </c>
      <c r="X6039" s="1" t="b">
        <f t="shared" si="1575"/>
        <v>1</v>
      </c>
      <c r="AA6039" s="1" t="b">
        <f t="shared" si="1576"/>
        <v>1</v>
      </c>
      <c r="AD6039" s="1" t="b">
        <f t="shared" si="1577"/>
        <v>1</v>
      </c>
      <c r="AG6039" s="1" t="b">
        <f t="shared" si="2193"/>
        <v>0</v>
      </c>
      <c r="AJ6039" s="1" t="b">
        <f t="shared" si="1578"/>
        <v>0</v>
      </c>
      <c r="AM6039" s="1" t="b">
        <f t="shared" si="1579"/>
        <v>0</v>
      </c>
      <c r="AP6039" s="1" t="b">
        <f t="shared" si="667"/>
        <v>0</v>
      </c>
    </row>
    <row r="6040" ht="15.75" customHeight="1">
      <c r="A6040" s="1" t="s">
        <v>5266</v>
      </c>
      <c r="B6040" s="1" t="s">
        <v>5267</v>
      </c>
      <c r="C6040" s="1" t="s">
        <v>12804</v>
      </c>
      <c r="D6040" s="1" t="s">
        <v>12805</v>
      </c>
      <c r="E6040" s="2">
        <v>41395.0</v>
      </c>
      <c r="F6040" s="1">
        <v>5530.0</v>
      </c>
      <c r="I6040" s="1">
        <v>2370.0</v>
      </c>
      <c r="L6040" s="1">
        <v>7900.0</v>
      </c>
      <c r="O6040" s="1">
        <v>0.0</v>
      </c>
      <c r="R6040" s="1">
        <v>0.0</v>
      </c>
      <c r="U6040" s="1">
        <v>0.0</v>
      </c>
      <c r="X6040" s="1" t="b">
        <f t="shared" si="1575"/>
        <v>1</v>
      </c>
      <c r="AA6040" s="1" t="b">
        <f t="shared" si="1576"/>
        <v>1</v>
      </c>
      <c r="AD6040" s="1" t="b">
        <f t="shared" si="1577"/>
        <v>1</v>
      </c>
      <c r="AG6040" s="1" t="b">
        <f t="shared" si="2193"/>
        <v>0</v>
      </c>
      <c r="AJ6040" s="1" t="b">
        <f t="shared" si="1578"/>
        <v>0</v>
      </c>
      <c r="AM6040" s="1" t="b">
        <f t="shared" si="1579"/>
        <v>0</v>
      </c>
      <c r="AP6040" s="1" t="b">
        <f t="shared" si="667"/>
        <v>0</v>
      </c>
    </row>
    <row r="6041" ht="15.75" customHeight="1">
      <c r="A6041" s="1" t="s">
        <v>12806</v>
      </c>
      <c r="B6041" s="1" t="s">
        <v>12807</v>
      </c>
      <c r="C6041" s="1">
        <v>27808.0</v>
      </c>
      <c r="D6041" s="1" t="s">
        <v>12807</v>
      </c>
      <c r="E6041" s="2">
        <v>41975.0</v>
      </c>
      <c r="F6041" s="1">
        <v>6600.0</v>
      </c>
      <c r="I6041" s="1">
        <v>6300.0</v>
      </c>
      <c r="L6041" s="1">
        <v>12900.0</v>
      </c>
      <c r="O6041" s="1">
        <v>1290.0</v>
      </c>
      <c r="R6041" s="1">
        <v>5160.0</v>
      </c>
      <c r="U6041" s="1">
        <v>6450.0</v>
      </c>
      <c r="X6041" s="1" t="b">
        <f t="shared" si="1575"/>
        <v>1</v>
      </c>
      <c r="AA6041" s="1" t="b">
        <f t="shared" si="1576"/>
        <v>1</v>
      </c>
      <c r="AD6041" s="1" t="b">
        <f t="shared" si="1577"/>
        <v>1</v>
      </c>
      <c r="AG6041" s="1" t="b">
        <f>TRUE()</f>
        <v>1</v>
      </c>
      <c r="AJ6041" s="1" t="b">
        <f t="shared" si="1578"/>
        <v>0</v>
      </c>
      <c r="AM6041" s="1" t="b">
        <f t="shared" si="1579"/>
        <v>0</v>
      </c>
      <c r="AP6041" s="1" t="b">
        <f t="shared" si="667"/>
        <v>0</v>
      </c>
    </row>
    <row r="6042" ht="15.75" customHeight="1">
      <c r="A6042" s="1" t="s">
        <v>662</v>
      </c>
      <c r="B6042" s="1" t="s">
        <v>663</v>
      </c>
      <c r="C6042" s="1" t="s">
        <v>12808</v>
      </c>
      <c r="D6042" s="1" t="s">
        <v>12809</v>
      </c>
      <c r="E6042" s="2">
        <v>41395.0</v>
      </c>
      <c r="F6042" s="1">
        <v>6440.0</v>
      </c>
      <c r="I6042" s="1">
        <v>2760.0</v>
      </c>
      <c r="L6042" s="1">
        <v>9200.0</v>
      </c>
      <c r="O6042" s="1">
        <v>0.0</v>
      </c>
      <c r="R6042" s="1">
        <v>0.0</v>
      </c>
      <c r="U6042" s="1">
        <v>0.0</v>
      </c>
      <c r="X6042" s="1" t="b">
        <f t="shared" si="1575"/>
        <v>1</v>
      </c>
      <c r="AA6042" s="1" t="b">
        <f t="shared" si="1576"/>
        <v>1</v>
      </c>
      <c r="AD6042" s="1" t="b">
        <f t="shared" si="1577"/>
        <v>1</v>
      </c>
      <c r="AG6042" s="1" t="b">
        <f t="shared" ref="AG6042:AG6043" si="2194">FALSE()</f>
        <v>0</v>
      </c>
      <c r="AJ6042" s="1" t="b">
        <f t="shared" si="1578"/>
        <v>0</v>
      </c>
      <c r="AM6042" s="1" t="b">
        <f t="shared" si="1579"/>
        <v>0</v>
      </c>
      <c r="AP6042" s="1" t="b">
        <f t="shared" si="667"/>
        <v>0</v>
      </c>
    </row>
    <row r="6043" ht="15.75" customHeight="1">
      <c r="A6043" s="1" t="s">
        <v>2327</v>
      </c>
      <c r="B6043" s="1" t="s">
        <v>2328</v>
      </c>
      <c r="C6043" s="1" t="s">
        <v>12810</v>
      </c>
      <c r="D6043" s="1" t="s">
        <v>12811</v>
      </c>
      <c r="E6043" s="2">
        <v>41395.0</v>
      </c>
      <c r="F6043" s="1">
        <v>5040.0</v>
      </c>
      <c r="I6043" s="1">
        <v>2160.0</v>
      </c>
      <c r="L6043" s="1">
        <v>7200.0</v>
      </c>
      <c r="O6043" s="1">
        <v>0.0</v>
      </c>
      <c r="R6043" s="1">
        <v>0.0</v>
      </c>
      <c r="U6043" s="1">
        <v>0.0</v>
      </c>
      <c r="X6043" s="1" t="b">
        <f t="shared" si="1575"/>
        <v>1</v>
      </c>
      <c r="AA6043" s="1" t="b">
        <f t="shared" si="1576"/>
        <v>1</v>
      </c>
      <c r="AD6043" s="1" t="b">
        <f t="shared" si="1577"/>
        <v>1</v>
      </c>
      <c r="AG6043" s="1" t="b">
        <f t="shared" si="2194"/>
        <v>0</v>
      </c>
      <c r="AJ6043" s="1" t="b">
        <f t="shared" si="1578"/>
        <v>0</v>
      </c>
      <c r="AM6043" s="1" t="b">
        <f t="shared" si="1579"/>
        <v>0</v>
      </c>
      <c r="AP6043" s="1" t="b">
        <f t="shared" si="667"/>
        <v>0</v>
      </c>
    </row>
    <row r="6044" ht="15.75" customHeight="1">
      <c r="A6044" s="1" t="s">
        <v>12812</v>
      </c>
      <c r="B6044" s="1" t="s">
        <v>12813</v>
      </c>
      <c r="C6044" s="1">
        <v>28737.0</v>
      </c>
      <c r="D6044" s="1" t="s">
        <v>12813</v>
      </c>
      <c r="E6044" s="2">
        <v>41975.0</v>
      </c>
      <c r="F6044" s="1">
        <v>12700.0</v>
      </c>
      <c r="I6044" s="1">
        <v>9240.0</v>
      </c>
      <c r="L6044" s="1">
        <v>21940.0</v>
      </c>
      <c r="O6044" s="1">
        <v>0.0</v>
      </c>
      <c r="R6044" s="1">
        <v>0.0</v>
      </c>
      <c r="U6044" s="1">
        <v>0.0</v>
      </c>
      <c r="X6044" s="1" t="b">
        <f t="shared" si="1575"/>
        <v>1</v>
      </c>
      <c r="AA6044" s="1" t="b">
        <f t="shared" si="1576"/>
        <v>1</v>
      </c>
      <c r="AD6044" s="1" t="b">
        <f t="shared" si="1577"/>
        <v>1</v>
      </c>
      <c r="AG6044" s="1" t="b">
        <f>TRUE()</f>
        <v>1</v>
      </c>
      <c r="AJ6044" s="1" t="b">
        <f t="shared" si="1578"/>
        <v>0</v>
      </c>
      <c r="AM6044" s="1" t="b">
        <f t="shared" si="1579"/>
        <v>0</v>
      </c>
      <c r="AP6044" s="1" t="b">
        <f t="shared" si="667"/>
        <v>0</v>
      </c>
    </row>
    <row r="6045" ht="15.75" customHeight="1">
      <c r="A6045" s="1" t="s">
        <v>626</v>
      </c>
      <c r="B6045" s="1" t="s">
        <v>627</v>
      </c>
      <c r="C6045" s="1" t="s">
        <v>12814</v>
      </c>
      <c r="D6045" s="1" t="s">
        <v>12815</v>
      </c>
      <c r="E6045" s="2">
        <v>41395.0</v>
      </c>
      <c r="F6045" s="1">
        <v>4760.0</v>
      </c>
      <c r="I6045" s="1">
        <v>2040.0</v>
      </c>
      <c r="L6045" s="1">
        <v>6800.0</v>
      </c>
      <c r="O6045" s="1">
        <v>0.0</v>
      </c>
      <c r="R6045" s="1">
        <v>0.0</v>
      </c>
      <c r="U6045" s="1">
        <v>0.0</v>
      </c>
      <c r="X6045" s="1" t="b">
        <f t="shared" si="1575"/>
        <v>1</v>
      </c>
      <c r="AA6045" s="1" t="b">
        <f t="shared" si="1576"/>
        <v>1</v>
      </c>
      <c r="AD6045" s="1" t="b">
        <f t="shared" si="1577"/>
        <v>1</v>
      </c>
      <c r="AG6045" s="1" t="b">
        <f>FALSE()</f>
        <v>0</v>
      </c>
      <c r="AJ6045" s="1" t="b">
        <f t="shared" si="1578"/>
        <v>0</v>
      </c>
      <c r="AM6045" s="1" t="b">
        <f t="shared" si="1579"/>
        <v>0</v>
      </c>
      <c r="AP6045" s="1" t="b">
        <f t="shared" si="667"/>
        <v>0</v>
      </c>
    </row>
    <row r="6046" ht="15.75" customHeight="1">
      <c r="A6046" s="1" t="s">
        <v>12816</v>
      </c>
      <c r="B6046" s="1" t="s">
        <v>12817</v>
      </c>
      <c r="C6046" s="1">
        <v>27033.0</v>
      </c>
      <c r="D6046" s="1" t="s">
        <v>12817</v>
      </c>
      <c r="E6046" s="2">
        <v>41975.0</v>
      </c>
      <c r="F6046" s="1">
        <v>17300.0</v>
      </c>
      <c r="I6046" s="1">
        <v>13440.0</v>
      </c>
      <c r="L6046" s="1">
        <v>30740.0</v>
      </c>
      <c r="O6046" s="1">
        <v>0.0</v>
      </c>
      <c r="R6046" s="1">
        <v>0.0</v>
      </c>
      <c r="U6046" s="1">
        <v>0.0</v>
      </c>
      <c r="X6046" s="1" t="b">
        <f t="shared" si="1575"/>
        <v>1</v>
      </c>
      <c r="AA6046" s="1" t="b">
        <f t="shared" si="1576"/>
        <v>1</v>
      </c>
      <c r="AD6046" s="1" t="b">
        <f t="shared" si="1577"/>
        <v>1</v>
      </c>
      <c r="AG6046" s="1" t="b">
        <f t="shared" ref="AG6046:AG6052" si="2195">TRUE()</f>
        <v>1</v>
      </c>
      <c r="AJ6046" s="1" t="b">
        <f t="shared" si="1578"/>
        <v>0</v>
      </c>
      <c r="AM6046" s="1" t="b">
        <f t="shared" si="1579"/>
        <v>0</v>
      </c>
      <c r="AP6046" s="1" t="b">
        <f t="shared" si="667"/>
        <v>0</v>
      </c>
    </row>
    <row r="6047" ht="15.75" customHeight="1">
      <c r="A6047" s="1" t="s">
        <v>12818</v>
      </c>
      <c r="B6047" s="1" t="s">
        <v>12819</v>
      </c>
      <c r="C6047" s="1">
        <v>15946.0</v>
      </c>
      <c r="D6047" s="1" t="s">
        <v>12819</v>
      </c>
      <c r="E6047" s="2">
        <v>41975.0</v>
      </c>
      <c r="F6047" s="1">
        <v>18700.0</v>
      </c>
      <c r="I6047" s="1">
        <v>19740.0</v>
      </c>
      <c r="L6047" s="1">
        <v>38440.0</v>
      </c>
      <c r="O6047" s="1">
        <v>0.0</v>
      </c>
      <c r="R6047" s="1">
        <v>0.0</v>
      </c>
      <c r="U6047" s="1">
        <v>0.0</v>
      </c>
      <c r="X6047" s="1" t="b">
        <f t="shared" si="1575"/>
        <v>1</v>
      </c>
      <c r="AA6047" s="1" t="b">
        <f t="shared" si="1576"/>
        <v>1</v>
      </c>
      <c r="AD6047" s="1" t="b">
        <f t="shared" si="1577"/>
        <v>1</v>
      </c>
      <c r="AG6047" s="1" t="b">
        <f t="shared" si="2195"/>
        <v>1</v>
      </c>
      <c r="AJ6047" s="1" t="b">
        <f t="shared" si="1578"/>
        <v>0</v>
      </c>
      <c r="AM6047" s="1" t="b">
        <f t="shared" si="1579"/>
        <v>0</v>
      </c>
      <c r="AP6047" s="1" t="b">
        <f t="shared" si="667"/>
        <v>0</v>
      </c>
    </row>
    <row r="6048" ht="15.75" customHeight="1">
      <c r="A6048" s="1" t="s">
        <v>12820</v>
      </c>
      <c r="B6048" s="1" t="s">
        <v>12821</v>
      </c>
      <c r="C6048" s="1">
        <v>15940.0</v>
      </c>
      <c r="D6048" s="1" t="s">
        <v>12821</v>
      </c>
      <c r="E6048" s="2">
        <v>41975.0</v>
      </c>
      <c r="F6048" s="1">
        <v>5400.0</v>
      </c>
      <c r="I6048" s="1">
        <v>6720.0</v>
      </c>
      <c r="L6048" s="1">
        <v>12120.0</v>
      </c>
      <c r="O6048" s="1">
        <v>0.0</v>
      </c>
      <c r="R6048" s="1">
        <v>0.0</v>
      </c>
      <c r="U6048" s="1">
        <v>0.0</v>
      </c>
      <c r="X6048" s="1" t="b">
        <f t="shared" si="1575"/>
        <v>1</v>
      </c>
      <c r="AA6048" s="1" t="b">
        <f t="shared" si="1576"/>
        <v>1</v>
      </c>
      <c r="AD6048" s="1" t="b">
        <f t="shared" si="1577"/>
        <v>1</v>
      </c>
      <c r="AG6048" s="1" t="b">
        <f t="shared" si="2195"/>
        <v>1</v>
      </c>
      <c r="AJ6048" s="1" t="b">
        <f t="shared" si="1578"/>
        <v>0</v>
      </c>
      <c r="AM6048" s="1" t="b">
        <f t="shared" si="1579"/>
        <v>0</v>
      </c>
      <c r="AP6048" s="1" t="b">
        <f t="shared" si="667"/>
        <v>0</v>
      </c>
    </row>
    <row r="6049" ht="15.75" customHeight="1">
      <c r="A6049" s="1" t="s">
        <v>12822</v>
      </c>
      <c r="B6049" s="1" t="s">
        <v>12823</v>
      </c>
      <c r="C6049" s="1">
        <v>15941.0</v>
      </c>
      <c r="D6049" s="1" t="s">
        <v>12823</v>
      </c>
      <c r="E6049" s="2">
        <v>41975.0</v>
      </c>
      <c r="F6049" s="1">
        <v>12700.0</v>
      </c>
      <c r="I6049" s="1">
        <v>9240.0</v>
      </c>
      <c r="L6049" s="1">
        <v>21940.0</v>
      </c>
      <c r="O6049" s="1">
        <v>0.0</v>
      </c>
      <c r="R6049" s="1">
        <v>0.0</v>
      </c>
      <c r="U6049" s="1">
        <v>0.0</v>
      </c>
      <c r="X6049" s="1" t="b">
        <f t="shared" si="1575"/>
        <v>1</v>
      </c>
      <c r="AA6049" s="1" t="b">
        <f t="shared" si="1576"/>
        <v>1</v>
      </c>
      <c r="AD6049" s="1" t="b">
        <f t="shared" si="1577"/>
        <v>1</v>
      </c>
      <c r="AG6049" s="1" t="b">
        <f t="shared" si="2195"/>
        <v>1</v>
      </c>
      <c r="AJ6049" s="1" t="b">
        <f t="shared" si="1578"/>
        <v>0</v>
      </c>
      <c r="AM6049" s="1" t="b">
        <f t="shared" si="1579"/>
        <v>0</v>
      </c>
      <c r="AP6049" s="1" t="b">
        <f t="shared" si="667"/>
        <v>0</v>
      </c>
    </row>
    <row r="6050" ht="15.75" customHeight="1">
      <c r="A6050" s="1" t="s">
        <v>12824</v>
      </c>
      <c r="B6050" s="1" t="s">
        <v>12825</v>
      </c>
      <c r="C6050" s="1">
        <v>15944.0</v>
      </c>
      <c r="D6050" s="1" t="s">
        <v>12825</v>
      </c>
      <c r="E6050" s="2">
        <v>41975.0</v>
      </c>
      <c r="F6050" s="1">
        <v>17300.0</v>
      </c>
      <c r="I6050" s="1">
        <v>13440.0</v>
      </c>
      <c r="L6050" s="1">
        <v>30740.0</v>
      </c>
      <c r="O6050" s="1">
        <v>0.0</v>
      </c>
      <c r="R6050" s="1">
        <v>0.0</v>
      </c>
      <c r="U6050" s="1">
        <v>0.0</v>
      </c>
      <c r="X6050" s="1" t="b">
        <f t="shared" si="1575"/>
        <v>1</v>
      </c>
      <c r="AA6050" s="1" t="b">
        <f t="shared" si="1576"/>
        <v>1</v>
      </c>
      <c r="AD6050" s="1" t="b">
        <f t="shared" si="1577"/>
        <v>1</v>
      </c>
      <c r="AG6050" s="1" t="b">
        <f t="shared" si="2195"/>
        <v>1</v>
      </c>
      <c r="AJ6050" s="1" t="b">
        <f t="shared" si="1578"/>
        <v>0</v>
      </c>
      <c r="AM6050" s="1" t="b">
        <f t="shared" si="1579"/>
        <v>0</v>
      </c>
      <c r="AP6050" s="1" t="b">
        <f t="shared" si="667"/>
        <v>0</v>
      </c>
    </row>
    <row r="6051" ht="15.75" customHeight="1">
      <c r="A6051" s="1" t="s">
        <v>12826</v>
      </c>
      <c r="B6051" s="1" t="s">
        <v>12827</v>
      </c>
      <c r="C6051" s="1">
        <v>15945.0</v>
      </c>
      <c r="D6051" s="1" t="s">
        <v>12827</v>
      </c>
      <c r="E6051" s="2">
        <v>41975.0</v>
      </c>
      <c r="F6051" s="1">
        <v>13500.0</v>
      </c>
      <c r="I6051" s="1">
        <v>16800.0</v>
      </c>
      <c r="L6051" s="1">
        <v>30300.0</v>
      </c>
      <c r="O6051" s="1">
        <v>0.0</v>
      </c>
      <c r="R6051" s="1">
        <v>0.0</v>
      </c>
      <c r="U6051" s="1">
        <v>0.0</v>
      </c>
      <c r="X6051" s="1" t="b">
        <f t="shared" si="1575"/>
        <v>1</v>
      </c>
      <c r="AA6051" s="1" t="b">
        <f t="shared" si="1576"/>
        <v>1</v>
      </c>
      <c r="AD6051" s="1" t="b">
        <f t="shared" si="1577"/>
        <v>1</v>
      </c>
      <c r="AG6051" s="1" t="b">
        <f t="shared" si="2195"/>
        <v>1</v>
      </c>
      <c r="AJ6051" s="1" t="b">
        <f t="shared" si="1578"/>
        <v>0</v>
      </c>
      <c r="AM6051" s="1" t="b">
        <f t="shared" si="1579"/>
        <v>0</v>
      </c>
      <c r="AP6051" s="1" t="b">
        <f t="shared" si="667"/>
        <v>0</v>
      </c>
    </row>
    <row r="6052" ht="15.75" customHeight="1">
      <c r="A6052" s="1" t="s">
        <v>12828</v>
      </c>
      <c r="B6052" s="1" t="s">
        <v>12829</v>
      </c>
      <c r="C6052" s="1">
        <v>21125.0</v>
      </c>
      <c r="D6052" s="1" t="s">
        <v>12829</v>
      </c>
      <c r="E6052" s="2">
        <v>41975.0</v>
      </c>
      <c r="F6052" s="1">
        <v>13500.0</v>
      </c>
      <c r="I6052" s="1">
        <v>16800.0</v>
      </c>
      <c r="L6052" s="1">
        <v>30300.0</v>
      </c>
      <c r="O6052" s="1">
        <v>0.0</v>
      </c>
      <c r="R6052" s="1">
        <v>0.0</v>
      </c>
      <c r="U6052" s="1">
        <v>0.0</v>
      </c>
      <c r="X6052" s="1" t="b">
        <f t="shared" si="1575"/>
        <v>1</v>
      </c>
      <c r="AA6052" s="1" t="b">
        <f t="shared" si="1576"/>
        <v>1</v>
      </c>
      <c r="AD6052" s="1" t="b">
        <f t="shared" si="1577"/>
        <v>1</v>
      </c>
      <c r="AG6052" s="1" t="b">
        <f t="shared" si="2195"/>
        <v>1</v>
      </c>
      <c r="AJ6052" s="1" t="b">
        <f t="shared" si="1578"/>
        <v>0</v>
      </c>
      <c r="AM6052" s="1" t="b">
        <f t="shared" si="1579"/>
        <v>0</v>
      </c>
      <c r="AP6052" s="1" t="b">
        <f t="shared" si="667"/>
        <v>0</v>
      </c>
    </row>
    <row r="6053" ht="15.75" customHeight="1">
      <c r="A6053" s="1" t="s">
        <v>488</v>
      </c>
      <c r="B6053" s="1" t="s">
        <v>489</v>
      </c>
      <c r="C6053" s="1" t="s">
        <v>12830</v>
      </c>
      <c r="D6053" s="1" t="s">
        <v>12831</v>
      </c>
      <c r="E6053" s="2">
        <v>41395.0</v>
      </c>
      <c r="F6053" s="1">
        <v>8120.0</v>
      </c>
      <c r="I6053" s="1">
        <v>3480.0</v>
      </c>
      <c r="L6053" s="1">
        <v>11600.0</v>
      </c>
      <c r="O6053" s="1">
        <v>0.0</v>
      </c>
      <c r="R6053" s="1">
        <v>0.0</v>
      </c>
      <c r="U6053" s="1">
        <v>0.0</v>
      </c>
      <c r="X6053" s="1" t="b">
        <f t="shared" si="1575"/>
        <v>1</v>
      </c>
      <c r="AA6053" s="1" t="b">
        <f t="shared" si="1576"/>
        <v>1</v>
      </c>
      <c r="AD6053" s="1" t="b">
        <f t="shared" si="1577"/>
        <v>1</v>
      </c>
      <c r="AG6053" s="1" t="b">
        <f t="shared" ref="AG6053:AG6054" si="2196">FALSE()</f>
        <v>0</v>
      </c>
      <c r="AJ6053" s="1" t="b">
        <f t="shared" si="1578"/>
        <v>0</v>
      </c>
      <c r="AM6053" s="1" t="b">
        <f t="shared" si="1579"/>
        <v>0</v>
      </c>
      <c r="AP6053" s="1" t="b">
        <f t="shared" si="667"/>
        <v>0</v>
      </c>
    </row>
    <row r="6054" ht="15.75" customHeight="1">
      <c r="A6054" s="1" t="s">
        <v>4718</v>
      </c>
      <c r="B6054" s="1" t="s">
        <v>4719</v>
      </c>
      <c r="C6054" s="1" t="s">
        <v>12832</v>
      </c>
      <c r="D6054" s="1" t="s">
        <v>12833</v>
      </c>
      <c r="E6054" s="2">
        <v>41395.0</v>
      </c>
      <c r="F6054" s="1">
        <v>4690.0</v>
      </c>
      <c r="I6054" s="1">
        <v>2010.0</v>
      </c>
      <c r="L6054" s="1">
        <v>6700.0</v>
      </c>
      <c r="O6054" s="1">
        <v>0.0</v>
      </c>
      <c r="R6054" s="1">
        <v>0.0</v>
      </c>
      <c r="U6054" s="1">
        <v>0.0</v>
      </c>
      <c r="X6054" s="1" t="b">
        <f t="shared" si="1575"/>
        <v>1</v>
      </c>
      <c r="AA6054" s="1" t="b">
        <f t="shared" si="1576"/>
        <v>1</v>
      </c>
      <c r="AD6054" s="1" t="b">
        <f t="shared" si="1577"/>
        <v>1</v>
      </c>
      <c r="AG6054" s="1" t="b">
        <f t="shared" si="2196"/>
        <v>0</v>
      </c>
      <c r="AJ6054" s="1" t="b">
        <f t="shared" si="1578"/>
        <v>0</v>
      </c>
      <c r="AM6054" s="1" t="b">
        <f t="shared" si="1579"/>
        <v>0</v>
      </c>
      <c r="AP6054" s="1" t="b">
        <f t="shared" si="667"/>
        <v>0</v>
      </c>
    </row>
    <row r="6055" ht="15.75" customHeight="1">
      <c r="A6055" s="1" t="s">
        <v>12834</v>
      </c>
      <c r="B6055" s="1" t="s">
        <v>12835</v>
      </c>
      <c r="C6055" s="1">
        <v>20827.0</v>
      </c>
      <c r="D6055" s="1" t="s">
        <v>12835</v>
      </c>
      <c r="E6055" s="2">
        <v>41975.0</v>
      </c>
      <c r="F6055" s="1">
        <v>10700.0</v>
      </c>
      <c r="I6055" s="1">
        <v>12600.0</v>
      </c>
      <c r="L6055" s="1">
        <v>23300.0</v>
      </c>
      <c r="O6055" s="1">
        <v>0.0</v>
      </c>
      <c r="R6055" s="1">
        <v>0.0</v>
      </c>
      <c r="U6055" s="1">
        <v>0.0</v>
      </c>
      <c r="X6055" s="1" t="b">
        <f t="shared" si="1575"/>
        <v>1</v>
      </c>
      <c r="AA6055" s="1" t="b">
        <f t="shared" si="1576"/>
        <v>1</v>
      </c>
      <c r="AD6055" s="1" t="b">
        <f t="shared" si="1577"/>
        <v>1</v>
      </c>
      <c r="AG6055" s="1" t="b">
        <f t="shared" ref="AG6055:AG6056" si="2197">TRUE()</f>
        <v>1</v>
      </c>
      <c r="AJ6055" s="1" t="b">
        <f t="shared" si="1578"/>
        <v>0</v>
      </c>
      <c r="AM6055" s="1" t="b">
        <f t="shared" si="1579"/>
        <v>0</v>
      </c>
      <c r="AP6055" s="1" t="b">
        <f t="shared" si="667"/>
        <v>0</v>
      </c>
    </row>
    <row r="6056" ht="15.75" customHeight="1">
      <c r="A6056" s="1" t="s">
        <v>12836</v>
      </c>
      <c r="B6056" s="1" t="s">
        <v>12837</v>
      </c>
      <c r="C6056" s="1">
        <v>42215.0</v>
      </c>
      <c r="D6056" s="1" t="s">
        <v>12837</v>
      </c>
      <c r="E6056" s="2">
        <v>41975.0</v>
      </c>
      <c r="F6056" s="1">
        <v>10700.0</v>
      </c>
      <c r="I6056" s="1">
        <v>12600.0</v>
      </c>
      <c r="L6056" s="1">
        <v>23300.0</v>
      </c>
      <c r="O6056" s="1">
        <v>0.0</v>
      </c>
      <c r="R6056" s="1">
        <v>0.0</v>
      </c>
      <c r="U6056" s="1">
        <v>0.0</v>
      </c>
      <c r="X6056" s="1" t="b">
        <f t="shared" si="1575"/>
        <v>1</v>
      </c>
      <c r="AA6056" s="1" t="b">
        <f t="shared" si="1576"/>
        <v>1</v>
      </c>
      <c r="AD6056" s="1" t="b">
        <f t="shared" si="1577"/>
        <v>1</v>
      </c>
      <c r="AG6056" s="1" t="b">
        <f t="shared" si="2197"/>
        <v>1</v>
      </c>
      <c r="AJ6056" s="1" t="b">
        <f t="shared" si="1578"/>
        <v>0</v>
      </c>
      <c r="AM6056" s="1" t="b">
        <f t="shared" si="1579"/>
        <v>0</v>
      </c>
      <c r="AP6056" s="1" t="b">
        <f t="shared" si="667"/>
        <v>0</v>
      </c>
    </row>
    <row r="6057" ht="15.75" customHeight="1">
      <c r="A6057" s="1" t="s">
        <v>636</v>
      </c>
      <c r="B6057" s="1" t="s">
        <v>637</v>
      </c>
      <c r="C6057" s="1" t="s">
        <v>12838</v>
      </c>
      <c r="D6057" s="1" t="s">
        <v>12839</v>
      </c>
      <c r="E6057" s="2">
        <v>41395.0</v>
      </c>
      <c r="F6057" s="1">
        <v>5460.0</v>
      </c>
      <c r="I6057" s="1">
        <v>2340.0</v>
      </c>
      <c r="L6057" s="1">
        <v>7800.0</v>
      </c>
      <c r="O6057" s="1">
        <v>0.0</v>
      </c>
      <c r="R6057" s="1">
        <v>0.0</v>
      </c>
      <c r="U6057" s="1">
        <v>0.0</v>
      </c>
      <c r="X6057" s="1" t="b">
        <f t="shared" si="1575"/>
        <v>1</v>
      </c>
      <c r="AA6057" s="1" t="b">
        <f t="shared" si="1576"/>
        <v>1</v>
      </c>
      <c r="AD6057" s="1" t="b">
        <f t="shared" si="1577"/>
        <v>1</v>
      </c>
      <c r="AG6057" s="1" t="b">
        <f>FALSE()</f>
        <v>0</v>
      </c>
      <c r="AJ6057" s="1" t="b">
        <f t="shared" si="1578"/>
        <v>0</v>
      </c>
      <c r="AM6057" s="1" t="b">
        <f t="shared" si="1579"/>
        <v>0</v>
      </c>
      <c r="AP6057" s="1" t="b">
        <f t="shared" si="667"/>
        <v>0</v>
      </c>
    </row>
    <row r="6058" ht="15.75" customHeight="1">
      <c r="A6058" s="1" t="s">
        <v>12840</v>
      </c>
      <c r="B6058" s="1" t="s">
        <v>12841</v>
      </c>
      <c r="C6058" s="1">
        <v>69436.0</v>
      </c>
      <c r="D6058" s="1" t="s">
        <v>12841</v>
      </c>
      <c r="E6058" s="2">
        <v>41975.0</v>
      </c>
      <c r="F6058" s="1">
        <v>4900.0</v>
      </c>
      <c r="I6058" s="1">
        <v>3360.0</v>
      </c>
      <c r="L6058" s="1">
        <v>8260.0</v>
      </c>
      <c r="O6058" s="1">
        <v>826.0</v>
      </c>
      <c r="R6058" s="1">
        <v>3304.0</v>
      </c>
      <c r="U6058" s="1">
        <v>4130.0</v>
      </c>
      <c r="X6058" s="1" t="b">
        <f t="shared" si="1575"/>
        <v>1</v>
      </c>
      <c r="AA6058" s="1" t="b">
        <f t="shared" si="1576"/>
        <v>1</v>
      </c>
      <c r="AD6058" s="1" t="b">
        <f t="shared" si="1577"/>
        <v>1</v>
      </c>
      <c r="AG6058" s="1" t="b">
        <f>TRUE()</f>
        <v>1</v>
      </c>
      <c r="AJ6058" s="1" t="b">
        <f t="shared" si="1578"/>
        <v>0</v>
      </c>
      <c r="AM6058" s="1" t="b">
        <f t="shared" si="1579"/>
        <v>0</v>
      </c>
      <c r="AP6058" s="1" t="b">
        <f t="shared" si="667"/>
        <v>0</v>
      </c>
    </row>
    <row r="6059" ht="15.75" customHeight="1">
      <c r="A6059" s="1" t="s">
        <v>5340</v>
      </c>
      <c r="B6059" s="1" t="s">
        <v>5341</v>
      </c>
      <c r="C6059" s="1" t="s">
        <v>12842</v>
      </c>
      <c r="D6059" s="1" t="s">
        <v>12843</v>
      </c>
      <c r="E6059" s="2">
        <v>41395.0</v>
      </c>
      <c r="F6059" s="1">
        <v>4900.0</v>
      </c>
      <c r="G6059" s="1">
        <v>3430.0</v>
      </c>
      <c r="I6059" s="1">
        <v>2100.0</v>
      </c>
      <c r="J6059" s="1">
        <v>1470.0</v>
      </c>
      <c r="L6059" s="1">
        <v>7000.0</v>
      </c>
      <c r="M6059" s="1">
        <v>4900.0</v>
      </c>
      <c r="O6059" s="1">
        <v>0.0</v>
      </c>
      <c r="P6059" s="1">
        <v>0.0</v>
      </c>
      <c r="R6059" s="1">
        <v>0.0</v>
      </c>
      <c r="S6059" s="1">
        <v>0.0</v>
      </c>
      <c r="U6059" s="1">
        <v>0.0</v>
      </c>
      <c r="V6059" s="1">
        <v>0.0</v>
      </c>
      <c r="X6059" s="1" t="b">
        <f t="shared" si="1575"/>
        <v>1</v>
      </c>
      <c r="Y6059" s="1" t="b">
        <f>FALSE()</f>
        <v>0</v>
      </c>
      <c r="AA6059" s="1" t="b">
        <f t="shared" si="1576"/>
        <v>1</v>
      </c>
      <c r="AB6059" s="1" t="b">
        <f>FALSE()</f>
        <v>0</v>
      </c>
      <c r="AD6059" s="1" t="b">
        <f t="shared" si="1577"/>
        <v>1</v>
      </c>
      <c r="AE6059" s="1" t="b">
        <f>FALSE()</f>
        <v>0</v>
      </c>
      <c r="AG6059" s="1" t="b">
        <f t="shared" ref="AG6059:AH6059" si="2198">FALSE()</f>
        <v>0</v>
      </c>
      <c r="AH6059" s="1" t="b">
        <f t="shared" si="2198"/>
        <v>0</v>
      </c>
      <c r="AJ6059" s="1" t="b">
        <f t="shared" si="1578"/>
        <v>0</v>
      </c>
      <c r="AK6059" s="1" t="b">
        <f>TRUE()</f>
        <v>1</v>
      </c>
      <c r="AM6059" s="1" t="b">
        <f t="shared" si="1579"/>
        <v>0</v>
      </c>
      <c r="AN6059" s="1" t="b">
        <f>FALSE()</f>
        <v>0</v>
      </c>
      <c r="AP6059" s="1" t="b">
        <f t="shared" si="667"/>
        <v>0</v>
      </c>
      <c r="AQ6059" s="1" t="b">
        <f>FALSE()</f>
        <v>0</v>
      </c>
    </row>
    <row r="6060" ht="15.75" customHeight="1">
      <c r="A6060" s="1" t="s">
        <v>12844</v>
      </c>
      <c r="B6060" s="1" t="s">
        <v>12845</v>
      </c>
      <c r="C6060" s="1">
        <v>67916.0</v>
      </c>
      <c r="D6060" s="1" t="s">
        <v>12845</v>
      </c>
      <c r="E6060" s="2">
        <v>41975.0</v>
      </c>
      <c r="F6060" s="1">
        <v>5500.0</v>
      </c>
      <c r="I6060" s="1">
        <v>4200.0</v>
      </c>
      <c r="L6060" s="1">
        <v>9700.0</v>
      </c>
      <c r="O6060" s="1">
        <v>970.0</v>
      </c>
      <c r="R6060" s="1">
        <v>3880.0</v>
      </c>
      <c r="U6060" s="1">
        <v>4850.0</v>
      </c>
      <c r="X6060" s="1" t="b">
        <f t="shared" si="1575"/>
        <v>1</v>
      </c>
      <c r="AA6060" s="1" t="b">
        <f t="shared" si="1576"/>
        <v>1</v>
      </c>
      <c r="AD6060" s="1" t="b">
        <f t="shared" si="1577"/>
        <v>1</v>
      </c>
      <c r="AG6060" s="1" t="b">
        <f t="shared" ref="AG6060:AG6062" si="2199">TRUE()</f>
        <v>1</v>
      </c>
      <c r="AJ6060" s="1" t="b">
        <f t="shared" si="1578"/>
        <v>0</v>
      </c>
      <c r="AM6060" s="1" t="b">
        <f t="shared" si="1579"/>
        <v>0</v>
      </c>
      <c r="AP6060" s="1" t="b">
        <f t="shared" si="667"/>
        <v>0</v>
      </c>
    </row>
    <row r="6061" ht="15.75" customHeight="1">
      <c r="A6061" s="1" t="s">
        <v>12846</v>
      </c>
      <c r="B6061" s="1" t="s">
        <v>12847</v>
      </c>
      <c r="C6061" s="1">
        <v>25676.0</v>
      </c>
      <c r="D6061" s="1" t="s">
        <v>12847</v>
      </c>
      <c r="E6061" s="2">
        <v>41975.0</v>
      </c>
      <c r="F6061" s="1">
        <v>10900.0</v>
      </c>
      <c r="I6061" s="1">
        <v>10920.0</v>
      </c>
      <c r="L6061" s="1">
        <v>21820.0</v>
      </c>
      <c r="O6061" s="1">
        <v>2182.0</v>
      </c>
      <c r="R6061" s="1">
        <v>8728.0</v>
      </c>
      <c r="U6061" s="1">
        <v>10910.0</v>
      </c>
      <c r="X6061" s="1" t="b">
        <f t="shared" si="1575"/>
        <v>1</v>
      </c>
      <c r="AA6061" s="1" t="b">
        <f t="shared" si="1576"/>
        <v>1</v>
      </c>
      <c r="AD6061" s="1" t="b">
        <f t="shared" si="1577"/>
        <v>1</v>
      </c>
      <c r="AG6061" s="1" t="b">
        <f t="shared" si="2199"/>
        <v>1</v>
      </c>
      <c r="AJ6061" s="1" t="b">
        <f t="shared" si="1578"/>
        <v>0</v>
      </c>
      <c r="AM6061" s="1" t="b">
        <f t="shared" si="1579"/>
        <v>0</v>
      </c>
      <c r="AP6061" s="1" t="b">
        <f t="shared" si="667"/>
        <v>0</v>
      </c>
    </row>
    <row r="6062" ht="15.75" customHeight="1">
      <c r="A6062" s="1" t="s">
        <v>12848</v>
      </c>
      <c r="B6062" s="1" t="s">
        <v>12849</v>
      </c>
      <c r="C6062" s="1">
        <v>61450.0</v>
      </c>
      <c r="D6062" s="1" t="s">
        <v>12849</v>
      </c>
      <c r="E6062" s="2">
        <v>41975.0</v>
      </c>
      <c r="F6062" s="1">
        <v>24000.0</v>
      </c>
      <c r="I6062" s="1">
        <v>29400.0</v>
      </c>
      <c r="L6062" s="1">
        <v>53400.0</v>
      </c>
      <c r="O6062" s="1">
        <v>0.0</v>
      </c>
      <c r="R6062" s="1">
        <v>0.0</v>
      </c>
      <c r="U6062" s="1">
        <v>0.0</v>
      </c>
      <c r="X6062" s="1" t="b">
        <f t="shared" si="1575"/>
        <v>1</v>
      </c>
      <c r="AA6062" s="1" t="b">
        <f t="shared" si="1576"/>
        <v>1</v>
      </c>
      <c r="AD6062" s="1" t="b">
        <f t="shared" si="1577"/>
        <v>1</v>
      </c>
      <c r="AG6062" s="1" t="b">
        <f t="shared" si="2199"/>
        <v>1</v>
      </c>
      <c r="AJ6062" s="1" t="b">
        <f t="shared" si="1578"/>
        <v>0</v>
      </c>
      <c r="AM6062" s="1" t="b">
        <f t="shared" si="1579"/>
        <v>0</v>
      </c>
      <c r="AP6062" s="1" t="b">
        <f t="shared" si="667"/>
        <v>0</v>
      </c>
    </row>
    <row r="6063" ht="15.75" customHeight="1">
      <c r="A6063" s="1" t="s">
        <v>1634</v>
      </c>
      <c r="B6063" s="1" t="s">
        <v>1635</v>
      </c>
      <c r="C6063" s="1" t="s">
        <v>12850</v>
      </c>
      <c r="D6063" s="1" t="s">
        <v>12851</v>
      </c>
      <c r="E6063" s="2">
        <v>41395.0</v>
      </c>
      <c r="F6063" s="1">
        <v>5810.0</v>
      </c>
      <c r="I6063" s="1">
        <v>2490.0</v>
      </c>
      <c r="L6063" s="1">
        <v>8300.0</v>
      </c>
      <c r="O6063" s="1">
        <v>0.0</v>
      </c>
      <c r="R6063" s="1">
        <v>0.0</v>
      </c>
      <c r="U6063" s="1">
        <v>0.0</v>
      </c>
      <c r="X6063" s="1" t="b">
        <f t="shared" si="1575"/>
        <v>1</v>
      </c>
      <c r="AA6063" s="1" t="b">
        <f t="shared" si="1576"/>
        <v>1</v>
      </c>
      <c r="AD6063" s="1" t="b">
        <f t="shared" si="1577"/>
        <v>1</v>
      </c>
      <c r="AG6063" s="1" t="b">
        <f t="shared" ref="AG6063:AG6064" si="2200">FALSE()</f>
        <v>0</v>
      </c>
      <c r="AJ6063" s="1" t="b">
        <f t="shared" si="1578"/>
        <v>0</v>
      </c>
      <c r="AM6063" s="1" t="b">
        <f t="shared" si="1579"/>
        <v>0</v>
      </c>
      <c r="AP6063" s="1" t="b">
        <f t="shared" si="667"/>
        <v>0</v>
      </c>
    </row>
    <row r="6064" ht="15.75" customHeight="1">
      <c r="A6064" s="1" t="s">
        <v>5228</v>
      </c>
      <c r="B6064" s="1" t="s">
        <v>5229</v>
      </c>
      <c r="C6064" s="1" t="s">
        <v>12852</v>
      </c>
      <c r="D6064" s="1" t="s">
        <v>12853</v>
      </c>
      <c r="E6064" s="2">
        <v>41395.0</v>
      </c>
      <c r="F6064" s="1">
        <v>3010.0</v>
      </c>
      <c r="I6064" s="1">
        <v>1290.0</v>
      </c>
      <c r="L6064" s="1">
        <v>4300.0</v>
      </c>
      <c r="O6064" s="1">
        <v>0.0</v>
      </c>
      <c r="R6064" s="1">
        <v>0.0</v>
      </c>
      <c r="U6064" s="1">
        <v>0.0</v>
      </c>
      <c r="X6064" s="1" t="b">
        <f t="shared" si="1575"/>
        <v>1</v>
      </c>
      <c r="AA6064" s="1" t="b">
        <f t="shared" si="1576"/>
        <v>1</v>
      </c>
      <c r="AD6064" s="1" t="b">
        <f t="shared" si="1577"/>
        <v>1</v>
      </c>
      <c r="AG6064" s="1" t="b">
        <f t="shared" si="2200"/>
        <v>0</v>
      </c>
      <c r="AJ6064" s="1" t="b">
        <f t="shared" si="1578"/>
        <v>0</v>
      </c>
      <c r="AM6064" s="1" t="b">
        <f t="shared" si="1579"/>
        <v>0</v>
      </c>
      <c r="AP6064" s="1" t="b">
        <f t="shared" si="667"/>
        <v>0</v>
      </c>
    </row>
    <row r="6065" ht="15.75" customHeight="1">
      <c r="A6065" s="1" t="s">
        <v>12854</v>
      </c>
      <c r="B6065" s="1" t="s">
        <v>12855</v>
      </c>
      <c r="C6065" s="1">
        <v>26587.0</v>
      </c>
      <c r="D6065" s="1" t="s">
        <v>12855</v>
      </c>
      <c r="E6065" s="2">
        <v>41975.0</v>
      </c>
      <c r="F6065" s="1">
        <v>10700.0</v>
      </c>
      <c r="I6065" s="1">
        <v>12600.0</v>
      </c>
      <c r="L6065" s="1">
        <v>23300.0</v>
      </c>
      <c r="O6065" s="1">
        <v>0.0</v>
      </c>
      <c r="R6065" s="1">
        <v>0.0</v>
      </c>
      <c r="U6065" s="1">
        <v>0.0</v>
      </c>
      <c r="X6065" s="1" t="b">
        <f t="shared" si="1575"/>
        <v>1</v>
      </c>
      <c r="AA6065" s="1" t="b">
        <f t="shared" si="1576"/>
        <v>1</v>
      </c>
      <c r="AD6065" s="1" t="b">
        <f t="shared" si="1577"/>
        <v>1</v>
      </c>
      <c r="AG6065" s="1" t="b">
        <f>TRUE()</f>
        <v>1</v>
      </c>
      <c r="AJ6065" s="1" t="b">
        <f t="shared" si="1578"/>
        <v>0</v>
      </c>
      <c r="AM6065" s="1" t="b">
        <f t="shared" si="1579"/>
        <v>0</v>
      </c>
      <c r="AP6065" s="1" t="b">
        <f t="shared" si="667"/>
        <v>0</v>
      </c>
    </row>
    <row r="6066" ht="15.75" customHeight="1">
      <c r="A6066" s="1" t="s">
        <v>1731</v>
      </c>
      <c r="B6066" s="1" t="s">
        <v>1732</v>
      </c>
      <c r="C6066" s="1" t="s">
        <v>12856</v>
      </c>
      <c r="D6066" s="1" t="s">
        <v>12857</v>
      </c>
      <c r="E6066" s="2">
        <v>41395.0</v>
      </c>
      <c r="F6066" s="1">
        <v>5810.0</v>
      </c>
      <c r="I6066" s="1">
        <v>2490.0</v>
      </c>
      <c r="L6066" s="1">
        <v>8300.0</v>
      </c>
      <c r="O6066" s="1">
        <v>0.0</v>
      </c>
      <c r="R6066" s="1">
        <v>0.0</v>
      </c>
      <c r="U6066" s="1">
        <v>0.0</v>
      </c>
      <c r="X6066" s="1" t="b">
        <f t="shared" si="1575"/>
        <v>1</v>
      </c>
      <c r="AA6066" s="1" t="b">
        <f t="shared" si="1576"/>
        <v>1</v>
      </c>
      <c r="AD6066" s="1" t="b">
        <f t="shared" si="1577"/>
        <v>1</v>
      </c>
      <c r="AG6066" s="1" t="b">
        <f t="shared" ref="AG6066:AG6107" si="2201">FALSE()</f>
        <v>0</v>
      </c>
      <c r="AJ6066" s="1" t="b">
        <f t="shared" si="1578"/>
        <v>0</v>
      </c>
      <c r="AM6066" s="1" t="b">
        <f t="shared" si="1579"/>
        <v>0</v>
      </c>
      <c r="AP6066" s="1" t="b">
        <f t="shared" si="667"/>
        <v>0</v>
      </c>
    </row>
    <row r="6067" ht="15.75" customHeight="1">
      <c r="A6067" s="1" t="s">
        <v>3853</v>
      </c>
      <c r="B6067" s="1" t="s">
        <v>3854</v>
      </c>
      <c r="C6067" s="1" t="s">
        <v>12858</v>
      </c>
      <c r="D6067" s="1" t="s">
        <v>12859</v>
      </c>
      <c r="E6067" s="2">
        <v>41395.0</v>
      </c>
      <c r="F6067" s="1">
        <v>6790.0</v>
      </c>
      <c r="G6067" s="1">
        <v>4753.0</v>
      </c>
      <c r="I6067" s="1">
        <v>2910.0</v>
      </c>
      <c r="J6067" s="1">
        <v>2037.0</v>
      </c>
      <c r="L6067" s="1">
        <v>9700.0</v>
      </c>
      <c r="M6067" s="1">
        <v>6790.0</v>
      </c>
      <c r="O6067" s="1">
        <v>0.0</v>
      </c>
      <c r="P6067" s="1">
        <v>0.0</v>
      </c>
      <c r="R6067" s="1">
        <v>0.0</v>
      </c>
      <c r="S6067" s="1">
        <v>0.0</v>
      </c>
      <c r="U6067" s="1">
        <v>0.0</v>
      </c>
      <c r="V6067" s="1">
        <v>0.0</v>
      </c>
      <c r="X6067" s="1" t="b">
        <f t="shared" si="1575"/>
        <v>1</v>
      </c>
      <c r="Y6067" s="1" t="b">
        <f>FALSE()</f>
        <v>0</v>
      </c>
      <c r="AA6067" s="1" t="b">
        <f t="shared" si="1576"/>
        <v>1</v>
      </c>
      <c r="AB6067" s="1" t="b">
        <f>FALSE()</f>
        <v>0</v>
      </c>
      <c r="AD6067" s="1" t="b">
        <f t="shared" si="1577"/>
        <v>1</v>
      </c>
      <c r="AE6067" s="1" t="b">
        <f>FALSE()</f>
        <v>0</v>
      </c>
      <c r="AG6067" s="1" t="b">
        <f t="shared" si="2201"/>
        <v>0</v>
      </c>
      <c r="AH6067" s="1" t="b">
        <f>FALSE()</f>
        <v>0</v>
      </c>
      <c r="AJ6067" s="1" t="b">
        <f t="shared" si="1578"/>
        <v>0</v>
      </c>
      <c r="AK6067" s="1" t="b">
        <f>TRUE()</f>
        <v>1</v>
      </c>
      <c r="AM6067" s="1" t="b">
        <f t="shared" si="1579"/>
        <v>0</v>
      </c>
      <c r="AN6067" s="1" t="b">
        <f>FALSE()</f>
        <v>0</v>
      </c>
      <c r="AP6067" s="1" t="b">
        <f t="shared" si="667"/>
        <v>0</v>
      </c>
      <c r="AQ6067" s="1" t="b">
        <f>FALSE()</f>
        <v>0</v>
      </c>
    </row>
    <row r="6068" ht="15.75" customHeight="1">
      <c r="A6068" s="1" t="s">
        <v>2467</v>
      </c>
      <c r="B6068" s="1" t="s">
        <v>2468</v>
      </c>
      <c r="C6068" s="1" t="s">
        <v>12860</v>
      </c>
      <c r="D6068" s="1" t="s">
        <v>12861</v>
      </c>
      <c r="E6068" s="2">
        <v>43070.0</v>
      </c>
      <c r="F6068" s="1">
        <v>5460.0</v>
      </c>
      <c r="I6068" s="1">
        <v>2340.0</v>
      </c>
      <c r="L6068" s="1">
        <v>7800.0</v>
      </c>
      <c r="O6068" s="1">
        <v>0.0</v>
      </c>
      <c r="R6068" s="1">
        <v>0.0</v>
      </c>
      <c r="U6068" s="1">
        <v>0.0</v>
      </c>
      <c r="X6068" s="1" t="b">
        <f t="shared" si="1575"/>
        <v>1</v>
      </c>
      <c r="AA6068" s="1" t="b">
        <f t="shared" si="1576"/>
        <v>1</v>
      </c>
      <c r="AD6068" s="1" t="b">
        <f t="shared" si="1577"/>
        <v>1</v>
      </c>
      <c r="AG6068" s="1" t="b">
        <f t="shared" si="2201"/>
        <v>0</v>
      </c>
      <c r="AJ6068" s="1" t="b">
        <f t="shared" si="1578"/>
        <v>0</v>
      </c>
      <c r="AM6068" s="1" t="b">
        <f t="shared" si="1579"/>
        <v>0</v>
      </c>
      <c r="AP6068" s="1" t="b">
        <f t="shared" si="667"/>
        <v>0</v>
      </c>
    </row>
    <row r="6069" ht="15.75" customHeight="1">
      <c r="A6069" s="1" t="s">
        <v>2473</v>
      </c>
      <c r="B6069" s="1" t="s">
        <v>2474</v>
      </c>
      <c r="C6069" s="1" t="s">
        <v>12862</v>
      </c>
      <c r="D6069" s="1" t="s">
        <v>12863</v>
      </c>
      <c r="E6069" s="2">
        <v>43070.0</v>
      </c>
      <c r="F6069" s="1">
        <v>17920.0</v>
      </c>
      <c r="I6069" s="1">
        <v>7680.0</v>
      </c>
      <c r="L6069" s="1">
        <v>25600.0</v>
      </c>
      <c r="O6069" s="1">
        <v>0.0</v>
      </c>
      <c r="R6069" s="1">
        <v>0.0</v>
      </c>
      <c r="U6069" s="1">
        <v>0.0</v>
      </c>
      <c r="X6069" s="1" t="b">
        <f t="shared" si="1575"/>
        <v>1</v>
      </c>
      <c r="AA6069" s="1" t="b">
        <f t="shared" si="1576"/>
        <v>1</v>
      </c>
      <c r="AD6069" s="1" t="b">
        <f t="shared" si="1577"/>
        <v>1</v>
      </c>
      <c r="AG6069" s="1" t="b">
        <f t="shared" si="2201"/>
        <v>0</v>
      </c>
      <c r="AJ6069" s="1" t="b">
        <f t="shared" si="1578"/>
        <v>0</v>
      </c>
      <c r="AM6069" s="1" t="b">
        <f t="shared" si="1579"/>
        <v>0</v>
      </c>
      <c r="AP6069" s="1" t="b">
        <f t="shared" si="667"/>
        <v>0</v>
      </c>
    </row>
    <row r="6070" ht="15.75" customHeight="1">
      <c r="A6070" s="1" t="s">
        <v>2473</v>
      </c>
      <c r="B6070" s="1" t="s">
        <v>2474</v>
      </c>
      <c r="C6070" s="1" t="s">
        <v>12864</v>
      </c>
      <c r="D6070" s="1" t="s">
        <v>12865</v>
      </c>
      <c r="E6070" s="2">
        <v>43070.0</v>
      </c>
      <c r="F6070" s="1">
        <v>17920.0</v>
      </c>
      <c r="I6070" s="1">
        <v>7680.0</v>
      </c>
      <c r="L6070" s="1">
        <v>25600.0</v>
      </c>
      <c r="O6070" s="1">
        <v>0.0</v>
      </c>
      <c r="R6070" s="1">
        <v>0.0</v>
      </c>
      <c r="U6070" s="1">
        <v>0.0</v>
      </c>
      <c r="X6070" s="1" t="b">
        <f t="shared" si="1575"/>
        <v>1</v>
      </c>
      <c r="AA6070" s="1" t="b">
        <f t="shared" si="1576"/>
        <v>1</v>
      </c>
      <c r="AD6070" s="1" t="b">
        <f t="shared" si="1577"/>
        <v>1</v>
      </c>
      <c r="AG6070" s="1" t="b">
        <f t="shared" si="2201"/>
        <v>0</v>
      </c>
      <c r="AJ6070" s="1" t="b">
        <f t="shared" si="1578"/>
        <v>0</v>
      </c>
      <c r="AM6070" s="1" t="b">
        <f t="shared" si="1579"/>
        <v>0</v>
      </c>
      <c r="AP6070" s="1" t="b">
        <f t="shared" si="667"/>
        <v>0</v>
      </c>
    </row>
    <row r="6071" ht="15.75" customHeight="1">
      <c r="A6071" s="1" t="s">
        <v>2473</v>
      </c>
      <c r="B6071" s="1" t="s">
        <v>2474</v>
      </c>
      <c r="C6071" s="1" t="s">
        <v>12866</v>
      </c>
      <c r="D6071" s="1" t="s">
        <v>12867</v>
      </c>
      <c r="E6071" s="2">
        <v>43070.0</v>
      </c>
      <c r="F6071" s="1">
        <v>17920.0</v>
      </c>
      <c r="I6071" s="1">
        <v>7680.0</v>
      </c>
      <c r="L6071" s="1">
        <v>25600.0</v>
      </c>
      <c r="O6071" s="1">
        <v>0.0</v>
      </c>
      <c r="R6071" s="1">
        <v>0.0</v>
      </c>
      <c r="U6071" s="1">
        <v>0.0</v>
      </c>
      <c r="X6071" s="1" t="b">
        <f t="shared" si="1575"/>
        <v>1</v>
      </c>
      <c r="AA6071" s="1" t="b">
        <f t="shared" si="1576"/>
        <v>1</v>
      </c>
      <c r="AD6071" s="1" t="b">
        <f t="shared" si="1577"/>
        <v>1</v>
      </c>
      <c r="AG6071" s="1" t="b">
        <f t="shared" si="2201"/>
        <v>0</v>
      </c>
      <c r="AJ6071" s="1" t="b">
        <f t="shared" si="1578"/>
        <v>0</v>
      </c>
      <c r="AM6071" s="1" t="b">
        <f t="shared" si="1579"/>
        <v>0</v>
      </c>
      <c r="AP6071" s="1" t="b">
        <f t="shared" si="667"/>
        <v>0</v>
      </c>
    </row>
    <row r="6072" ht="15.75" customHeight="1">
      <c r="A6072" s="1" t="s">
        <v>2473</v>
      </c>
      <c r="B6072" s="1" t="s">
        <v>2474</v>
      </c>
      <c r="C6072" s="1" t="s">
        <v>12868</v>
      </c>
      <c r="D6072" s="1" t="s">
        <v>12869</v>
      </c>
      <c r="E6072" s="2">
        <v>43070.0</v>
      </c>
      <c r="F6072" s="1">
        <v>17920.0</v>
      </c>
      <c r="I6072" s="1">
        <v>7680.0</v>
      </c>
      <c r="L6072" s="1">
        <v>25600.0</v>
      </c>
      <c r="O6072" s="1">
        <v>0.0</v>
      </c>
      <c r="R6072" s="1">
        <v>0.0</v>
      </c>
      <c r="U6072" s="1">
        <v>0.0</v>
      </c>
      <c r="X6072" s="1" t="b">
        <f t="shared" si="1575"/>
        <v>1</v>
      </c>
      <c r="AA6072" s="1" t="b">
        <f t="shared" si="1576"/>
        <v>1</v>
      </c>
      <c r="AD6072" s="1" t="b">
        <f t="shared" si="1577"/>
        <v>1</v>
      </c>
      <c r="AG6072" s="1" t="b">
        <f t="shared" si="2201"/>
        <v>0</v>
      </c>
      <c r="AJ6072" s="1" t="b">
        <f t="shared" si="1578"/>
        <v>0</v>
      </c>
      <c r="AM6072" s="1" t="b">
        <f t="shared" si="1579"/>
        <v>0</v>
      </c>
      <c r="AP6072" s="1" t="b">
        <f t="shared" si="667"/>
        <v>0</v>
      </c>
    </row>
    <row r="6073" ht="15.75" customHeight="1">
      <c r="A6073" s="1" t="s">
        <v>2491</v>
      </c>
      <c r="B6073" s="1" t="s">
        <v>2492</v>
      </c>
      <c r="C6073" s="1" t="s">
        <v>12870</v>
      </c>
      <c r="D6073" s="1" t="s">
        <v>12871</v>
      </c>
      <c r="E6073" s="2">
        <v>43070.0</v>
      </c>
      <c r="F6073" s="1">
        <v>7630.0</v>
      </c>
      <c r="I6073" s="1">
        <v>3270.0</v>
      </c>
      <c r="L6073" s="1">
        <v>10900.0</v>
      </c>
      <c r="O6073" s="1">
        <v>0.0</v>
      </c>
      <c r="R6073" s="1">
        <v>0.0</v>
      </c>
      <c r="U6073" s="1">
        <v>0.0</v>
      </c>
      <c r="X6073" s="1" t="b">
        <f t="shared" si="1575"/>
        <v>1</v>
      </c>
      <c r="AA6073" s="1" t="b">
        <f t="shared" si="1576"/>
        <v>1</v>
      </c>
      <c r="AD6073" s="1" t="b">
        <f t="shared" si="1577"/>
        <v>1</v>
      </c>
      <c r="AG6073" s="1" t="b">
        <f t="shared" si="2201"/>
        <v>0</v>
      </c>
      <c r="AJ6073" s="1" t="b">
        <f t="shared" si="1578"/>
        <v>0</v>
      </c>
      <c r="AM6073" s="1" t="b">
        <f t="shared" si="1579"/>
        <v>0</v>
      </c>
      <c r="AP6073" s="1" t="b">
        <f t="shared" si="667"/>
        <v>0</v>
      </c>
    </row>
    <row r="6074" ht="15.75" customHeight="1">
      <c r="A6074" s="1" t="s">
        <v>2491</v>
      </c>
      <c r="B6074" s="1" t="s">
        <v>2492</v>
      </c>
      <c r="C6074" s="1" t="s">
        <v>12872</v>
      </c>
      <c r="D6074" s="1" t="s">
        <v>12873</v>
      </c>
      <c r="E6074" s="2">
        <v>43070.0</v>
      </c>
      <c r="F6074" s="1">
        <v>7630.0</v>
      </c>
      <c r="I6074" s="1">
        <v>3270.0</v>
      </c>
      <c r="L6074" s="1">
        <v>10900.0</v>
      </c>
      <c r="O6074" s="1">
        <v>0.0</v>
      </c>
      <c r="R6074" s="1">
        <v>0.0</v>
      </c>
      <c r="U6074" s="1">
        <v>0.0</v>
      </c>
      <c r="X6074" s="1" t="b">
        <f t="shared" si="1575"/>
        <v>1</v>
      </c>
      <c r="AA6074" s="1" t="b">
        <f t="shared" si="1576"/>
        <v>1</v>
      </c>
      <c r="AD6074" s="1" t="b">
        <f t="shared" si="1577"/>
        <v>1</v>
      </c>
      <c r="AG6074" s="1" t="b">
        <f t="shared" si="2201"/>
        <v>0</v>
      </c>
      <c r="AJ6074" s="1" t="b">
        <f t="shared" si="1578"/>
        <v>0</v>
      </c>
      <c r="AM6074" s="1" t="b">
        <f t="shared" si="1579"/>
        <v>0</v>
      </c>
      <c r="AP6074" s="1" t="b">
        <f t="shared" si="667"/>
        <v>0</v>
      </c>
    </row>
    <row r="6075" ht="15.75" customHeight="1">
      <c r="A6075" s="1" t="s">
        <v>2491</v>
      </c>
      <c r="B6075" s="1" t="s">
        <v>2492</v>
      </c>
      <c r="C6075" s="1" t="s">
        <v>12874</v>
      </c>
      <c r="D6075" s="1" t="s">
        <v>12875</v>
      </c>
      <c r="E6075" s="2">
        <v>43070.0</v>
      </c>
      <c r="F6075" s="1">
        <v>7630.0</v>
      </c>
      <c r="I6075" s="1">
        <v>3270.0</v>
      </c>
      <c r="L6075" s="1">
        <v>10900.0</v>
      </c>
      <c r="O6075" s="1">
        <v>0.0</v>
      </c>
      <c r="R6075" s="1">
        <v>0.0</v>
      </c>
      <c r="U6075" s="1">
        <v>0.0</v>
      </c>
      <c r="X6075" s="1" t="b">
        <f t="shared" si="1575"/>
        <v>1</v>
      </c>
      <c r="AA6075" s="1" t="b">
        <f t="shared" si="1576"/>
        <v>1</v>
      </c>
      <c r="AD6075" s="1" t="b">
        <f t="shared" si="1577"/>
        <v>1</v>
      </c>
      <c r="AG6075" s="1" t="b">
        <f t="shared" si="2201"/>
        <v>0</v>
      </c>
      <c r="AJ6075" s="1" t="b">
        <f t="shared" si="1578"/>
        <v>0</v>
      </c>
      <c r="AM6075" s="1" t="b">
        <f t="shared" si="1579"/>
        <v>0</v>
      </c>
      <c r="AP6075" s="1" t="b">
        <f t="shared" si="667"/>
        <v>0</v>
      </c>
    </row>
    <row r="6076" ht="15.75" customHeight="1">
      <c r="A6076" s="1" t="s">
        <v>2239</v>
      </c>
      <c r="B6076" s="1" t="s">
        <v>2240</v>
      </c>
      <c r="C6076" s="1" t="s">
        <v>12876</v>
      </c>
      <c r="D6076" s="1" t="s">
        <v>12877</v>
      </c>
      <c r="E6076" s="2">
        <v>41395.0</v>
      </c>
      <c r="F6076" s="1">
        <v>9660.0</v>
      </c>
      <c r="I6076" s="1">
        <v>4140.0</v>
      </c>
      <c r="L6076" s="1">
        <v>13800.0</v>
      </c>
      <c r="O6076" s="1">
        <v>0.0</v>
      </c>
      <c r="R6076" s="1">
        <v>0.0</v>
      </c>
      <c r="U6076" s="1">
        <v>0.0</v>
      </c>
      <c r="X6076" s="1" t="b">
        <f t="shared" si="1575"/>
        <v>1</v>
      </c>
      <c r="AA6076" s="1" t="b">
        <f t="shared" si="1576"/>
        <v>1</v>
      </c>
      <c r="AD6076" s="1" t="b">
        <f t="shared" si="1577"/>
        <v>1</v>
      </c>
      <c r="AG6076" s="1" t="b">
        <f t="shared" si="2201"/>
        <v>0</v>
      </c>
      <c r="AJ6076" s="1" t="b">
        <f t="shared" si="1578"/>
        <v>0</v>
      </c>
      <c r="AM6076" s="1" t="b">
        <f t="shared" si="1579"/>
        <v>0</v>
      </c>
      <c r="AP6076" s="1" t="b">
        <f t="shared" si="667"/>
        <v>0</v>
      </c>
    </row>
    <row r="6077" ht="15.75" customHeight="1">
      <c r="A6077" s="1" t="s">
        <v>2239</v>
      </c>
      <c r="B6077" s="1" t="s">
        <v>2240</v>
      </c>
      <c r="C6077" s="1" t="s">
        <v>12878</v>
      </c>
      <c r="D6077" s="1" t="s">
        <v>12879</v>
      </c>
      <c r="E6077" s="2">
        <v>41395.0</v>
      </c>
      <c r="F6077" s="1">
        <v>9660.0</v>
      </c>
      <c r="I6077" s="1">
        <v>4140.0</v>
      </c>
      <c r="L6077" s="1">
        <v>13800.0</v>
      </c>
      <c r="O6077" s="1">
        <v>0.0</v>
      </c>
      <c r="R6077" s="1">
        <v>0.0</v>
      </c>
      <c r="U6077" s="1">
        <v>0.0</v>
      </c>
      <c r="X6077" s="1" t="b">
        <f t="shared" si="1575"/>
        <v>1</v>
      </c>
      <c r="AA6077" s="1" t="b">
        <f t="shared" si="1576"/>
        <v>1</v>
      </c>
      <c r="AD6077" s="1" t="b">
        <f t="shared" si="1577"/>
        <v>1</v>
      </c>
      <c r="AG6077" s="1" t="b">
        <f t="shared" si="2201"/>
        <v>0</v>
      </c>
      <c r="AJ6077" s="1" t="b">
        <f t="shared" si="1578"/>
        <v>0</v>
      </c>
      <c r="AM6077" s="1" t="b">
        <f t="shared" si="1579"/>
        <v>0</v>
      </c>
      <c r="AP6077" s="1" t="b">
        <f t="shared" si="667"/>
        <v>0</v>
      </c>
    </row>
    <row r="6078" ht="15.75" customHeight="1">
      <c r="A6078" s="1" t="s">
        <v>2239</v>
      </c>
      <c r="B6078" s="1" t="s">
        <v>2240</v>
      </c>
      <c r="C6078" s="1" t="s">
        <v>12880</v>
      </c>
      <c r="D6078" s="1" t="s">
        <v>12881</v>
      </c>
      <c r="E6078" s="2">
        <v>41395.0</v>
      </c>
      <c r="F6078" s="1">
        <v>9660.0</v>
      </c>
      <c r="I6078" s="1">
        <v>4140.0</v>
      </c>
      <c r="L6078" s="1">
        <v>13800.0</v>
      </c>
      <c r="O6078" s="1">
        <v>0.0</v>
      </c>
      <c r="R6078" s="1">
        <v>0.0</v>
      </c>
      <c r="U6078" s="1">
        <v>0.0</v>
      </c>
      <c r="X6078" s="1" t="b">
        <f t="shared" si="1575"/>
        <v>1</v>
      </c>
      <c r="AA6078" s="1" t="b">
        <f t="shared" si="1576"/>
        <v>1</v>
      </c>
      <c r="AD6078" s="1" t="b">
        <f t="shared" si="1577"/>
        <v>1</v>
      </c>
      <c r="AG6078" s="1" t="b">
        <f t="shared" si="2201"/>
        <v>0</v>
      </c>
      <c r="AJ6078" s="1" t="b">
        <f t="shared" si="1578"/>
        <v>0</v>
      </c>
      <c r="AM6078" s="1" t="b">
        <f t="shared" si="1579"/>
        <v>0</v>
      </c>
      <c r="AP6078" s="1" t="b">
        <f t="shared" si="667"/>
        <v>0</v>
      </c>
    </row>
    <row r="6079" ht="15.75" customHeight="1">
      <c r="A6079" s="1" t="s">
        <v>11474</v>
      </c>
      <c r="B6079" s="1" t="s">
        <v>11475</v>
      </c>
      <c r="C6079" s="1" t="s">
        <v>12882</v>
      </c>
      <c r="D6079" s="1" t="s">
        <v>12883</v>
      </c>
      <c r="E6079" s="2">
        <v>41395.0</v>
      </c>
      <c r="F6079" s="1">
        <v>5530.0</v>
      </c>
      <c r="I6079" s="1">
        <v>2370.0</v>
      </c>
      <c r="L6079" s="1">
        <v>7900.0</v>
      </c>
      <c r="O6079" s="1">
        <v>0.0</v>
      </c>
      <c r="R6079" s="1">
        <v>0.0</v>
      </c>
      <c r="U6079" s="1">
        <v>0.0</v>
      </c>
      <c r="X6079" s="1" t="b">
        <f t="shared" si="1575"/>
        <v>1</v>
      </c>
      <c r="AA6079" s="1" t="b">
        <f t="shared" si="1576"/>
        <v>1</v>
      </c>
      <c r="AD6079" s="1" t="b">
        <f t="shared" si="1577"/>
        <v>1</v>
      </c>
      <c r="AG6079" s="1" t="b">
        <f t="shared" si="2201"/>
        <v>0</v>
      </c>
      <c r="AJ6079" s="1" t="b">
        <f t="shared" si="1578"/>
        <v>0</v>
      </c>
      <c r="AM6079" s="1" t="b">
        <f t="shared" si="1579"/>
        <v>0</v>
      </c>
      <c r="AP6079" s="1" t="b">
        <f t="shared" si="667"/>
        <v>0</v>
      </c>
    </row>
    <row r="6080" ht="15.75" customHeight="1">
      <c r="A6080" s="1" t="s">
        <v>1384</v>
      </c>
      <c r="B6080" s="1" t="s">
        <v>1385</v>
      </c>
      <c r="C6080" s="1" t="s">
        <v>12884</v>
      </c>
      <c r="D6080" s="1" t="s">
        <v>12885</v>
      </c>
      <c r="E6080" s="3">
        <v>43037.0</v>
      </c>
      <c r="F6080" s="1">
        <v>4200.0</v>
      </c>
      <c r="G6080" s="1">
        <v>2940.0</v>
      </c>
      <c r="I6080" s="1">
        <v>1800.0</v>
      </c>
      <c r="J6080" s="1">
        <v>1260.0</v>
      </c>
      <c r="L6080" s="1">
        <v>6000.0</v>
      </c>
      <c r="M6080" s="1">
        <v>4200.0</v>
      </c>
      <c r="O6080" s="1">
        <v>0.0</v>
      </c>
      <c r="P6080" s="1">
        <v>0.0</v>
      </c>
      <c r="R6080" s="1">
        <v>0.0</v>
      </c>
      <c r="S6080" s="1">
        <v>0.0</v>
      </c>
      <c r="U6080" s="1">
        <v>0.0</v>
      </c>
      <c r="V6080" s="1">
        <v>0.0</v>
      </c>
      <c r="X6080" s="1" t="b">
        <f t="shared" si="1575"/>
        <v>1</v>
      </c>
      <c r="Y6080" s="1" t="b">
        <f>FALSE()</f>
        <v>0</v>
      </c>
      <c r="AA6080" s="1" t="b">
        <f t="shared" si="1576"/>
        <v>1</v>
      </c>
      <c r="AB6080" s="1" t="b">
        <f>FALSE()</f>
        <v>0</v>
      </c>
      <c r="AD6080" s="1" t="b">
        <f t="shared" si="1577"/>
        <v>1</v>
      </c>
      <c r="AE6080" s="1" t="b">
        <f>FALSE()</f>
        <v>0</v>
      </c>
      <c r="AG6080" s="1" t="b">
        <f t="shared" si="2201"/>
        <v>0</v>
      </c>
      <c r="AH6080" s="1" t="b">
        <f>FALSE()</f>
        <v>0</v>
      </c>
      <c r="AJ6080" s="1" t="b">
        <f t="shared" si="1578"/>
        <v>0</v>
      </c>
      <c r="AK6080" s="1" t="b">
        <f>TRUE()</f>
        <v>1</v>
      </c>
      <c r="AM6080" s="1" t="b">
        <f t="shared" si="1579"/>
        <v>0</v>
      </c>
      <c r="AN6080" s="1" t="b">
        <f>FALSE()</f>
        <v>0</v>
      </c>
      <c r="AP6080" s="1" t="b">
        <f t="shared" si="667"/>
        <v>0</v>
      </c>
      <c r="AQ6080" s="1" t="b">
        <f>FALSE()</f>
        <v>0</v>
      </c>
    </row>
    <row r="6081" ht="15.75" customHeight="1">
      <c r="A6081" s="1" t="s">
        <v>3187</v>
      </c>
      <c r="B6081" s="1" t="s">
        <v>3188</v>
      </c>
      <c r="C6081" s="1" t="s">
        <v>12886</v>
      </c>
      <c r="D6081" s="1" t="s">
        <v>12887</v>
      </c>
      <c r="E6081" s="2">
        <v>43070.0</v>
      </c>
      <c r="F6081" s="1">
        <v>15890.0</v>
      </c>
      <c r="I6081" s="1">
        <v>6810.0</v>
      </c>
      <c r="L6081" s="1">
        <v>22700.0</v>
      </c>
      <c r="O6081" s="1">
        <v>0.0</v>
      </c>
      <c r="R6081" s="1">
        <v>0.0</v>
      </c>
      <c r="U6081" s="1">
        <v>0.0</v>
      </c>
      <c r="X6081" s="1" t="b">
        <f t="shared" si="1575"/>
        <v>1</v>
      </c>
      <c r="AA6081" s="1" t="b">
        <f t="shared" si="1576"/>
        <v>1</v>
      </c>
      <c r="AD6081" s="1" t="b">
        <f t="shared" si="1577"/>
        <v>1</v>
      </c>
      <c r="AG6081" s="1" t="b">
        <f t="shared" si="2201"/>
        <v>0</v>
      </c>
      <c r="AJ6081" s="1" t="b">
        <f t="shared" si="1578"/>
        <v>0</v>
      </c>
      <c r="AM6081" s="1" t="b">
        <f t="shared" si="1579"/>
        <v>0</v>
      </c>
      <c r="AP6081" s="1" t="b">
        <f t="shared" si="667"/>
        <v>0</v>
      </c>
    </row>
    <row r="6082" ht="15.75" customHeight="1">
      <c r="A6082" s="1" t="s">
        <v>2529</v>
      </c>
      <c r="B6082" s="1" t="s">
        <v>2530</v>
      </c>
      <c r="C6082" s="1" t="s">
        <v>12888</v>
      </c>
      <c r="D6082" s="1" t="s">
        <v>12889</v>
      </c>
      <c r="E6082" s="2">
        <v>41395.0</v>
      </c>
      <c r="F6082" s="1">
        <v>8470.0</v>
      </c>
      <c r="I6082" s="1">
        <v>3630.0</v>
      </c>
      <c r="L6082" s="1">
        <v>12100.0</v>
      </c>
      <c r="O6082" s="1">
        <v>0.0</v>
      </c>
      <c r="R6082" s="1">
        <v>0.0</v>
      </c>
      <c r="U6082" s="1">
        <v>0.0</v>
      </c>
      <c r="X6082" s="1" t="b">
        <f t="shared" si="1575"/>
        <v>1</v>
      </c>
      <c r="AA6082" s="1" t="b">
        <f t="shared" si="1576"/>
        <v>1</v>
      </c>
      <c r="AD6082" s="1" t="b">
        <f t="shared" si="1577"/>
        <v>1</v>
      </c>
      <c r="AG6082" s="1" t="b">
        <f t="shared" si="2201"/>
        <v>0</v>
      </c>
      <c r="AJ6082" s="1" t="b">
        <f t="shared" si="1578"/>
        <v>0</v>
      </c>
      <c r="AM6082" s="1" t="b">
        <f t="shared" si="1579"/>
        <v>0</v>
      </c>
      <c r="AP6082" s="1" t="b">
        <f t="shared" si="667"/>
        <v>0</v>
      </c>
    </row>
    <row r="6083" ht="15.75" customHeight="1">
      <c r="A6083" s="1" t="s">
        <v>9339</v>
      </c>
      <c r="B6083" s="1" t="s">
        <v>9340</v>
      </c>
      <c r="C6083" s="1" t="s">
        <v>12890</v>
      </c>
      <c r="D6083" s="1" t="s">
        <v>12891</v>
      </c>
      <c r="E6083" s="2">
        <v>41395.0</v>
      </c>
      <c r="F6083" s="1">
        <v>5460.0</v>
      </c>
      <c r="I6083" s="1">
        <v>2340.0</v>
      </c>
      <c r="L6083" s="1">
        <v>7800.0</v>
      </c>
      <c r="O6083" s="1">
        <v>0.0</v>
      </c>
      <c r="R6083" s="1">
        <v>0.0</v>
      </c>
      <c r="U6083" s="1">
        <v>0.0</v>
      </c>
      <c r="X6083" s="1" t="b">
        <f t="shared" si="1575"/>
        <v>1</v>
      </c>
      <c r="AA6083" s="1" t="b">
        <f t="shared" si="1576"/>
        <v>1</v>
      </c>
      <c r="AD6083" s="1" t="b">
        <f t="shared" si="1577"/>
        <v>1</v>
      </c>
      <c r="AG6083" s="1" t="b">
        <f t="shared" si="2201"/>
        <v>0</v>
      </c>
      <c r="AJ6083" s="1" t="b">
        <f t="shared" si="1578"/>
        <v>0</v>
      </c>
      <c r="AM6083" s="1" t="b">
        <f t="shared" si="1579"/>
        <v>0</v>
      </c>
      <c r="AP6083" s="1" t="b">
        <f t="shared" si="667"/>
        <v>0</v>
      </c>
    </row>
    <row r="6084" ht="15.75" customHeight="1">
      <c r="A6084" s="1" t="s">
        <v>9339</v>
      </c>
      <c r="B6084" s="1" t="s">
        <v>9340</v>
      </c>
      <c r="C6084" s="1" t="s">
        <v>12892</v>
      </c>
      <c r="D6084" s="1" t="s">
        <v>12893</v>
      </c>
      <c r="E6084" s="2">
        <v>41395.0</v>
      </c>
      <c r="F6084" s="1">
        <v>5460.0</v>
      </c>
      <c r="I6084" s="1">
        <v>2340.0</v>
      </c>
      <c r="L6084" s="1">
        <v>7800.0</v>
      </c>
      <c r="O6084" s="1">
        <v>0.0</v>
      </c>
      <c r="R6084" s="1">
        <v>0.0</v>
      </c>
      <c r="U6084" s="1">
        <v>0.0</v>
      </c>
      <c r="X6084" s="1" t="b">
        <f t="shared" si="1575"/>
        <v>1</v>
      </c>
      <c r="AA6084" s="1" t="b">
        <f t="shared" si="1576"/>
        <v>1</v>
      </c>
      <c r="AD6084" s="1" t="b">
        <f t="shared" si="1577"/>
        <v>1</v>
      </c>
      <c r="AG6084" s="1" t="b">
        <f t="shared" si="2201"/>
        <v>0</v>
      </c>
      <c r="AJ6084" s="1" t="b">
        <f t="shared" si="1578"/>
        <v>0</v>
      </c>
      <c r="AM6084" s="1" t="b">
        <f t="shared" si="1579"/>
        <v>0</v>
      </c>
      <c r="AP6084" s="1" t="b">
        <f t="shared" si="667"/>
        <v>0</v>
      </c>
    </row>
    <row r="6085" ht="15.75" customHeight="1">
      <c r="A6085" s="1" t="s">
        <v>9339</v>
      </c>
      <c r="B6085" s="1" t="s">
        <v>9340</v>
      </c>
      <c r="C6085" s="1" t="s">
        <v>12894</v>
      </c>
      <c r="D6085" s="1" t="s">
        <v>12895</v>
      </c>
      <c r="E6085" s="2">
        <v>41395.0</v>
      </c>
      <c r="F6085" s="1">
        <v>5460.0</v>
      </c>
      <c r="I6085" s="1">
        <v>2340.0</v>
      </c>
      <c r="L6085" s="1">
        <v>7800.0</v>
      </c>
      <c r="O6085" s="1">
        <v>0.0</v>
      </c>
      <c r="R6085" s="1">
        <v>0.0</v>
      </c>
      <c r="U6085" s="1">
        <v>0.0</v>
      </c>
      <c r="X6085" s="1" t="b">
        <f t="shared" si="1575"/>
        <v>1</v>
      </c>
      <c r="AA6085" s="1" t="b">
        <f t="shared" si="1576"/>
        <v>1</v>
      </c>
      <c r="AD6085" s="1" t="b">
        <f t="shared" si="1577"/>
        <v>1</v>
      </c>
      <c r="AG6085" s="1" t="b">
        <f t="shared" si="2201"/>
        <v>0</v>
      </c>
      <c r="AJ6085" s="1" t="b">
        <f t="shared" si="1578"/>
        <v>0</v>
      </c>
      <c r="AM6085" s="1" t="b">
        <f t="shared" si="1579"/>
        <v>0</v>
      </c>
      <c r="AP6085" s="1" t="b">
        <f t="shared" si="667"/>
        <v>0</v>
      </c>
    </row>
    <row r="6086" ht="15.75" customHeight="1">
      <c r="A6086" s="1" t="s">
        <v>9339</v>
      </c>
      <c r="B6086" s="1" t="s">
        <v>9340</v>
      </c>
      <c r="C6086" s="1" t="s">
        <v>12896</v>
      </c>
      <c r="D6086" s="1" t="s">
        <v>12897</v>
      </c>
      <c r="E6086" s="2">
        <v>41395.0</v>
      </c>
      <c r="F6086" s="1">
        <v>5460.0</v>
      </c>
      <c r="I6086" s="1">
        <v>2340.0</v>
      </c>
      <c r="L6086" s="1">
        <v>7800.0</v>
      </c>
      <c r="O6086" s="1">
        <v>0.0</v>
      </c>
      <c r="R6086" s="1">
        <v>0.0</v>
      </c>
      <c r="U6086" s="1">
        <v>0.0</v>
      </c>
      <c r="X6086" s="1" t="b">
        <f t="shared" si="1575"/>
        <v>1</v>
      </c>
      <c r="AA6086" s="1" t="b">
        <f t="shared" si="1576"/>
        <v>1</v>
      </c>
      <c r="AD6086" s="1" t="b">
        <f t="shared" si="1577"/>
        <v>1</v>
      </c>
      <c r="AG6086" s="1" t="b">
        <f t="shared" si="2201"/>
        <v>0</v>
      </c>
      <c r="AJ6086" s="1" t="b">
        <f t="shared" si="1578"/>
        <v>0</v>
      </c>
      <c r="AM6086" s="1" t="b">
        <f t="shared" si="1579"/>
        <v>0</v>
      </c>
      <c r="AP6086" s="1" t="b">
        <f t="shared" si="667"/>
        <v>0</v>
      </c>
    </row>
    <row r="6087" ht="15.75" customHeight="1">
      <c r="A6087" s="1" t="s">
        <v>9339</v>
      </c>
      <c r="B6087" s="1" t="s">
        <v>9340</v>
      </c>
      <c r="C6087" s="1" t="s">
        <v>12898</v>
      </c>
      <c r="D6087" s="1" t="s">
        <v>12899</v>
      </c>
      <c r="E6087" s="2">
        <v>41395.0</v>
      </c>
      <c r="F6087" s="1">
        <v>5460.0</v>
      </c>
      <c r="I6087" s="1">
        <v>2340.0</v>
      </c>
      <c r="L6087" s="1">
        <v>7800.0</v>
      </c>
      <c r="O6087" s="1">
        <v>0.0</v>
      </c>
      <c r="R6087" s="1">
        <v>0.0</v>
      </c>
      <c r="U6087" s="1">
        <v>0.0</v>
      </c>
      <c r="X6087" s="1" t="b">
        <f t="shared" si="1575"/>
        <v>1</v>
      </c>
      <c r="AA6087" s="1" t="b">
        <f t="shared" si="1576"/>
        <v>1</v>
      </c>
      <c r="AD6087" s="1" t="b">
        <f t="shared" si="1577"/>
        <v>1</v>
      </c>
      <c r="AG6087" s="1" t="b">
        <f t="shared" si="2201"/>
        <v>0</v>
      </c>
      <c r="AJ6087" s="1" t="b">
        <f t="shared" si="1578"/>
        <v>0</v>
      </c>
      <c r="AM6087" s="1" t="b">
        <f t="shared" si="1579"/>
        <v>0</v>
      </c>
      <c r="AP6087" s="1" t="b">
        <f t="shared" si="667"/>
        <v>0</v>
      </c>
    </row>
    <row r="6088" ht="15.75" customHeight="1">
      <c r="A6088" s="1" t="s">
        <v>9339</v>
      </c>
      <c r="B6088" s="1" t="s">
        <v>9340</v>
      </c>
      <c r="C6088" s="1" t="s">
        <v>12900</v>
      </c>
      <c r="D6088" s="1" t="s">
        <v>12901</v>
      </c>
      <c r="E6088" s="2">
        <v>41395.0</v>
      </c>
      <c r="F6088" s="1">
        <v>5460.0</v>
      </c>
      <c r="I6088" s="1">
        <v>2340.0</v>
      </c>
      <c r="L6088" s="1">
        <v>7800.0</v>
      </c>
      <c r="O6088" s="1">
        <v>0.0</v>
      </c>
      <c r="R6088" s="1">
        <v>0.0</v>
      </c>
      <c r="U6088" s="1">
        <v>0.0</v>
      </c>
      <c r="X6088" s="1" t="b">
        <f t="shared" si="1575"/>
        <v>1</v>
      </c>
      <c r="AA6088" s="1" t="b">
        <f t="shared" si="1576"/>
        <v>1</v>
      </c>
      <c r="AD6088" s="1" t="b">
        <f t="shared" si="1577"/>
        <v>1</v>
      </c>
      <c r="AG6088" s="1" t="b">
        <f t="shared" si="2201"/>
        <v>0</v>
      </c>
      <c r="AJ6088" s="1" t="b">
        <f t="shared" si="1578"/>
        <v>0</v>
      </c>
      <c r="AM6088" s="1" t="b">
        <f t="shared" si="1579"/>
        <v>0</v>
      </c>
      <c r="AP6088" s="1" t="b">
        <f t="shared" si="667"/>
        <v>0</v>
      </c>
    </row>
    <row r="6089" ht="15.75" customHeight="1">
      <c r="A6089" s="1" t="s">
        <v>9339</v>
      </c>
      <c r="B6089" s="1" t="s">
        <v>9340</v>
      </c>
      <c r="C6089" s="1" t="s">
        <v>12902</v>
      </c>
      <c r="D6089" s="1" t="s">
        <v>12903</v>
      </c>
      <c r="E6089" s="2">
        <v>41395.0</v>
      </c>
      <c r="F6089" s="1">
        <v>5460.0</v>
      </c>
      <c r="I6089" s="1">
        <v>2340.0</v>
      </c>
      <c r="L6089" s="1">
        <v>7800.0</v>
      </c>
      <c r="O6089" s="1">
        <v>0.0</v>
      </c>
      <c r="R6089" s="1">
        <v>0.0</v>
      </c>
      <c r="U6089" s="1">
        <v>0.0</v>
      </c>
      <c r="X6089" s="1" t="b">
        <f t="shared" si="1575"/>
        <v>1</v>
      </c>
      <c r="AA6089" s="1" t="b">
        <f t="shared" si="1576"/>
        <v>1</v>
      </c>
      <c r="AD6089" s="1" t="b">
        <f t="shared" si="1577"/>
        <v>1</v>
      </c>
      <c r="AG6089" s="1" t="b">
        <f t="shared" si="2201"/>
        <v>0</v>
      </c>
      <c r="AJ6089" s="1" t="b">
        <f t="shared" si="1578"/>
        <v>0</v>
      </c>
      <c r="AM6089" s="1" t="b">
        <f t="shared" si="1579"/>
        <v>0</v>
      </c>
      <c r="AP6089" s="1" t="b">
        <f t="shared" si="667"/>
        <v>0</v>
      </c>
    </row>
    <row r="6090" ht="15.75" customHeight="1">
      <c r="A6090" s="1" t="s">
        <v>2467</v>
      </c>
      <c r="B6090" s="1" t="s">
        <v>2468</v>
      </c>
      <c r="C6090" s="1" t="s">
        <v>12904</v>
      </c>
      <c r="D6090" s="1" t="s">
        <v>12905</v>
      </c>
      <c r="E6090" s="2">
        <v>43070.0</v>
      </c>
      <c r="F6090" s="1">
        <v>5460.0</v>
      </c>
      <c r="I6090" s="1">
        <v>2340.0</v>
      </c>
      <c r="L6090" s="1">
        <v>7800.0</v>
      </c>
      <c r="O6090" s="1">
        <v>0.0</v>
      </c>
      <c r="R6090" s="1">
        <v>0.0</v>
      </c>
      <c r="U6090" s="1">
        <v>0.0</v>
      </c>
      <c r="X6090" s="1" t="b">
        <f t="shared" si="1575"/>
        <v>1</v>
      </c>
      <c r="AA6090" s="1" t="b">
        <f t="shared" si="1576"/>
        <v>1</v>
      </c>
      <c r="AD6090" s="1" t="b">
        <f t="shared" si="1577"/>
        <v>1</v>
      </c>
      <c r="AG6090" s="1" t="b">
        <f t="shared" si="2201"/>
        <v>0</v>
      </c>
      <c r="AJ6090" s="1" t="b">
        <f t="shared" si="1578"/>
        <v>0</v>
      </c>
      <c r="AM6090" s="1" t="b">
        <f t="shared" si="1579"/>
        <v>0</v>
      </c>
      <c r="AP6090" s="1" t="b">
        <f t="shared" si="667"/>
        <v>0</v>
      </c>
    </row>
    <row r="6091" ht="15.75" customHeight="1">
      <c r="A6091" s="1" t="s">
        <v>2467</v>
      </c>
      <c r="B6091" s="1" t="s">
        <v>2468</v>
      </c>
      <c r="C6091" s="1" t="s">
        <v>12906</v>
      </c>
      <c r="D6091" s="1" t="s">
        <v>12907</v>
      </c>
      <c r="E6091" s="2">
        <v>43070.0</v>
      </c>
      <c r="F6091" s="1">
        <v>5460.0</v>
      </c>
      <c r="I6091" s="1">
        <v>2340.0</v>
      </c>
      <c r="L6091" s="1">
        <v>7800.0</v>
      </c>
      <c r="O6091" s="1">
        <v>0.0</v>
      </c>
      <c r="R6091" s="1">
        <v>0.0</v>
      </c>
      <c r="U6091" s="1">
        <v>0.0</v>
      </c>
      <c r="X6091" s="1" t="b">
        <f t="shared" si="1575"/>
        <v>1</v>
      </c>
      <c r="AA6091" s="1" t="b">
        <f t="shared" si="1576"/>
        <v>1</v>
      </c>
      <c r="AD6091" s="1" t="b">
        <f t="shared" si="1577"/>
        <v>1</v>
      </c>
      <c r="AG6091" s="1" t="b">
        <f t="shared" si="2201"/>
        <v>0</v>
      </c>
      <c r="AJ6091" s="1" t="b">
        <f t="shared" si="1578"/>
        <v>0</v>
      </c>
      <c r="AM6091" s="1" t="b">
        <f t="shared" si="1579"/>
        <v>0</v>
      </c>
      <c r="AP6091" s="1" t="b">
        <f t="shared" si="667"/>
        <v>0</v>
      </c>
    </row>
    <row r="6092" ht="15.75" customHeight="1">
      <c r="A6092" s="1" t="s">
        <v>2467</v>
      </c>
      <c r="B6092" s="1" t="s">
        <v>2468</v>
      </c>
      <c r="C6092" s="1" t="s">
        <v>12908</v>
      </c>
      <c r="D6092" s="1" t="s">
        <v>12909</v>
      </c>
      <c r="E6092" s="2">
        <v>43070.0</v>
      </c>
      <c r="F6092" s="1">
        <v>5460.0</v>
      </c>
      <c r="I6092" s="1">
        <v>2340.0</v>
      </c>
      <c r="L6092" s="1">
        <v>7800.0</v>
      </c>
      <c r="O6092" s="1">
        <v>0.0</v>
      </c>
      <c r="R6092" s="1">
        <v>0.0</v>
      </c>
      <c r="U6092" s="1">
        <v>0.0</v>
      </c>
      <c r="X6092" s="1" t="b">
        <f t="shared" si="1575"/>
        <v>1</v>
      </c>
      <c r="AA6092" s="1" t="b">
        <f t="shared" si="1576"/>
        <v>1</v>
      </c>
      <c r="AD6092" s="1" t="b">
        <f t="shared" si="1577"/>
        <v>1</v>
      </c>
      <c r="AG6092" s="1" t="b">
        <f t="shared" si="2201"/>
        <v>0</v>
      </c>
      <c r="AJ6092" s="1" t="b">
        <f t="shared" si="1578"/>
        <v>0</v>
      </c>
      <c r="AM6092" s="1" t="b">
        <f t="shared" si="1579"/>
        <v>0</v>
      </c>
      <c r="AP6092" s="1" t="b">
        <f t="shared" si="667"/>
        <v>0</v>
      </c>
    </row>
    <row r="6093" ht="15.75" customHeight="1">
      <c r="A6093" s="1" t="s">
        <v>12910</v>
      </c>
      <c r="B6093" s="1" t="s">
        <v>12911</v>
      </c>
      <c r="C6093" s="1" t="s">
        <v>12912</v>
      </c>
      <c r="D6093" s="1" t="s">
        <v>12913</v>
      </c>
      <c r="E6093" s="2">
        <v>41395.0</v>
      </c>
      <c r="F6093" s="1">
        <v>5180.0</v>
      </c>
      <c r="I6093" s="1">
        <v>2220.0</v>
      </c>
      <c r="L6093" s="1">
        <v>7400.0</v>
      </c>
      <c r="O6093" s="1">
        <v>0.0</v>
      </c>
      <c r="R6093" s="1">
        <v>0.0</v>
      </c>
      <c r="U6093" s="1">
        <v>0.0</v>
      </c>
      <c r="X6093" s="1" t="b">
        <f t="shared" si="1575"/>
        <v>1</v>
      </c>
      <c r="AA6093" s="1" t="b">
        <f t="shared" si="1576"/>
        <v>1</v>
      </c>
      <c r="AD6093" s="1" t="b">
        <f t="shared" si="1577"/>
        <v>1</v>
      </c>
      <c r="AG6093" s="1" t="b">
        <f t="shared" si="2201"/>
        <v>0</v>
      </c>
      <c r="AJ6093" s="1" t="b">
        <f t="shared" si="1578"/>
        <v>0</v>
      </c>
      <c r="AM6093" s="1" t="b">
        <f t="shared" si="1579"/>
        <v>0</v>
      </c>
      <c r="AP6093" s="1" t="b">
        <f t="shared" si="667"/>
        <v>0</v>
      </c>
    </row>
    <row r="6094" ht="15.75" customHeight="1">
      <c r="A6094" s="1" t="s">
        <v>12910</v>
      </c>
      <c r="B6094" s="1" t="s">
        <v>12911</v>
      </c>
      <c r="C6094" s="1" t="s">
        <v>12914</v>
      </c>
      <c r="D6094" s="1" t="s">
        <v>12915</v>
      </c>
      <c r="E6094" s="2">
        <v>41395.0</v>
      </c>
      <c r="F6094" s="1">
        <v>6510.0</v>
      </c>
      <c r="I6094" s="1">
        <v>2790.0</v>
      </c>
      <c r="L6094" s="1">
        <v>9300.0</v>
      </c>
      <c r="O6094" s="1">
        <v>0.0</v>
      </c>
      <c r="R6094" s="1">
        <v>0.0</v>
      </c>
      <c r="U6094" s="1">
        <v>0.0</v>
      </c>
      <c r="X6094" s="1" t="b">
        <f t="shared" si="1575"/>
        <v>1</v>
      </c>
      <c r="AA6094" s="1" t="b">
        <f t="shared" si="1576"/>
        <v>1</v>
      </c>
      <c r="AD6094" s="1" t="b">
        <f t="shared" si="1577"/>
        <v>1</v>
      </c>
      <c r="AG6094" s="1" t="b">
        <f t="shared" si="2201"/>
        <v>0</v>
      </c>
      <c r="AJ6094" s="1" t="b">
        <f t="shared" si="1578"/>
        <v>0</v>
      </c>
      <c r="AM6094" s="1" t="b">
        <f t="shared" si="1579"/>
        <v>0</v>
      </c>
      <c r="AP6094" s="1" t="b">
        <f t="shared" si="667"/>
        <v>0</v>
      </c>
    </row>
    <row r="6095" ht="15.75" customHeight="1">
      <c r="A6095" s="1" t="s">
        <v>1194</v>
      </c>
      <c r="B6095" s="1" t="s">
        <v>1195</v>
      </c>
      <c r="C6095" s="1" t="s">
        <v>12916</v>
      </c>
      <c r="D6095" s="1" t="s">
        <v>12917</v>
      </c>
      <c r="E6095" s="2">
        <v>41395.0</v>
      </c>
      <c r="F6095" s="1">
        <v>9730.0</v>
      </c>
      <c r="I6095" s="1">
        <v>4170.0</v>
      </c>
      <c r="L6095" s="1">
        <v>13900.0</v>
      </c>
      <c r="O6095" s="1">
        <v>0.0</v>
      </c>
      <c r="R6095" s="1">
        <v>0.0</v>
      </c>
      <c r="U6095" s="1">
        <v>0.0</v>
      </c>
      <c r="X6095" s="1" t="b">
        <f t="shared" si="1575"/>
        <v>1</v>
      </c>
      <c r="AA6095" s="1" t="b">
        <f t="shared" si="1576"/>
        <v>1</v>
      </c>
      <c r="AD6095" s="1" t="b">
        <f t="shared" si="1577"/>
        <v>1</v>
      </c>
      <c r="AG6095" s="1" t="b">
        <f t="shared" si="2201"/>
        <v>0</v>
      </c>
      <c r="AJ6095" s="1" t="b">
        <f t="shared" si="1578"/>
        <v>0</v>
      </c>
      <c r="AM6095" s="1" t="b">
        <f t="shared" si="1579"/>
        <v>0</v>
      </c>
      <c r="AP6095" s="1" t="b">
        <f t="shared" si="667"/>
        <v>0</v>
      </c>
    </row>
    <row r="6096" ht="15.75" customHeight="1">
      <c r="A6096" s="1" t="s">
        <v>1417</v>
      </c>
      <c r="B6096" s="1" t="s">
        <v>1418</v>
      </c>
      <c r="C6096" s="1" t="s">
        <v>12918</v>
      </c>
      <c r="D6096" s="1" t="s">
        <v>12919</v>
      </c>
      <c r="E6096" s="2">
        <v>41395.0</v>
      </c>
      <c r="F6096" s="1">
        <v>17990.0</v>
      </c>
      <c r="I6096" s="1">
        <v>7710.0</v>
      </c>
      <c r="L6096" s="1">
        <v>25700.0</v>
      </c>
      <c r="O6096" s="1">
        <v>0.0</v>
      </c>
      <c r="R6096" s="1">
        <v>0.0</v>
      </c>
      <c r="U6096" s="1">
        <v>0.0</v>
      </c>
      <c r="X6096" s="1" t="b">
        <f t="shared" si="1575"/>
        <v>1</v>
      </c>
      <c r="AA6096" s="1" t="b">
        <f t="shared" si="1576"/>
        <v>1</v>
      </c>
      <c r="AD6096" s="1" t="b">
        <f t="shared" si="1577"/>
        <v>1</v>
      </c>
      <c r="AG6096" s="1" t="b">
        <f t="shared" si="2201"/>
        <v>0</v>
      </c>
      <c r="AJ6096" s="1" t="b">
        <f t="shared" si="1578"/>
        <v>0</v>
      </c>
      <c r="AM6096" s="1" t="b">
        <f t="shared" si="1579"/>
        <v>0</v>
      </c>
      <c r="AP6096" s="1" t="b">
        <f t="shared" si="667"/>
        <v>0</v>
      </c>
    </row>
    <row r="6097" ht="15.75" customHeight="1">
      <c r="A6097" s="1" t="s">
        <v>4967</v>
      </c>
      <c r="B6097" s="1" t="s">
        <v>4968</v>
      </c>
      <c r="C6097" s="1" t="s">
        <v>12920</v>
      </c>
      <c r="D6097" s="1" t="s">
        <v>12921</v>
      </c>
      <c r="E6097" s="2">
        <v>41395.0</v>
      </c>
      <c r="F6097" s="1">
        <v>6230.0</v>
      </c>
      <c r="I6097" s="1">
        <v>2670.0</v>
      </c>
      <c r="L6097" s="1">
        <v>8900.0</v>
      </c>
      <c r="O6097" s="1">
        <v>0.0</v>
      </c>
      <c r="R6097" s="1">
        <v>0.0</v>
      </c>
      <c r="U6097" s="1">
        <v>0.0</v>
      </c>
      <c r="X6097" s="1" t="b">
        <f t="shared" si="1575"/>
        <v>1</v>
      </c>
      <c r="AA6097" s="1" t="b">
        <f t="shared" si="1576"/>
        <v>1</v>
      </c>
      <c r="AD6097" s="1" t="b">
        <f t="shared" si="1577"/>
        <v>1</v>
      </c>
      <c r="AG6097" s="1" t="b">
        <f t="shared" si="2201"/>
        <v>0</v>
      </c>
      <c r="AJ6097" s="1" t="b">
        <f t="shared" si="1578"/>
        <v>0</v>
      </c>
      <c r="AM6097" s="1" t="b">
        <f t="shared" si="1579"/>
        <v>0</v>
      </c>
      <c r="AP6097" s="1" t="b">
        <f t="shared" si="667"/>
        <v>0</v>
      </c>
    </row>
    <row r="6098" ht="15.75" customHeight="1">
      <c r="A6098" s="1" t="s">
        <v>186</v>
      </c>
      <c r="B6098" s="1" t="s">
        <v>187</v>
      </c>
      <c r="C6098" s="1" t="s">
        <v>12922</v>
      </c>
      <c r="D6098" s="1" t="s">
        <v>12923</v>
      </c>
      <c r="E6098" s="2">
        <v>41395.0</v>
      </c>
      <c r="F6098" s="1">
        <v>5460.0</v>
      </c>
      <c r="I6098" s="1">
        <v>2340.0</v>
      </c>
      <c r="L6098" s="1">
        <v>7800.0</v>
      </c>
      <c r="O6098" s="1">
        <v>0.0</v>
      </c>
      <c r="R6098" s="1">
        <v>0.0</v>
      </c>
      <c r="U6098" s="1">
        <v>0.0</v>
      </c>
      <c r="X6098" s="1" t="b">
        <f t="shared" si="1575"/>
        <v>1</v>
      </c>
      <c r="AA6098" s="1" t="b">
        <f t="shared" si="1576"/>
        <v>1</v>
      </c>
      <c r="AD6098" s="1" t="b">
        <f t="shared" si="1577"/>
        <v>1</v>
      </c>
      <c r="AG6098" s="1" t="b">
        <f t="shared" si="2201"/>
        <v>0</v>
      </c>
      <c r="AJ6098" s="1" t="b">
        <f t="shared" si="1578"/>
        <v>0</v>
      </c>
      <c r="AM6098" s="1" t="b">
        <f t="shared" si="1579"/>
        <v>0</v>
      </c>
      <c r="AP6098" s="1" t="b">
        <f t="shared" si="667"/>
        <v>0</v>
      </c>
    </row>
    <row r="6099" ht="15.75" customHeight="1">
      <c r="A6099" s="1" t="s">
        <v>186</v>
      </c>
      <c r="B6099" s="1" t="s">
        <v>187</v>
      </c>
      <c r="C6099" s="1" t="s">
        <v>12924</v>
      </c>
      <c r="D6099" s="1" t="s">
        <v>12925</v>
      </c>
      <c r="E6099" s="2">
        <v>41395.0</v>
      </c>
      <c r="F6099" s="1">
        <v>5460.0</v>
      </c>
      <c r="I6099" s="1">
        <v>2340.0</v>
      </c>
      <c r="L6099" s="1">
        <v>7800.0</v>
      </c>
      <c r="O6099" s="1">
        <v>0.0</v>
      </c>
      <c r="R6099" s="1">
        <v>0.0</v>
      </c>
      <c r="U6099" s="1">
        <v>0.0</v>
      </c>
      <c r="X6099" s="1" t="b">
        <f t="shared" si="1575"/>
        <v>1</v>
      </c>
      <c r="AA6099" s="1" t="b">
        <f t="shared" si="1576"/>
        <v>1</v>
      </c>
      <c r="AD6099" s="1" t="b">
        <f t="shared" si="1577"/>
        <v>1</v>
      </c>
      <c r="AG6099" s="1" t="b">
        <f t="shared" si="2201"/>
        <v>0</v>
      </c>
      <c r="AJ6099" s="1" t="b">
        <f t="shared" si="1578"/>
        <v>0</v>
      </c>
      <c r="AM6099" s="1" t="b">
        <f t="shared" si="1579"/>
        <v>0</v>
      </c>
      <c r="AP6099" s="1" t="b">
        <f t="shared" si="667"/>
        <v>0</v>
      </c>
    </row>
    <row r="6100" ht="15.75" customHeight="1">
      <c r="A6100" s="1" t="s">
        <v>9367</v>
      </c>
      <c r="B6100" s="1" t="s">
        <v>9368</v>
      </c>
      <c r="C6100" s="1" t="s">
        <v>12926</v>
      </c>
      <c r="D6100" s="1" t="s">
        <v>12927</v>
      </c>
      <c r="E6100" s="2">
        <v>41395.0</v>
      </c>
      <c r="F6100" s="1">
        <v>5110.0</v>
      </c>
      <c r="I6100" s="1">
        <v>2190.0</v>
      </c>
      <c r="L6100" s="1">
        <v>7300.0</v>
      </c>
      <c r="O6100" s="1">
        <v>0.0</v>
      </c>
      <c r="R6100" s="1">
        <v>0.0</v>
      </c>
      <c r="U6100" s="1">
        <v>0.0</v>
      </c>
      <c r="X6100" s="1" t="b">
        <f t="shared" si="1575"/>
        <v>1</v>
      </c>
      <c r="AA6100" s="1" t="b">
        <f t="shared" si="1576"/>
        <v>1</v>
      </c>
      <c r="AD6100" s="1" t="b">
        <f t="shared" si="1577"/>
        <v>1</v>
      </c>
      <c r="AG6100" s="1" t="b">
        <f t="shared" si="2201"/>
        <v>0</v>
      </c>
      <c r="AJ6100" s="1" t="b">
        <f t="shared" si="1578"/>
        <v>0</v>
      </c>
      <c r="AM6100" s="1" t="b">
        <f t="shared" si="1579"/>
        <v>0</v>
      </c>
      <c r="AP6100" s="1" t="b">
        <f t="shared" si="667"/>
        <v>0</v>
      </c>
    </row>
    <row r="6101" ht="15.75" customHeight="1">
      <c r="A6101" s="1" t="s">
        <v>9367</v>
      </c>
      <c r="B6101" s="1" t="s">
        <v>9368</v>
      </c>
      <c r="C6101" s="1" t="s">
        <v>12928</v>
      </c>
      <c r="D6101" s="1" t="s">
        <v>12929</v>
      </c>
      <c r="E6101" s="2">
        <v>41395.0</v>
      </c>
      <c r="F6101" s="1">
        <v>5110.0</v>
      </c>
      <c r="I6101" s="1">
        <v>2190.0</v>
      </c>
      <c r="L6101" s="1">
        <v>7300.0</v>
      </c>
      <c r="O6101" s="1">
        <v>0.0</v>
      </c>
      <c r="R6101" s="1">
        <v>0.0</v>
      </c>
      <c r="U6101" s="1">
        <v>0.0</v>
      </c>
      <c r="X6101" s="1" t="b">
        <f t="shared" si="1575"/>
        <v>1</v>
      </c>
      <c r="AA6101" s="1" t="b">
        <f t="shared" si="1576"/>
        <v>1</v>
      </c>
      <c r="AD6101" s="1" t="b">
        <f t="shared" si="1577"/>
        <v>1</v>
      </c>
      <c r="AG6101" s="1" t="b">
        <f t="shared" si="2201"/>
        <v>0</v>
      </c>
      <c r="AJ6101" s="1" t="b">
        <f t="shared" si="1578"/>
        <v>0</v>
      </c>
      <c r="AM6101" s="1" t="b">
        <f t="shared" si="1579"/>
        <v>0</v>
      </c>
      <c r="AP6101" s="1" t="b">
        <f t="shared" si="667"/>
        <v>0</v>
      </c>
    </row>
    <row r="6102" ht="15.75" customHeight="1">
      <c r="A6102" s="1" t="s">
        <v>12930</v>
      </c>
      <c r="B6102" s="1" t="s">
        <v>12931</v>
      </c>
      <c r="C6102" s="1" t="s">
        <v>12932</v>
      </c>
      <c r="D6102" s="1" t="s">
        <v>12933</v>
      </c>
      <c r="E6102" s="2">
        <v>41395.0</v>
      </c>
      <c r="F6102" s="1">
        <v>6720.0</v>
      </c>
      <c r="I6102" s="1">
        <v>2880.0</v>
      </c>
      <c r="L6102" s="1">
        <v>9600.0</v>
      </c>
      <c r="O6102" s="1">
        <v>0.0</v>
      </c>
      <c r="R6102" s="1">
        <v>0.0</v>
      </c>
      <c r="U6102" s="1">
        <v>0.0</v>
      </c>
      <c r="X6102" s="1" t="b">
        <f t="shared" si="1575"/>
        <v>1</v>
      </c>
      <c r="AA6102" s="1" t="b">
        <f t="shared" si="1576"/>
        <v>1</v>
      </c>
      <c r="AD6102" s="1" t="b">
        <f t="shared" si="1577"/>
        <v>1</v>
      </c>
      <c r="AG6102" s="1" t="b">
        <f t="shared" si="2201"/>
        <v>0</v>
      </c>
      <c r="AJ6102" s="1" t="b">
        <f t="shared" si="1578"/>
        <v>0</v>
      </c>
      <c r="AM6102" s="1" t="b">
        <f t="shared" si="1579"/>
        <v>0</v>
      </c>
      <c r="AP6102" s="1" t="b">
        <f t="shared" si="667"/>
        <v>0</v>
      </c>
    </row>
    <row r="6103" ht="15.75" customHeight="1">
      <c r="A6103" s="1" t="s">
        <v>9975</v>
      </c>
      <c r="B6103" s="1" t="s">
        <v>9976</v>
      </c>
      <c r="C6103" s="1" t="s">
        <v>12934</v>
      </c>
      <c r="D6103" s="1" t="s">
        <v>12935</v>
      </c>
      <c r="E6103" s="2">
        <v>41640.0</v>
      </c>
      <c r="F6103" s="1">
        <v>2800.0</v>
      </c>
      <c r="G6103" s="1">
        <v>1960.0</v>
      </c>
      <c r="I6103" s="1">
        <v>1200.0</v>
      </c>
      <c r="J6103" s="1">
        <v>840.0</v>
      </c>
      <c r="L6103" s="1">
        <v>4000.0</v>
      </c>
      <c r="M6103" s="1">
        <v>2800.0</v>
      </c>
      <c r="O6103" s="1">
        <v>0.0</v>
      </c>
      <c r="P6103" s="1">
        <v>0.0</v>
      </c>
      <c r="R6103" s="1">
        <v>0.0</v>
      </c>
      <c r="S6103" s="1">
        <v>0.0</v>
      </c>
      <c r="U6103" s="1">
        <v>0.0</v>
      </c>
      <c r="V6103" s="1">
        <v>0.0</v>
      </c>
      <c r="X6103" s="1" t="b">
        <f t="shared" si="1575"/>
        <v>1</v>
      </c>
      <c r="Y6103" s="1" t="b">
        <f>FALSE()</f>
        <v>0</v>
      </c>
      <c r="AA6103" s="1" t="b">
        <f t="shared" si="1576"/>
        <v>1</v>
      </c>
      <c r="AB6103" s="1" t="b">
        <f>FALSE()</f>
        <v>0</v>
      </c>
      <c r="AD6103" s="1" t="b">
        <f t="shared" si="1577"/>
        <v>1</v>
      </c>
      <c r="AE6103" s="1" t="b">
        <f>FALSE()</f>
        <v>0</v>
      </c>
      <c r="AG6103" s="1" t="b">
        <f t="shared" si="2201"/>
        <v>0</v>
      </c>
      <c r="AH6103" s="1" t="b">
        <f>FALSE()</f>
        <v>0</v>
      </c>
      <c r="AJ6103" s="1" t="b">
        <f t="shared" si="1578"/>
        <v>0</v>
      </c>
      <c r="AK6103" s="1" t="b">
        <f>TRUE()</f>
        <v>1</v>
      </c>
      <c r="AM6103" s="1" t="b">
        <f t="shared" si="1579"/>
        <v>0</v>
      </c>
      <c r="AN6103" s="1" t="b">
        <f>FALSE()</f>
        <v>0</v>
      </c>
      <c r="AP6103" s="1" t="b">
        <f t="shared" si="667"/>
        <v>0</v>
      </c>
      <c r="AQ6103" s="1" t="b">
        <f>FALSE()</f>
        <v>0</v>
      </c>
    </row>
    <row r="6104" ht="15.75" customHeight="1">
      <c r="A6104" s="1" t="s">
        <v>4967</v>
      </c>
      <c r="B6104" s="1" t="s">
        <v>4968</v>
      </c>
      <c r="C6104" s="1" t="s">
        <v>12936</v>
      </c>
      <c r="D6104" s="1" t="s">
        <v>12937</v>
      </c>
      <c r="E6104" s="2">
        <v>41395.0</v>
      </c>
      <c r="F6104" s="1">
        <v>6230.0</v>
      </c>
      <c r="I6104" s="1">
        <v>2670.0</v>
      </c>
      <c r="L6104" s="1">
        <v>8900.0</v>
      </c>
      <c r="O6104" s="1">
        <v>0.0</v>
      </c>
      <c r="R6104" s="1">
        <v>0.0</v>
      </c>
      <c r="U6104" s="1">
        <v>0.0</v>
      </c>
      <c r="X6104" s="1" t="b">
        <f t="shared" si="1575"/>
        <v>1</v>
      </c>
      <c r="AA6104" s="1" t="b">
        <f t="shared" si="1576"/>
        <v>1</v>
      </c>
      <c r="AD6104" s="1" t="b">
        <f t="shared" si="1577"/>
        <v>1</v>
      </c>
      <c r="AG6104" s="1" t="b">
        <f t="shared" si="2201"/>
        <v>0</v>
      </c>
      <c r="AJ6104" s="1" t="b">
        <f t="shared" si="1578"/>
        <v>0</v>
      </c>
      <c r="AM6104" s="1" t="b">
        <f t="shared" si="1579"/>
        <v>0</v>
      </c>
      <c r="AP6104" s="1" t="b">
        <f t="shared" si="667"/>
        <v>0</v>
      </c>
    </row>
    <row r="6105" ht="15.75" customHeight="1">
      <c r="A6105" s="1" t="s">
        <v>426</v>
      </c>
      <c r="B6105" s="1" t="s">
        <v>427</v>
      </c>
      <c r="C6105" s="1" t="s">
        <v>12938</v>
      </c>
      <c r="D6105" s="1" t="s">
        <v>12939</v>
      </c>
      <c r="E6105" s="3">
        <v>43037.0</v>
      </c>
      <c r="F6105" s="1">
        <v>22400.0</v>
      </c>
      <c r="I6105" s="1">
        <v>9600.0</v>
      </c>
      <c r="L6105" s="1">
        <v>32000.0</v>
      </c>
      <c r="O6105" s="1">
        <v>0.0</v>
      </c>
      <c r="R6105" s="1">
        <v>0.0</v>
      </c>
      <c r="U6105" s="1">
        <v>0.0</v>
      </c>
      <c r="X6105" s="1" t="b">
        <f t="shared" si="1575"/>
        <v>1</v>
      </c>
      <c r="AA6105" s="1" t="b">
        <f t="shared" si="1576"/>
        <v>1</v>
      </c>
      <c r="AD6105" s="1" t="b">
        <f t="shared" si="1577"/>
        <v>1</v>
      </c>
      <c r="AG6105" s="1" t="b">
        <f t="shared" si="2201"/>
        <v>0</v>
      </c>
      <c r="AJ6105" s="1" t="b">
        <f t="shared" si="1578"/>
        <v>0</v>
      </c>
      <c r="AM6105" s="1" t="b">
        <f t="shared" si="1579"/>
        <v>0</v>
      </c>
      <c r="AP6105" s="1" t="b">
        <f t="shared" si="667"/>
        <v>0</v>
      </c>
    </row>
    <row r="6106" ht="15.75" customHeight="1">
      <c r="A6106" s="1" t="s">
        <v>408</v>
      </c>
      <c r="B6106" s="1" t="s">
        <v>409</v>
      </c>
      <c r="C6106" s="1" t="s">
        <v>12940</v>
      </c>
      <c r="D6106" s="1" t="s">
        <v>12941</v>
      </c>
      <c r="E6106" s="3">
        <v>43037.0</v>
      </c>
      <c r="F6106" s="1">
        <v>10500.0</v>
      </c>
      <c r="G6106" s="1">
        <v>7350.0</v>
      </c>
      <c r="I6106" s="1">
        <v>4500.0</v>
      </c>
      <c r="J6106" s="1">
        <v>3150.0</v>
      </c>
      <c r="L6106" s="1">
        <v>15000.0</v>
      </c>
      <c r="M6106" s="1">
        <v>10500.0</v>
      </c>
      <c r="O6106" s="1">
        <v>0.0</v>
      </c>
      <c r="P6106" s="1">
        <v>0.0</v>
      </c>
      <c r="R6106" s="1">
        <v>0.0</v>
      </c>
      <c r="S6106" s="1">
        <v>0.0</v>
      </c>
      <c r="U6106" s="1">
        <v>0.0</v>
      </c>
      <c r="V6106" s="1">
        <v>0.0</v>
      </c>
      <c r="X6106" s="1" t="b">
        <f t="shared" si="1575"/>
        <v>1</v>
      </c>
      <c r="Y6106" s="1" t="b">
        <f>FALSE()</f>
        <v>0</v>
      </c>
      <c r="AA6106" s="1" t="b">
        <f t="shared" si="1576"/>
        <v>1</v>
      </c>
      <c r="AB6106" s="1" t="b">
        <f>FALSE()</f>
        <v>0</v>
      </c>
      <c r="AD6106" s="1" t="b">
        <f t="shared" si="1577"/>
        <v>1</v>
      </c>
      <c r="AE6106" s="1" t="b">
        <f>FALSE()</f>
        <v>0</v>
      </c>
      <c r="AG6106" s="1" t="b">
        <f t="shared" si="2201"/>
        <v>0</v>
      </c>
      <c r="AH6106" s="1" t="b">
        <f>FALSE()</f>
        <v>0</v>
      </c>
      <c r="AJ6106" s="1" t="b">
        <f t="shared" si="1578"/>
        <v>0</v>
      </c>
      <c r="AK6106" s="1" t="b">
        <f>TRUE()</f>
        <v>1</v>
      </c>
      <c r="AM6106" s="1" t="b">
        <f t="shared" si="1579"/>
        <v>0</v>
      </c>
      <c r="AN6106" s="1" t="b">
        <f>FALSE()</f>
        <v>0</v>
      </c>
      <c r="AP6106" s="1" t="b">
        <f t="shared" si="667"/>
        <v>0</v>
      </c>
      <c r="AQ6106" s="1" t="b">
        <f>FALSE()</f>
        <v>0</v>
      </c>
    </row>
    <row r="6107" ht="15.75" customHeight="1">
      <c r="A6107" s="1" t="s">
        <v>7330</v>
      </c>
      <c r="B6107" s="1" t="s">
        <v>7331</v>
      </c>
      <c r="C6107" s="1" t="s">
        <v>12942</v>
      </c>
      <c r="D6107" s="1" t="s">
        <v>12943</v>
      </c>
      <c r="E6107" s="2">
        <v>41395.0</v>
      </c>
      <c r="F6107" s="1">
        <v>8190.0</v>
      </c>
      <c r="I6107" s="1">
        <v>3510.0</v>
      </c>
      <c r="L6107" s="1">
        <v>11700.0</v>
      </c>
      <c r="O6107" s="1">
        <v>0.0</v>
      </c>
      <c r="R6107" s="1">
        <v>0.0</v>
      </c>
      <c r="U6107" s="1">
        <v>0.0</v>
      </c>
      <c r="X6107" s="1" t="b">
        <f t="shared" si="1575"/>
        <v>1</v>
      </c>
      <c r="AA6107" s="1" t="b">
        <f t="shared" si="1576"/>
        <v>1</v>
      </c>
      <c r="AD6107" s="1" t="b">
        <f t="shared" si="1577"/>
        <v>1</v>
      </c>
      <c r="AG6107" s="1" t="b">
        <f t="shared" si="2201"/>
        <v>0</v>
      </c>
      <c r="AJ6107" s="1" t="b">
        <f t="shared" si="1578"/>
        <v>0</v>
      </c>
      <c r="AM6107" s="1" t="b">
        <f t="shared" si="1579"/>
        <v>0</v>
      </c>
      <c r="AP6107" s="1" t="b">
        <f t="shared" si="667"/>
        <v>0</v>
      </c>
    </row>
    <row r="6108" ht="15.75" customHeight="1">
      <c r="A6108" s="1" t="s">
        <v>12944</v>
      </c>
      <c r="B6108" s="1" t="s">
        <v>12945</v>
      </c>
      <c r="C6108" s="1">
        <v>21390.0</v>
      </c>
      <c r="D6108" s="1" t="s">
        <v>12945</v>
      </c>
      <c r="E6108" s="2">
        <v>41975.0</v>
      </c>
      <c r="F6108" s="1">
        <v>17300.0</v>
      </c>
      <c r="I6108" s="1">
        <v>14280.0</v>
      </c>
      <c r="L6108" s="1">
        <v>31580.0</v>
      </c>
      <c r="O6108" s="1">
        <v>0.0</v>
      </c>
      <c r="R6108" s="1">
        <v>0.0</v>
      </c>
      <c r="U6108" s="1">
        <v>0.0</v>
      </c>
      <c r="X6108" s="1" t="b">
        <f t="shared" si="1575"/>
        <v>1</v>
      </c>
      <c r="AA6108" s="1" t="b">
        <f t="shared" si="1576"/>
        <v>1</v>
      </c>
      <c r="AD6108" s="1" t="b">
        <f t="shared" si="1577"/>
        <v>1</v>
      </c>
      <c r="AG6108" s="1" t="b">
        <f t="shared" ref="AG6108:AG6111" si="2202">TRUE()</f>
        <v>1</v>
      </c>
      <c r="AJ6108" s="1" t="b">
        <f t="shared" si="1578"/>
        <v>0</v>
      </c>
      <c r="AM6108" s="1" t="b">
        <f t="shared" si="1579"/>
        <v>0</v>
      </c>
      <c r="AP6108" s="1" t="b">
        <f t="shared" si="667"/>
        <v>0</v>
      </c>
    </row>
    <row r="6109" ht="15.75" customHeight="1">
      <c r="A6109" s="1" t="s">
        <v>12946</v>
      </c>
      <c r="B6109" s="1" t="s">
        <v>12947</v>
      </c>
      <c r="C6109" s="1">
        <v>31578.0</v>
      </c>
      <c r="D6109" s="1" t="s">
        <v>12947</v>
      </c>
      <c r="E6109" s="2">
        <v>41975.0</v>
      </c>
      <c r="F6109" s="1">
        <v>5400.0</v>
      </c>
      <c r="I6109" s="1">
        <v>6720.0</v>
      </c>
      <c r="L6109" s="1">
        <v>12120.0</v>
      </c>
      <c r="O6109" s="1">
        <v>0.0</v>
      </c>
      <c r="R6109" s="1">
        <v>0.0</v>
      </c>
      <c r="U6109" s="1">
        <v>0.0</v>
      </c>
      <c r="X6109" s="1" t="b">
        <f t="shared" si="1575"/>
        <v>1</v>
      </c>
      <c r="AA6109" s="1" t="b">
        <f t="shared" si="1576"/>
        <v>1</v>
      </c>
      <c r="AD6109" s="1" t="b">
        <f t="shared" si="1577"/>
        <v>1</v>
      </c>
      <c r="AG6109" s="1" t="b">
        <f t="shared" si="2202"/>
        <v>1</v>
      </c>
      <c r="AJ6109" s="1" t="b">
        <f t="shared" si="1578"/>
        <v>0</v>
      </c>
      <c r="AM6109" s="1" t="b">
        <f t="shared" si="1579"/>
        <v>0</v>
      </c>
      <c r="AP6109" s="1" t="b">
        <f t="shared" si="667"/>
        <v>0</v>
      </c>
    </row>
    <row r="6110" ht="15.75" customHeight="1">
      <c r="A6110" s="1" t="s">
        <v>12948</v>
      </c>
      <c r="B6110" s="1" t="s">
        <v>12949</v>
      </c>
      <c r="C6110" s="1">
        <v>61545.0</v>
      </c>
      <c r="D6110" s="1" t="s">
        <v>12949</v>
      </c>
      <c r="E6110" s="2">
        <v>41975.0</v>
      </c>
      <c r="F6110" s="1">
        <v>21000.0</v>
      </c>
      <c r="I6110" s="1">
        <v>42000.0</v>
      </c>
      <c r="L6110" s="1">
        <v>63000.0</v>
      </c>
      <c r="O6110" s="1">
        <v>0.0</v>
      </c>
      <c r="R6110" s="1">
        <v>0.0</v>
      </c>
      <c r="U6110" s="1">
        <v>0.0</v>
      </c>
      <c r="X6110" s="1" t="b">
        <f t="shared" si="1575"/>
        <v>1</v>
      </c>
      <c r="AA6110" s="1" t="b">
        <f t="shared" si="1576"/>
        <v>1</v>
      </c>
      <c r="AD6110" s="1" t="b">
        <f t="shared" si="1577"/>
        <v>1</v>
      </c>
      <c r="AG6110" s="1" t="b">
        <f t="shared" si="2202"/>
        <v>1</v>
      </c>
      <c r="AJ6110" s="1" t="b">
        <f t="shared" si="1578"/>
        <v>0</v>
      </c>
      <c r="AM6110" s="1" t="b">
        <f t="shared" si="1579"/>
        <v>0</v>
      </c>
      <c r="AP6110" s="1" t="b">
        <f t="shared" si="667"/>
        <v>0</v>
      </c>
    </row>
    <row r="6111" ht="15.75" customHeight="1">
      <c r="A6111" s="1" t="s">
        <v>12950</v>
      </c>
      <c r="B6111" s="1" t="s">
        <v>12951</v>
      </c>
      <c r="C6111" s="1">
        <v>64836.0</v>
      </c>
      <c r="D6111" s="1" t="s">
        <v>12951</v>
      </c>
      <c r="E6111" s="2">
        <v>41975.0</v>
      </c>
      <c r="F6111" s="1">
        <v>9600.0</v>
      </c>
      <c r="I6111" s="1">
        <v>8400.0</v>
      </c>
      <c r="L6111" s="1">
        <v>18000.0</v>
      </c>
      <c r="O6111" s="1">
        <v>0.0</v>
      </c>
      <c r="R6111" s="1">
        <v>0.0</v>
      </c>
      <c r="U6111" s="1">
        <v>0.0</v>
      </c>
      <c r="X6111" s="1" t="b">
        <f t="shared" si="1575"/>
        <v>1</v>
      </c>
      <c r="AA6111" s="1" t="b">
        <f t="shared" si="1576"/>
        <v>1</v>
      </c>
      <c r="AD6111" s="1" t="b">
        <f t="shared" si="1577"/>
        <v>1</v>
      </c>
      <c r="AG6111" s="1" t="b">
        <f t="shared" si="2202"/>
        <v>1</v>
      </c>
      <c r="AJ6111" s="1" t="b">
        <f t="shared" si="1578"/>
        <v>0</v>
      </c>
      <c r="AM6111" s="1" t="b">
        <f t="shared" si="1579"/>
        <v>0</v>
      </c>
      <c r="AP6111" s="1" t="b">
        <f t="shared" si="667"/>
        <v>0</v>
      </c>
    </row>
    <row r="6112" ht="15.75" customHeight="1">
      <c r="A6112" s="1" t="s">
        <v>1407</v>
      </c>
      <c r="B6112" s="1" t="s">
        <v>1408</v>
      </c>
      <c r="C6112" s="1" t="s">
        <v>12952</v>
      </c>
      <c r="D6112" s="1" t="s">
        <v>12953</v>
      </c>
      <c r="E6112" s="2">
        <v>41395.0</v>
      </c>
      <c r="F6112" s="1">
        <v>5810.0</v>
      </c>
      <c r="I6112" s="1">
        <v>2490.0</v>
      </c>
      <c r="L6112" s="1">
        <v>8300.0</v>
      </c>
      <c r="O6112" s="1">
        <v>0.0</v>
      </c>
      <c r="R6112" s="1">
        <v>0.0</v>
      </c>
      <c r="U6112" s="1">
        <v>0.0</v>
      </c>
      <c r="X6112" s="1" t="b">
        <f t="shared" si="1575"/>
        <v>1</v>
      </c>
      <c r="AA6112" s="1" t="b">
        <f t="shared" si="1576"/>
        <v>1</v>
      </c>
      <c r="AD6112" s="1" t="b">
        <f t="shared" si="1577"/>
        <v>1</v>
      </c>
      <c r="AG6112" s="1" t="b">
        <f t="shared" ref="AG6112:AG6114" si="2203">FALSE()</f>
        <v>0</v>
      </c>
      <c r="AJ6112" s="1" t="b">
        <f t="shared" si="1578"/>
        <v>0</v>
      </c>
      <c r="AM6112" s="1" t="b">
        <f t="shared" si="1579"/>
        <v>0</v>
      </c>
      <c r="AP6112" s="1" t="b">
        <f t="shared" si="667"/>
        <v>0</v>
      </c>
    </row>
    <row r="6113" ht="15.75" customHeight="1">
      <c r="A6113" s="1" t="s">
        <v>662</v>
      </c>
      <c r="B6113" s="1" t="s">
        <v>663</v>
      </c>
      <c r="C6113" s="1" t="s">
        <v>12954</v>
      </c>
      <c r="D6113" s="1" t="s">
        <v>12955</v>
      </c>
      <c r="E6113" s="2">
        <v>41395.0</v>
      </c>
      <c r="F6113" s="1">
        <v>6440.0</v>
      </c>
      <c r="I6113" s="1">
        <v>2760.0</v>
      </c>
      <c r="L6113" s="1">
        <v>9200.0</v>
      </c>
      <c r="O6113" s="1">
        <v>0.0</v>
      </c>
      <c r="R6113" s="1">
        <v>0.0</v>
      </c>
      <c r="U6113" s="1">
        <v>0.0</v>
      </c>
      <c r="X6113" s="1" t="b">
        <f t="shared" si="1575"/>
        <v>1</v>
      </c>
      <c r="AA6113" s="1" t="b">
        <f t="shared" si="1576"/>
        <v>1</v>
      </c>
      <c r="AD6113" s="1" t="b">
        <f t="shared" si="1577"/>
        <v>1</v>
      </c>
      <c r="AG6113" s="1" t="b">
        <f t="shared" si="2203"/>
        <v>0</v>
      </c>
      <c r="AJ6113" s="1" t="b">
        <f t="shared" si="1578"/>
        <v>0</v>
      </c>
      <c r="AM6113" s="1" t="b">
        <f t="shared" si="1579"/>
        <v>0</v>
      </c>
      <c r="AP6113" s="1" t="b">
        <f t="shared" si="667"/>
        <v>0</v>
      </c>
    </row>
    <row r="6114" ht="15.75" customHeight="1">
      <c r="A6114" s="1" t="s">
        <v>9219</v>
      </c>
      <c r="B6114" s="1" t="s">
        <v>9220</v>
      </c>
      <c r="C6114" s="1" t="s">
        <v>12956</v>
      </c>
      <c r="D6114" s="1" t="s">
        <v>12957</v>
      </c>
      <c r="E6114" s="2">
        <v>41395.0</v>
      </c>
      <c r="F6114" s="1">
        <v>6650.0</v>
      </c>
      <c r="I6114" s="1">
        <v>2850.0</v>
      </c>
      <c r="L6114" s="1">
        <v>9500.0</v>
      </c>
      <c r="O6114" s="1">
        <v>0.0</v>
      </c>
      <c r="R6114" s="1">
        <v>0.0</v>
      </c>
      <c r="U6114" s="1">
        <v>0.0</v>
      </c>
      <c r="X6114" s="1" t="b">
        <f t="shared" si="1575"/>
        <v>1</v>
      </c>
      <c r="AA6114" s="1" t="b">
        <f t="shared" si="1576"/>
        <v>1</v>
      </c>
      <c r="AD6114" s="1" t="b">
        <f t="shared" si="1577"/>
        <v>1</v>
      </c>
      <c r="AG6114" s="1" t="b">
        <f t="shared" si="2203"/>
        <v>0</v>
      </c>
      <c r="AJ6114" s="1" t="b">
        <f t="shared" si="1578"/>
        <v>0</v>
      </c>
      <c r="AM6114" s="1" t="b">
        <f t="shared" si="1579"/>
        <v>0</v>
      </c>
      <c r="AP6114" s="1" t="b">
        <f t="shared" si="667"/>
        <v>0</v>
      </c>
    </row>
    <row r="6115" ht="15.75" customHeight="1">
      <c r="A6115" s="1" t="s">
        <v>12958</v>
      </c>
      <c r="B6115" s="1" t="s">
        <v>12959</v>
      </c>
      <c r="C6115" s="1">
        <v>32100.0</v>
      </c>
      <c r="D6115" s="1" t="s">
        <v>12959</v>
      </c>
      <c r="E6115" s="2">
        <v>41975.0</v>
      </c>
      <c r="F6115" s="1">
        <v>16800.0</v>
      </c>
      <c r="I6115" s="1">
        <v>21000.0</v>
      </c>
      <c r="L6115" s="1">
        <v>37800.0</v>
      </c>
      <c r="O6115" s="1">
        <v>0.0</v>
      </c>
      <c r="R6115" s="1">
        <v>0.0</v>
      </c>
      <c r="U6115" s="1">
        <v>0.0</v>
      </c>
      <c r="X6115" s="1" t="b">
        <f t="shared" si="1575"/>
        <v>1</v>
      </c>
      <c r="AA6115" s="1" t="b">
        <f t="shared" si="1576"/>
        <v>1</v>
      </c>
      <c r="AD6115" s="1" t="b">
        <f t="shared" si="1577"/>
        <v>1</v>
      </c>
      <c r="AG6115" s="1" t="b">
        <f t="shared" ref="AG6115:AG6125" si="2204">TRUE()</f>
        <v>1</v>
      </c>
      <c r="AJ6115" s="1" t="b">
        <f t="shared" si="1578"/>
        <v>0</v>
      </c>
      <c r="AM6115" s="1" t="b">
        <f t="shared" si="1579"/>
        <v>0</v>
      </c>
      <c r="AP6115" s="1" t="b">
        <f t="shared" si="667"/>
        <v>0</v>
      </c>
    </row>
    <row r="6116" ht="15.75" customHeight="1">
      <c r="A6116" s="1" t="s">
        <v>12960</v>
      </c>
      <c r="B6116" s="1" t="s">
        <v>12961</v>
      </c>
      <c r="C6116" s="1">
        <v>45000.0</v>
      </c>
      <c r="D6116" s="1" t="s">
        <v>12961</v>
      </c>
      <c r="E6116" s="2">
        <v>41975.0</v>
      </c>
      <c r="F6116" s="1">
        <v>13500.0</v>
      </c>
      <c r="I6116" s="1">
        <v>16800.0</v>
      </c>
      <c r="L6116" s="1">
        <v>30300.0</v>
      </c>
      <c r="O6116" s="1">
        <v>0.0</v>
      </c>
      <c r="R6116" s="1">
        <v>0.0</v>
      </c>
      <c r="U6116" s="1">
        <v>0.0</v>
      </c>
      <c r="X6116" s="1" t="b">
        <f t="shared" si="1575"/>
        <v>1</v>
      </c>
      <c r="AA6116" s="1" t="b">
        <f t="shared" si="1576"/>
        <v>1</v>
      </c>
      <c r="AD6116" s="1" t="b">
        <f t="shared" si="1577"/>
        <v>1</v>
      </c>
      <c r="AG6116" s="1" t="b">
        <f t="shared" si="2204"/>
        <v>1</v>
      </c>
      <c r="AJ6116" s="1" t="b">
        <f t="shared" si="1578"/>
        <v>0</v>
      </c>
      <c r="AM6116" s="1" t="b">
        <f t="shared" si="1579"/>
        <v>0</v>
      </c>
      <c r="AP6116" s="1" t="b">
        <f t="shared" si="667"/>
        <v>0</v>
      </c>
    </row>
    <row r="6117" ht="15.75" customHeight="1">
      <c r="A6117" s="1" t="s">
        <v>12962</v>
      </c>
      <c r="B6117" s="1" t="s">
        <v>12963</v>
      </c>
      <c r="C6117" s="1">
        <v>31614.0</v>
      </c>
      <c r="D6117" s="1" t="s">
        <v>12963</v>
      </c>
      <c r="E6117" s="2">
        <v>41975.0</v>
      </c>
      <c r="F6117" s="1">
        <v>7400.0</v>
      </c>
      <c r="I6117" s="1">
        <v>7560.0</v>
      </c>
      <c r="L6117" s="1">
        <v>14960.0</v>
      </c>
      <c r="O6117" s="1">
        <v>0.0</v>
      </c>
      <c r="R6117" s="1">
        <v>0.0</v>
      </c>
      <c r="U6117" s="1">
        <v>0.0</v>
      </c>
      <c r="X6117" s="1" t="b">
        <f t="shared" si="1575"/>
        <v>1</v>
      </c>
      <c r="AA6117" s="1" t="b">
        <f t="shared" si="1576"/>
        <v>1</v>
      </c>
      <c r="AD6117" s="1" t="b">
        <f t="shared" si="1577"/>
        <v>1</v>
      </c>
      <c r="AG6117" s="1" t="b">
        <f t="shared" si="2204"/>
        <v>1</v>
      </c>
      <c r="AJ6117" s="1" t="b">
        <f t="shared" si="1578"/>
        <v>0</v>
      </c>
      <c r="AM6117" s="1" t="b">
        <f t="shared" si="1579"/>
        <v>0</v>
      </c>
      <c r="AP6117" s="1" t="b">
        <f t="shared" si="667"/>
        <v>0</v>
      </c>
    </row>
    <row r="6118" ht="15.75" customHeight="1">
      <c r="A6118" s="1" t="s">
        <v>12964</v>
      </c>
      <c r="B6118" s="1" t="s">
        <v>12965</v>
      </c>
      <c r="C6118" s="1">
        <v>25628.0</v>
      </c>
      <c r="D6118" s="1" t="s">
        <v>12965</v>
      </c>
      <c r="E6118" s="2">
        <v>41975.0</v>
      </c>
      <c r="F6118" s="1">
        <v>10900.0</v>
      </c>
      <c r="I6118" s="1">
        <v>10920.0</v>
      </c>
      <c r="L6118" s="1">
        <v>21820.0</v>
      </c>
      <c r="O6118" s="1">
        <v>2182.0</v>
      </c>
      <c r="R6118" s="1">
        <v>8728.0</v>
      </c>
      <c r="U6118" s="1">
        <v>10910.0</v>
      </c>
      <c r="X6118" s="1" t="b">
        <f t="shared" si="1575"/>
        <v>1</v>
      </c>
      <c r="AA6118" s="1" t="b">
        <f t="shared" si="1576"/>
        <v>1</v>
      </c>
      <c r="AD6118" s="1" t="b">
        <f t="shared" si="1577"/>
        <v>1</v>
      </c>
      <c r="AG6118" s="1" t="b">
        <f t="shared" si="2204"/>
        <v>1</v>
      </c>
      <c r="AJ6118" s="1" t="b">
        <f t="shared" si="1578"/>
        <v>0</v>
      </c>
      <c r="AM6118" s="1" t="b">
        <f t="shared" si="1579"/>
        <v>0</v>
      </c>
      <c r="AP6118" s="1" t="b">
        <f t="shared" si="667"/>
        <v>0</v>
      </c>
    </row>
    <row r="6119" ht="15.75" customHeight="1">
      <c r="A6119" s="1" t="s">
        <v>12966</v>
      </c>
      <c r="B6119" s="1" t="s">
        <v>12967</v>
      </c>
      <c r="C6119" s="1">
        <v>28286.0</v>
      </c>
      <c r="D6119" s="1" t="s">
        <v>12967</v>
      </c>
      <c r="E6119" s="2">
        <v>41975.0</v>
      </c>
      <c r="F6119" s="1">
        <v>12700.0</v>
      </c>
      <c r="I6119" s="1">
        <v>9240.0</v>
      </c>
      <c r="L6119" s="1">
        <v>21940.0</v>
      </c>
      <c r="O6119" s="1">
        <v>0.0</v>
      </c>
      <c r="R6119" s="1">
        <v>0.0</v>
      </c>
      <c r="U6119" s="1">
        <v>0.0</v>
      </c>
      <c r="X6119" s="1" t="b">
        <f t="shared" si="1575"/>
        <v>1</v>
      </c>
      <c r="AA6119" s="1" t="b">
        <f t="shared" si="1576"/>
        <v>1</v>
      </c>
      <c r="AD6119" s="1" t="b">
        <f t="shared" si="1577"/>
        <v>1</v>
      </c>
      <c r="AG6119" s="1" t="b">
        <f t="shared" si="2204"/>
        <v>1</v>
      </c>
      <c r="AJ6119" s="1" t="b">
        <f t="shared" si="1578"/>
        <v>0</v>
      </c>
      <c r="AM6119" s="1" t="b">
        <f t="shared" si="1579"/>
        <v>0</v>
      </c>
      <c r="AP6119" s="1" t="b">
        <f t="shared" si="667"/>
        <v>0</v>
      </c>
    </row>
    <row r="6120" ht="15.75" customHeight="1">
      <c r="A6120" s="1" t="s">
        <v>12968</v>
      </c>
      <c r="B6120" s="1" t="s">
        <v>12969</v>
      </c>
      <c r="C6120" s="1">
        <v>23472.0</v>
      </c>
      <c r="D6120" s="1" t="s">
        <v>12969</v>
      </c>
      <c r="E6120" s="2">
        <v>41975.0</v>
      </c>
      <c r="F6120" s="1">
        <v>24000.0</v>
      </c>
      <c r="I6120" s="1">
        <v>29400.0</v>
      </c>
      <c r="L6120" s="1">
        <v>53400.0</v>
      </c>
      <c r="O6120" s="1">
        <v>0.0</v>
      </c>
      <c r="R6120" s="1">
        <v>0.0</v>
      </c>
      <c r="U6120" s="1">
        <v>0.0</v>
      </c>
      <c r="X6120" s="1" t="b">
        <f t="shared" si="1575"/>
        <v>1</v>
      </c>
      <c r="AA6120" s="1" t="b">
        <f t="shared" si="1576"/>
        <v>1</v>
      </c>
      <c r="AD6120" s="1" t="b">
        <f t="shared" si="1577"/>
        <v>1</v>
      </c>
      <c r="AG6120" s="1" t="b">
        <f t="shared" si="2204"/>
        <v>1</v>
      </c>
      <c r="AJ6120" s="1" t="b">
        <f t="shared" si="1578"/>
        <v>0</v>
      </c>
      <c r="AM6120" s="1" t="b">
        <f t="shared" si="1579"/>
        <v>0</v>
      </c>
      <c r="AP6120" s="1" t="b">
        <f t="shared" si="667"/>
        <v>0</v>
      </c>
    </row>
    <row r="6121" ht="15.75" customHeight="1">
      <c r="A6121" s="1" t="s">
        <v>12970</v>
      </c>
      <c r="B6121" s="1" t="s">
        <v>12971</v>
      </c>
      <c r="C6121" s="1">
        <v>36260.0</v>
      </c>
      <c r="D6121" s="1" t="s">
        <v>12971</v>
      </c>
      <c r="E6121" s="2">
        <v>41975.0</v>
      </c>
      <c r="F6121" s="1">
        <v>10700.0</v>
      </c>
      <c r="I6121" s="1">
        <v>12600.0</v>
      </c>
      <c r="L6121" s="1">
        <v>23300.0</v>
      </c>
      <c r="O6121" s="1">
        <v>0.0</v>
      </c>
      <c r="R6121" s="1">
        <v>0.0</v>
      </c>
      <c r="U6121" s="1">
        <v>0.0</v>
      </c>
      <c r="X6121" s="1" t="b">
        <f t="shared" si="1575"/>
        <v>1</v>
      </c>
      <c r="AA6121" s="1" t="b">
        <f t="shared" si="1576"/>
        <v>1</v>
      </c>
      <c r="AD6121" s="1" t="b">
        <f t="shared" si="1577"/>
        <v>1</v>
      </c>
      <c r="AG6121" s="1" t="b">
        <f t="shared" si="2204"/>
        <v>1</v>
      </c>
      <c r="AJ6121" s="1" t="b">
        <f t="shared" si="1578"/>
        <v>0</v>
      </c>
      <c r="AM6121" s="1" t="b">
        <f t="shared" si="1579"/>
        <v>0</v>
      </c>
      <c r="AP6121" s="1" t="b">
        <f t="shared" si="667"/>
        <v>0</v>
      </c>
    </row>
    <row r="6122" ht="15.75" customHeight="1">
      <c r="A6122" s="1" t="s">
        <v>12972</v>
      </c>
      <c r="B6122" s="1" t="s">
        <v>12973</v>
      </c>
      <c r="C6122" s="1">
        <v>36262.0</v>
      </c>
      <c r="D6122" s="1" t="s">
        <v>12973</v>
      </c>
      <c r="E6122" s="2">
        <v>41975.0</v>
      </c>
      <c r="F6122" s="1">
        <v>5500.0</v>
      </c>
      <c r="I6122" s="1">
        <v>4200.0</v>
      </c>
      <c r="L6122" s="1">
        <v>9700.0</v>
      </c>
      <c r="O6122" s="1">
        <v>0.0</v>
      </c>
      <c r="R6122" s="1">
        <v>0.0</v>
      </c>
      <c r="U6122" s="1">
        <v>0.0</v>
      </c>
      <c r="X6122" s="1" t="b">
        <f t="shared" si="1575"/>
        <v>1</v>
      </c>
      <c r="AA6122" s="1" t="b">
        <f t="shared" si="1576"/>
        <v>1</v>
      </c>
      <c r="AD6122" s="1" t="b">
        <f t="shared" si="1577"/>
        <v>1</v>
      </c>
      <c r="AG6122" s="1" t="b">
        <f t="shared" si="2204"/>
        <v>1</v>
      </c>
      <c r="AJ6122" s="1" t="b">
        <f t="shared" si="1578"/>
        <v>0</v>
      </c>
      <c r="AM6122" s="1" t="b">
        <f t="shared" si="1579"/>
        <v>0</v>
      </c>
      <c r="AP6122" s="1" t="b">
        <f t="shared" si="667"/>
        <v>0</v>
      </c>
    </row>
    <row r="6123" ht="15.75" customHeight="1">
      <c r="A6123" s="1" t="s">
        <v>12974</v>
      </c>
      <c r="B6123" s="1" t="s">
        <v>12975</v>
      </c>
      <c r="C6123" s="1">
        <v>36261.0</v>
      </c>
      <c r="D6123" s="1" t="s">
        <v>12975</v>
      </c>
      <c r="E6123" s="2">
        <v>41975.0</v>
      </c>
      <c r="F6123" s="1">
        <v>5500.0</v>
      </c>
      <c r="I6123" s="1">
        <v>4200.0</v>
      </c>
      <c r="L6123" s="1">
        <v>9700.0</v>
      </c>
      <c r="O6123" s="1">
        <v>0.0</v>
      </c>
      <c r="R6123" s="1">
        <v>0.0</v>
      </c>
      <c r="U6123" s="1">
        <v>0.0</v>
      </c>
      <c r="X6123" s="1" t="b">
        <f t="shared" si="1575"/>
        <v>1</v>
      </c>
      <c r="AA6123" s="1" t="b">
        <f t="shared" si="1576"/>
        <v>1</v>
      </c>
      <c r="AD6123" s="1" t="b">
        <f t="shared" si="1577"/>
        <v>1</v>
      </c>
      <c r="AG6123" s="1" t="b">
        <f t="shared" si="2204"/>
        <v>1</v>
      </c>
      <c r="AJ6123" s="1" t="b">
        <f t="shared" si="1578"/>
        <v>0</v>
      </c>
      <c r="AM6123" s="1" t="b">
        <f t="shared" si="1579"/>
        <v>0</v>
      </c>
      <c r="AP6123" s="1" t="b">
        <f t="shared" si="667"/>
        <v>0</v>
      </c>
    </row>
    <row r="6124" ht="15.75" customHeight="1">
      <c r="A6124" s="1" t="s">
        <v>12976</v>
      </c>
      <c r="B6124" s="1" t="s">
        <v>12977</v>
      </c>
      <c r="C6124" s="1">
        <v>25151.0</v>
      </c>
      <c r="D6124" s="1" t="s">
        <v>12977</v>
      </c>
      <c r="E6124" s="2">
        <v>41975.0</v>
      </c>
      <c r="F6124" s="1">
        <v>12700.0</v>
      </c>
      <c r="I6124" s="1">
        <v>9240.0</v>
      </c>
      <c r="L6124" s="1">
        <v>21940.0</v>
      </c>
      <c r="O6124" s="1">
        <v>0.0</v>
      </c>
      <c r="R6124" s="1">
        <v>0.0</v>
      </c>
      <c r="U6124" s="1">
        <v>0.0</v>
      </c>
      <c r="X6124" s="1" t="b">
        <f t="shared" si="1575"/>
        <v>1</v>
      </c>
      <c r="AA6124" s="1" t="b">
        <f t="shared" si="1576"/>
        <v>1</v>
      </c>
      <c r="AD6124" s="1" t="b">
        <f t="shared" si="1577"/>
        <v>1</v>
      </c>
      <c r="AG6124" s="1" t="b">
        <f t="shared" si="2204"/>
        <v>1</v>
      </c>
      <c r="AJ6124" s="1" t="b">
        <f t="shared" si="1578"/>
        <v>0</v>
      </c>
      <c r="AM6124" s="1" t="b">
        <f t="shared" si="1579"/>
        <v>0</v>
      </c>
      <c r="AP6124" s="1" t="b">
        <f t="shared" si="667"/>
        <v>0</v>
      </c>
    </row>
    <row r="6125" ht="15.75" customHeight="1">
      <c r="A6125" s="1" t="s">
        <v>12978</v>
      </c>
      <c r="B6125" s="1" t="s">
        <v>12979</v>
      </c>
      <c r="C6125" s="1">
        <v>25150.0</v>
      </c>
      <c r="D6125" s="1" t="s">
        <v>12979</v>
      </c>
      <c r="E6125" s="2">
        <v>41975.0</v>
      </c>
      <c r="F6125" s="1">
        <v>12700.0</v>
      </c>
      <c r="I6125" s="1">
        <v>9240.0</v>
      </c>
      <c r="L6125" s="1">
        <v>21940.0</v>
      </c>
      <c r="O6125" s="1">
        <v>0.0</v>
      </c>
      <c r="R6125" s="1">
        <v>0.0</v>
      </c>
      <c r="U6125" s="1">
        <v>0.0</v>
      </c>
      <c r="X6125" s="1" t="b">
        <f t="shared" si="1575"/>
        <v>1</v>
      </c>
      <c r="AA6125" s="1" t="b">
        <f t="shared" si="1576"/>
        <v>1</v>
      </c>
      <c r="AD6125" s="1" t="b">
        <f t="shared" si="1577"/>
        <v>1</v>
      </c>
      <c r="AG6125" s="1" t="b">
        <f t="shared" si="2204"/>
        <v>1</v>
      </c>
      <c r="AJ6125" s="1" t="b">
        <f t="shared" si="1578"/>
        <v>0</v>
      </c>
      <c r="AM6125" s="1" t="b">
        <f t="shared" si="1579"/>
        <v>0</v>
      </c>
      <c r="AP6125" s="1" t="b">
        <f t="shared" si="667"/>
        <v>0</v>
      </c>
    </row>
    <row r="6126" ht="15.75" customHeight="1">
      <c r="A6126" s="1" t="s">
        <v>12980</v>
      </c>
      <c r="B6126" s="1" t="s">
        <v>12981</v>
      </c>
      <c r="C6126" s="1">
        <v>67050.0</v>
      </c>
      <c r="D6126" s="1" t="s">
        <v>12981</v>
      </c>
      <c r="E6126" s="2">
        <v>41975.0</v>
      </c>
      <c r="F6126" s="1">
        <v>21300.0</v>
      </c>
      <c r="G6126" s="1">
        <v>21300.0</v>
      </c>
      <c r="I6126" s="1">
        <v>25200.0</v>
      </c>
      <c r="J6126" s="1">
        <v>25200.0</v>
      </c>
      <c r="L6126" s="1">
        <v>46500.0</v>
      </c>
      <c r="M6126" s="1">
        <v>46500.0</v>
      </c>
      <c r="O6126" s="1">
        <v>4650.0</v>
      </c>
      <c r="P6126" s="1">
        <v>0.0</v>
      </c>
      <c r="R6126" s="1">
        <v>18600.0</v>
      </c>
      <c r="S6126" s="1">
        <v>0.0</v>
      </c>
      <c r="U6126" s="1">
        <v>23250.0</v>
      </c>
      <c r="V6126" s="1">
        <v>0.0</v>
      </c>
      <c r="X6126" s="1" t="b">
        <f t="shared" si="1575"/>
        <v>1</v>
      </c>
      <c r="Y6126" s="1" t="b">
        <f>FALSE()</f>
        <v>0</v>
      </c>
      <c r="AA6126" s="1" t="b">
        <f t="shared" si="1576"/>
        <v>1</v>
      </c>
      <c r="AB6126" s="1" t="b">
        <f>FALSE()</f>
        <v>0</v>
      </c>
      <c r="AD6126" s="1" t="b">
        <f t="shared" si="1577"/>
        <v>1</v>
      </c>
      <c r="AE6126" s="1" t="b">
        <f>FALSE()</f>
        <v>0</v>
      </c>
      <c r="AG6126" s="1" t="b">
        <f>FALSE()</f>
        <v>0</v>
      </c>
      <c r="AH6126" s="1" t="b">
        <f>TRUE()</f>
        <v>1</v>
      </c>
      <c r="AJ6126" s="1" t="b">
        <f t="shared" si="1578"/>
        <v>0</v>
      </c>
      <c r="AK6126" s="1" t="b">
        <f>FALSE()</f>
        <v>0</v>
      </c>
      <c r="AM6126" s="1" t="b">
        <f t="shared" si="1579"/>
        <v>0</v>
      </c>
      <c r="AN6126" s="1" t="b">
        <f>FALSE()</f>
        <v>0</v>
      </c>
      <c r="AP6126" s="1" t="b">
        <f t="shared" si="667"/>
        <v>0</v>
      </c>
      <c r="AQ6126" s="1" t="b">
        <f>FALSE()</f>
        <v>0</v>
      </c>
    </row>
    <row r="6127" ht="15.75" customHeight="1">
      <c r="A6127" s="1" t="s">
        <v>12982</v>
      </c>
      <c r="B6127" s="1" t="s">
        <v>12983</v>
      </c>
      <c r="C6127" s="1">
        <v>61156.0</v>
      </c>
      <c r="D6127" s="1" t="s">
        <v>12983</v>
      </c>
      <c r="E6127" s="2">
        <v>41975.0</v>
      </c>
      <c r="F6127" s="1">
        <v>16800.0</v>
      </c>
      <c r="I6127" s="1">
        <v>21000.0</v>
      </c>
      <c r="L6127" s="1">
        <v>37800.0</v>
      </c>
      <c r="O6127" s="1">
        <v>0.0</v>
      </c>
      <c r="R6127" s="1">
        <v>0.0</v>
      </c>
      <c r="U6127" s="1">
        <v>0.0</v>
      </c>
      <c r="X6127" s="1" t="b">
        <f t="shared" si="1575"/>
        <v>1</v>
      </c>
      <c r="AA6127" s="1" t="b">
        <f t="shared" si="1576"/>
        <v>1</v>
      </c>
      <c r="AD6127" s="1" t="b">
        <f t="shared" si="1577"/>
        <v>1</v>
      </c>
      <c r="AG6127" s="1" t="b">
        <f>TRUE()</f>
        <v>1</v>
      </c>
      <c r="AJ6127" s="1" t="b">
        <f t="shared" si="1578"/>
        <v>0</v>
      </c>
      <c r="AM6127" s="1" t="b">
        <f t="shared" si="1579"/>
        <v>0</v>
      </c>
      <c r="AP6127" s="1" t="b">
        <f t="shared" si="667"/>
        <v>0</v>
      </c>
    </row>
    <row r="6128" ht="15.75" customHeight="1">
      <c r="A6128" s="1" t="s">
        <v>1630</v>
      </c>
      <c r="B6128" s="1" t="s">
        <v>1631</v>
      </c>
      <c r="C6128" s="1" t="s">
        <v>12984</v>
      </c>
      <c r="D6128" s="1" t="s">
        <v>12985</v>
      </c>
      <c r="E6128" s="2">
        <v>41395.0</v>
      </c>
      <c r="F6128" s="1">
        <v>9660.0</v>
      </c>
      <c r="I6128" s="1">
        <v>4140.0</v>
      </c>
      <c r="L6128" s="1">
        <v>13800.0</v>
      </c>
      <c r="O6128" s="1">
        <v>0.0</v>
      </c>
      <c r="R6128" s="1">
        <v>0.0</v>
      </c>
      <c r="U6128" s="1">
        <v>0.0</v>
      </c>
      <c r="X6128" s="1" t="b">
        <f t="shared" si="1575"/>
        <v>1</v>
      </c>
      <c r="AA6128" s="1" t="b">
        <f t="shared" si="1576"/>
        <v>1</v>
      </c>
      <c r="AD6128" s="1" t="b">
        <f t="shared" si="1577"/>
        <v>1</v>
      </c>
      <c r="AG6128" s="1" t="b">
        <f>FALSE()</f>
        <v>0</v>
      </c>
      <c r="AJ6128" s="1" t="b">
        <f t="shared" si="1578"/>
        <v>0</v>
      </c>
      <c r="AM6128" s="1" t="b">
        <f t="shared" si="1579"/>
        <v>0</v>
      </c>
      <c r="AP6128" s="1" t="b">
        <f t="shared" si="667"/>
        <v>0</v>
      </c>
    </row>
    <row r="6129" ht="15.75" customHeight="1">
      <c r="A6129" s="1" t="s">
        <v>12986</v>
      </c>
      <c r="B6129" s="1" t="s">
        <v>12987</v>
      </c>
      <c r="C6129" s="1" t="s">
        <v>12988</v>
      </c>
      <c r="D6129" s="1" t="s">
        <v>12987</v>
      </c>
      <c r="E6129" s="2">
        <v>43253.0</v>
      </c>
      <c r="F6129" s="1">
        <v>1800.0</v>
      </c>
      <c r="I6129" s="1">
        <v>1200.0</v>
      </c>
      <c r="L6129" s="1">
        <v>3000.0</v>
      </c>
      <c r="O6129" s="1">
        <v>0.0</v>
      </c>
      <c r="R6129" s="1">
        <v>0.0</v>
      </c>
      <c r="U6129" s="1">
        <v>0.0</v>
      </c>
      <c r="X6129" s="1" t="b">
        <f t="shared" si="1575"/>
        <v>1</v>
      </c>
      <c r="AA6129" s="1" t="b">
        <f t="shared" si="1576"/>
        <v>1</v>
      </c>
      <c r="AD6129" s="1" t="b">
        <f t="shared" si="1577"/>
        <v>1</v>
      </c>
      <c r="AG6129" s="1" t="b">
        <f t="shared" ref="AG6129:AG6132" si="2205">TRUE()</f>
        <v>1</v>
      </c>
      <c r="AJ6129" s="1" t="b">
        <f>TRUE()</f>
        <v>1</v>
      </c>
      <c r="AM6129" s="1" t="b">
        <f>TRUE()</f>
        <v>1</v>
      </c>
      <c r="AP6129" s="1" t="b">
        <f t="shared" si="667"/>
        <v>0</v>
      </c>
    </row>
    <row r="6130" ht="15.75" customHeight="1">
      <c r="A6130" s="1" t="s">
        <v>12989</v>
      </c>
      <c r="B6130" s="1" t="s">
        <v>12990</v>
      </c>
      <c r="C6130" s="1">
        <v>35281.0</v>
      </c>
      <c r="D6130" s="1" t="s">
        <v>12990</v>
      </c>
      <c r="E6130" s="2">
        <v>41975.0</v>
      </c>
      <c r="F6130" s="1">
        <v>10700.0</v>
      </c>
      <c r="I6130" s="1">
        <v>12600.0</v>
      </c>
      <c r="L6130" s="1">
        <v>23300.0</v>
      </c>
      <c r="O6130" s="1">
        <v>0.0</v>
      </c>
      <c r="R6130" s="1">
        <v>0.0</v>
      </c>
      <c r="U6130" s="1">
        <v>0.0</v>
      </c>
      <c r="X6130" s="1" t="b">
        <f t="shared" si="1575"/>
        <v>1</v>
      </c>
      <c r="AA6130" s="1" t="b">
        <f t="shared" si="1576"/>
        <v>1</v>
      </c>
      <c r="AD6130" s="1" t="b">
        <f t="shared" si="1577"/>
        <v>1</v>
      </c>
      <c r="AG6130" s="1" t="b">
        <f t="shared" si="2205"/>
        <v>1</v>
      </c>
      <c r="AJ6130" s="1" t="b">
        <f t="shared" ref="AJ6130:AJ6417" si="2206">FALSE()</f>
        <v>0</v>
      </c>
      <c r="AM6130" s="1" t="b">
        <f t="shared" ref="AM6130:AM6433" si="2207">FALSE()</f>
        <v>0</v>
      </c>
      <c r="AP6130" s="1" t="b">
        <f t="shared" si="667"/>
        <v>0</v>
      </c>
    </row>
    <row r="6131" ht="15.75" customHeight="1">
      <c r="A6131" s="1" t="s">
        <v>12991</v>
      </c>
      <c r="B6131" s="1" t="s">
        <v>12992</v>
      </c>
      <c r="C6131" s="1">
        <v>45135.0</v>
      </c>
      <c r="D6131" s="1" t="s">
        <v>12992</v>
      </c>
      <c r="E6131" s="2">
        <v>41975.0</v>
      </c>
      <c r="F6131" s="1">
        <v>21400.0</v>
      </c>
      <c r="I6131" s="1">
        <v>33600.0</v>
      </c>
      <c r="L6131" s="1">
        <v>55000.0</v>
      </c>
      <c r="O6131" s="1">
        <v>0.0</v>
      </c>
      <c r="R6131" s="1">
        <v>0.0</v>
      </c>
      <c r="U6131" s="1">
        <v>0.0</v>
      </c>
      <c r="X6131" s="1" t="b">
        <f t="shared" si="1575"/>
        <v>1</v>
      </c>
      <c r="AA6131" s="1" t="b">
        <f t="shared" si="1576"/>
        <v>1</v>
      </c>
      <c r="AD6131" s="1" t="b">
        <f t="shared" si="1577"/>
        <v>1</v>
      </c>
      <c r="AG6131" s="1" t="b">
        <f t="shared" si="2205"/>
        <v>1</v>
      </c>
      <c r="AJ6131" s="1" t="b">
        <f t="shared" si="2206"/>
        <v>0</v>
      </c>
      <c r="AM6131" s="1" t="b">
        <f t="shared" si="2207"/>
        <v>0</v>
      </c>
      <c r="AP6131" s="1" t="b">
        <f t="shared" si="667"/>
        <v>0</v>
      </c>
    </row>
    <row r="6132" ht="15.75" customHeight="1">
      <c r="A6132" s="1" t="s">
        <v>12993</v>
      </c>
      <c r="B6132" s="1" t="s">
        <v>12994</v>
      </c>
      <c r="C6132" s="1">
        <v>45130.0</v>
      </c>
      <c r="D6132" s="1" t="s">
        <v>12994</v>
      </c>
      <c r="E6132" s="2">
        <v>41975.0</v>
      </c>
      <c r="F6132" s="1">
        <v>24000.0</v>
      </c>
      <c r="I6132" s="1">
        <v>29400.0</v>
      </c>
      <c r="L6132" s="1">
        <v>53400.0</v>
      </c>
      <c r="O6132" s="1">
        <v>0.0</v>
      </c>
      <c r="R6132" s="1">
        <v>0.0</v>
      </c>
      <c r="U6132" s="1">
        <v>0.0</v>
      </c>
      <c r="X6132" s="1" t="b">
        <f t="shared" si="1575"/>
        <v>1</v>
      </c>
      <c r="AA6132" s="1" t="b">
        <f t="shared" si="1576"/>
        <v>1</v>
      </c>
      <c r="AD6132" s="1" t="b">
        <f t="shared" si="1577"/>
        <v>1</v>
      </c>
      <c r="AG6132" s="1" t="b">
        <f t="shared" si="2205"/>
        <v>1</v>
      </c>
      <c r="AJ6132" s="1" t="b">
        <f t="shared" si="2206"/>
        <v>0</v>
      </c>
      <c r="AM6132" s="1" t="b">
        <f t="shared" si="2207"/>
        <v>0</v>
      </c>
      <c r="AP6132" s="1" t="b">
        <f t="shared" si="667"/>
        <v>0</v>
      </c>
    </row>
    <row r="6133" ht="15.75" customHeight="1">
      <c r="A6133" s="1" t="s">
        <v>2439</v>
      </c>
      <c r="B6133" s="1" t="s">
        <v>2440</v>
      </c>
      <c r="C6133" s="1" t="s">
        <v>12995</v>
      </c>
      <c r="D6133" s="1" t="s">
        <v>12996</v>
      </c>
      <c r="E6133" s="2">
        <v>41395.0</v>
      </c>
      <c r="F6133" s="1">
        <v>8540.0</v>
      </c>
      <c r="I6133" s="1">
        <v>3660.0</v>
      </c>
      <c r="L6133" s="1">
        <v>12200.0</v>
      </c>
      <c r="O6133" s="1">
        <v>0.0</v>
      </c>
      <c r="R6133" s="1">
        <v>0.0</v>
      </c>
      <c r="U6133" s="1">
        <v>0.0</v>
      </c>
      <c r="X6133" s="1" t="b">
        <f t="shared" si="1575"/>
        <v>1</v>
      </c>
      <c r="AA6133" s="1" t="b">
        <f t="shared" si="1576"/>
        <v>1</v>
      </c>
      <c r="AD6133" s="1" t="b">
        <f t="shared" si="1577"/>
        <v>1</v>
      </c>
      <c r="AG6133" s="1" t="b">
        <f>FALSE()</f>
        <v>0</v>
      </c>
      <c r="AJ6133" s="1" t="b">
        <f t="shared" si="2206"/>
        <v>0</v>
      </c>
      <c r="AM6133" s="1" t="b">
        <f t="shared" si="2207"/>
        <v>0</v>
      </c>
      <c r="AP6133" s="1" t="b">
        <f t="shared" si="667"/>
        <v>0</v>
      </c>
    </row>
    <row r="6134" ht="15.75" customHeight="1">
      <c r="A6134" s="1" t="s">
        <v>12997</v>
      </c>
      <c r="B6134" s="1" t="s">
        <v>12998</v>
      </c>
      <c r="C6134" s="1">
        <v>49495.0</v>
      </c>
      <c r="D6134" s="1" t="s">
        <v>12998</v>
      </c>
      <c r="E6134" s="2">
        <v>41975.0</v>
      </c>
      <c r="F6134" s="1">
        <v>12600.0</v>
      </c>
      <c r="I6134" s="1">
        <v>8400.0</v>
      </c>
      <c r="L6134" s="1">
        <v>21000.0</v>
      </c>
      <c r="O6134" s="1">
        <v>2100.0</v>
      </c>
      <c r="R6134" s="1">
        <v>8400.0</v>
      </c>
      <c r="U6134" s="1">
        <v>10500.0</v>
      </c>
      <c r="X6134" s="1" t="b">
        <f t="shared" si="1575"/>
        <v>1</v>
      </c>
      <c r="AA6134" s="1" t="b">
        <f t="shared" si="1576"/>
        <v>1</v>
      </c>
      <c r="AD6134" s="1" t="b">
        <f t="shared" si="1577"/>
        <v>1</v>
      </c>
      <c r="AG6134" s="1" t="b">
        <f t="shared" ref="AG6134:AG6140" si="2208">TRUE()</f>
        <v>1</v>
      </c>
      <c r="AJ6134" s="1" t="b">
        <f t="shared" si="2206"/>
        <v>0</v>
      </c>
      <c r="AM6134" s="1" t="b">
        <f t="shared" si="2207"/>
        <v>0</v>
      </c>
      <c r="AP6134" s="1" t="b">
        <f t="shared" si="667"/>
        <v>0</v>
      </c>
    </row>
    <row r="6135" ht="15.75" customHeight="1">
      <c r="A6135" s="1" t="s">
        <v>12999</v>
      </c>
      <c r="B6135" s="1" t="s">
        <v>13000</v>
      </c>
      <c r="C6135" s="1">
        <v>55873.0</v>
      </c>
      <c r="D6135" s="1" t="s">
        <v>13000</v>
      </c>
      <c r="E6135" s="2">
        <v>41975.0</v>
      </c>
      <c r="F6135" s="1">
        <v>21400.0</v>
      </c>
      <c r="I6135" s="1">
        <v>33600.0</v>
      </c>
      <c r="L6135" s="1">
        <v>55000.0</v>
      </c>
      <c r="O6135" s="1">
        <v>0.0</v>
      </c>
      <c r="R6135" s="1">
        <v>0.0</v>
      </c>
      <c r="U6135" s="1">
        <v>0.0</v>
      </c>
      <c r="X6135" s="1" t="b">
        <f t="shared" si="1575"/>
        <v>1</v>
      </c>
      <c r="AA6135" s="1" t="b">
        <f t="shared" si="1576"/>
        <v>1</v>
      </c>
      <c r="AD6135" s="1" t="b">
        <f t="shared" si="1577"/>
        <v>1</v>
      </c>
      <c r="AG6135" s="1" t="b">
        <f t="shared" si="2208"/>
        <v>1</v>
      </c>
      <c r="AJ6135" s="1" t="b">
        <f t="shared" si="2206"/>
        <v>0</v>
      </c>
      <c r="AM6135" s="1" t="b">
        <f t="shared" si="2207"/>
        <v>0</v>
      </c>
      <c r="AP6135" s="1" t="b">
        <f t="shared" si="667"/>
        <v>0</v>
      </c>
    </row>
    <row r="6136" ht="15.75" customHeight="1">
      <c r="A6136" s="1" t="s">
        <v>13001</v>
      </c>
      <c r="B6136" s="1" t="s">
        <v>13002</v>
      </c>
      <c r="C6136" s="1">
        <v>27405.0</v>
      </c>
      <c r="D6136" s="1" t="s">
        <v>13002</v>
      </c>
      <c r="E6136" s="2">
        <v>41975.0</v>
      </c>
      <c r="F6136" s="1">
        <v>12000.0</v>
      </c>
      <c r="I6136" s="1">
        <v>15120.0</v>
      </c>
      <c r="L6136" s="1">
        <v>27120.0</v>
      </c>
      <c r="O6136" s="1">
        <v>0.0</v>
      </c>
      <c r="R6136" s="1">
        <v>0.0</v>
      </c>
      <c r="U6136" s="1">
        <v>0.0</v>
      </c>
      <c r="X6136" s="1" t="b">
        <f t="shared" si="1575"/>
        <v>1</v>
      </c>
      <c r="AA6136" s="1" t="b">
        <f t="shared" si="1576"/>
        <v>1</v>
      </c>
      <c r="AD6136" s="1" t="b">
        <f t="shared" si="1577"/>
        <v>1</v>
      </c>
      <c r="AG6136" s="1" t="b">
        <f t="shared" si="2208"/>
        <v>1</v>
      </c>
      <c r="AJ6136" s="1" t="b">
        <f t="shared" si="2206"/>
        <v>0</v>
      </c>
      <c r="AM6136" s="1" t="b">
        <f t="shared" si="2207"/>
        <v>0</v>
      </c>
      <c r="AP6136" s="1" t="b">
        <f t="shared" si="667"/>
        <v>0</v>
      </c>
    </row>
    <row r="6137" ht="15.75" customHeight="1">
      <c r="A6137" s="1" t="s">
        <v>13003</v>
      </c>
      <c r="B6137" s="1" t="s">
        <v>13004</v>
      </c>
      <c r="C6137" s="1">
        <v>31590.0</v>
      </c>
      <c r="D6137" s="1" t="s">
        <v>13004</v>
      </c>
      <c r="E6137" s="2">
        <v>41975.0</v>
      </c>
      <c r="F6137" s="1">
        <v>13500.0</v>
      </c>
      <c r="I6137" s="1">
        <v>16800.0</v>
      </c>
      <c r="L6137" s="1">
        <v>30300.0</v>
      </c>
      <c r="O6137" s="1">
        <v>0.0</v>
      </c>
      <c r="R6137" s="1">
        <v>0.0</v>
      </c>
      <c r="U6137" s="1">
        <v>0.0</v>
      </c>
      <c r="X6137" s="1" t="b">
        <f t="shared" si="1575"/>
        <v>1</v>
      </c>
      <c r="AA6137" s="1" t="b">
        <f t="shared" si="1576"/>
        <v>1</v>
      </c>
      <c r="AD6137" s="1" t="b">
        <f t="shared" si="1577"/>
        <v>1</v>
      </c>
      <c r="AG6137" s="1" t="b">
        <f t="shared" si="2208"/>
        <v>1</v>
      </c>
      <c r="AJ6137" s="1" t="b">
        <f t="shared" si="2206"/>
        <v>0</v>
      </c>
      <c r="AM6137" s="1" t="b">
        <f t="shared" si="2207"/>
        <v>0</v>
      </c>
      <c r="AP6137" s="1" t="b">
        <f t="shared" si="667"/>
        <v>0</v>
      </c>
    </row>
    <row r="6138" ht="15.75" customHeight="1">
      <c r="A6138" s="1" t="s">
        <v>13005</v>
      </c>
      <c r="B6138" s="1" t="s">
        <v>13006</v>
      </c>
      <c r="C6138" s="1">
        <v>54352.0</v>
      </c>
      <c r="D6138" s="1" t="s">
        <v>13006</v>
      </c>
      <c r="E6138" s="2">
        <v>41975.0</v>
      </c>
      <c r="F6138" s="1">
        <v>16800.0</v>
      </c>
      <c r="I6138" s="1">
        <v>21000.0</v>
      </c>
      <c r="L6138" s="1">
        <v>37800.0</v>
      </c>
      <c r="O6138" s="1">
        <v>0.0</v>
      </c>
      <c r="R6138" s="1">
        <v>0.0</v>
      </c>
      <c r="U6138" s="1">
        <v>0.0</v>
      </c>
      <c r="X6138" s="1" t="b">
        <f t="shared" si="1575"/>
        <v>1</v>
      </c>
      <c r="AA6138" s="1" t="b">
        <f t="shared" si="1576"/>
        <v>1</v>
      </c>
      <c r="AD6138" s="1" t="b">
        <f t="shared" si="1577"/>
        <v>1</v>
      </c>
      <c r="AG6138" s="1" t="b">
        <f t="shared" si="2208"/>
        <v>1</v>
      </c>
      <c r="AJ6138" s="1" t="b">
        <f t="shared" si="2206"/>
        <v>0</v>
      </c>
      <c r="AM6138" s="1" t="b">
        <f t="shared" si="2207"/>
        <v>0</v>
      </c>
      <c r="AP6138" s="1" t="b">
        <f t="shared" si="667"/>
        <v>0</v>
      </c>
    </row>
    <row r="6139" ht="15.75" customHeight="1">
      <c r="A6139" s="1" t="s">
        <v>13007</v>
      </c>
      <c r="B6139" s="1" t="s">
        <v>13008</v>
      </c>
      <c r="C6139" s="1">
        <v>24802.0</v>
      </c>
      <c r="D6139" s="1" t="s">
        <v>13008</v>
      </c>
      <c r="E6139" s="2">
        <v>41975.0</v>
      </c>
      <c r="F6139" s="1">
        <v>12000.0</v>
      </c>
      <c r="I6139" s="1">
        <v>16380.0</v>
      </c>
      <c r="L6139" s="1">
        <v>28380.0</v>
      </c>
      <c r="O6139" s="1">
        <v>0.0</v>
      </c>
      <c r="R6139" s="1">
        <v>0.0</v>
      </c>
      <c r="U6139" s="1">
        <v>0.0</v>
      </c>
      <c r="X6139" s="1" t="b">
        <f t="shared" si="1575"/>
        <v>1</v>
      </c>
      <c r="AA6139" s="1" t="b">
        <f t="shared" si="1576"/>
        <v>1</v>
      </c>
      <c r="AD6139" s="1" t="b">
        <f t="shared" si="1577"/>
        <v>1</v>
      </c>
      <c r="AG6139" s="1" t="b">
        <f t="shared" si="2208"/>
        <v>1</v>
      </c>
      <c r="AJ6139" s="1" t="b">
        <f t="shared" si="2206"/>
        <v>0</v>
      </c>
      <c r="AM6139" s="1" t="b">
        <f t="shared" si="2207"/>
        <v>0</v>
      </c>
      <c r="AP6139" s="1" t="b">
        <f t="shared" si="667"/>
        <v>0</v>
      </c>
    </row>
    <row r="6140" ht="15.75" customHeight="1">
      <c r="A6140" s="1" t="s">
        <v>13009</v>
      </c>
      <c r="B6140" s="1" t="s">
        <v>13010</v>
      </c>
      <c r="C6140" s="1">
        <v>75726.0</v>
      </c>
      <c r="D6140" s="1" t="s">
        <v>13010</v>
      </c>
      <c r="E6140" s="2">
        <v>41975.0</v>
      </c>
      <c r="F6140" s="1">
        <v>5500.0</v>
      </c>
      <c r="I6140" s="1">
        <v>4200.0</v>
      </c>
      <c r="L6140" s="1">
        <v>9700.0</v>
      </c>
      <c r="O6140" s="1">
        <v>0.0</v>
      </c>
      <c r="R6140" s="1">
        <v>0.0</v>
      </c>
      <c r="U6140" s="1">
        <v>0.0</v>
      </c>
      <c r="X6140" s="1" t="b">
        <f t="shared" si="1575"/>
        <v>1</v>
      </c>
      <c r="AA6140" s="1" t="b">
        <f t="shared" si="1576"/>
        <v>1</v>
      </c>
      <c r="AD6140" s="1" t="b">
        <f t="shared" si="1577"/>
        <v>1</v>
      </c>
      <c r="AG6140" s="1" t="b">
        <f t="shared" si="2208"/>
        <v>1</v>
      </c>
      <c r="AJ6140" s="1" t="b">
        <f t="shared" si="2206"/>
        <v>0</v>
      </c>
      <c r="AM6140" s="1" t="b">
        <f t="shared" si="2207"/>
        <v>0</v>
      </c>
      <c r="AP6140" s="1" t="b">
        <f t="shared" si="667"/>
        <v>0</v>
      </c>
    </row>
    <row r="6141" ht="15.75" customHeight="1">
      <c r="A6141" s="1" t="s">
        <v>1907</v>
      </c>
      <c r="B6141" s="1" t="s">
        <v>1908</v>
      </c>
      <c r="C6141" s="1" t="s">
        <v>13011</v>
      </c>
      <c r="D6141" s="1" t="s">
        <v>13012</v>
      </c>
      <c r="E6141" s="2">
        <v>41395.0</v>
      </c>
      <c r="F6141" s="1">
        <v>6300.0</v>
      </c>
      <c r="I6141" s="1">
        <v>2700.0</v>
      </c>
      <c r="L6141" s="1">
        <v>9000.0</v>
      </c>
      <c r="O6141" s="1">
        <v>0.0</v>
      </c>
      <c r="R6141" s="1">
        <v>0.0</v>
      </c>
      <c r="U6141" s="1">
        <v>0.0</v>
      </c>
      <c r="X6141" s="1" t="b">
        <f t="shared" si="1575"/>
        <v>1</v>
      </c>
      <c r="AA6141" s="1" t="b">
        <f t="shared" si="1576"/>
        <v>1</v>
      </c>
      <c r="AD6141" s="1" t="b">
        <f t="shared" si="1577"/>
        <v>1</v>
      </c>
      <c r="AG6141" s="1" t="b">
        <f>FALSE()</f>
        <v>0</v>
      </c>
      <c r="AJ6141" s="1" t="b">
        <f t="shared" si="2206"/>
        <v>0</v>
      </c>
      <c r="AM6141" s="1" t="b">
        <f t="shared" si="2207"/>
        <v>0</v>
      </c>
      <c r="AP6141" s="1" t="b">
        <f t="shared" si="667"/>
        <v>0</v>
      </c>
    </row>
    <row r="6142" ht="15.75" customHeight="1">
      <c r="A6142" s="1" t="s">
        <v>13013</v>
      </c>
      <c r="B6142" s="1" t="s">
        <v>13014</v>
      </c>
      <c r="C6142" s="1">
        <v>24516.0</v>
      </c>
      <c r="D6142" s="1" t="s">
        <v>13014</v>
      </c>
      <c r="E6142" s="2">
        <v>41975.0</v>
      </c>
      <c r="F6142" s="1">
        <v>17300.0</v>
      </c>
      <c r="I6142" s="1">
        <v>13440.0</v>
      </c>
      <c r="L6142" s="1">
        <v>30740.0</v>
      </c>
      <c r="O6142" s="1">
        <v>3074.0</v>
      </c>
      <c r="R6142" s="1">
        <v>12296.0</v>
      </c>
      <c r="U6142" s="1">
        <v>15370.0</v>
      </c>
      <c r="X6142" s="1" t="b">
        <f t="shared" si="1575"/>
        <v>1</v>
      </c>
      <c r="AA6142" s="1" t="b">
        <f t="shared" si="1576"/>
        <v>1</v>
      </c>
      <c r="AD6142" s="1" t="b">
        <f t="shared" si="1577"/>
        <v>1</v>
      </c>
      <c r="AG6142" s="1" t="b">
        <f>TRUE()</f>
        <v>1</v>
      </c>
      <c r="AJ6142" s="1" t="b">
        <f t="shared" si="2206"/>
        <v>0</v>
      </c>
      <c r="AM6142" s="1" t="b">
        <f t="shared" si="2207"/>
        <v>0</v>
      </c>
      <c r="AP6142" s="1" t="b">
        <f t="shared" si="667"/>
        <v>0</v>
      </c>
    </row>
    <row r="6143" ht="15.75" customHeight="1">
      <c r="A6143" s="1" t="s">
        <v>1407</v>
      </c>
      <c r="B6143" s="1" t="s">
        <v>1408</v>
      </c>
      <c r="C6143" s="1" t="s">
        <v>13015</v>
      </c>
      <c r="D6143" s="1" t="s">
        <v>13016</v>
      </c>
      <c r="E6143" s="2">
        <v>41395.0</v>
      </c>
      <c r="F6143" s="1">
        <v>5810.0</v>
      </c>
      <c r="I6143" s="1">
        <v>2490.0</v>
      </c>
      <c r="L6143" s="1">
        <v>8300.0</v>
      </c>
      <c r="O6143" s="1">
        <v>0.0</v>
      </c>
      <c r="R6143" s="1">
        <v>0.0</v>
      </c>
      <c r="U6143" s="1">
        <v>0.0</v>
      </c>
      <c r="X6143" s="1" t="b">
        <f t="shared" si="1575"/>
        <v>1</v>
      </c>
      <c r="AA6143" s="1" t="b">
        <f t="shared" si="1576"/>
        <v>1</v>
      </c>
      <c r="AD6143" s="1" t="b">
        <f t="shared" si="1577"/>
        <v>1</v>
      </c>
      <c r="AG6143" s="1" t="b">
        <f>FALSE()</f>
        <v>0</v>
      </c>
      <c r="AJ6143" s="1" t="b">
        <f t="shared" si="2206"/>
        <v>0</v>
      </c>
      <c r="AM6143" s="1" t="b">
        <f t="shared" si="2207"/>
        <v>0</v>
      </c>
      <c r="AP6143" s="1" t="b">
        <f t="shared" si="667"/>
        <v>0</v>
      </c>
    </row>
    <row r="6144" ht="15.75" customHeight="1">
      <c r="A6144" s="1" t="s">
        <v>13017</v>
      </c>
      <c r="B6144" s="1" t="s">
        <v>13018</v>
      </c>
      <c r="C6144" s="1">
        <v>65850.0</v>
      </c>
      <c r="D6144" s="1" t="s">
        <v>13018</v>
      </c>
      <c r="E6144" s="2">
        <v>41975.0</v>
      </c>
      <c r="F6144" s="1">
        <v>10700.0</v>
      </c>
      <c r="I6144" s="1">
        <v>12600.0</v>
      </c>
      <c r="L6144" s="1">
        <v>23300.0</v>
      </c>
      <c r="O6144" s="1">
        <v>2330.0</v>
      </c>
      <c r="R6144" s="1">
        <v>9320.0</v>
      </c>
      <c r="U6144" s="1">
        <v>11650.0</v>
      </c>
      <c r="X6144" s="1" t="b">
        <f t="shared" si="1575"/>
        <v>1</v>
      </c>
      <c r="AA6144" s="1" t="b">
        <f t="shared" si="1576"/>
        <v>1</v>
      </c>
      <c r="AD6144" s="1" t="b">
        <f t="shared" si="1577"/>
        <v>1</v>
      </c>
      <c r="AG6144" s="1" t="b">
        <f>TRUE()</f>
        <v>1</v>
      </c>
      <c r="AJ6144" s="1" t="b">
        <f t="shared" si="2206"/>
        <v>0</v>
      </c>
      <c r="AM6144" s="1" t="b">
        <f t="shared" si="2207"/>
        <v>0</v>
      </c>
      <c r="AP6144" s="1" t="b">
        <f t="shared" si="667"/>
        <v>0</v>
      </c>
    </row>
    <row r="6145" ht="15.75" customHeight="1">
      <c r="A6145" s="1" t="s">
        <v>1425</v>
      </c>
      <c r="B6145" s="1" t="s">
        <v>1426</v>
      </c>
      <c r="C6145" s="1" t="s">
        <v>13019</v>
      </c>
      <c r="D6145" s="1" t="s">
        <v>13020</v>
      </c>
      <c r="E6145" s="2">
        <v>41395.0</v>
      </c>
      <c r="F6145" s="1">
        <v>8890.0</v>
      </c>
      <c r="I6145" s="1">
        <v>3810.0</v>
      </c>
      <c r="L6145" s="1">
        <v>12700.0</v>
      </c>
      <c r="O6145" s="1">
        <v>0.0</v>
      </c>
      <c r="R6145" s="1">
        <v>0.0</v>
      </c>
      <c r="U6145" s="1">
        <v>0.0</v>
      </c>
      <c r="X6145" s="1" t="b">
        <f t="shared" si="1575"/>
        <v>1</v>
      </c>
      <c r="AA6145" s="1" t="b">
        <f t="shared" si="1576"/>
        <v>1</v>
      </c>
      <c r="AD6145" s="1" t="b">
        <f t="shared" si="1577"/>
        <v>1</v>
      </c>
      <c r="AG6145" s="1" t="b">
        <f>FALSE()</f>
        <v>0</v>
      </c>
      <c r="AJ6145" s="1" t="b">
        <f t="shared" si="2206"/>
        <v>0</v>
      </c>
      <c r="AM6145" s="1" t="b">
        <f t="shared" si="2207"/>
        <v>0</v>
      </c>
      <c r="AP6145" s="1" t="b">
        <f t="shared" si="667"/>
        <v>0</v>
      </c>
    </row>
    <row r="6146" ht="15.75" customHeight="1">
      <c r="A6146" s="1" t="s">
        <v>13021</v>
      </c>
      <c r="B6146" s="1" t="s">
        <v>13022</v>
      </c>
      <c r="C6146" s="1">
        <v>58770.0</v>
      </c>
      <c r="D6146" s="1" t="s">
        <v>13022</v>
      </c>
      <c r="E6146" s="2">
        <v>41975.0</v>
      </c>
      <c r="F6146" s="1">
        <v>10700.0</v>
      </c>
      <c r="I6146" s="1">
        <v>12600.0</v>
      </c>
      <c r="L6146" s="1">
        <v>23300.0</v>
      </c>
      <c r="O6146" s="1">
        <v>0.0</v>
      </c>
      <c r="R6146" s="1">
        <v>0.0</v>
      </c>
      <c r="U6146" s="1">
        <v>0.0</v>
      </c>
      <c r="X6146" s="1" t="b">
        <f t="shared" si="1575"/>
        <v>1</v>
      </c>
      <c r="AA6146" s="1" t="b">
        <f t="shared" si="1576"/>
        <v>1</v>
      </c>
      <c r="AD6146" s="1" t="b">
        <f t="shared" si="1577"/>
        <v>1</v>
      </c>
      <c r="AG6146" s="1" t="b">
        <f t="shared" ref="AG6146:AG6153" si="2209">TRUE()</f>
        <v>1</v>
      </c>
      <c r="AJ6146" s="1" t="b">
        <f t="shared" si="2206"/>
        <v>0</v>
      </c>
      <c r="AM6146" s="1" t="b">
        <f t="shared" si="2207"/>
        <v>0</v>
      </c>
      <c r="AP6146" s="1" t="b">
        <f t="shared" si="667"/>
        <v>0</v>
      </c>
    </row>
    <row r="6147" ht="15.75" customHeight="1">
      <c r="A6147" s="1" t="s">
        <v>13023</v>
      </c>
      <c r="B6147" s="1" t="s">
        <v>13024</v>
      </c>
      <c r="C6147" s="1">
        <v>52338.0</v>
      </c>
      <c r="D6147" s="1" t="s">
        <v>13024</v>
      </c>
      <c r="E6147" s="2">
        <v>41975.0</v>
      </c>
      <c r="F6147" s="1">
        <v>12700.0</v>
      </c>
      <c r="I6147" s="1">
        <v>9240.0</v>
      </c>
      <c r="L6147" s="1">
        <v>21940.0</v>
      </c>
      <c r="O6147" s="1">
        <v>0.0</v>
      </c>
      <c r="R6147" s="1">
        <v>0.0</v>
      </c>
      <c r="U6147" s="1">
        <v>0.0</v>
      </c>
      <c r="X6147" s="1" t="b">
        <f t="shared" si="1575"/>
        <v>1</v>
      </c>
      <c r="AA6147" s="1" t="b">
        <f t="shared" si="1576"/>
        <v>1</v>
      </c>
      <c r="AD6147" s="1" t="b">
        <f t="shared" si="1577"/>
        <v>1</v>
      </c>
      <c r="AG6147" s="1" t="b">
        <f t="shared" si="2209"/>
        <v>1</v>
      </c>
      <c r="AJ6147" s="1" t="b">
        <f t="shared" si="2206"/>
        <v>0</v>
      </c>
      <c r="AM6147" s="1" t="b">
        <f t="shared" si="2207"/>
        <v>0</v>
      </c>
      <c r="AP6147" s="1" t="b">
        <f t="shared" si="667"/>
        <v>0</v>
      </c>
    </row>
    <row r="6148" ht="15.75" customHeight="1">
      <c r="A6148" s="1" t="s">
        <v>13025</v>
      </c>
      <c r="B6148" s="1" t="s">
        <v>13026</v>
      </c>
      <c r="C6148" s="1">
        <v>27625.0</v>
      </c>
      <c r="D6148" s="1" t="s">
        <v>13026</v>
      </c>
      <c r="E6148" s="2">
        <v>41975.0</v>
      </c>
      <c r="F6148" s="1">
        <v>9600.0</v>
      </c>
      <c r="I6148" s="1">
        <v>8820.0</v>
      </c>
      <c r="L6148" s="1">
        <v>18420.0</v>
      </c>
      <c r="O6148" s="1">
        <v>0.0</v>
      </c>
      <c r="R6148" s="1">
        <v>0.0</v>
      </c>
      <c r="U6148" s="1">
        <v>0.0</v>
      </c>
      <c r="X6148" s="1" t="b">
        <f t="shared" si="1575"/>
        <v>1</v>
      </c>
      <c r="AA6148" s="1" t="b">
        <f t="shared" si="1576"/>
        <v>1</v>
      </c>
      <c r="AD6148" s="1" t="b">
        <f t="shared" si="1577"/>
        <v>1</v>
      </c>
      <c r="AG6148" s="1" t="b">
        <f t="shared" si="2209"/>
        <v>1</v>
      </c>
      <c r="AJ6148" s="1" t="b">
        <f t="shared" si="2206"/>
        <v>0</v>
      </c>
      <c r="AM6148" s="1" t="b">
        <f t="shared" si="2207"/>
        <v>0</v>
      </c>
      <c r="AP6148" s="1" t="b">
        <f t="shared" si="667"/>
        <v>0</v>
      </c>
    </row>
    <row r="6149" ht="15.75" customHeight="1">
      <c r="A6149" s="1" t="s">
        <v>13027</v>
      </c>
      <c r="B6149" s="1" t="s">
        <v>13028</v>
      </c>
      <c r="C6149" s="1">
        <v>75980.0</v>
      </c>
      <c r="D6149" s="1" t="s">
        <v>13028</v>
      </c>
      <c r="E6149" s="2">
        <v>41975.0</v>
      </c>
      <c r="F6149" s="1">
        <v>16800.0</v>
      </c>
      <c r="I6149" s="1">
        <v>21000.0</v>
      </c>
      <c r="L6149" s="1">
        <v>37800.0</v>
      </c>
      <c r="O6149" s="1">
        <v>0.0</v>
      </c>
      <c r="R6149" s="1">
        <v>0.0</v>
      </c>
      <c r="U6149" s="1">
        <v>0.0</v>
      </c>
      <c r="X6149" s="1" t="b">
        <f t="shared" si="1575"/>
        <v>1</v>
      </c>
      <c r="AA6149" s="1" t="b">
        <f t="shared" si="1576"/>
        <v>1</v>
      </c>
      <c r="AD6149" s="1" t="b">
        <f t="shared" si="1577"/>
        <v>1</v>
      </c>
      <c r="AG6149" s="1" t="b">
        <f t="shared" si="2209"/>
        <v>1</v>
      </c>
      <c r="AJ6149" s="1" t="b">
        <f t="shared" si="2206"/>
        <v>0</v>
      </c>
      <c r="AM6149" s="1" t="b">
        <f t="shared" si="2207"/>
        <v>0</v>
      </c>
      <c r="AP6149" s="1" t="b">
        <f t="shared" si="667"/>
        <v>0</v>
      </c>
    </row>
    <row r="6150" ht="15.75" customHeight="1">
      <c r="A6150" s="1" t="s">
        <v>13029</v>
      </c>
      <c r="B6150" s="1" t="s">
        <v>13030</v>
      </c>
      <c r="C6150" s="1">
        <v>24576.0</v>
      </c>
      <c r="D6150" s="1" t="s">
        <v>13030</v>
      </c>
      <c r="E6150" s="2">
        <v>41975.0</v>
      </c>
      <c r="F6150" s="1">
        <v>7100.0</v>
      </c>
      <c r="I6150" s="1">
        <v>3780.0</v>
      </c>
      <c r="L6150" s="1">
        <v>10880.0</v>
      </c>
      <c r="O6150" s="1">
        <v>1088.0</v>
      </c>
      <c r="R6150" s="1">
        <v>4352.0</v>
      </c>
      <c r="U6150" s="1">
        <v>5440.0</v>
      </c>
      <c r="X6150" s="1" t="b">
        <f t="shared" si="1575"/>
        <v>1</v>
      </c>
      <c r="AA6150" s="1" t="b">
        <f t="shared" si="1576"/>
        <v>1</v>
      </c>
      <c r="AD6150" s="1" t="b">
        <f t="shared" si="1577"/>
        <v>1</v>
      </c>
      <c r="AG6150" s="1" t="b">
        <f t="shared" si="2209"/>
        <v>1</v>
      </c>
      <c r="AJ6150" s="1" t="b">
        <f t="shared" si="2206"/>
        <v>0</v>
      </c>
      <c r="AM6150" s="1" t="b">
        <f t="shared" si="2207"/>
        <v>0</v>
      </c>
      <c r="AP6150" s="1" t="b">
        <f t="shared" si="667"/>
        <v>0</v>
      </c>
    </row>
    <row r="6151" ht="15.75" customHeight="1">
      <c r="A6151" s="1" t="s">
        <v>13031</v>
      </c>
      <c r="B6151" s="1" t="s">
        <v>13032</v>
      </c>
      <c r="C6151" s="1">
        <v>24160.0</v>
      </c>
      <c r="D6151" s="1" t="s">
        <v>13032</v>
      </c>
      <c r="E6151" s="2">
        <v>41975.0</v>
      </c>
      <c r="F6151" s="1">
        <v>12700.0</v>
      </c>
      <c r="I6151" s="1">
        <v>9240.0</v>
      </c>
      <c r="L6151" s="1">
        <v>21940.0</v>
      </c>
      <c r="O6151" s="1">
        <v>0.0</v>
      </c>
      <c r="R6151" s="1">
        <v>0.0</v>
      </c>
      <c r="U6151" s="1">
        <v>0.0</v>
      </c>
      <c r="X6151" s="1" t="b">
        <f t="shared" si="1575"/>
        <v>1</v>
      </c>
      <c r="AA6151" s="1" t="b">
        <f t="shared" si="1576"/>
        <v>1</v>
      </c>
      <c r="AD6151" s="1" t="b">
        <f t="shared" si="1577"/>
        <v>1</v>
      </c>
      <c r="AG6151" s="1" t="b">
        <f t="shared" si="2209"/>
        <v>1</v>
      </c>
      <c r="AJ6151" s="1" t="b">
        <f t="shared" si="2206"/>
        <v>0</v>
      </c>
      <c r="AM6151" s="1" t="b">
        <f t="shared" si="2207"/>
        <v>0</v>
      </c>
      <c r="AP6151" s="1" t="b">
        <f t="shared" si="667"/>
        <v>0</v>
      </c>
    </row>
    <row r="6152" ht="15.75" customHeight="1">
      <c r="A6152" s="1" t="s">
        <v>13033</v>
      </c>
      <c r="B6152" s="1" t="s">
        <v>13034</v>
      </c>
      <c r="C6152" s="1">
        <v>45303.0</v>
      </c>
      <c r="D6152" s="1" t="s">
        <v>13034</v>
      </c>
      <c r="E6152" s="2">
        <v>41975.0</v>
      </c>
      <c r="F6152" s="1">
        <v>5500.0</v>
      </c>
      <c r="I6152" s="1">
        <v>4200.0</v>
      </c>
      <c r="L6152" s="1">
        <v>9700.0</v>
      </c>
      <c r="O6152" s="1">
        <v>0.0</v>
      </c>
      <c r="R6152" s="1">
        <v>0.0</v>
      </c>
      <c r="U6152" s="1">
        <v>0.0</v>
      </c>
      <c r="X6152" s="1" t="b">
        <f t="shared" si="1575"/>
        <v>1</v>
      </c>
      <c r="AA6152" s="1" t="b">
        <f t="shared" si="1576"/>
        <v>1</v>
      </c>
      <c r="AD6152" s="1" t="b">
        <f t="shared" si="1577"/>
        <v>1</v>
      </c>
      <c r="AG6152" s="1" t="b">
        <f t="shared" si="2209"/>
        <v>1</v>
      </c>
      <c r="AJ6152" s="1" t="b">
        <f t="shared" si="2206"/>
        <v>0</v>
      </c>
      <c r="AM6152" s="1" t="b">
        <f t="shared" si="2207"/>
        <v>0</v>
      </c>
      <c r="AP6152" s="1" t="b">
        <f t="shared" si="667"/>
        <v>0</v>
      </c>
    </row>
    <row r="6153" ht="15.75" customHeight="1">
      <c r="A6153" s="1" t="s">
        <v>13035</v>
      </c>
      <c r="B6153" s="1" t="s">
        <v>13036</v>
      </c>
      <c r="C6153" s="1">
        <v>52612.0</v>
      </c>
      <c r="D6153" s="1" t="s">
        <v>13036</v>
      </c>
      <c r="E6153" s="2">
        <v>41975.0</v>
      </c>
      <c r="F6153" s="1">
        <v>12700.0</v>
      </c>
      <c r="I6153" s="1">
        <v>9240.0</v>
      </c>
      <c r="L6153" s="1">
        <v>21940.0</v>
      </c>
      <c r="O6153" s="1">
        <v>0.0</v>
      </c>
      <c r="R6153" s="1">
        <v>0.0</v>
      </c>
      <c r="U6153" s="1">
        <v>0.0</v>
      </c>
      <c r="X6153" s="1" t="b">
        <f t="shared" si="1575"/>
        <v>1</v>
      </c>
      <c r="AA6153" s="1" t="b">
        <f t="shared" si="1576"/>
        <v>1</v>
      </c>
      <c r="AD6153" s="1" t="b">
        <f t="shared" si="1577"/>
        <v>1</v>
      </c>
      <c r="AG6153" s="1" t="b">
        <f t="shared" si="2209"/>
        <v>1</v>
      </c>
      <c r="AJ6153" s="1" t="b">
        <f t="shared" si="2206"/>
        <v>0</v>
      </c>
      <c r="AM6153" s="1" t="b">
        <f t="shared" si="2207"/>
        <v>0</v>
      </c>
      <c r="AP6153" s="1" t="b">
        <f t="shared" si="667"/>
        <v>0</v>
      </c>
    </row>
    <row r="6154" ht="15.75" customHeight="1">
      <c r="A6154" s="1" t="s">
        <v>1435</v>
      </c>
      <c r="B6154" s="1" t="s">
        <v>1436</v>
      </c>
      <c r="C6154" s="1" t="s">
        <v>13037</v>
      </c>
      <c r="D6154" s="1" t="s">
        <v>13038</v>
      </c>
      <c r="E6154" s="2">
        <v>41395.0</v>
      </c>
      <c r="F6154" s="1">
        <v>5110.0</v>
      </c>
      <c r="I6154" s="1">
        <v>2190.0</v>
      </c>
      <c r="L6154" s="1">
        <v>7300.0</v>
      </c>
      <c r="O6154" s="1">
        <v>0.0</v>
      </c>
      <c r="R6154" s="1">
        <v>0.0</v>
      </c>
      <c r="U6154" s="1">
        <v>0.0</v>
      </c>
      <c r="X6154" s="1" t="b">
        <f t="shared" si="1575"/>
        <v>1</v>
      </c>
      <c r="AA6154" s="1" t="b">
        <f t="shared" si="1576"/>
        <v>1</v>
      </c>
      <c r="AD6154" s="1" t="b">
        <f t="shared" si="1577"/>
        <v>1</v>
      </c>
      <c r="AG6154" s="1" t="b">
        <f t="shared" ref="AG6154:AG6156" si="2210">FALSE()</f>
        <v>0</v>
      </c>
      <c r="AJ6154" s="1" t="b">
        <f t="shared" si="2206"/>
        <v>0</v>
      </c>
      <c r="AM6154" s="1" t="b">
        <f t="shared" si="2207"/>
        <v>0</v>
      </c>
      <c r="AP6154" s="1" t="b">
        <f t="shared" si="667"/>
        <v>0</v>
      </c>
    </row>
    <row r="6155" ht="15.75" customHeight="1">
      <c r="A6155" s="1" t="s">
        <v>1417</v>
      </c>
      <c r="B6155" s="1" t="s">
        <v>1418</v>
      </c>
      <c r="C6155" s="1" t="s">
        <v>13039</v>
      </c>
      <c r="D6155" s="1" t="s">
        <v>13040</v>
      </c>
      <c r="E6155" s="2">
        <v>41395.0</v>
      </c>
      <c r="F6155" s="1">
        <v>17990.0</v>
      </c>
      <c r="I6155" s="1">
        <v>7710.0</v>
      </c>
      <c r="L6155" s="1">
        <v>25700.0</v>
      </c>
      <c r="O6155" s="1">
        <v>0.0</v>
      </c>
      <c r="R6155" s="1">
        <v>0.0</v>
      </c>
      <c r="U6155" s="1">
        <v>0.0</v>
      </c>
      <c r="X6155" s="1" t="b">
        <f t="shared" si="1575"/>
        <v>1</v>
      </c>
      <c r="AA6155" s="1" t="b">
        <f t="shared" si="1576"/>
        <v>1</v>
      </c>
      <c r="AD6155" s="1" t="b">
        <f t="shared" si="1577"/>
        <v>1</v>
      </c>
      <c r="AG6155" s="1" t="b">
        <f t="shared" si="2210"/>
        <v>0</v>
      </c>
      <c r="AJ6155" s="1" t="b">
        <f t="shared" si="2206"/>
        <v>0</v>
      </c>
      <c r="AM6155" s="1" t="b">
        <f t="shared" si="2207"/>
        <v>0</v>
      </c>
      <c r="AP6155" s="1" t="b">
        <f t="shared" si="667"/>
        <v>0</v>
      </c>
    </row>
    <row r="6156" ht="15.75" customHeight="1">
      <c r="A6156" s="1" t="s">
        <v>1417</v>
      </c>
      <c r="B6156" s="1" t="s">
        <v>1418</v>
      </c>
      <c r="C6156" s="1" t="s">
        <v>13041</v>
      </c>
      <c r="D6156" s="1" t="s">
        <v>13042</v>
      </c>
      <c r="E6156" s="2">
        <v>41395.0</v>
      </c>
      <c r="F6156" s="1">
        <v>17990.0</v>
      </c>
      <c r="I6156" s="1">
        <v>7710.0</v>
      </c>
      <c r="L6156" s="1">
        <v>25700.0</v>
      </c>
      <c r="O6156" s="1">
        <v>0.0</v>
      </c>
      <c r="R6156" s="1">
        <v>0.0</v>
      </c>
      <c r="U6156" s="1">
        <v>0.0</v>
      </c>
      <c r="X6156" s="1" t="b">
        <f t="shared" si="1575"/>
        <v>1</v>
      </c>
      <c r="AA6156" s="1" t="b">
        <f t="shared" si="1576"/>
        <v>1</v>
      </c>
      <c r="AD6156" s="1" t="b">
        <f t="shared" si="1577"/>
        <v>1</v>
      </c>
      <c r="AG6156" s="1" t="b">
        <f t="shared" si="2210"/>
        <v>0</v>
      </c>
      <c r="AJ6156" s="1" t="b">
        <f t="shared" si="2206"/>
        <v>0</v>
      </c>
      <c r="AM6156" s="1" t="b">
        <f t="shared" si="2207"/>
        <v>0</v>
      </c>
      <c r="AP6156" s="1" t="b">
        <f t="shared" si="667"/>
        <v>0</v>
      </c>
    </row>
    <row r="6157" ht="15.75" customHeight="1">
      <c r="A6157" s="1" t="s">
        <v>13043</v>
      </c>
      <c r="B6157" s="1" t="s">
        <v>13044</v>
      </c>
      <c r="C6157" s="1">
        <v>40650.0</v>
      </c>
      <c r="D6157" s="1" t="s">
        <v>13044</v>
      </c>
      <c r="E6157" s="2">
        <v>41975.0</v>
      </c>
      <c r="F6157" s="1">
        <v>5500.0</v>
      </c>
      <c r="I6157" s="1">
        <v>4200.0</v>
      </c>
      <c r="L6157" s="1">
        <v>9700.0</v>
      </c>
      <c r="O6157" s="1">
        <v>0.0</v>
      </c>
      <c r="R6157" s="1">
        <v>0.0</v>
      </c>
      <c r="U6157" s="1">
        <v>0.0</v>
      </c>
      <c r="X6157" s="1" t="b">
        <f t="shared" si="1575"/>
        <v>1</v>
      </c>
      <c r="AA6157" s="1" t="b">
        <f t="shared" si="1576"/>
        <v>1</v>
      </c>
      <c r="AD6157" s="1" t="b">
        <f t="shared" si="1577"/>
        <v>1</v>
      </c>
      <c r="AG6157" s="1" t="b">
        <f t="shared" ref="AG6157:AG6160" si="2211">TRUE()</f>
        <v>1</v>
      </c>
      <c r="AJ6157" s="1" t="b">
        <f t="shared" si="2206"/>
        <v>0</v>
      </c>
      <c r="AM6157" s="1" t="b">
        <f t="shared" si="2207"/>
        <v>0</v>
      </c>
      <c r="AP6157" s="1" t="b">
        <f t="shared" si="667"/>
        <v>0</v>
      </c>
    </row>
    <row r="6158" ht="15.75" customHeight="1">
      <c r="A6158" s="1" t="s">
        <v>13045</v>
      </c>
      <c r="B6158" s="1" t="s">
        <v>13046</v>
      </c>
      <c r="C6158" s="1">
        <v>45334.0</v>
      </c>
      <c r="D6158" s="1" t="s">
        <v>13046</v>
      </c>
      <c r="E6158" s="2">
        <v>41975.0</v>
      </c>
      <c r="F6158" s="1">
        <v>5500.0</v>
      </c>
      <c r="I6158" s="1">
        <v>5040.0</v>
      </c>
      <c r="L6158" s="1">
        <v>10540.0</v>
      </c>
      <c r="O6158" s="1">
        <v>0.0</v>
      </c>
      <c r="R6158" s="1">
        <v>0.0</v>
      </c>
      <c r="U6158" s="1">
        <v>0.0</v>
      </c>
      <c r="X6158" s="1" t="b">
        <f t="shared" si="1575"/>
        <v>1</v>
      </c>
      <c r="AA6158" s="1" t="b">
        <f t="shared" si="1576"/>
        <v>1</v>
      </c>
      <c r="AD6158" s="1" t="b">
        <f t="shared" si="1577"/>
        <v>1</v>
      </c>
      <c r="AG6158" s="1" t="b">
        <f t="shared" si="2211"/>
        <v>1</v>
      </c>
      <c r="AJ6158" s="1" t="b">
        <f t="shared" si="2206"/>
        <v>0</v>
      </c>
      <c r="AM6158" s="1" t="b">
        <f t="shared" si="2207"/>
        <v>0</v>
      </c>
      <c r="AP6158" s="1" t="b">
        <f t="shared" si="667"/>
        <v>0</v>
      </c>
    </row>
    <row r="6159" ht="15.75" customHeight="1">
      <c r="A6159" s="1" t="s">
        <v>13047</v>
      </c>
      <c r="B6159" s="1" t="s">
        <v>13048</v>
      </c>
      <c r="C6159" s="1">
        <v>63272.0</v>
      </c>
      <c r="D6159" s="1" t="s">
        <v>13048</v>
      </c>
      <c r="E6159" s="2">
        <v>41975.0</v>
      </c>
      <c r="F6159" s="1">
        <v>21300.0</v>
      </c>
      <c r="I6159" s="1">
        <v>25200.0</v>
      </c>
      <c r="L6159" s="1">
        <v>46500.0</v>
      </c>
      <c r="O6159" s="1">
        <v>0.0</v>
      </c>
      <c r="R6159" s="1">
        <v>0.0</v>
      </c>
      <c r="U6159" s="1">
        <v>0.0</v>
      </c>
      <c r="X6159" s="1" t="b">
        <f t="shared" si="1575"/>
        <v>1</v>
      </c>
      <c r="AA6159" s="1" t="b">
        <f t="shared" si="1576"/>
        <v>1</v>
      </c>
      <c r="AD6159" s="1" t="b">
        <f t="shared" si="1577"/>
        <v>1</v>
      </c>
      <c r="AG6159" s="1" t="b">
        <f t="shared" si="2211"/>
        <v>1</v>
      </c>
      <c r="AJ6159" s="1" t="b">
        <f t="shared" si="2206"/>
        <v>0</v>
      </c>
      <c r="AM6159" s="1" t="b">
        <f t="shared" si="2207"/>
        <v>0</v>
      </c>
      <c r="AP6159" s="1" t="b">
        <f t="shared" si="667"/>
        <v>0</v>
      </c>
    </row>
    <row r="6160" ht="15.75" customHeight="1">
      <c r="A6160" s="1" t="s">
        <v>13049</v>
      </c>
      <c r="B6160" s="1" t="s">
        <v>13050</v>
      </c>
      <c r="C6160" s="1">
        <v>33246.0</v>
      </c>
      <c r="D6160" s="1" t="s">
        <v>13050</v>
      </c>
      <c r="E6160" s="2">
        <v>41975.0</v>
      </c>
      <c r="F6160" s="1">
        <v>10900.0</v>
      </c>
      <c r="I6160" s="1">
        <v>10500.0</v>
      </c>
      <c r="L6160" s="1">
        <v>21400.0</v>
      </c>
      <c r="O6160" s="1">
        <v>0.0</v>
      </c>
      <c r="R6160" s="1">
        <v>0.0</v>
      </c>
      <c r="U6160" s="1">
        <v>0.0</v>
      </c>
      <c r="X6160" s="1" t="b">
        <f t="shared" si="1575"/>
        <v>1</v>
      </c>
      <c r="AA6160" s="1" t="b">
        <f t="shared" si="1576"/>
        <v>1</v>
      </c>
      <c r="AD6160" s="1" t="b">
        <f t="shared" si="1577"/>
        <v>1</v>
      </c>
      <c r="AG6160" s="1" t="b">
        <f t="shared" si="2211"/>
        <v>1</v>
      </c>
      <c r="AJ6160" s="1" t="b">
        <f t="shared" si="2206"/>
        <v>0</v>
      </c>
      <c r="AM6160" s="1" t="b">
        <f t="shared" si="2207"/>
        <v>0</v>
      </c>
      <c r="AP6160" s="1" t="b">
        <f t="shared" si="667"/>
        <v>0</v>
      </c>
    </row>
    <row r="6161" ht="15.75" customHeight="1">
      <c r="A6161" s="1" t="s">
        <v>5340</v>
      </c>
      <c r="B6161" s="1" t="s">
        <v>5341</v>
      </c>
      <c r="C6161" s="1" t="s">
        <v>13051</v>
      </c>
      <c r="D6161" s="1" t="s">
        <v>13052</v>
      </c>
      <c r="E6161" s="2">
        <v>41395.0</v>
      </c>
      <c r="F6161" s="1">
        <v>4900.0</v>
      </c>
      <c r="I6161" s="1">
        <v>2100.0</v>
      </c>
      <c r="L6161" s="1">
        <v>7000.0</v>
      </c>
      <c r="O6161" s="1">
        <v>0.0</v>
      </c>
      <c r="R6161" s="1">
        <v>0.0</v>
      </c>
      <c r="U6161" s="1">
        <v>0.0</v>
      </c>
      <c r="X6161" s="1" t="b">
        <f t="shared" si="1575"/>
        <v>1</v>
      </c>
      <c r="AA6161" s="1" t="b">
        <f t="shared" si="1576"/>
        <v>1</v>
      </c>
      <c r="AD6161" s="1" t="b">
        <f t="shared" si="1577"/>
        <v>1</v>
      </c>
      <c r="AG6161" s="1" t="b">
        <f>FALSE()</f>
        <v>0</v>
      </c>
      <c r="AJ6161" s="1" t="b">
        <f t="shared" si="2206"/>
        <v>0</v>
      </c>
      <c r="AM6161" s="1" t="b">
        <f t="shared" si="2207"/>
        <v>0</v>
      </c>
      <c r="AP6161" s="1" t="b">
        <f t="shared" si="667"/>
        <v>0</v>
      </c>
    </row>
    <row r="6162" ht="15.75" customHeight="1">
      <c r="A6162" s="1" t="s">
        <v>13053</v>
      </c>
      <c r="B6162" s="1" t="s">
        <v>13054</v>
      </c>
      <c r="C6162" s="1">
        <v>43261.0</v>
      </c>
      <c r="D6162" s="1" t="s">
        <v>13054</v>
      </c>
      <c r="E6162" s="2">
        <v>41975.0</v>
      </c>
      <c r="F6162" s="1">
        <v>10900.0</v>
      </c>
      <c r="I6162" s="1">
        <v>10080.0</v>
      </c>
      <c r="L6162" s="1">
        <v>20980.0</v>
      </c>
      <c r="O6162" s="1">
        <v>0.0</v>
      </c>
      <c r="R6162" s="1">
        <v>0.0</v>
      </c>
      <c r="U6162" s="1">
        <v>0.0</v>
      </c>
      <c r="X6162" s="1" t="b">
        <f t="shared" si="1575"/>
        <v>1</v>
      </c>
      <c r="AA6162" s="1" t="b">
        <f t="shared" si="1576"/>
        <v>1</v>
      </c>
      <c r="AD6162" s="1" t="b">
        <f t="shared" si="1577"/>
        <v>1</v>
      </c>
      <c r="AG6162" s="1" t="b">
        <f t="shared" ref="AG6162:AG6163" si="2212">TRUE()</f>
        <v>1</v>
      </c>
      <c r="AJ6162" s="1" t="b">
        <f t="shared" si="2206"/>
        <v>0</v>
      </c>
      <c r="AM6162" s="1" t="b">
        <f t="shared" si="2207"/>
        <v>0</v>
      </c>
      <c r="AP6162" s="1" t="b">
        <f t="shared" si="667"/>
        <v>0</v>
      </c>
    </row>
    <row r="6163" ht="15.75" customHeight="1">
      <c r="A6163" s="1" t="s">
        <v>13055</v>
      </c>
      <c r="B6163" s="1" t="s">
        <v>13056</v>
      </c>
      <c r="C6163" s="1">
        <v>29355.0</v>
      </c>
      <c r="D6163" s="1" t="s">
        <v>13056</v>
      </c>
      <c r="E6163" s="2">
        <v>41975.0</v>
      </c>
      <c r="F6163" s="1">
        <v>5500.0</v>
      </c>
      <c r="I6163" s="1">
        <v>2940.0</v>
      </c>
      <c r="L6163" s="1">
        <v>8440.0</v>
      </c>
      <c r="O6163" s="1">
        <v>844.0</v>
      </c>
      <c r="R6163" s="1">
        <v>3376.0</v>
      </c>
      <c r="U6163" s="1">
        <v>4220.0</v>
      </c>
      <c r="X6163" s="1" t="b">
        <f t="shared" si="1575"/>
        <v>1</v>
      </c>
      <c r="AA6163" s="1" t="b">
        <f t="shared" si="1576"/>
        <v>1</v>
      </c>
      <c r="AD6163" s="1" t="b">
        <f t="shared" si="1577"/>
        <v>1</v>
      </c>
      <c r="AG6163" s="1" t="b">
        <f t="shared" si="2212"/>
        <v>1</v>
      </c>
      <c r="AJ6163" s="1" t="b">
        <f t="shared" si="2206"/>
        <v>0</v>
      </c>
      <c r="AM6163" s="1" t="b">
        <f t="shared" si="2207"/>
        <v>0</v>
      </c>
      <c r="AP6163" s="1" t="b">
        <f t="shared" si="667"/>
        <v>0</v>
      </c>
    </row>
    <row r="6164" ht="15.75" customHeight="1">
      <c r="A6164" s="1" t="s">
        <v>1841</v>
      </c>
      <c r="B6164" s="1" t="s">
        <v>1842</v>
      </c>
      <c r="C6164" s="1" t="s">
        <v>13057</v>
      </c>
      <c r="D6164" s="1" t="s">
        <v>13058</v>
      </c>
      <c r="E6164" s="2">
        <v>41395.0</v>
      </c>
      <c r="F6164" s="1">
        <v>8400.0</v>
      </c>
      <c r="I6164" s="1">
        <v>3600.0</v>
      </c>
      <c r="L6164" s="1">
        <v>12000.0</v>
      </c>
      <c r="O6164" s="1">
        <v>0.0</v>
      </c>
      <c r="R6164" s="1">
        <v>0.0</v>
      </c>
      <c r="U6164" s="1">
        <v>0.0</v>
      </c>
      <c r="X6164" s="1" t="b">
        <f t="shared" si="1575"/>
        <v>1</v>
      </c>
      <c r="AA6164" s="1" t="b">
        <f t="shared" si="1576"/>
        <v>1</v>
      </c>
      <c r="AD6164" s="1" t="b">
        <f t="shared" si="1577"/>
        <v>1</v>
      </c>
      <c r="AG6164" s="1" t="b">
        <f t="shared" ref="AG6164:AG6165" si="2213">FALSE()</f>
        <v>0</v>
      </c>
      <c r="AJ6164" s="1" t="b">
        <f t="shared" si="2206"/>
        <v>0</v>
      </c>
      <c r="AM6164" s="1" t="b">
        <f t="shared" si="2207"/>
        <v>0</v>
      </c>
      <c r="AP6164" s="1" t="b">
        <f t="shared" si="667"/>
        <v>0</v>
      </c>
    </row>
    <row r="6165" ht="15.75" customHeight="1">
      <c r="A6165" s="1" t="s">
        <v>6544</v>
      </c>
      <c r="B6165" s="1" t="s">
        <v>6545</v>
      </c>
      <c r="C6165" s="1" t="s">
        <v>13059</v>
      </c>
      <c r="D6165" s="1" t="s">
        <v>13060</v>
      </c>
      <c r="E6165" s="3">
        <v>43037.0</v>
      </c>
      <c r="F6165" s="1">
        <v>2800.0</v>
      </c>
      <c r="G6165" s="1">
        <v>1960.0</v>
      </c>
      <c r="I6165" s="1">
        <v>1200.0</v>
      </c>
      <c r="J6165" s="1">
        <v>840.0</v>
      </c>
      <c r="L6165" s="1">
        <v>4000.0</v>
      </c>
      <c r="M6165" s="1">
        <v>2800.0</v>
      </c>
      <c r="O6165" s="1">
        <v>0.0</v>
      </c>
      <c r="P6165" s="1">
        <v>0.0</v>
      </c>
      <c r="R6165" s="1">
        <v>0.0</v>
      </c>
      <c r="S6165" s="1">
        <v>0.0</v>
      </c>
      <c r="U6165" s="1">
        <v>0.0</v>
      </c>
      <c r="V6165" s="1">
        <v>0.0</v>
      </c>
      <c r="X6165" s="1" t="b">
        <f t="shared" si="1575"/>
        <v>1</v>
      </c>
      <c r="Y6165" s="1" t="b">
        <f>FALSE()</f>
        <v>0</v>
      </c>
      <c r="AA6165" s="1" t="b">
        <f t="shared" si="1576"/>
        <v>1</v>
      </c>
      <c r="AB6165" s="1" t="b">
        <f>FALSE()</f>
        <v>0</v>
      </c>
      <c r="AD6165" s="1" t="b">
        <f t="shared" si="1577"/>
        <v>1</v>
      </c>
      <c r="AE6165" s="1" t="b">
        <f>FALSE()</f>
        <v>0</v>
      </c>
      <c r="AG6165" s="1" t="b">
        <f t="shared" si="2213"/>
        <v>0</v>
      </c>
      <c r="AH6165" s="1" t="b">
        <f>FALSE()</f>
        <v>0</v>
      </c>
      <c r="AJ6165" s="1" t="b">
        <f t="shared" si="2206"/>
        <v>0</v>
      </c>
      <c r="AK6165" s="1" t="b">
        <f>TRUE()</f>
        <v>1</v>
      </c>
      <c r="AM6165" s="1" t="b">
        <f t="shared" si="2207"/>
        <v>0</v>
      </c>
      <c r="AN6165" s="1" t="b">
        <f>FALSE()</f>
        <v>0</v>
      </c>
      <c r="AP6165" s="1" t="b">
        <f t="shared" si="667"/>
        <v>0</v>
      </c>
      <c r="AQ6165" s="1" t="b">
        <f>FALSE()</f>
        <v>0</v>
      </c>
    </row>
    <row r="6166" ht="15.75" customHeight="1">
      <c r="A6166" s="1" t="s">
        <v>13061</v>
      </c>
      <c r="B6166" s="1" t="s">
        <v>13062</v>
      </c>
      <c r="C6166" s="1">
        <v>63200.0</v>
      </c>
      <c r="D6166" s="1" t="s">
        <v>13062</v>
      </c>
      <c r="E6166" s="2">
        <v>41975.0</v>
      </c>
      <c r="F6166" s="1">
        <v>21300.0</v>
      </c>
      <c r="I6166" s="1">
        <v>27720.0</v>
      </c>
      <c r="L6166" s="1">
        <v>49020.0</v>
      </c>
      <c r="O6166" s="1">
        <v>0.0</v>
      </c>
      <c r="R6166" s="1">
        <v>0.0</v>
      </c>
      <c r="U6166" s="1">
        <v>0.0</v>
      </c>
      <c r="X6166" s="1" t="b">
        <f t="shared" si="1575"/>
        <v>1</v>
      </c>
      <c r="AA6166" s="1" t="b">
        <f t="shared" si="1576"/>
        <v>1</v>
      </c>
      <c r="AD6166" s="1" t="b">
        <f t="shared" si="1577"/>
        <v>1</v>
      </c>
      <c r="AG6166" s="1" t="b">
        <f t="shared" ref="AG6166:AG6168" si="2214">TRUE()</f>
        <v>1</v>
      </c>
      <c r="AJ6166" s="1" t="b">
        <f t="shared" si="2206"/>
        <v>0</v>
      </c>
      <c r="AM6166" s="1" t="b">
        <f t="shared" si="2207"/>
        <v>0</v>
      </c>
      <c r="AP6166" s="1" t="b">
        <f t="shared" si="667"/>
        <v>0</v>
      </c>
    </row>
    <row r="6167" ht="15.75" customHeight="1">
      <c r="A6167" s="1" t="s">
        <v>13063</v>
      </c>
      <c r="B6167" s="1" t="s">
        <v>13064</v>
      </c>
      <c r="C6167" s="1">
        <v>27680.0</v>
      </c>
      <c r="D6167" s="1" t="s">
        <v>13064</v>
      </c>
      <c r="E6167" s="2">
        <v>41975.0</v>
      </c>
      <c r="F6167" s="1">
        <v>9600.0</v>
      </c>
      <c r="I6167" s="1">
        <v>8400.0</v>
      </c>
      <c r="L6167" s="1">
        <v>18000.0</v>
      </c>
      <c r="O6167" s="1">
        <v>0.0</v>
      </c>
      <c r="R6167" s="1">
        <v>0.0</v>
      </c>
      <c r="U6167" s="1">
        <v>0.0</v>
      </c>
      <c r="X6167" s="1" t="b">
        <f t="shared" si="1575"/>
        <v>1</v>
      </c>
      <c r="AA6167" s="1" t="b">
        <f t="shared" si="1576"/>
        <v>1</v>
      </c>
      <c r="AD6167" s="1" t="b">
        <f t="shared" si="1577"/>
        <v>1</v>
      </c>
      <c r="AG6167" s="1" t="b">
        <f t="shared" si="2214"/>
        <v>1</v>
      </c>
      <c r="AJ6167" s="1" t="b">
        <f t="shared" si="2206"/>
        <v>0</v>
      </c>
      <c r="AM6167" s="1" t="b">
        <f t="shared" si="2207"/>
        <v>0</v>
      </c>
      <c r="AP6167" s="1" t="b">
        <f t="shared" si="667"/>
        <v>0</v>
      </c>
    </row>
    <row r="6168" ht="15.75" customHeight="1">
      <c r="A6168" s="1" t="s">
        <v>13065</v>
      </c>
      <c r="B6168" s="1" t="s">
        <v>13066</v>
      </c>
      <c r="C6168" s="1">
        <v>57700.0</v>
      </c>
      <c r="D6168" s="1" t="s">
        <v>13066</v>
      </c>
      <c r="E6168" s="2">
        <v>41975.0</v>
      </c>
      <c r="F6168" s="1">
        <v>5500.0</v>
      </c>
      <c r="I6168" s="1">
        <v>4200.0</v>
      </c>
      <c r="L6168" s="1">
        <v>9700.0</v>
      </c>
      <c r="O6168" s="1">
        <v>0.0</v>
      </c>
      <c r="R6168" s="1">
        <v>0.0</v>
      </c>
      <c r="U6168" s="1">
        <v>0.0</v>
      </c>
      <c r="X6168" s="1" t="b">
        <f t="shared" si="1575"/>
        <v>1</v>
      </c>
      <c r="AA6168" s="1" t="b">
        <f t="shared" si="1576"/>
        <v>1</v>
      </c>
      <c r="AD6168" s="1" t="b">
        <f t="shared" si="1577"/>
        <v>1</v>
      </c>
      <c r="AG6168" s="1" t="b">
        <f t="shared" si="2214"/>
        <v>1</v>
      </c>
      <c r="AJ6168" s="1" t="b">
        <f t="shared" si="2206"/>
        <v>0</v>
      </c>
      <c r="AM6168" s="1" t="b">
        <f t="shared" si="2207"/>
        <v>0</v>
      </c>
      <c r="AP6168" s="1" t="b">
        <f t="shared" si="667"/>
        <v>0</v>
      </c>
    </row>
    <row r="6169" ht="15.75" customHeight="1">
      <c r="A6169" s="1" t="s">
        <v>6554</v>
      </c>
      <c r="B6169" s="1" t="s">
        <v>6555</v>
      </c>
      <c r="C6169" s="1" t="s">
        <v>13067</v>
      </c>
      <c r="D6169" s="1" t="s">
        <v>13068</v>
      </c>
      <c r="E6169" s="2">
        <v>41395.0</v>
      </c>
      <c r="F6169" s="1">
        <v>5950.0</v>
      </c>
      <c r="I6169" s="1">
        <v>2550.0</v>
      </c>
      <c r="L6169" s="1">
        <v>8500.0</v>
      </c>
      <c r="O6169" s="1">
        <v>0.0</v>
      </c>
      <c r="R6169" s="1">
        <v>0.0</v>
      </c>
      <c r="U6169" s="1">
        <v>0.0</v>
      </c>
      <c r="X6169" s="1" t="b">
        <f t="shared" si="1575"/>
        <v>1</v>
      </c>
      <c r="AA6169" s="1" t="b">
        <f t="shared" si="1576"/>
        <v>1</v>
      </c>
      <c r="AD6169" s="1" t="b">
        <f t="shared" si="1577"/>
        <v>1</v>
      </c>
      <c r="AG6169" s="1" t="b">
        <f t="shared" ref="AG6169:AG6170" si="2215">FALSE()</f>
        <v>0</v>
      </c>
      <c r="AJ6169" s="1" t="b">
        <f t="shared" si="2206"/>
        <v>0</v>
      </c>
      <c r="AM6169" s="1" t="b">
        <f t="shared" si="2207"/>
        <v>0</v>
      </c>
      <c r="AP6169" s="1" t="b">
        <f t="shared" si="667"/>
        <v>0</v>
      </c>
    </row>
    <row r="6170" ht="15.75" customHeight="1">
      <c r="A6170" s="1" t="s">
        <v>4023</v>
      </c>
      <c r="B6170" s="1" t="s">
        <v>4024</v>
      </c>
      <c r="C6170" s="1" t="s">
        <v>13069</v>
      </c>
      <c r="D6170" s="1" t="s">
        <v>13070</v>
      </c>
      <c r="E6170" s="2">
        <v>41395.0</v>
      </c>
      <c r="F6170" s="1">
        <v>6440.0</v>
      </c>
      <c r="I6170" s="1">
        <v>2760.0</v>
      </c>
      <c r="L6170" s="1">
        <v>9200.0</v>
      </c>
      <c r="O6170" s="1">
        <v>0.0</v>
      </c>
      <c r="R6170" s="1">
        <v>0.0</v>
      </c>
      <c r="U6170" s="1">
        <v>0.0</v>
      </c>
      <c r="X6170" s="1" t="b">
        <f t="shared" si="1575"/>
        <v>1</v>
      </c>
      <c r="AA6170" s="1" t="b">
        <f t="shared" si="1576"/>
        <v>1</v>
      </c>
      <c r="AD6170" s="1" t="b">
        <f t="shared" si="1577"/>
        <v>1</v>
      </c>
      <c r="AG6170" s="1" t="b">
        <f t="shared" si="2215"/>
        <v>0</v>
      </c>
      <c r="AJ6170" s="1" t="b">
        <f t="shared" si="2206"/>
        <v>0</v>
      </c>
      <c r="AM6170" s="1" t="b">
        <f t="shared" si="2207"/>
        <v>0</v>
      </c>
      <c r="AP6170" s="1" t="b">
        <f t="shared" si="667"/>
        <v>0</v>
      </c>
    </row>
    <row r="6171" ht="15.75" customHeight="1">
      <c r="A6171" s="1" t="s">
        <v>13071</v>
      </c>
      <c r="B6171" s="1" t="s">
        <v>13072</v>
      </c>
      <c r="C6171" s="1">
        <v>58559.0</v>
      </c>
      <c r="D6171" s="1" t="s">
        <v>13072</v>
      </c>
      <c r="E6171" s="2">
        <v>41975.0</v>
      </c>
      <c r="F6171" s="1">
        <v>9600.0</v>
      </c>
      <c r="I6171" s="1">
        <v>8400.0</v>
      </c>
      <c r="L6171" s="1">
        <v>18000.0</v>
      </c>
      <c r="O6171" s="1">
        <v>0.0</v>
      </c>
      <c r="R6171" s="1">
        <v>0.0</v>
      </c>
      <c r="U6171" s="1">
        <v>0.0</v>
      </c>
      <c r="X6171" s="1" t="b">
        <f t="shared" si="1575"/>
        <v>1</v>
      </c>
      <c r="AA6171" s="1" t="b">
        <f t="shared" si="1576"/>
        <v>1</v>
      </c>
      <c r="AD6171" s="1" t="b">
        <f t="shared" si="1577"/>
        <v>1</v>
      </c>
      <c r="AG6171" s="1" t="b">
        <f t="shared" ref="AG6171:AG6172" si="2216">TRUE()</f>
        <v>1</v>
      </c>
      <c r="AJ6171" s="1" t="b">
        <f t="shared" si="2206"/>
        <v>0</v>
      </c>
      <c r="AM6171" s="1" t="b">
        <f t="shared" si="2207"/>
        <v>0</v>
      </c>
      <c r="AP6171" s="1" t="b">
        <f t="shared" si="667"/>
        <v>0</v>
      </c>
    </row>
    <row r="6172" ht="15.75" customHeight="1">
      <c r="A6172" s="1" t="s">
        <v>13073</v>
      </c>
      <c r="B6172" s="1" t="s">
        <v>13074</v>
      </c>
      <c r="C6172" s="1">
        <v>54690.0</v>
      </c>
      <c r="D6172" s="1" t="s">
        <v>13074</v>
      </c>
      <c r="E6172" s="2">
        <v>41975.0</v>
      </c>
      <c r="F6172" s="1">
        <v>5500.0</v>
      </c>
      <c r="I6172" s="1">
        <v>4200.0</v>
      </c>
      <c r="L6172" s="1">
        <v>9700.0</v>
      </c>
      <c r="O6172" s="1">
        <v>970.0</v>
      </c>
      <c r="R6172" s="1">
        <v>3880.0</v>
      </c>
      <c r="U6172" s="1">
        <v>4850.0</v>
      </c>
      <c r="X6172" s="1" t="b">
        <f t="shared" si="1575"/>
        <v>1</v>
      </c>
      <c r="AA6172" s="1" t="b">
        <f t="shared" si="1576"/>
        <v>1</v>
      </c>
      <c r="AD6172" s="1" t="b">
        <f t="shared" si="1577"/>
        <v>1</v>
      </c>
      <c r="AG6172" s="1" t="b">
        <f t="shared" si="2216"/>
        <v>1</v>
      </c>
      <c r="AJ6172" s="1" t="b">
        <f t="shared" si="2206"/>
        <v>0</v>
      </c>
      <c r="AM6172" s="1" t="b">
        <f t="shared" si="2207"/>
        <v>0</v>
      </c>
      <c r="AP6172" s="1" t="b">
        <f t="shared" si="667"/>
        <v>0</v>
      </c>
    </row>
    <row r="6173" ht="15.75" customHeight="1">
      <c r="A6173" s="1" t="s">
        <v>4718</v>
      </c>
      <c r="B6173" s="1" t="s">
        <v>4719</v>
      </c>
      <c r="C6173" s="1" t="s">
        <v>13075</v>
      </c>
      <c r="D6173" s="1" t="s">
        <v>13076</v>
      </c>
      <c r="E6173" s="2">
        <v>41395.0</v>
      </c>
      <c r="F6173" s="1">
        <v>4690.0</v>
      </c>
      <c r="I6173" s="1">
        <v>2010.0</v>
      </c>
      <c r="L6173" s="1">
        <v>6700.0</v>
      </c>
      <c r="O6173" s="1">
        <v>0.0</v>
      </c>
      <c r="R6173" s="1">
        <v>0.0</v>
      </c>
      <c r="U6173" s="1">
        <v>0.0</v>
      </c>
      <c r="X6173" s="1" t="b">
        <f t="shared" si="1575"/>
        <v>1</v>
      </c>
      <c r="AA6173" s="1" t="b">
        <f t="shared" si="1576"/>
        <v>1</v>
      </c>
      <c r="AD6173" s="1" t="b">
        <f t="shared" si="1577"/>
        <v>1</v>
      </c>
      <c r="AG6173" s="1" t="b">
        <f>FALSE()</f>
        <v>0</v>
      </c>
      <c r="AJ6173" s="1" t="b">
        <f t="shared" si="2206"/>
        <v>0</v>
      </c>
      <c r="AM6173" s="1" t="b">
        <f t="shared" si="2207"/>
        <v>0</v>
      </c>
      <c r="AP6173" s="1" t="b">
        <f t="shared" si="667"/>
        <v>0</v>
      </c>
    </row>
    <row r="6174" ht="15.75" customHeight="1">
      <c r="A6174" s="1" t="s">
        <v>13077</v>
      </c>
      <c r="B6174" s="1" t="s">
        <v>13078</v>
      </c>
      <c r="C6174" s="1">
        <v>15757.0</v>
      </c>
      <c r="D6174" s="1" t="s">
        <v>13078</v>
      </c>
      <c r="E6174" s="2">
        <v>41975.0</v>
      </c>
      <c r="F6174" s="1">
        <v>16800.0</v>
      </c>
      <c r="I6174" s="1">
        <v>21840.0</v>
      </c>
      <c r="L6174" s="1">
        <v>38640.0</v>
      </c>
      <c r="O6174" s="1">
        <v>0.0</v>
      </c>
      <c r="R6174" s="1">
        <v>0.0</v>
      </c>
      <c r="U6174" s="1">
        <v>0.0</v>
      </c>
      <c r="X6174" s="1" t="b">
        <f t="shared" si="1575"/>
        <v>1</v>
      </c>
      <c r="AA6174" s="1" t="b">
        <f t="shared" si="1576"/>
        <v>1</v>
      </c>
      <c r="AD6174" s="1" t="b">
        <f t="shared" si="1577"/>
        <v>1</v>
      </c>
      <c r="AG6174" s="1" t="b">
        <f t="shared" ref="AG6174:AG6176" si="2217">TRUE()</f>
        <v>1</v>
      </c>
      <c r="AJ6174" s="1" t="b">
        <f t="shared" si="2206"/>
        <v>0</v>
      </c>
      <c r="AM6174" s="1" t="b">
        <f t="shared" si="2207"/>
        <v>0</v>
      </c>
      <c r="AP6174" s="1" t="b">
        <f t="shared" si="667"/>
        <v>0</v>
      </c>
    </row>
    <row r="6175" ht="15.75" customHeight="1">
      <c r="A6175" s="1" t="s">
        <v>13079</v>
      </c>
      <c r="B6175" s="1" t="s">
        <v>13080</v>
      </c>
      <c r="C6175" s="1">
        <v>21210.0</v>
      </c>
      <c r="D6175" s="1" t="s">
        <v>13080</v>
      </c>
      <c r="E6175" s="2">
        <v>41975.0</v>
      </c>
      <c r="F6175" s="1">
        <v>21300.0</v>
      </c>
      <c r="I6175" s="1">
        <v>25200.0</v>
      </c>
      <c r="L6175" s="1">
        <v>46500.0</v>
      </c>
      <c r="O6175" s="1">
        <v>0.0</v>
      </c>
      <c r="R6175" s="1">
        <v>0.0</v>
      </c>
      <c r="U6175" s="1">
        <v>0.0</v>
      </c>
      <c r="X6175" s="1" t="b">
        <f t="shared" si="1575"/>
        <v>1</v>
      </c>
      <c r="AA6175" s="1" t="b">
        <f t="shared" si="1576"/>
        <v>1</v>
      </c>
      <c r="AD6175" s="1" t="b">
        <f t="shared" si="1577"/>
        <v>1</v>
      </c>
      <c r="AG6175" s="1" t="b">
        <f t="shared" si="2217"/>
        <v>1</v>
      </c>
      <c r="AJ6175" s="1" t="b">
        <f t="shared" si="2206"/>
        <v>0</v>
      </c>
      <c r="AM6175" s="1" t="b">
        <f t="shared" si="2207"/>
        <v>0</v>
      </c>
      <c r="AP6175" s="1" t="b">
        <f t="shared" si="667"/>
        <v>0</v>
      </c>
    </row>
    <row r="6176" ht="15.75" customHeight="1">
      <c r="A6176" s="1" t="s">
        <v>13081</v>
      </c>
      <c r="B6176" s="1" t="s">
        <v>13082</v>
      </c>
      <c r="C6176" s="1">
        <v>63286.0</v>
      </c>
      <c r="D6176" s="1" t="s">
        <v>13082</v>
      </c>
      <c r="E6176" s="2">
        <v>41975.0</v>
      </c>
      <c r="F6176" s="1">
        <v>21400.0</v>
      </c>
      <c r="I6176" s="1">
        <v>33600.0</v>
      </c>
      <c r="L6176" s="1">
        <v>55000.0</v>
      </c>
      <c r="O6176" s="1">
        <v>0.0</v>
      </c>
      <c r="R6176" s="1">
        <v>0.0</v>
      </c>
      <c r="U6176" s="1">
        <v>0.0</v>
      </c>
      <c r="X6176" s="1" t="b">
        <f t="shared" si="1575"/>
        <v>1</v>
      </c>
      <c r="AA6176" s="1" t="b">
        <f t="shared" si="1576"/>
        <v>1</v>
      </c>
      <c r="AD6176" s="1" t="b">
        <f t="shared" si="1577"/>
        <v>1</v>
      </c>
      <c r="AG6176" s="1" t="b">
        <f t="shared" si="2217"/>
        <v>1</v>
      </c>
      <c r="AJ6176" s="1" t="b">
        <f t="shared" si="2206"/>
        <v>0</v>
      </c>
      <c r="AM6176" s="1" t="b">
        <f t="shared" si="2207"/>
        <v>0</v>
      </c>
      <c r="AP6176" s="1" t="b">
        <f t="shared" si="667"/>
        <v>0</v>
      </c>
    </row>
    <row r="6177" ht="15.75" customHeight="1">
      <c r="A6177" s="1" t="s">
        <v>3187</v>
      </c>
      <c r="B6177" s="1" t="s">
        <v>3188</v>
      </c>
      <c r="C6177" s="1" t="s">
        <v>13083</v>
      </c>
      <c r="D6177" s="1" t="s">
        <v>13084</v>
      </c>
      <c r="E6177" s="2">
        <v>43070.0</v>
      </c>
      <c r="F6177" s="1">
        <v>15890.0</v>
      </c>
      <c r="I6177" s="1">
        <v>6810.0</v>
      </c>
      <c r="L6177" s="1">
        <v>22700.0</v>
      </c>
      <c r="O6177" s="1">
        <v>0.0</v>
      </c>
      <c r="R6177" s="1">
        <v>0.0</v>
      </c>
      <c r="U6177" s="1">
        <v>0.0</v>
      </c>
      <c r="X6177" s="1" t="b">
        <f t="shared" si="1575"/>
        <v>1</v>
      </c>
      <c r="AA6177" s="1" t="b">
        <f t="shared" si="1576"/>
        <v>1</v>
      </c>
      <c r="AD6177" s="1" t="b">
        <f t="shared" si="1577"/>
        <v>1</v>
      </c>
      <c r="AG6177" s="1" t="b">
        <f>FALSE()</f>
        <v>0</v>
      </c>
      <c r="AJ6177" s="1" t="b">
        <f t="shared" si="2206"/>
        <v>0</v>
      </c>
      <c r="AM6177" s="1" t="b">
        <f t="shared" si="2207"/>
        <v>0</v>
      </c>
      <c r="AP6177" s="1" t="b">
        <f t="shared" si="667"/>
        <v>0</v>
      </c>
    </row>
    <row r="6178" ht="15.75" customHeight="1">
      <c r="A6178" s="1" t="s">
        <v>13085</v>
      </c>
      <c r="B6178" s="1" t="s">
        <v>13086</v>
      </c>
      <c r="C6178" s="1">
        <v>63040.0</v>
      </c>
      <c r="D6178" s="1" t="s">
        <v>13086</v>
      </c>
      <c r="E6178" s="2">
        <v>41975.0</v>
      </c>
      <c r="F6178" s="1">
        <v>24000.0</v>
      </c>
      <c r="I6178" s="1">
        <v>29400.0</v>
      </c>
      <c r="L6178" s="1">
        <v>53400.0</v>
      </c>
      <c r="O6178" s="1">
        <v>0.0</v>
      </c>
      <c r="R6178" s="1">
        <v>0.0</v>
      </c>
      <c r="U6178" s="1">
        <v>0.0</v>
      </c>
      <c r="X6178" s="1" t="b">
        <f t="shared" si="1575"/>
        <v>1</v>
      </c>
      <c r="AA6178" s="1" t="b">
        <f t="shared" si="1576"/>
        <v>1</v>
      </c>
      <c r="AD6178" s="1" t="b">
        <f t="shared" si="1577"/>
        <v>1</v>
      </c>
      <c r="AG6178" s="1" t="b">
        <f>TRUE()</f>
        <v>1</v>
      </c>
      <c r="AJ6178" s="1" t="b">
        <f t="shared" si="2206"/>
        <v>0</v>
      </c>
      <c r="AM6178" s="1" t="b">
        <f t="shared" si="2207"/>
        <v>0</v>
      </c>
      <c r="AP6178" s="1" t="b">
        <f t="shared" si="667"/>
        <v>0</v>
      </c>
    </row>
    <row r="6179" ht="15.75" customHeight="1">
      <c r="A6179" s="1" t="s">
        <v>682</v>
      </c>
      <c r="B6179" s="1" t="s">
        <v>683</v>
      </c>
      <c r="C6179" s="1" t="s">
        <v>13087</v>
      </c>
      <c r="D6179" s="1" t="s">
        <v>13088</v>
      </c>
      <c r="E6179" s="2">
        <v>41395.0</v>
      </c>
      <c r="F6179" s="1">
        <v>4480.0</v>
      </c>
      <c r="I6179" s="1">
        <v>1920.0</v>
      </c>
      <c r="L6179" s="1">
        <v>6400.0</v>
      </c>
      <c r="O6179" s="1">
        <v>0.0</v>
      </c>
      <c r="R6179" s="1">
        <v>0.0</v>
      </c>
      <c r="U6179" s="1">
        <v>0.0</v>
      </c>
      <c r="X6179" s="1" t="b">
        <f t="shared" si="1575"/>
        <v>1</v>
      </c>
      <c r="AA6179" s="1" t="b">
        <f t="shared" si="1576"/>
        <v>1</v>
      </c>
      <c r="AD6179" s="1" t="b">
        <f t="shared" si="1577"/>
        <v>1</v>
      </c>
      <c r="AG6179" s="1" t="b">
        <f>FALSE()</f>
        <v>0</v>
      </c>
      <c r="AJ6179" s="1" t="b">
        <f t="shared" si="2206"/>
        <v>0</v>
      </c>
      <c r="AM6179" s="1" t="b">
        <f t="shared" si="2207"/>
        <v>0</v>
      </c>
      <c r="AP6179" s="1" t="b">
        <f t="shared" si="667"/>
        <v>0</v>
      </c>
    </row>
    <row r="6180" ht="15.75" customHeight="1">
      <c r="A6180" s="1" t="s">
        <v>13089</v>
      </c>
      <c r="B6180" s="1" t="s">
        <v>13090</v>
      </c>
      <c r="C6180" s="1">
        <v>29058.0</v>
      </c>
      <c r="D6180" s="1" t="s">
        <v>13090</v>
      </c>
      <c r="E6180" s="2">
        <v>41975.0</v>
      </c>
      <c r="F6180" s="1">
        <v>4300.0</v>
      </c>
      <c r="G6180" s="1">
        <v>3010.0</v>
      </c>
      <c r="I6180" s="1">
        <v>1260.0</v>
      </c>
      <c r="J6180" s="1">
        <v>882.0</v>
      </c>
      <c r="L6180" s="1">
        <v>5560.0</v>
      </c>
      <c r="M6180" s="1">
        <v>3892.0</v>
      </c>
      <c r="O6180" s="1">
        <v>556.0</v>
      </c>
      <c r="P6180" s="1">
        <v>0.0</v>
      </c>
      <c r="R6180" s="1">
        <v>2224.0</v>
      </c>
      <c r="S6180" s="1">
        <v>0.0</v>
      </c>
      <c r="U6180" s="1">
        <v>2780.0</v>
      </c>
      <c r="V6180" s="1">
        <v>0.0</v>
      </c>
      <c r="X6180" s="1" t="b">
        <f t="shared" si="1575"/>
        <v>1</v>
      </c>
      <c r="Y6180" s="1" t="b">
        <f>FALSE()</f>
        <v>0</v>
      </c>
      <c r="AA6180" s="1" t="b">
        <f t="shared" si="1576"/>
        <v>1</v>
      </c>
      <c r="AB6180" s="1" t="b">
        <f>FALSE()</f>
        <v>0</v>
      </c>
      <c r="AD6180" s="1" t="b">
        <f t="shared" si="1577"/>
        <v>1</v>
      </c>
      <c r="AE6180" s="1" t="b">
        <f>FALSE()</f>
        <v>0</v>
      </c>
      <c r="AG6180" s="1" t="b">
        <f t="shared" ref="AG6180:AG6181" si="2218">TRUE()</f>
        <v>1</v>
      </c>
      <c r="AH6180" s="1" t="b">
        <f>FALSE()</f>
        <v>0</v>
      </c>
      <c r="AJ6180" s="1" t="b">
        <f t="shared" si="2206"/>
        <v>0</v>
      </c>
      <c r="AK6180" s="1" t="b">
        <f>TRUE()</f>
        <v>1</v>
      </c>
      <c r="AM6180" s="1" t="b">
        <f t="shared" si="2207"/>
        <v>0</v>
      </c>
      <c r="AN6180" s="1" t="b">
        <f>FALSE()</f>
        <v>0</v>
      </c>
      <c r="AP6180" s="1" t="b">
        <f t="shared" si="667"/>
        <v>0</v>
      </c>
      <c r="AQ6180" s="1" t="b">
        <f>FALSE()</f>
        <v>0</v>
      </c>
    </row>
    <row r="6181" ht="15.75" customHeight="1">
      <c r="A6181" s="1" t="s">
        <v>13091</v>
      </c>
      <c r="B6181" s="1" t="s">
        <v>13092</v>
      </c>
      <c r="C6181" s="1">
        <v>31288.0</v>
      </c>
      <c r="D6181" s="1" t="s">
        <v>13092</v>
      </c>
      <c r="E6181" s="2">
        <v>41975.0</v>
      </c>
      <c r="F6181" s="1">
        <v>9600.0</v>
      </c>
      <c r="I6181" s="1">
        <v>8400.0</v>
      </c>
      <c r="L6181" s="1">
        <v>18000.0</v>
      </c>
      <c r="O6181" s="1">
        <v>0.0</v>
      </c>
      <c r="R6181" s="1">
        <v>0.0</v>
      </c>
      <c r="U6181" s="1">
        <v>0.0</v>
      </c>
      <c r="X6181" s="1" t="b">
        <f t="shared" si="1575"/>
        <v>1</v>
      </c>
      <c r="AA6181" s="1" t="b">
        <f t="shared" si="1576"/>
        <v>1</v>
      </c>
      <c r="AD6181" s="1" t="b">
        <f t="shared" si="1577"/>
        <v>1</v>
      </c>
      <c r="AG6181" s="1" t="b">
        <f t="shared" si="2218"/>
        <v>1</v>
      </c>
      <c r="AJ6181" s="1" t="b">
        <f t="shared" si="2206"/>
        <v>0</v>
      </c>
      <c r="AM6181" s="1" t="b">
        <f t="shared" si="2207"/>
        <v>0</v>
      </c>
      <c r="AP6181" s="1" t="b">
        <f t="shared" si="667"/>
        <v>0</v>
      </c>
    </row>
    <row r="6182" ht="15.75" customHeight="1">
      <c r="A6182" s="1" t="s">
        <v>2077</v>
      </c>
      <c r="B6182" s="1" t="s">
        <v>2078</v>
      </c>
      <c r="C6182" s="1" t="s">
        <v>13093</v>
      </c>
      <c r="D6182" s="1" t="s">
        <v>13094</v>
      </c>
      <c r="E6182" s="2">
        <v>41395.0</v>
      </c>
      <c r="F6182" s="1">
        <v>7210.0</v>
      </c>
      <c r="I6182" s="1">
        <v>3090.0</v>
      </c>
      <c r="L6182" s="1">
        <v>10300.0</v>
      </c>
      <c r="O6182" s="1">
        <v>0.0</v>
      </c>
      <c r="R6182" s="1">
        <v>0.0</v>
      </c>
      <c r="U6182" s="1">
        <v>0.0</v>
      </c>
      <c r="X6182" s="1" t="b">
        <f t="shared" si="1575"/>
        <v>1</v>
      </c>
      <c r="AA6182" s="1" t="b">
        <f t="shared" si="1576"/>
        <v>1</v>
      </c>
      <c r="AD6182" s="1" t="b">
        <f t="shared" si="1577"/>
        <v>1</v>
      </c>
      <c r="AG6182" s="1" t="b">
        <f>FALSE()</f>
        <v>0</v>
      </c>
      <c r="AJ6182" s="1" t="b">
        <f t="shared" si="2206"/>
        <v>0</v>
      </c>
      <c r="AM6182" s="1" t="b">
        <f t="shared" si="2207"/>
        <v>0</v>
      </c>
      <c r="AP6182" s="1" t="b">
        <f t="shared" si="667"/>
        <v>0</v>
      </c>
    </row>
    <row r="6183" ht="15.75" customHeight="1">
      <c r="A6183" s="1" t="s">
        <v>13095</v>
      </c>
      <c r="B6183" s="1" t="s">
        <v>13096</v>
      </c>
      <c r="C6183" s="1">
        <v>49600.0</v>
      </c>
      <c r="D6183" s="1" t="s">
        <v>13096</v>
      </c>
      <c r="E6183" s="2">
        <v>41975.0</v>
      </c>
      <c r="F6183" s="1">
        <v>10700.0</v>
      </c>
      <c r="I6183" s="1">
        <v>12600.0</v>
      </c>
      <c r="L6183" s="1">
        <v>23300.0</v>
      </c>
      <c r="O6183" s="1">
        <v>0.0</v>
      </c>
      <c r="R6183" s="1">
        <v>0.0</v>
      </c>
      <c r="U6183" s="1">
        <v>0.0</v>
      </c>
      <c r="X6183" s="1" t="b">
        <f t="shared" si="1575"/>
        <v>1</v>
      </c>
      <c r="AA6183" s="1" t="b">
        <f t="shared" si="1576"/>
        <v>1</v>
      </c>
      <c r="AD6183" s="1" t="b">
        <f t="shared" si="1577"/>
        <v>1</v>
      </c>
      <c r="AG6183" s="1" t="b">
        <f>TRUE()</f>
        <v>1</v>
      </c>
      <c r="AJ6183" s="1" t="b">
        <f t="shared" si="2206"/>
        <v>0</v>
      </c>
      <c r="AM6183" s="1" t="b">
        <f t="shared" si="2207"/>
        <v>0</v>
      </c>
      <c r="AP6183" s="1" t="b">
        <f t="shared" si="667"/>
        <v>0</v>
      </c>
    </row>
    <row r="6184" ht="15.75" customHeight="1">
      <c r="A6184" s="1" t="s">
        <v>5266</v>
      </c>
      <c r="B6184" s="1" t="s">
        <v>5267</v>
      </c>
      <c r="C6184" s="1" t="s">
        <v>13097</v>
      </c>
      <c r="D6184" s="1" t="s">
        <v>13098</v>
      </c>
      <c r="E6184" s="2">
        <v>41395.0</v>
      </c>
      <c r="F6184" s="1">
        <v>5530.0</v>
      </c>
      <c r="I6184" s="1">
        <v>2370.0</v>
      </c>
      <c r="L6184" s="1">
        <v>7900.0</v>
      </c>
      <c r="O6184" s="1">
        <v>0.0</v>
      </c>
      <c r="R6184" s="1">
        <v>0.0</v>
      </c>
      <c r="U6184" s="1">
        <v>0.0</v>
      </c>
      <c r="X6184" s="1" t="b">
        <f t="shared" si="1575"/>
        <v>1</v>
      </c>
      <c r="AA6184" s="1" t="b">
        <f t="shared" si="1576"/>
        <v>1</v>
      </c>
      <c r="AD6184" s="1" t="b">
        <f t="shared" si="1577"/>
        <v>1</v>
      </c>
      <c r="AG6184" s="1" t="b">
        <f t="shared" ref="AG6184:AG6185" si="2219">FALSE()</f>
        <v>0</v>
      </c>
      <c r="AJ6184" s="1" t="b">
        <f t="shared" si="2206"/>
        <v>0</v>
      </c>
      <c r="AM6184" s="1" t="b">
        <f t="shared" si="2207"/>
        <v>0</v>
      </c>
      <c r="AP6184" s="1" t="b">
        <f t="shared" si="667"/>
        <v>0</v>
      </c>
    </row>
    <row r="6185" ht="15.75" customHeight="1">
      <c r="A6185" s="1" t="s">
        <v>582</v>
      </c>
      <c r="B6185" s="1" t="s">
        <v>583</v>
      </c>
      <c r="C6185" s="1" t="s">
        <v>13099</v>
      </c>
      <c r="D6185" s="1" t="s">
        <v>13100</v>
      </c>
      <c r="E6185" s="2">
        <v>41395.0</v>
      </c>
      <c r="F6185" s="1">
        <v>5880.0</v>
      </c>
      <c r="I6185" s="1">
        <v>2520.0</v>
      </c>
      <c r="L6185" s="1">
        <v>8400.0</v>
      </c>
      <c r="O6185" s="1">
        <v>0.0</v>
      </c>
      <c r="R6185" s="1">
        <v>0.0</v>
      </c>
      <c r="U6185" s="1">
        <v>0.0</v>
      </c>
      <c r="X6185" s="1" t="b">
        <f t="shared" si="1575"/>
        <v>1</v>
      </c>
      <c r="AA6185" s="1" t="b">
        <f t="shared" si="1576"/>
        <v>1</v>
      </c>
      <c r="AD6185" s="1" t="b">
        <f t="shared" si="1577"/>
        <v>1</v>
      </c>
      <c r="AG6185" s="1" t="b">
        <f t="shared" si="2219"/>
        <v>0</v>
      </c>
      <c r="AJ6185" s="1" t="b">
        <f t="shared" si="2206"/>
        <v>0</v>
      </c>
      <c r="AM6185" s="1" t="b">
        <f t="shared" si="2207"/>
        <v>0</v>
      </c>
      <c r="AP6185" s="1" t="b">
        <f t="shared" si="667"/>
        <v>0</v>
      </c>
    </row>
    <row r="6186" ht="15.75" customHeight="1">
      <c r="A6186" s="1" t="s">
        <v>13101</v>
      </c>
      <c r="B6186" s="1" t="s">
        <v>13102</v>
      </c>
      <c r="C6186" s="1">
        <v>21050.0</v>
      </c>
      <c r="D6186" s="1" t="s">
        <v>13102</v>
      </c>
      <c r="E6186" s="2">
        <v>41975.0</v>
      </c>
      <c r="F6186" s="1">
        <v>13500.0</v>
      </c>
      <c r="I6186" s="1">
        <v>16800.0</v>
      </c>
      <c r="L6186" s="1">
        <v>30300.0</v>
      </c>
      <c r="O6186" s="1">
        <v>0.0</v>
      </c>
      <c r="R6186" s="1">
        <v>0.0</v>
      </c>
      <c r="U6186" s="1">
        <v>0.0</v>
      </c>
      <c r="X6186" s="1" t="b">
        <f t="shared" si="1575"/>
        <v>1</v>
      </c>
      <c r="AA6186" s="1" t="b">
        <f t="shared" si="1576"/>
        <v>1</v>
      </c>
      <c r="AD6186" s="1" t="b">
        <f t="shared" si="1577"/>
        <v>1</v>
      </c>
      <c r="AG6186" s="1" t="b">
        <f t="shared" ref="AG6186:AG6188" si="2220">TRUE()</f>
        <v>1</v>
      </c>
      <c r="AJ6186" s="1" t="b">
        <f t="shared" si="2206"/>
        <v>0</v>
      </c>
      <c r="AM6186" s="1" t="b">
        <f t="shared" si="2207"/>
        <v>0</v>
      </c>
      <c r="AP6186" s="1" t="b">
        <f t="shared" si="667"/>
        <v>0</v>
      </c>
    </row>
    <row r="6187" ht="15.75" customHeight="1">
      <c r="A6187" s="1" t="s">
        <v>13103</v>
      </c>
      <c r="B6187" s="1" t="s">
        <v>13104</v>
      </c>
      <c r="C6187" s="1">
        <v>43634.0</v>
      </c>
      <c r="D6187" s="1" t="s">
        <v>13104</v>
      </c>
      <c r="E6187" s="2">
        <v>41975.0</v>
      </c>
      <c r="F6187" s="1">
        <v>21000.0</v>
      </c>
      <c r="I6187" s="1">
        <v>42000.0</v>
      </c>
      <c r="L6187" s="1">
        <v>63000.0</v>
      </c>
      <c r="O6187" s="1">
        <v>0.0</v>
      </c>
      <c r="R6187" s="1">
        <v>0.0</v>
      </c>
      <c r="U6187" s="1">
        <v>0.0</v>
      </c>
      <c r="X6187" s="1" t="b">
        <f t="shared" si="1575"/>
        <v>1</v>
      </c>
      <c r="AA6187" s="1" t="b">
        <f t="shared" si="1576"/>
        <v>1</v>
      </c>
      <c r="AD6187" s="1" t="b">
        <f t="shared" si="1577"/>
        <v>1</v>
      </c>
      <c r="AG6187" s="1" t="b">
        <f t="shared" si="2220"/>
        <v>1</v>
      </c>
      <c r="AJ6187" s="1" t="b">
        <f t="shared" si="2206"/>
        <v>0</v>
      </c>
      <c r="AM6187" s="1" t="b">
        <f t="shared" si="2207"/>
        <v>0</v>
      </c>
      <c r="AP6187" s="1" t="b">
        <f t="shared" si="667"/>
        <v>0</v>
      </c>
    </row>
    <row r="6188" ht="15.75" customHeight="1">
      <c r="A6188" s="1" t="s">
        <v>13105</v>
      </c>
      <c r="B6188" s="1" t="s">
        <v>13106</v>
      </c>
      <c r="C6188" s="1">
        <v>57210.0</v>
      </c>
      <c r="D6188" s="1" t="s">
        <v>13106</v>
      </c>
      <c r="E6188" s="2">
        <v>41975.0</v>
      </c>
      <c r="F6188" s="1">
        <v>5500.0</v>
      </c>
      <c r="I6188" s="1">
        <v>5040.0</v>
      </c>
      <c r="L6188" s="1">
        <v>10540.0</v>
      </c>
      <c r="O6188" s="1">
        <v>0.0</v>
      </c>
      <c r="R6188" s="1">
        <v>0.0</v>
      </c>
      <c r="U6188" s="1">
        <v>0.0</v>
      </c>
      <c r="X6188" s="1" t="b">
        <f t="shared" si="1575"/>
        <v>1</v>
      </c>
      <c r="AA6188" s="1" t="b">
        <f t="shared" si="1576"/>
        <v>1</v>
      </c>
      <c r="AD6188" s="1" t="b">
        <f t="shared" si="1577"/>
        <v>1</v>
      </c>
      <c r="AG6188" s="1" t="b">
        <f t="shared" si="2220"/>
        <v>1</v>
      </c>
      <c r="AJ6188" s="1" t="b">
        <f t="shared" si="2206"/>
        <v>0</v>
      </c>
      <c r="AM6188" s="1" t="b">
        <f t="shared" si="2207"/>
        <v>0</v>
      </c>
      <c r="AP6188" s="1" t="b">
        <f t="shared" si="667"/>
        <v>0</v>
      </c>
    </row>
    <row r="6189" ht="15.75" customHeight="1">
      <c r="A6189" s="1" t="s">
        <v>626</v>
      </c>
      <c r="B6189" s="1" t="s">
        <v>627</v>
      </c>
      <c r="C6189" s="1" t="s">
        <v>13107</v>
      </c>
      <c r="D6189" s="1" t="s">
        <v>13108</v>
      </c>
      <c r="E6189" s="2">
        <v>41395.0</v>
      </c>
      <c r="F6189" s="1">
        <v>4760.0</v>
      </c>
      <c r="I6189" s="1">
        <v>2040.0</v>
      </c>
      <c r="L6189" s="1">
        <v>6800.0</v>
      </c>
      <c r="O6189" s="1">
        <v>0.0</v>
      </c>
      <c r="R6189" s="1">
        <v>0.0</v>
      </c>
      <c r="U6189" s="1">
        <v>0.0</v>
      </c>
      <c r="X6189" s="1" t="b">
        <f t="shared" si="1575"/>
        <v>1</v>
      </c>
      <c r="AA6189" s="1" t="b">
        <f t="shared" si="1576"/>
        <v>1</v>
      </c>
      <c r="AD6189" s="1" t="b">
        <f t="shared" si="1577"/>
        <v>1</v>
      </c>
      <c r="AG6189" s="1" t="b">
        <f t="shared" ref="AG6189:AG6190" si="2221">FALSE()</f>
        <v>0</v>
      </c>
      <c r="AJ6189" s="1" t="b">
        <f t="shared" si="2206"/>
        <v>0</v>
      </c>
      <c r="AM6189" s="1" t="b">
        <f t="shared" si="2207"/>
        <v>0</v>
      </c>
      <c r="AP6189" s="1" t="b">
        <f t="shared" si="667"/>
        <v>0</v>
      </c>
    </row>
    <row r="6190" ht="15.75" customHeight="1">
      <c r="A6190" s="1" t="s">
        <v>6554</v>
      </c>
      <c r="B6190" s="1" t="s">
        <v>6555</v>
      </c>
      <c r="C6190" s="1" t="s">
        <v>13109</v>
      </c>
      <c r="D6190" s="1" t="s">
        <v>13110</v>
      </c>
      <c r="E6190" s="2">
        <v>41395.0</v>
      </c>
      <c r="F6190" s="1">
        <v>5950.0</v>
      </c>
      <c r="I6190" s="1">
        <v>2550.0</v>
      </c>
      <c r="L6190" s="1">
        <v>8500.0</v>
      </c>
      <c r="O6190" s="1">
        <v>0.0</v>
      </c>
      <c r="R6190" s="1">
        <v>0.0</v>
      </c>
      <c r="U6190" s="1">
        <v>0.0</v>
      </c>
      <c r="X6190" s="1" t="b">
        <f t="shared" si="1575"/>
        <v>1</v>
      </c>
      <c r="AA6190" s="1" t="b">
        <f t="shared" si="1576"/>
        <v>1</v>
      </c>
      <c r="AD6190" s="1" t="b">
        <f t="shared" si="1577"/>
        <v>1</v>
      </c>
      <c r="AG6190" s="1" t="b">
        <f t="shared" si="2221"/>
        <v>0</v>
      </c>
      <c r="AJ6190" s="1" t="b">
        <f t="shared" si="2206"/>
        <v>0</v>
      </c>
      <c r="AM6190" s="1" t="b">
        <f t="shared" si="2207"/>
        <v>0</v>
      </c>
      <c r="AP6190" s="1" t="b">
        <f t="shared" si="667"/>
        <v>0</v>
      </c>
    </row>
    <row r="6191" ht="15.75" customHeight="1">
      <c r="A6191" s="1" t="s">
        <v>13111</v>
      </c>
      <c r="B6191" s="1" t="s">
        <v>13112</v>
      </c>
      <c r="C6191" s="1">
        <v>49321.0</v>
      </c>
      <c r="D6191" s="1" t="s">
        <v>13112</v>
      </c>
      <c r="E6191" s="2">
        <v>41975.0</v>
      </c>
      <c r="F6191" s="1">
        <v>5500.0</v>
      </c>
      <c r="I6191" s="1">
        <v>4200.0</v>
      </c>
      <c r="L6191" s="1">
        <v>9700.0</v>
      </c>
      <c r="O6191" s="1">
        <v>0.0</v>
      </c>
      <c r="R6191" s="1">
        <v>0.0</v>
      </c>
      <c r="U6191" s="1">
        <v>0.0</v>
      </c>
      <c r="X6191" s="1" t="b">
        <f t="shared" si="1575"/>
        <v>1</v>
      </c>
      <c r="AA6191" s="1" t="b">
        <f t="shared" si="1576"/>
        <v>1</v>
      </c>
      <c r="AD6191" s="1" t="b">
        <f t="shared" si="1577"/>
        <v>1</v>
      </c>
      <c r="AG6191" s="1" t="b">
        <f t="shared" ref="AG6191:AG6198" si="2222">TRUE()</f>
        <v>1</v>
      </c>
      <c r="AJ6191" s="1" t="b">
        <f t="shared" si="2206"/>
        <v>0</v>
      </c>
      <c r="AM6191" s="1" t="b">
        <f t="shared" si="2207"/>
        <v>0</v>
      </c>
      <c r="AP6191" s="1" t="b">
        <f t="shared" si="667"/>
        <v>0</v>
      </c>
    </row>
    <row r="6192" ht="15.75" customHeight="1">
      <c r="A6192" s="1" t="s">
        <v>13113</v>
      </c>
      <c r="B6192" s="1" t="s">
        <v>13114</v>
      </c>
      <c r="C6192" s="1">
        <v>27340.0</v>
      </c>
      <c r="D6192" s="1" t="s">
        <v>13114</v>
      </c>
      <c r="E6192" s="2">
        <v>41975.0</v>
      </c>
      <c r="F6192" s="1">
        <v>7400.0</v>
      </c>
      <c r="I6192" s="1">
        <v>7560.0</v>
      </c>
      <c r="L6192" s="1">
        <v>14960.0</v>
      </c>
      <c r="O6192" s="1">
        <v>0.0</v>
      </c>
      <c r="R6192" s="1">
        <v>0.0</v>
      </c>
      <c r="U6192" s="1">
        <v>0.0</v>
      </c>
      <c r="X6192" s="1" t="b">
        <f t="shared" si="1575"/>
        <v>1</v>
      </c>
      <c r="AA6192" s="1" t="b">
        <f t="shared" si="1576"/>
        <v>1</v>
      </c>
      <c r="AD6192" s="1" t="b">
        <f t="shared" si="1577"/>
        <v>1</v>
      </c>
      <c r="AG6192" s="1" t="b">
        <f t="shared" si="2222"/>
        <v>1</v>
      </c>
      <c r="AJ6192" s="1" t="b">
        <f t="shared" si="2206"/>
        <v>0</v>
      </c>
      <c r="AM6192" s="1" t="b">
        <f t="shared" si="2207"/>
        <v>0</v>
      </c>
      <c r="AP6192" s="1" t="b">
        <f t="shared" si="667"/>
        <v>0</v>
      </c>
    </row>
    <row r="6193" ht="15.75" customHeight="1">
      <c r="A6193" s="1" t="s">
        <v>13115</v>
      </c>
      <c r="B6193" s="1" t="s">
        <v>13116</v>
      </c>
      <c r="C6193" s="1">
        <v>32520.0</v>
      </c>
      <c r="D6193" s="1" t="s">
        <v>13116</v>
      </c>
      <c r="E6193" s="2">
        <v>41975.0</v>
      </c>
      <c r="F6193" s="1">
        <v>24000.0</v>
      </c>
      <c r="I6193" s="1">
        <v>29400.0</v>
      </c>
      <c r="L6193" s="1">
        <v>53400.0</v>
      </c>
      <c r="O6193" s="1">
        <v>0.0</v>
      </c>
      <c r="R6193" s="1">
        <v>0.0</v>
      </c>
      <c r="U6193" s="1">
        <v>0.0</v>
      </c>
      <c r="X6193" s="1" t="b">
        <f t="shared" si="1575"/>
        <v>1</v>
      </c>
      <c r="AA6193" s="1" t="b">
        <f t="shared" si="1576"/>
        <v>1</v>
      </c>
      <c r="AD6193" s="1" t="b">
        <f t="shared" si="1577"/>
        <v>1</v>
      </c>
      <c r="AG6193" s="1" t="b">
        <f t="shared" si="2222"/>
        <v>1</v>
      </c>
      <c r="AJ6193" s="1" t="b">
        <f t="shared" si="2206"/>
        <v>0</v>
      </c>
      <c r="AM6193" s="1" t="b">
        <f t="shared" si="2207"/>
        <v>0</v>
      </c>
      <c r="AP6193" s="1" t="b">
        <f t="shared" si="667"/>
        <v>0</v>
      </c>
    </row>
    <row r="6194" ht="15.75" customHeight="1">
      <c r="A6194" s="1" t="s">
        <v>13117</v>
      </c>
      <c r="B6194" s="1" t="s">
        <v>13118</v>
      </c>
      <c r="C6194" s="1">
        <v>35582.0</v>
      </c>
      <c r="D6194" s="1" t="s">
        <v>13118</v>
      </c>
      <c r="E6194" s="2">
        <v>41975.0</v>
      </c>
      <c r="F6194" s="1">
        <v>21300.0</v>
      </c>
      <c r="I6194" s="1">
        <v>25200.0</v>
      </c>
      <c r="L6194" s="1">
        <v>46500.0</v>
      </c>
      <c r="O6194" s="1">
        <v>0.0</v>
      </c>
      <c r="R6194" s="1">
        <v>0.0</v>
      </c>
      <c r="U6194" s="1">
        <v>0.0</v>
      </c>
      <c r="X6194" s="1" t="b">
        <f t="shared" si="1575"/>
        <v>1</v>
      </c>
      <c r="AA6194" s="1" t="b">
        <f t="shared" si="1576"/>
        <v>1</v>
      </c>
      <c r="AD6194" s="1" t="b">
        <f t="shared" si="1577"/>
        <v>1</v>
      </c>
      <c r="AG6194" s="1" t="b">
        <f t="shared" si="2222"/>
        <v>1</v>
      </c>
      <c r="AJ6194" s="1" t="b">
        <f t="shared" si="2206"/>
        <v>0</v>
      </c>
      <c r="AM6194" s="1" t="b">
        <f t="shared" si="2207"/>
        <v>0</v>
      </c>
      <c r="AP6194" s="1" t="b">
        <f t="shared" si="667"/>
        <v>0</v>
      </c>
    </row>
    <row r="6195" ht="15.75" customHeight="1">
      <c r="A6195" s="1" t="s">
        <v>13119</v>
      </c>
      <c r="B6195" s="1" t="s">
        <v>13120</v>
      </c>
      <c r="C6195" s="1">
        <v>35585.0</v>
      </c>
      <c r="D6195" s="1" t="s">
        <v>13120</v>
      </c>
      <c r="E6195" s="2">
        <v>41975.0</v>
      </c>
      <c r="F6195" s="1">
        <v>16800.0</v>
      </c>
      <c r="I6195" s="1">
        <v>21000.0</v>
      </c>
      <c r="L6195" s="1">
        <v>37800.0</v>
      </c>
      <c r="O6195" s="1">
        <v>0.0</v>
      </c>
      <c r="R6195" s="1">
        <v>0.0</v>
      </c>
      <c r="U6195" s="1">
        <v>0.0</v>
      </c>
      <c r="X6195" s="1" t="b">
        <f t="shared" si="1575"/>
        <v>1</v>
      </c>
      <c r="AA6195" s="1" t="b">
        <f t="shared" si="1576"/>
        <v>1</v>
      </c>
      <c r="AD6195" s="1" t="b">
        <f t="shared" si="1577"/>
        <v>1</v>
      </c>
      <c r="AG6195" s="1" t="b">
        <f t="shared" si="2222"/>
        <v>1</v>
      </c>
      <c r="AJ6195" s="1" t="b">
        <f t="shared" si="2206"/>
        <v>0</v>
      </c>
      <c r="AM6195" s="1" t="b">
        <f t="shared" si="2207"/>
        <v>0</v>
      </c>
      <c r="AP6195" s="1" t="b">
        <f t="shared" si="667"/>
        <v>0</v>
      </c>
    </row>
    <row r="6196" ht="15.75" customHeight="1">
      <c r="A6196" s="1" t="s">
        <v>13121</v>
      </c>
      <c r="B6196" s="1" t="s">
        <v>13122</v>
      </c>
      <c r="C6196" s="1">
        <v>35587.0</v>
      </c>
      <c r="D6196" s="1" t="s">
        <v>13122</v>
      </c>
      <c r="E6196" s="2">
        <v>41975.0</v>
      </c>
      <c r="F6196" s="1">
        <v>16800.0</v>
      </c>
      <c r="I6196" s="1">
        <v>21000.0</v>
      </c>
      <c r="L6196" s="1">
        <v>37800.0</v>
      </c>
      <c r="O6196" s="1">
        <v>0.0</v>
      </c>
      <c r="R6196" s="1">
        <v>0.0</v>
      </c>
      <c r="U6196" s="1">
        <v>0.0</v>
      </c>
      <c r="X6196" s="1" t="b">
        <f t="shared" si="1575"/>
        <v>1</v>
      </c>
      <c r="AA6196" s="1" t="b">
        <f t="shared" si="1576"/>
        <v>1</v>
      </c>
      <c r="AD6196" s="1" t="b">
        <f t="shared" si="1577"/>
        <v>1</v>
      </c>
      <c r="AG6196" s="1" t="b">
        <f t="shared" si="2222"/>
        <v>1</v>
      </c>
      <c r="AJ6196" s="1" t="b">
        <f t="shared" si="2206"/>
        <v>0</v>
      </c>
      <c r="AM6196" s="1" t="b">
        <f t="shared" si="2207"/>
        <v>0</v>
      </c>
      <c r="AP6196" s="1" t="b">
        <f t="shared" si="667"/>
        <v>0</v>
      </c>
    </row>
    <row r="6197" ht="15.75" customHeight="1">
      <c r="A6197" s="1" t="s">
        <v>13123</v>
      </c>
      <c r="B6197" s="1" t="s">
        <v>13124</v>
      </c>
      <c r="C6197" s="1">
        <v>35583.0</v>
      </c>
      <c r="D6197" s="1" t="s">
        <v>13124</v>
      </c>
      <c r="E6197" s="2">
        <v>41975.0</v>
      </c>
      <c r="F6197" s="1">
        <v>16800.0</v>
      </c>
      <c r="I6197" s="1">
        <v>21000.0</v>
      </c>
      <c r="L6197" s="1">
        <v>37800.0</v>
      </c>
      <c r="O6197" s="1">
        <v>0.0</v>
      </c>
      <c r="R6197" s="1">
        <v>0.0</v>
      </c>
      <c r="U6197" s="1">
        <v>0.0</v>
      </c>
      <c r="X6197" s="1" t="b">
        <f t="shared" si="1575"/>
        <v>1</v>
      </c>
      <c r="AA6197" s="1" t="b">
        <f t="shared" si="1576"/>
        <v>1</v>
      </c>
      <c r="AD6197" s="1" t="b">
        <f t="shared" si="1577"/>
        <v>1</v>
      </c>
      <c r="AG6197" s="1" t="b">
        <f t="shared" si="2222"/>
        <v>1</v>
      </c>
      <c r="AJ6197" s="1" t="b">
        <f t="shared" si="2206"/>
        <v>0</v>
      </c>
      <c r="AM6197" s="1" t="b">
        <f t="shared" si="2207"/>
        <v>0</v>
      </c>
      <c r="AP6197" s="1" t="b">
        <f t="shared" si="667"/>
        <v>0</v>
      </c>
    </row>
    <row r="6198" ht="15.75" customHeight="1">
      <c r="A6198" s="1" t="s">
        <v>13125</v>
      </c>
      <c r="B6198" s="1" t="s">
        <v>13126</v>
      </c>
      <c r="C6198" s="1">
        <v>44603.0</v>
      </c>
      <c r="D6198" s="1" t="s">
        <v>13126</v>
      </c>
      <c r="E6198" s="2">
        <v>41975.0</v>
      </c>
      <c r="F6198" s="1">
        <v>16800.0</v>
      </c>
      <c r="I6198" s="1">
        <v>21000.0</v>
      </c>
      <c r="L6198" s="1">
        <v>37800.0</v>
      </c>
      <c r="O6198" s="1">
        <v>0.0</v>
      </c>
      <c r="R6198" s="1">
        <v>0.0</v>
      </c>
      <c r="U6198" s="1">
        <v>0.0</v>
      </c>
      <c r="X6198" s="1" t="b">
        <f t="shared" si="1575"/>
        <v>1</v>
      </c>
      <c r="AA6198" s="1" t="b">
        <f t="shared" si="1576"/>
        <v>1</v>
      </c>
      <c r="AD6198" s="1" t="b">
        <f t="shared" si="1577"/>
        <v>1</v>
      </c>
      <c r="AG6198" s="1" t="b">
        <f t="shared" si="2222"/>
        <v>1</v>
      </c>
      <c r="AJ6198" s="1" t="b">
        <f t="shared" si="2206"/>
        <v>0</v>
      </c>
      <c r="AM6198" s="1" t="b">
        <f t="shared" si="2207"/>
        <v>0</v>
      </c>
      <c r="AP6198" s="1" t="b">
        <f t="shared" si="667"/>
        <v>0</v>
      </c>
    </row>
    <row r="6199" ht="15.75" customHeight="1">
      <c r="A6199" s="1" t="s">
        <v>488</v>
      </c>
      <c r="B6199" s="1" t="s">
        <v>489</v>
      </c>
      <c r="C6199" s="1" t="s">
        <v>13127</v>
      </c>
      <c r="D6199" s="1" t="s">
        <v>13128</v>
      </c>
      <c r="E6199" s="2">
        <v>41395.0</v>
      </c>
      <c r="F6199" s="1">
        <v>8120.0</v>
      </c>
      <c r="I6199" s="1">
        <v>3480.0</v>
      </c>
      <c r="L6199" s="1">
        <v>11600.0</v>
      </c>
      <c r="O6199" s="1">
        <v>0.0</v>
      </c>
      <c r="R6199" s="1">
        <v>0.0</v>
      </c>
      <c r="U6199" s="1">
        <v>0.0</v>
      </c>
      <c r="X6199" s="1" t="b">
        <f t="shared" si="1575"/>
        <v>1</v>
      </c>
      <c r="AA6199" s="1" t="b">
        <f t="shared" si="1576"/>
        <v>1</v>
      </c>
      <c r="AD6199" s="1" t="b">
        <f t="shared" si="1577"/>
        <v>1</v>
      </c>
      <c r="AG6199" s="1" t="b">
        <f>FALSE()</f>
        <v>0</v>
      </c>
      <c r="AJ6199" s="1" t="b">
        <f t="shared" si="2206"/>
        <v>0</v>
      </c>
      <c r="AM6199" s="1" t="b">
        <f t="shared" si="2207"/>
        <v>0</v>
      </c>
      <c r="AP6199" s="1" t="b">
        <f t="shared" si="667"/>
        <v>0</v>
      </c>
    </row>
    <row r="6200" ht="15.75" customHeight="1">
      <c r="A6200" s="1" t="s">
        <v>13129</v>
      </c>
      <c r="B6200" s="1" t="s">
        <v>13130</v>
      </c>
      <c r="C6200" s="1">
        <v>92992.0</v>
      </c>
      <c r="D6200" s="1" t="s">
        <v>13130</v>
      </c>
      <c r="E6200" s="2">
        <v>41975.0</v>
      </c>
      <c r="F6200" s="1">
        <v>10900.0</v>
      </c>
      <c r="I6200" s="1">
        <v>10500.0</v>
      </c>
      <c r="L6200" s="1">
        <v>21400.0</v>
      </c>
      <c r="O6200" s="1">
        <v>0.0</v>
      </c>
      <c r="R6200" s="1">
        <v>0.0</v>
      </c>
      <c r="U6200" s="1">
        <v>0.0</v>
      </c>
      <c r="X6200" s="1" t="b">
        <f t="shared" si="1575"/>
        <v>1</v>
      </c>
      <c r="AA6200" s="1" t="b">
        <f t="shared" si="1576"/>
        <v>1</v>
      </c>
      <c r="AD6200" s="1" t="b">
        <f t="shared" si="1577"/>
        <v>1</v>
      </c>
      <c r="AG6200" s="1" t="b">
        <f>TRUE()</f>
        <v>1</v>
      </c>
      <c r="AJ6200" s="1" t="b">
        <f t="shared" si="2206"/>
        <v>0</v>
      </c>
      <c r="AM6200" s="1" t="b">
        <f t="shared" si="2207"/>
        <v>0</v>
      </c>
      <c r="AP6200" s="1" t="b">
        <f t="shared" si="667"/>
        <v>0</v>
      </c>
    </row>
    <row r="6201" ht="15.75" customHeight="1">
      <c r="A6201" s="1" t="s">
        <v>13131</v>
      </c>
      <c r="B6201" s="1" t="s">
        <v>13132</v>
      </c>
      <c r="C6201" s="1" t="s">
        <v>13133</v>
      </c>
      <c r="D6201" s="1" t="s">
        <v>13134</v>
      </c>
      <c r="E6201" s="2">
        <v>41395.0</v>
      </c>
      <c r="F6201" s="1">
        <v>4690.0</v>
      </c>
      <c r="I6201" s="1">
        <v>2010.0</v>
      </c>
      <c r="L6201" s="1">
        <v>6700.0</v>
      </c>
      <c r="O6201" s="1">
        <v>0.0</v>
      </c>
      <c r="R6201" s="1">
        <v>0.0</v>
      </c>
      <c r="U6201" s="1">
        <v>0.0</v>
      </c>
      <c r="X6201" s="1" t="b">
        <f t="shared" si="1575"/>
        <v>1</v>
      </c>
      <c r="AA6201" s="1" t="b">
        <f t="shared" si="1576"/>
        <v>1</v>
      </c>
      <c r="AD6201" s="1" t="b">
        <f t="shared" si="1577"/>
        <v>1</v>
      </c>
      <c r="AG6201" s="1" t="b">
        <f>FALSE()</f>
        <v>0</v>
      </c>
      <c r="AJ6201" s="1" t="b">
        <f t="shared" si="2206"/>
        <v>0</v>
      </c>
      <c r="AM6201" s="1" t="b">
        <f t="shared" si="2207"/>
        <v>0</v>
      </c>
      <c r="AP6201" s="1" t="b">
        <f t="shared" si="667"/>
        <v>0</v>
      </c>
    </row>
    <row r="6202" ht="15.75" customHeight="1">
      <c r="A6202" s="1" t="s">
        <v>13135</v>
      </c>
      <c r="B6202" s="1" t="s">
        <v>13136</v>
      </c>
      <c r="C6202" s="1">
        <v>27477.0</v>
      </c>
      <c r="D6202" s="1" t="s">
        <v>13136</v>
      </c>
      <c r="E6202" s="2">
        <v>41975.0</v>
      </c>
      <c r="F6202" s="1">
        <v>10700.0</v>
      </c>
      <c r="I6202" s="1">
        <v>12600.0</v>
      </c>
      <c r="L6202" s="1">
        <v>23300.0</v>
      </c>
      <c r="O6202" s="1">
        <v>0.0</v>
      </c>
      <c r="R6202" s="1">
        <v>0.0</v>
      </c>
      <c r="U6202" s="1">
        <v>0.0</v>
      </c>
      <c r="X6202" s="1" t="b">
        <f t="shared" si="1575"/>
        <v>1</v>
      </c>
      <c r="AA6202" s="1" t="b">
        <f t="shared" si="1576"/>
        <v>1</v>
      </c>
      <c r="AD6202" s="1" t="b">
        <f t="shared" si="1577"/>
        <v>1</v>
      </c>
      <c r="AG6202" s="1" t="b">
        <f t="shared" ref="AG6202:AG6203" si="2223">TRUE()</f>
        <v>1</v>
      </c>
      <c r="AJ6202" s="1" t="b">
        <f t="shared" si="2206"/>
        <v>0</v>
      </c>
      <c r="AM6202" s="1" t="b">
        <f t="shared" si="2207"/>
        <v>0</v>
      </c>
      <c r="AP6202" s="1" t="b">
        <f t="shared" si="667"/>
        <v>0</v>
      </c>
    </row>
    <row r="6203" ht="15.75" customHeight="1">
      <c r="A6203" s="1" t="s">
        <v>13137</v>
      </c>
      <c r="B6203" s="1" t="s">
        <v>13138</v>
      </c>
      <c r="C6203" s="1">
        <v>15738.0</v>
      </c>
      <c r="D6203" s="1" t="s">
        <v>13138</v>
      </c>
      <c r="E6203" s="2">
        <v>41975.0</v>
      </c>
      <c r="F6203" s="1">
        <v>21300.0</v>
      </c>
      <c r="I6203" s="1">
        <v>26040.0</v>
      </c>
      <c r="L6203" s="1">
        <v>47340.0</v>
      </c>
      <c r="O6203" s="1">
        <v>0.0</v>
      </c>
      <c r="R6203" s="1">
        <v>0.0</v>
      </c>
      <c r="U6203" s="1">
        <v>0.0</v>
      </c>
      <c r="X6203" s="1" t="b">
        <f t="shared" si="1575"/>
        <v>1</v>
      </c>
      <c r="AA6203" s="1" t="b">
        <f t="shared" si="1576"/>
        <v>1</v>
      </c>
      <c r="AD6203" s="1" t="b">
        <f t="shared" si="1577"/>
        <v>1</v>
      </c>
      <c r="AG6203" s="1" t="b">
        <f t="shared" si="2223"/>
        <v>1</v>
      </c>
      <c r="AJ6203" s="1" t="b">
        <f t="shared" si="2206"/>
        <v>0</v>
      </c>
      <c r="AM6203" s="1" t="b">
        <f t="shared" si="2207"/>
        <v>0</v>
      </c>
      <c r="AP6203" s="1" t="b">
        <f t="shared" si="667"/>
        <v>0</v>
      </c>
    </row>
    <row r="6204" ht="15.75" customHeight="1">
      <c r="A6204" s="1" t="s">
        <v>2001</v>
      </c>
      <c r="B6204" s="1" t="s">
        <v>2002</v>
      </c>
      <c r="C6204" s="1" t="s">
        <v>13139</v>
      </c>
      <c r="D6204" s="1" t="s">
        <v>13140</v>
      </c>
      <c r="E6204" s="2">
        <v>41395.0</v>
      </c>
      <c r="F6204" s="1">
        <v>4620.0</v>
      </c>
      <c r="G6204" s="1">
        <v>3234.0</v>
      </c>
      <c r="I6204" s="1">
        <v>1980.0</v>
      </c>
      <c r="J6204" s="1">
        <v>1386.0</v>
      </c>
      <c r="L6204" s="1">
        <v>6600.0</v>
      </c>
      <c r="M6204" s="1">
        <v>4620.0</v>
      </c>
      <c r="O6204" s="1">
        <v>0.0</v>
      </c>
      <c r="P6204" s="1">
        <v>0.0</v>
      </c>
      <c r="R6204" s="1">
        <v>0.0</v>
      </c>
      <c r="S6204" s="1">
        <v>0.0</v>
      </c>
      <c r="U6204" s="1">
        <v>0.0</v>
      </c>
      <c r="V6204" s="1">
        <v>0.0</v>
      </c>
      <c r="X6204" s="1" t="b">
        <f t="shared" si="1575"/>
        <v>1</v>
      </c>
      <c r="Y6204" s="1" t="b">
        <f>FALSE()</f>
        <v>0</v>
      </c>
      <c r="AA6204" s="1" t="b">
        <f t="shared" si="1576"/>
        <v>1</v>
      </c>
      <c r="AB6204" s="1" t="b">
        <f>FALSE()</f>
        <v>0</v>
      </c>
      <c r="AD6204" s="1" t="b">
        <f t="shared" si="1577"/>
        <v>1</v>
      </c>
      <c r="AE6204" s="1" t="b">
        <f>FALSE()</f>
        <v>0</v>
      </c>
      <c r="AG6204" s="1" t="b">
        <f t="shared" ref="AG6204:AH6204" si="2224">FALSE()</f>
        <v>0</v>
      </c>
      <c r="AH6204" s="1" t="b">
        <f t="shared" si="2224"/>
        <v>0</v>
      </c>
      <c r="AJ6204" s="1" t="b">
        <f t="shared" si="2206"/>
        <v>0</v>
      </c>
      <c r="AK6204" s="1" t="b">
        <f>TRUE()</f>
        <v>1</v>
      </c>
      <c r="AM6204" s="1" t="b">
        <f t="shared" si="2207"/>
        <v>0</v>
      </c>
      <c r="AN6204" s="1" t="b">
        <f>FALSE()</f>
        <v>0</v>
      </c>
      <c r="AP6204" s="1" t="b">
        <f t="shared" si="667"/>
        <v>0</v>
      </c>
      <c r="AQ6204" s="1" t="b">
        <f>FALSE()</f>
        <v>0</v>
      </c>
    </row>
    <row r="6205" ht="15.75" customHeight="1">
      <c r="A6205" s="1" t="s">
        <v>636</v>
      </c>
      <c r="B6205" s="1" t="s">
        <v>637</v>
      </c>
      <c r="C6205" s="1" t="s">
        <v>13141</v>
      </c>
      <c r="D6205" s="1" t="s">
        <v>13142</v>
      </c>
      <c r="E6205" s="2">
        <v>41395.0</v>
      </c>
      <c r="F6205" s="1">
        <v>5460.0</v>
      </c>
      <c r="I6205" s="1">
        <v>2340.0</v>
      </c>
      <c r="L6205" s="1">
        <v>7800.0</v>
      </c>
      <c r="O6205" s="1">
        <v>0.0</v>
      </c>
      <c r="R6205" s="1">
        <v>0.0</v>
      </c>
      <c r="U6205" s="1">
        <v>0.0</v>
      </c>
      <c r="X6205" s="1" t="b">
        <f t="shared" si="1575"/>
        <v>1</v>
      </c>
      <c r="AA6205" s="1" t="b">
        <f t="shared" si="1576"/>
        <v>1</v>
      </c>
      <c r="AD6205" s="1" t="b">
        <f t="shared" si="1577"/>
        <v>1</v>
      </c>
      <c r="AG6205" s="1" t="b">
        <f>FALSE()</f>
        <v>0</v>
      </c>
      <c r="AJ6205" s="1" t="b">
        <f t="shared" si="2206"/>
        <v>0</v>
      </c>
      <c r="AM6205" s="1" t="b">
        <f t="shared" si="2207"/>
        <v>0</v>
      </c>
      <c r="AP6205" s="1" t="b">
        <f t="shared" si="667"/>
        <v>0</v>
      </c>
    </row>
    <row r="6206" ht="15.75" customHeight="1">
      <c r="A6206" s="1" t="s">
        <v>13143</v>
      </c>
      <c r="B6206" s="1" t="s">
        <v>13144</v>
      </c>
      <c r="C6206" s="1">
        <v>15650.0</v>
      </c>
      <c r="D6206" s="1" t="s">
        <v>13144</v>
      </c>
      <c r="E6206" s="2">
        <v>41975.0</v>
      </c>
      <c r="F6206" s="1">
        <v>12700.0</v>
      </c>
      <c r="I6206" s="1">
        <v>9240.0</v>
      </c>
      <c r="L6206" s="1">
        <v>21940.0</v>
      </c>
      <c r="O6206" s="1">
        <v>0.0</v>
      </c>
      <c r="R6206" s="1">
        <v>0.0</v>
      </c>
      <c r="U6206" s="1">
        <v>0.0</v>
      </c>
      <c r="X6206" s="1" t="b">
        <f t="shared" si="1575"/>
        <v>1</v>
      </c>
      <c r="AA6206" s="1" t="b">
        <f t="shared" si="1576"/>
        <v>1</v>
      </c>
      <c r="AD6206" s="1" t="b">
        <f t="shared" si="1577"/>
        <v>1</v>
      </c>
      <c r="AG6206" s="1" t="b">
        <f t="shared" ref="AG6206:AG6207" si="2225">TRUE()</f>
        <v>1</v>
      </c>
      <c r="AJ6206" s="1" t="b">
        <f t="shared" si="2206"/>
        <v>0</v>
      </c>
      <c r="AM6206" s="1" t="b">
        <f t="shared" si="2207"/>
        <v>0</v>
      </c>
      <c r="AP6206" s="1" t="b">
        <f t="shared" si="667"/>
        <v>0</v>
      </c>
    </row>
    <row r="6207" ht="15.75" customHeight="1">
      <c r="A6207" s="1" t="s">
        <v>13145</v>
      </c>
      <c r="B6207" s="1" t="s">
        <v>13146</v>
      </c>
      <c r="C6207" s="1">
        <v>26546.0</v>
      </c>
      <c r="D6207" s="1" t="s">
        <v>13146</v>
      </c>
      <c r="E6207" s="2">
        <v>41975.0</v>
      </c>
      <c r="F6207" s="1">
        <v>5500.0</v>
      </c>
      <c r="I6207" s="1">
        <v>5040.0</v>
      </c>
      <c r="L6207" s="1">
        <v>10540.0</v>
      </c>
      <c r="O6207" s="1">
        <v>0.0</v>
      </c>
      <c r="R6207" s="1">
        <v>0.0</v>
      </c>
      <c r="U6207" s="1">
        <v>0.0</v>
      </c>
      <c r="X6207" s="1" t="b">
        <f t="shared" si="1575"/>
        <v>1</v>
      </c>
      <c r="AA6207" s="1" t="b">
        <f t="shared" si="1576"/>
        <v>1</v>
      </c>
      <c r="AD6207" s="1" t="b">
        <f t="shared" si="1577"/>
        <v>1</v>
      </c>
      <c r="AG6207" s="1" t="b">
        <f t="shared" si="2225"/>
        <v>1</v>
      </c>
      <c r="AJ6207" s="1" t="b">
        <f t="shared" si="2206"/>
        <v>0</v>
      </c>
      <c r="AM6207" s="1" t="b">
        <f t="shared" si="2207"/>
        <v>0</v>
      </c>
      <c r="AP6207" s="1" t="b">
        <f t="shared" si="667"/>
        <v>0</v>
      </c>
    </row>
    <row r="6208" ht="15.75" customHeight="1">
      <c r="A6208" s="1" t="s">
        <v>3809</v>
      </c>
      <c r="B6208" s="1" t="s">
        <v>3810</v>
      </c>
      <c r="C6208" s="1" t="s">
        <v>13147</v>
      </c>
      <c r="D6208" s="1" t="s">
        <v>13148</v>
      </c>
      <c r="E6208" s="2">
        <v>41395.0</v>
      </c>
      <c r="F6208" s="1">
        <v>8260.0</v>
      </c>
      <c r="I6208" s="1">
        <v>3540.0</v>
      </c>
      <c r="L6208" s="1">
        <v>11800.0</v>
      </c>
      <c r="O6208" s="1">
        <v>0.0</v>
      </c>
      <c r="R6208" s="1">
        <v>0.0</v>
      </c>
      <c r="U6208" s="1">
        <v>0.0</v>
      </c>
      <c r="X6208" s="1" t="b">
        <f t="shared" si="1575"/>
        <v>1</v>
      </c>
      <c r="AA6208" s="1" t="b">
        <f t="shared" si="1576"/>
        <v>1</v>
      </c>
      <c r="AD6208" s="1" t="b">
        <f t="shared" si="1577"/>
        <v>1</v>
      </c>
      <c r="AG6208" s="1" t="b">
        <f>FALSE()</f>
        <v>0</v>
      </c>
      <c r="AJ6208" s="1" t="b">
        <f t="shared" si="2206"/>
        <v>0</v>
      </c>
      <c r="AM6208" s="1" t="b">
        <f t="shared" si="2207"/>
        <v>0</v>
      </c>
      <c r="AP6208" s="1" t="b">
        <f t="shared" si="667"/>
        <v>0</v>
      </c>
    </row>
    <row r="6209" ht="15.75" customHeight="1">
      <c r="A6209" s="1" t="s">
        <v>13149</v>
      </c>
      <c r="B6209" s="1" t="s">
        <v>13150</v>
      </c>
      <c r="C6209" s="1">
        <v>37205.0</v>
      </c>
      <c r="D6209" s="1" t="s">
        <v>13150</v>
      </c>
      <c r="E6209" s="2">
        <v>41975.0</v>
      </c>
      <c r="F6209" s="1">
        <v>21300.0</v>
      </c>
      <c r="I6209" s="1">
        <v>25200.0</v>
      </c>
      <c r="L6209" s="1">
        <v>46500.0</v>
      </c>
      <c r="O6209" s="1">
        <v>0.0</v>
      </c>
      <c r="R6209" s="1">
        <v>0.0</v>
      </c>
      <c r="U6209" s="1">
        <v>0.0</v>
      </c>
      <c r="X6209" s="1" t="b">
        <f t="shared" si="1575"/>
        <v>1</v>
      </c>
      <c r="AA6209" s="1" t="b">
        <f t="shared" si="1576"/>
        <v>1</v>
      </c>
      <c r="AD6209" s="1" t="b">
        <f t="shared" si="1577"/>
        <v>1</v>
      </c>
      <c r="AG6209" s="1" t="b">
        <f t="shared" ref="AG6209:AG6216" si="2226">TRUE()</f>
        <v>1</v>
      </c>
      <c r="AJ6209" s="1" t="b">
        <f t="shared" si="2206"/>
        <v>0</v>
      </c>
      <c r="AM6209" s="1" t="b">
        <f t="shared" si="2207"/>
        <v>0</v>
      </c>
      <c r="AP6209" s="1" t="b">
        <f t="shared" si="667"/>
        <v>0</v>
      </c>
    </row>
    <row r="6210" ht="15.75" customHeight="1">
      <c r="A6210" s="1" t="s">
        <v>13151</v>
      </c>
      <c r="B6210" s="1" t="s">
        <v>13152</v>
      </c>
      <c r="C6210" s="1">
        <v>93544.0</v>
      </c>
      <c r="D6210" s="1" t="s">
        <v>13152</v>
      </c>
      <c r="E6210" s="2">
        <v>41975.0</v>
      </c>
      <c r="F6210" s="1">
        <v>10700.0</v>
      </c>
      <c r="I6210" s="1">
        <v>12600.0</v>
      </c>
      <c r="L6210" s="1">
        <v>23300.0</v>
      </c>
      <c r="O6210" s="1">
        <v>0.0</v>
      </c>
      <c r="R6210" s="1">
        <v>0.0</v>
      </c>
      <c r="U6210" s="1">
        <v>0.0</v>
      </c>
      <c r="X6210" s="1" t="b">
        <f t="shared" si="1575"/>
        <v>1</v>
      </c>
      <c r="AA6210" s="1" t="b">
        <f t="shared" si="1576"/>
        <v>1</v>
      </c>
      <c r="AD6210" s="1" t="b">
        <f t="shared" si="1577"/>
        <v>1</v>
      </c>
      <c r="AG6210" s="1" t="b">
        <f t="shared" si="2226"/>
        <v>1</v>
      </c>
      <c r="AJ6210" s="1" t="b">
        <f t="shared" si="2206"/>
        <v>0</v>
      </c>
      <c r="AM6210" s="1" t="b">
        <f t="shared" si="2207"/>
        <v>0</v>
      </c>
      <c r="AP6210" s="1" t="b">
        <f t="shared" si="667"/>
        <v>0</v>
      </c>
    </row>
    <row r="6211" ht="15.75" customHeight="1">
      <c r="A6211" s="1" t="s">
        <v>13153</v>
      </c>
      <c r="B6211" s="1" t="s">
        <v>13154</v>
      </c>
      <c r="C6211" s="1">
        <v>33207.0</v>
      </c>
      <c r="D6211" s="1" t="s">
        <v>13154</v>
      </c>
      <c r="E6211" s="2">
        <v>41975.0</v>
      </c>
      <c r="F6211" s="1">
        <v>9600.0</v>
      </c>
      <c r="I6211" s="1">
        <v>8400.0</v>
      </c>
      <c r="L6211" s="1">
        <v>18000.0</v>
      </c>
      <c r="O6211" s="1">
        <v>0.0</v>
      </c>
      <c r="R6211" s="1">
        <v>0.0</v>
      </c>
      <c r="U6211" s="1">
        <v>0.0</v>
      </c>
      <c r="X6211" s="1" t="b">
        <f t="shared" si="1575"/>
        <v>1</v>
      </c>
      <c r="AA6211" s="1" t="b">
        <f t="shared" si="1576"/>
        <v>1</v>
      </c>
      <c r="AD6211" s="1" t="b">
        <f t="shared" si="1577"/>
        <v>1</v>
      </c>
      <c r="AG6211" s="1" t="b">
        <f t="shared" si="2226"/>
        <v>1</v>
      </c>
      <c r="AJ6211" s="1" t="b">
        <f t="shared" si="2206"/>
        <v>0</v>
      </c>
      <c r="AM6211" s="1" t="b">
        <f t="shared" si="2207"/>
        <v>0</v>
      </c>
      <c r="AP6211" s="1" t="b">
        <f t="shared" si="667"/>
        <v>0</v>
      </c>
    </row>
    <row r="6212" ht="15.75" customHeight="1">
      <c r="A6212" s="1" t="s">
        <v>13155</v>
      </c>
      <c r="B6212" s="1" t="s">
        <v>13156</v>
      </c>
      <c r="C6212" s="1">
        <v>25170.0</v>
      </c>
      <c r="D6212" s="1" t="s">
        <v>13156</v>
      </c>
      <c r="E6212" s="2">
        <v>41975.0</v>
      </c>
      <c r="F6212" s="1">
        <v>12000.0</v>
      </c>
      <c r="I6212" s="1">
        <v>15120.0</v>
      </c>
      <c r="L6212" s="1">
        <v>27120.0</v>
      </c>
      <c r="O6212" s="1">
        <v>0.0</v>
      </c>
      <c r="R6212" s="1">
        <v>0.0</v>
      </c>
      <c r="U6212" s="1">
        <v>0.0</v>
      </c>
      <c r="X6212" s="1" t="b">
        <f t="shared" si="1575"/>
        <v>1</v>
      </c>
      <c r="AA6212" s="1" t="b">
        <f t="shared" si="1576"/>
        <v>1</v>
      </c>
      <c r="AD6212" s="1" t="b">
        <f t="shared" si="1577"/>
        <v>1</v>
      </c>
      <c r="AG6212" s="1" t="b">
        <f t="shared" si="2226"/>
        <v>1</v>
      </c>
      <c r="AJ6212" s="1" t="b">
        <f t="shared" si="2206"/>
        <v>0</v>
      </c>
      <c r="AM6212" s="1" t="b">
        <f t="shared" si="2207"/>
        <v>0</v>
      </c>
      <c r="AP6212" s="1" t="b">
        <f t="shared" si="667"/>
        <v>0</v>
      </c>
    </row>
    <row r="6213" ht="15.75" customHeight="1">
      <c r="A6213" s="1" t="s">
        <v>13157</v>
      </c>
      <c r="B6213" s="1" t="s">
        <v>13158</v>
      </c>
      <c r="C6213" s="1">
        <v>63075.0</v>
      </c>
      <c r="D6213" s="1" t="s">
        <v>13158</v>
      </c>
      <c r="E6213" s="2">
        <v>41975.0</v>
      </c>
      <c r="F6213" s="1">
        <v>21400.0</v>
      </c>
      <c r="I6213" s="1">
        <v>33600.0</v>
      </c>
      <c r="L6213" s="1">
        <v>55000.0</v>
      </c>
      <c r="O6213" s="1">
        <v>0.0</v>
      </c>
      <c r="R6213" s="1">
        <v>0.0</v>
      </c>
      <c r="U6213" s="1">
        <v>0.0</v>
      </c>
      <c r="X6213" s="1" t="b">
        <f t="shared" si="1575"/>
        <v>1</v>
      </c>
      <c r="AA6213" s="1" t="b">
        <f t="shared" si="1576"/>
        <v>1</v>
      </c>
      <c r="AD6213" s="1" t="b">
        <f t="shared" si="1577"/>
        <v>1</v>
      </c>
      <c r="AG6213" s="1" t="b">
        <f t="shared" si="2226"/>
        <v>1</v>
      </c>
      <c r="AJ6213" s="1" t="b">
        <f t="shared" si="2206"/>
        <v>0</v>
      </c>
      <c r="AM6213" s="1" t="b">
        <f t="shared" si="2207"/>
        <v>0</v>
      </c>
      <c r="AP6213" s="1" t="b">
        <f t="shared" si="667"/>
        <v>0</v>
      </c>
    </row>
    <row r="6214" ht="15.75" customHeight="1">
      <c r="A6214" s="1" t="s">
        <v>13159</v>
      </c>
      <c r="B6214" s="1" t="s">
        <v>13160</v>
      </c>
      <c r="C6214" s="1">
        <v>27465.0</v>
      </c>
      <c r="D6214" s="1" t="s">
        <v>13160</v>
      </c>
      <c r="E6214" s="2">
        <v>41975.0</v>
      </c>
      <c r="F6214" s="1">
        <v>12000.0</v>
      </c>
      <c r="I6214" s="1">
        <v>15120.0</v>
      </c>
      <c r="L6214" s="1">
        <v>27120.0</v>
      </c>
      <c r="O6214" s="1">
        <v>0.0</v>
      </c>
      <c r="R6214" s="1">
        <v>0.0</v>
      </c>
      <c r="U6214" s="1">
        <v>0.0</v>
      </c>
      <c r="X6214" s="1" t="b">
        <f t="shared" si="1575"/>
        <v>1</v>
      </c>
      <c r="AA6214" s="1" t="b">
        <f t="shared" si="1576"/>
        <v>1</v>
      </c>
      <c r="AD6214" s="1" t="b">
        <f t="shared" si="1577"/>
        <v>1</v>
      </c>
      <c r="AG6214" s="1" t="b">
        <f t="shared" si="2226"/>
        <v>1</v>
      </c>
      <c r="AJ6214" s="1" t="b">
        <f t="shared" si="2206"/>
        <v>0</v>
      </c>
      <c r="AM6214" s="1" t="b">
        <f t="shared" si="2207"/>
        <v>0</v>
      </c>
      <c r="AP6214" s="1" t="b">
        <f t="shared" si="667"/>
        <v>0</v>
      </c>
    </row>
    <row r="6215" ht="15.75" customHeight="1">
      <c r="A6215" s="1" t="s">
        <v>13161</v>
      </c>
      <c r="B6215" s="1" t="s">
        <v>13162</v>
      </c>
      <c r="C6215" s="1">
        <v>42425.0</v>
      </c>
      <c r="D6215" s="1" t="s">
        <v>13162</v>
      </c>
      <c r="E6215" s="2">
        <v>41975.0</v>
      </c>
      <c r="F6215" s="1">
        <v>13500.0</v>
      </c>
      <c r="I6215" s="1">
        <v>16800.0</v>
      </c>
      <c r="L6215" s="1">
        <v>30300.0</v>
      </c>
      <c r="O6215" s="1">
        <v>0.0</v>
      </c>
      <c r="R6215" s="1">
        <v>0.0</v>
      </c>
      <c r="U6215" s="1">
        <v>0.0</v>
      </c>
      <c r="X6215" s="1" t="b">
        <f t="shared" si="1575"/>
        <v>1</v>
      </c>
      <c r="AA6215" s="1" t="b">
        <f t="shared" si="1576"/>
        <v>1</v>
      </c>
      <c r="AD6215" s="1" t="b">
        <f t="shared" si="1577"/>
        <v>1</v>
      </c>
      <c r="AG6215" s="1" t="b">
        <f t="shared" si="2226"/>
        <v>1</v>
      </c>
      <c r="AJ6215" s="1" t="b">
        <f t="shared" si="2206"/>
        <v>0</v>
      </c>
      <c r="AM6215" s="1" t="b">
        <f t="shared" si="2207"/>
        <v>0</v>
      </c>
      <c r="AP6215" s="1" t="b">
        <f t="shared" si="667"/>
        <v>0</v>
      </c>
    </row>
    <row r="6216" ht="15.75" customHeight="1">
      <c r="A6216" s="1" t="s">
        <v>13163</v>
      </c>
      <c r="B6216" s="1" t="s">
        <v>13164</v>
      </c>
      <c r="C6216" s="1">
        <v>51720.0</v>
      </c>
      <c r="D6216" s="1" t="s">
        <v>13164</v>
      </c>
      <c r="E6216" s="2">
        <v>41975.0</v>
      </c>
      <c r="F6216" s="1">
        <v>5500.0</v>
      </c>
      <c r="G6216" s="1">
        <v>3850.0</v>
      </c>
      <c r="I6216" s="1">
        <v>2520.0</v>
      </c>
      <c r="J6216" s="1">
        <v>1764.0</v>
      </c>
      <c r="L6216" s="1">
        <v>8020.0</v>
      </c>
      <c r="M6216" s="1">
        <v>5614.0</v>
      </c>
      <c r="O6216" s="1">
        <v>0.0</v>
      </c>
      <c r="P6216" s="1">
        <v>0.0</v>
      </c>
      <c r="R6216" s="1">
        <v>0.0</v>
      </c>
      <c r="S6216" s="1">
        <v>0.0</v>
      </c>
      <c r="U6216" s="1">
        <v>0.0</v>
      </c>
      <c r="V6216" s="1">
        <v>0.0</v>
      </c>
      <c r="X6216" s="1" t="b">
        <f t="shared" si="1575"/>
        <v>1</v>
      </c>
      <c r="Y6216" s="1" t="b">
        <f t="shared" ref="Y6216:Y6217" si="2227">FALSE()</f>
        <v>0</v>
      </c>
      <c r="AA6216" s="1" t="b">
        <f t="shared" si="1576"/>
        <v>1</v>
      </c>
      <c r="AB6216" s="1" t="b">
        <f t="shared" ref="AB6216:AB6217" si="2228">FALSE()</f>
        <v>0</v>
      </c>
      <c r="AD6216" s="1" t="b">
        <f t="shared" si="1577"/>
        <v>1</v>
      </c>
      <c r="AE6216" s="1" t="b">
        <f t="shared" ref="AE6216:AE6217" si="2229">FALSE()</f>
        <v>0</v>
      </c>
      <c r="AG6216" s="1" t="b">
        <f t="shared" si="2226"/>
        <v>1</v>
      </c>
      <c r="AH6216" s="1" t="b">
        <f>FALSE()</f>
        <v>0</v>
      </c>
      <c r="AJ6216" s="1" t="b">
        <f t="shared" si="2206"/>
        <v>0</v>
      </c>
      <c r="AK6216" s="1" t="b">
        <f>TRUE()</f>
        <v>1</v>
      </c>
      <c r="AM6216" s="1" t="b">
        <f t="shared" si="2207"/>
        <v>0</v>
      </c>
      <c r="AN6216" s="1" t="b">
        <f t="shared" ref="AN6216:AN6217" si="2230">FALSE()</f>
        <v>0</v>
      </c>
      <c r="AP6216" s="1" t="b">
        <f t="shared" si="667"/>
        <v>0</v>
      </c>
      <c r="AQ6216" s="1" t="b">
        <f t="shared" ref="AQ6216:AQ6217" si="2231">FALSE()</f>
        <v>0</v>
      </c>
    </row>
    <row r="6217" ht="15.75" customHeight="1">
      <c r="A6217" s="1" t="s">
        <v>13165</v>
      </c>
      <c r="B6217" s="1" t="s">
        <v>13166</v>
      </c>
      <c r="C6217" s="1">
        <v>27513.0</v>
      </c>
      <c r="D6217" s="1" t="s">
        <v>13166</v>
      </c>
      <c r="E6217" s="2">
        <v>41975.0</v>
      </c>
      <c r="F6217" s="1">
        <v>16800.0</v>
      </c>
      <c r="G6217" s="1">
        <v>16800.0</v>
      </c>
      <c r="I6217" s="1">
        <v>21000.0</v>
      </c>
      <c r="J6217" s="1">
        <v>21000.0</v>
      </c>
      <c r="L6217" s="1">
        <v>37800.0</v>
      </c>
      <c r="M6217" s="1">
        <v>37800.0</v>
      </c>
      <c r="O6217" s="1">
        <v>3780.0</v>
      </c>
      <c r="P6217" s="1">
        <v>0.0</v>
      </c>
      <c r="R6217" s="1">
        <v>15120.0</v>
      </c>
      <c r="S6217" s="1">
        <v>0.0</v>
      </c>
      <c r="U6217" s="1">
        <v>18900.0</v>
      </c>
      <c r="V6217" s="1">
        <v>0.0</v>
      </c>
      <c r="X6217" s="1" t="b">
        <f t="shared" si="1575"/>
        <v>1</v>
      </c>
      <c r="Y6217" s="1" t="b">
        <f t="shared" si="2227"/>
        <v>0</v>
      </c>
      <c r="AA6217" s="1" t="b">
        <f t="shared" si="1576"/>
        <v>1</v>
      </c>
      <c r="AB6217" s="1" t="b">
        <f t="shared" si="2228"/>
        <v>0</v>
      </c>
      <c r="AD6217" s="1" t="b">
        <f t="shared" si="1577"/>
        <v>1</v>
      </c>
      <c r="AE6217" s="1" t="b">
        <f t="shared" si="2229"/>
        <v>0</v>
      </c>
      <c r="AG6217" s="1" t="b">
        <f>FALSE()</f>
        <v>0</v>
      </c>
      <c r="AH6217" s="1" t="b">
        <f>TRUE()</f>
        <v>1</v>
      </c>
      <c r="AJ6217" s="1" t="b">
        <f t="shared" si="2206"/>
        <v>0</v>
      </c>
      <c r="AK6217" s="1" t="b">
        <f>FALSE()</f>
        <v>0</v>
      </c>
      <c r="AM6217" s="1" t="b">
        <f t="shared" si="2207"/>
        <v>0</v>
      </c>
      <c r="AN6217" s="1" t="b">
        <f t="shared" si="2230"/>
        <v>0</v>
      </c>
      <c r="AP6217" s="1" t="b">
        <f t="shared" si="667"/>
        <v>0</v>
      </c>
      <c r="AQ6217" s="1" t="b">
        <f t="shared" si="2231"/>
        <v>0</v>
      </c>
    </row>
    <row r="6218" ht="15.75" customHeight="1">
      <c r="A6218" s="1" t="s">
        <v>13167</v>
      </c>
      <c r="B6218" s="1" t="s">
        <v>13168</v>
      </c>
      <c r="C6218" s="1">
        <v>64856.0</v>
      </c>
      <c r="D6218" s="1" t="s">
        <v>13168</v>
      </c>
      <c r="E6218" s="2">
        <v>41975.0</v>
      </c>
      <c r="F6218" s="1">
        <v>10900.0</v>
      </c>
      <c r="I6218" s="1">
        <v>10080.0</v>
      </c>
      <c r="L6218" s="1">
        <v>20980.0</v>
      </c>
      <c r="O6218" s="1">
        <v>0.0</v>
      </c>
      <c r="R6218" s="1">
        <v>0.0</v>
      </c>
      <c r="U6218" s="1">
        <v>0.0</v>
      </c>
      <c r="X6218" s="1" t="b">
        <f t="shared" si="1575"/>
        <v>1</v>
      </c>
      <c r="AA6218" s="1" t="b">
        <f t="shared" si="1576"/>
        <v>1</v>
      </c>
      <c r="AD6218" s="1" t="b">
        <f t="shared" si="1577"/>
        <v>1</v>
      </c>
      <c r="AG6218" s="1" t="b">
        <f t="shared" ref="AG6218:AG6219" si="2232">TRUE()</f>
        <v>1</v>
      </c>
      <c r="AJ6218" s="1" t="b">
        <f t="shared" si="2206"/>
        <v>0</v>
      </c>
      <c r="AM6218" s="1" t="b">
        <f t="shared" si="2207"/>
        <v>0</v>
      </c>
      <c r="AP6218" s="1" t="b">
        <f t="shared" si="667"/>
        <v>0</v>
      </c>
    </row>
    <row r="6219" ht="15.75" customHeight="1">
      <c r="A6219" s="1" t="s">
        <v>13169</v>
      </c>
      <c r="B6219" s="1" t="s">
        <v>13170</v>
      </c>
      <c r="C6219" s="1">
        <v>54015.0</v>
      </c>
      <c r="D6219" s="1" t="s">
        <v>13170</v>
      </c>
      <c r="E6219" s="2">
        <v>41975.0</v>
      </c>
      <c r="F6219" s="1">
        <v>2800.0</v>
      </c>
      <c r="G6219" s="1">
        <v>1960.0</v>
      </c>
      <c r="I6219" s="1">
        <v>840.0</v>
      </c>
      <c r="J6219" s="1">
        <v>588.0</v>
      </c>
      <c r="L6219" s="1">
        <v>3640.0</v>
      </c>
      <c r="M6219" s="1">
        <v>2548.0</v>
      </c>
      <c r="O6219" s="1">
        <v>0.0</v>
      </c>
      <c r="P6219" s="1">
        <v>0.0</v>
      </c>
      <c r="R6219" s="1">
        <v>0.0</v>
      </c>
      <c r="S6219" s="1">
        <v>0.0</v>
      </c>
      <c r="U6219" s="1">
        <v>0.0</v>
      </c>
      <c r="V6219" s="1">
        <v>0.0</v>
      </c>
      <c r="X6219" s="1" t="b">
        <f t="shared" si="1575"/>
        <v>1</v>
      </c>
      <c r="Y6219" s="1" t="b">
        <f t="shared" ref="Y6219:Y6220" si="2233">FALSE()</f>
        <v>0</v>
      </c>
      <c r="AA6219" s="1" t="b">
        <f t="shared" si="1576"/>
        <v>1</v>
      </c>
      <c r="AB6219" s="1" t="b">
        <f t="shared" ref="AB6219:AB6220" si="2234">FALSE()</f>
        <v>0</v>
      </c>
      <c r="AD6219" s="1" t="b">
        <f t="shared" si="1577"/>
        <v>1</v>
      </c>
      <c r="AE6219" s="1" t="b">
        <f t="shared" ref="AE6219:AE6220" si="2235">FALSE()</f>
        <v>0</v>
      </c>
      <c r="AG6219" s="1" t="b">
        <f t="shared" si="2232"/>
        <v>1</v>
      </c>
      <c r="AH6219" s="1" t="b">
        <f>FALSE()</f>
        <v>0</v>
      </c>
      <c r="AJ6219" s="1" t="b">
        <f t="shared" si="2206"/>
        <v>0</v>
      </c>
      <c r="AK6219" s="1" t="b">
        <f t="shared" ref="AK6219:AK6220" si="2237">TRUE()</f>
        <v>1</v>
      </c>
      <c r="AM6219" s="1" t="b">
        <f t="shared" si="2207"/>
        <v>0</v>
      </c>
      <c r="AN6219" s="1" t="b">
        <f t="shared" ref="AN6219:AN6220" si="2238">FALSE()</f>
        <v>0</v>
      </c>
      <c r="AP6219" s="1" t="b">
        <f t="shared" si="667"/>
        <v>0</v>
      </c>
      <c r="AQ6219" s="1" t="b">
        <f t="shared" ref="AQ6219:AQ6220" si="2239">FALSE()</f>
        <v>0</v>
      </c>
    </row>
    <row r="6220" ht="15.75" customHeight="1">
      <c r="A6220" s="1" t="s">
        <v>1384</v>
      </c>
      <c r="B6220" s="1" t="s">
        <v>1385</v>
      </c>
      <c r="C6220" s="1" t="s">
        <v>13171</v>
      </c>
      <c r="D6220" s="1" t="s">
        <v>13172</v>
      </c>
      <c r="E6220" s="3">
        <v>43037.0</v>
      </c>
      <c r="F6220" s="1">
        <v>4200.0</v>
      </c>
      <c r="G6220" s="1">
        <v>2940.0</v>
      </c>
      <c r="I6220" s="1">
        <v>1800.0</v>
      </c>
      <c r="J6220" s="1">
        <v>1260.0</v>
      </c>
      <c r="L6220" s="1">
        <v>6000.0</v>
      </c>
      <c r="M6220" s="1">
        <v>4200.0</v>
      </c>
      <c r="O6220" s="1">
        <v>0.0</v>
      </c>
      <c r="P6220" s="1">
        <v>0.0</v>
      </c>
      <c r="R6220" s="1">
        <v>0.0</v>
      </c>
      <c r="S6220" s="1">
        <v>0.0</v>
      </c>
      <c r="U6220" s="1">
        <v>0.0</v>
      </c>
      <c r="V6220" s="1">
        <v>0.0</v>
      </c>
      <c r="X6220" s="1" t="b">
        <f t="shared" si="1575"/>
        <v>1</v>
      </c>
      <c r="Y6220" s="1" t="b">
        <f t="shared" si="2233"/>
        <v>0</v>
      </c>
      <c r="AA6220" s="1" t="b">
        <f t="shared" si="1576"/>
        <v>1</v>
      </c>
      <c r="AB6220" s="1" t="b">
        <f t="shared" si="2234"/>
        <v>0</v>
      </c>
      <c r="AD6220" s="1" t="b">
        <f t="shared" si="1577"/>
        <v>1</v>
      </c>
      <c r="AE6220" s="1" t="b">
        <f t="shared" si="2235"/>
        <v>0</v>
      </c>
      <c r="AG6220" s="1" t="b">
        <f t="shared" ref="AG6220:AH6220" si="2236">FALSE()</f>
        <v>0</v>
      </c>
      <c r="AH6220" s="1" t="b">
        <f t="shared" si="2236"/>
        <v>0</v>
      </c>
      <c r="AJ6220" s="1" t="b">
        <f t="shared" si="2206"/>
        <v>0</v>
      </c>
      <c r="AK6220" s="1" t="b">
        <f t="shared" si="2237"/>
        <v>1</v>
      </c>
      <c r="AM6220" s="1" t="b">
        <f t="shared" si="2207"/>
        <v>0</v>
      </c>
      <c r="AN6220" s="1" t="b">
        <f t="shared" si="2238"/>
        <v>0</v>
      </c>
      <c r="AP6220" s="1" t="b">
        <f t="shared" si="667"/>
        <v>0</v>
      </c>
      <c r="AQ6220" s="1" t="b">
        <f t="shared" si="2239"/>
        <v>0</v>
      </c>
    </row>
    <row r="6221" ht="15.75" customHeight="1">
      <c r="A6221" s="1" t="s">
        <v>13173</v>
      </c>
      <c r="B6221" s="1" t="s">
        <v>13174</v>
      </c>
      <c r="C6221" s="1">
        <v>45315.0</v>
      </c>
      <c r="D6221" s="1" t="s">
        <v>13174</v>
      </c>
      <c r="E6221" s="2">
        <v>41975.0</v>
      </c>
      <c r="F6221" s="1">
        <v>5500.0</v>
      </c>
      <c r="I6221" s="1">
        <v>5040.0</v>
      </c>
      <c r="L6221" s="1">
        <v>10540.0</v>
      </c>
      <c r="O6221" s="1">
        <v>0.0</v>
      </c>
      <c r="R6221" s="1">
        <v>0.0</v>
      </c>
      <c r="U6221" s="1">
        <v>0.0</v>
      </c>
      <c r="X6221" s="1" t="b">
        <f t="shared" si="1575"/>
        <v>1</v>
      </c>
      <c r="AA6221" s="1" t="b">
        <f t="shared" si="1576"/>
        <v>1</v>
      </c>
      <c r="AD6221" s="1" t="b">
        <f t="shared" si="1577"/>
        <v>1</v>
      </c>
      <c r="AG6221" s="1" t="b">
        <f>TRUE()</f>
        <v>1</v>
      </c>
      <c r="AJ6221" s="1" t="b">
        <f t="shared" si="2206"/>
        <v>0</v>
      </c>
      <c r="AM6221" s="1" t="b">
        <f t="shared" si="2207"/>
        <v>0</v>
      </c>
      <c r="AP6221" s="1" t="b">
        <f t="shared" si="667"/>
        <v>0</v>
      </c>
    </row>
    <row r="6222" ht="15.75" customHeight="1">
      <c r="A6222" s="1" t="s">
        <v>2077</v>
      </c>
      <c r="B6222" s="1" t="s">
        <v>2078</v>
      </c>
      <c r="C6222" s="1" t="s">
        <v>13175</v>
      </c>
      <c r="D6222" s="1" t="s">
        <v>13176</v>
      </c>
      <c r="E6222" s="2">
        <v>41395.0</v>
      </c>
      <c r="F6222" s="1">
        <v>7210.0</v>
      </c>
      <c r="I6222" s="1">
        <v>3090.0</v>
      </c>
      <c r="L6222" s="1">
        <v>10300.0</v>
      </c>
      <c r="O6222" s="1">
        <v>0.0</v>
      </c>
      <c r="R6222" s="1">
        <v>0.0</v>
      </c>
      <c r="U6222" s="1">
        <v>0.0</v>
      </c>
      <c r="X6222" s="1" t="b">
        <f t="shared" si="1575"/>
        <v>1</v>
      </c>
      <c r="AA6222" s="1" t="b">
        <f t="shared" si="1576"/>
        <v>1</v>
      </c>
      <c r="AD6222" s="1" t="b">
        <f t="shared" si="1577"/>
        <v>1</v>
      </c>
      <c r="AG6222" s="1" t="b">
        <f>FALSE()</f>
        <v>0</v>
      </c>
      <c r="AJ6222" s="1" t="b">
        <f t="shared" si="2206"/>
        <v>0</v>
      </c>
      <c r="AM6222" s="1" t="b">
        <f t="shared" si="2207"/>
        <v>0</v>
      </c>
      <c r="AP6222" s="1" t="b">
        <f t="shared" si="667"/>
        <v>0</v>
      </c>
    </row>
    <row r="6223" ht="15.75" customHeight="1">
      <c r="A6223" s="1" t="s">
        <v>13177</v>
      </c>
      <c r="B6223" s="1" t="s">
        <v>13178</v>
      </c>
      <c r="C6223" s="1">
        <v>26650.0</v>
      </c>
      <c r="D6223" s="1" t="s">
        <v>13178</v>
      </c>
      <c r="E6223" s="2">
        <v>41975.0</v>
      </c>
      <c r="F6223" s="1">
        <v>7400.0</v>
      </c>
      <c r="I6223" s="1">
        <v>7560.0</v>
      </c>
      <c r="L6223" s="1">
        <v>14960.0</v>
      </c>
      <c r="O6223" s="1">
        <v>0.0</v>
      </c>
      <c r="R6223" s="1">
        <v>0.0</v>
      </c>
      <c r="U6223" s="1">
        <v>0.0</v>
      </c>
      <c r="X6223" s="1" t="b">
        <f t="shared" si="1575"/>
        <v>1</v>
      </c>
      <c r="AA6223" s="1" t="b">
        <f t="shared" si="1576"/>
        <v>1</v>
      </c>
      <c r="AD6223" s="1" t="b">
        <f t="shared" si="1577"/>
        <v>1</v>
      </c>
      <c r="AG6223" s="1" t="b">
        <f t="shared" ref="AG6223:AG6226" si="2240">TRUE()</f>
        <v>1</v>
      </c>
      <c r="AJ6223" s="1" t="b">
        <f t="shared" si="2206"/>
        <v>0</v>
      </c>
      <c r="AM6223" s="1" t="b">
        <f t="shared" si="2207"/>
        <v>0</v>
      </c>
      <c r="AP6223" s="1" t="b">
        <f t="shared" si="667"/>
        <v>0</v>
      </c>
    </row>
    <row r="6224" ht="15.75" customHeight="1">
      <c r="A6224" s="1" t="s">
        <v>13179</v>
      </c>
      <c r="B6224" s="1" t="s">
        <v>13180</v>
      </c>
      <c r="C6224" s="1">
        <v>64734.0</v>
      </c>
      <c r="D6224" s="1" t="s">
        <v>13180</v>
      </c>
      <c r="E6224" s="2">
        <v>41975.0</v>
      </c>
      <c r="F6224" s="1">
        <v>5500.0</v>
      </c>
      <c r="I6224" s="1">
        <v>4200.0</v>
      </c>
      <c r="L6224" s="1">
        <v>9700.0</v>
      </c>
      <c r="O6224" s="1">
        <v>0.0</v>
      </c>
      <c r="R6224" s="1">
        <v>0.0</v>
      </c>
      <c r="U6224" s="1">
        <v>0.0</v>
      </c>
      <c r="X6224" s="1" t="b">
        <f t="shared" si="1575"/>
        <v>1</v>
      </c>
      <c r="AA6224" s="1" t="b">
        <f t="shared" si="1576"/>
        <v>1</v>
      </c>
      <c r="AD6224" s="1" t="b">
        <f t="shared" si="1577"/>
        <v>1</v>
      </c>
      <c r="AG6224" s="1" t="b">
        <f t="shared" si="2240"/>
        <v>1</v>
      </c>
      <c r="AJ6224" s="1" t="b">
        <f t="shared" si="2206"/>
        <v>0</v>
      </c>
      <c r="AM6224" s="1" t="b">
        <f t="shared" si="2207"/>
        <v>0</v>
      </c>
      <c r="AP6224" s="1" t="b">
        <f t="shared" si="667"/>
        <v>0</v>
      </c>
    </row>
    <row r="6225" ht="15.75" customHeight="1">
      <c r="A6225" s="1" t="s">
        <v>13181</v>
      </c>
      <c r="B6225" s="1" t="s">
        <v>13182</v>
      </c>
      <c r="C6225" s="1">
        <v>29898.0</v>
      </c>
      <c r="D6225" s="1" t="s">
        <v>13182</v>
      </c>
      <c r="E6225" s="2">
        <v>41975.0</v>
      </c>
      <c r="F6225" s="1">
        <v>10900.0</v>
      </c>
      <c r="I6225" s="1">
        <v>10920.0</v>
      </c>
      <c r="L6225" s="1">
        <v>21820.0</v>
      </c>
      <c r="O6225" s="1">
        <v>0.0</v>
      </c>
      <c r="R6225" s="1">
        <v>0.0</v>
      </c>
      <c r="U6225" s="1">
        <v>0.0</v>
      </c>
      <c r="X6225" s="1" t="b">
        <f t="shared" si="1575"/>
        <v>1</v>
      </c>
      <c r="AA6225" s="1" t="b">
        <f t="shared" si="1576"/>
        <v>1</v>
      </c>
      <c r="AD6225" s="1" t="b">
        <f t="shared" si="1577"/>
        <v>1</v>
      </c>
      <c r="AG6225" s="1" t="b">
        <f t="shared" si="2240"/>
        <v>1</v>
      </c>
      <c r="AJ6225" s="1" t="b">
        <f t="shared" si="2206"/>
        <v>0</v>
      </c>
      <c r="AM6225" s="1" t="b">
        <f t="shared" si="2207"/>
        <v>0</v>
      </c>
      <c r="AP6225" s="1" t="b">
        <f t="shared" si="667"/>
        <v>0</v>
      </c>
    </row>
    <row r="6226" ht="15.75" customHeight="1">
      <c r="A6226" s="1" t="s">
        <v>13183</v>
      </c>
      <c r="B6226" s="1" t="s">
        <v>13184</v>
      </c>
      <c r="C6226" s="1">
        <v>64898.0</v>
      </c>
      <c r="D6226" s="1" t="s">
        <v>13184</v>
      </c>
      <c r="E6226" s="2">
        <v>41975.0</v>
      </c>
      <c r="F6226" s="1">
        <v>17300.0</v>
      </c>
      <c r="I6226" s="1">
        <v>14280.0</v>
      </c>
      <c r="L6226" s="1">
        <v>31580.0</v>
      </c>
      <c r="O6226" s="1">
        <v>0.0</v>
      </c>
      <c r="R6226" s="1">
        <v>0.0</v>
      </c>
      <c r="U6226" s="1">
        <v>0.0</v>
      </c>
      <c r="X6226" s="1" t="b">
        <f t="shared" si="1575"/>
        <v>1</v>
      </c>
      <c r="AA6226" s="1" t="b">
        <f t="shared" si="1576"/>
        <v>1</v>
      </c>
      <c r="AD6226" s="1" t="b">
        <f t="shared" si="1577"/>
        <v>1</v>
      </c>
      <c r="AG6226" s="1" t="b">
        <f t="shared" si="2240"/>
        <v>1</v>
      </c>
      <c r="AJ6226" s="1" t="b">
        <f t="shared" si="2206"/>
        <v>0</v>
      </c>
      <c r="AM6226" s="1" t="b">
        <f t="shared" si="2207"/>
        <v>0</v>
      </c>
      <c r="AP6226" s="1" t="b">
        <f t="shared" si="667"/>
        <v>0</v>
      </c>
    </row>
    <row r="6227" ht="15.75" customHeight="1">
      <c r="A6227" s="1" t="s">
        <v>416</v>
      </c>
      <c r="B6227" s="1" t="s">
        <v>417</v>
      </c>
      <c r="C6227" s="1" t="s">
        <v>13185</v>
      </c>
      <c r="D6227" s="1" t="s">
        <v>13186</v>
      </c>
      <c r="E6227" s="2">
        <v>41395.0</v>
      </c>
      <c r="F6227" s="1">
        <v>8330.0</v>
      </c>
      <c r="G6227" s="1">
        <v>5831.0</v>
      </c>
      <c r="I6227" s="1">
        <v>3570.0</v>
      </c>
      <c r="J6227" s="1">
        <v>2499.0</v>
      </c>
      <c r="L6227" s="1">
        <v>11900.0</v>
      </c>
      <c r="M6227" s="1">
        <v>8330.0</v>
      </c>
      <c r="O6227" s="1">
        <v>0.0</v>
      </c>
      <c r="P6227" s="1">
        <v>0.0</v>
      </c>
      <c r="R6227" s="1">
        <v>0.0</v>
      </c>
      <c r="S6227" s="1">
        <v>0.0</v>
      </c>
      <c r="U6227" s="1">
        <v>0.0</v>
      </c>
      <c r="V6227" s="1">
        <v>0.0</v>
      </c>
      <c r="X6227" s="1" t="b">
        <f t="shared" si="1575"/>
        <v>1</v>
      </c>
      <c r="Y6227" s="1" t="b">
        <f>FALSE()</f>
        <v>0</v>
      </c>
      <c r="AA6227" s="1" t="b">
        <f t="shared" si="1576"/>
        <v>1</v>
      </c>
      <c r="AB6227" s="1" t="b">
        <f>FALSE()</f>
        <v>0</v>
      </c>
      <c r="AD6227" s="1" t="b">
        <f t="shared" si="1577"/>
        <v>1</v>
      </c>
      <c r="AE6227" s="1" t="b">
        <f>FALSE()</f>
        <v>0</v>
      </c>
      <c r="AG6227" s="1" t="b">
        <f t="shared" ref="AG6227:AH6227" si="2241">FALSE()</f>
        <v>0</v>
      </c>
      <c r="AH6227" s="1" t="b">
        <f t="shared" si="2241"/>
        <v>0</v>
      </c>
      <c r="AJ6227" s="1" t="b">
        <f t="shared" si="2206"/>
        <v>0</v>
      </c>
      <c r="AK6227" s="1" t="b">
        <f>TRUE()</f>
        <v>1</v>
      </c>
      <c r="AM6227" s="1" t="b">
        <f t="shared" si="2207"/>
        <v>0</v>
      </c>
      <c r="AN6227" s="1" t="b">
        <f>FALSE()</f>
        <v>0</v>
      </c>
      <c r="AP6227" s="1" t="b">
        <f t="shared" si="667"/>
        <v>0</v>
      </c>
      <c r="AQ6227" s="1" t="b">
        <f>FALSE()</f>
        <v>0</v>
      </c>
    </row>
    <row r="6228" ht="15.75" customHeight="1">
      <c r="A6228" s="1" t="s">
        <v>13187</v>
      </c>
      <c r="B6228" s="1" t="s">
        <v>13188</v>
      </c>
      <c r="C6228" s="1">
        <v>50547.0</v>
      </c>
      <c r="D6228" s="1" t="s">
        <v>13188</v>
      </c>
      <c r="E6228" s="2">
        <v>41975.0</v>
      </c>
      <c r="F6228" s="1">
        <v>10700.0</v>
      </c>
      <c r="I6228" s="1">
        <v>12600.0</v>
      </c>
      <c r="L6228" s="1">
        <v>23300.0</v>
      </c>
      <c r="O6228" s="1">
        <v>0.0</v>
      </c>
      <c r="R6228" s="1">
        <v>0.0</v>
      </c>
      <c r="U6228" s="1">
        <v>0.0</v>
      </c>
      <c r="X6228" s="1" t="b">
        <f t="shared" si="1575"/>
        <v>1</v>
      </c>
      <c r="AA6228" s="1" t="b">
        <f t="shared" si="1576"/>
        <v>1</v>
      </c>
      <c r="AD6228" s="1" t="b">
        <f t="shared" si="1577"/>
        <v>1</v>
      </c>
      <c r="AG6228" s="1" t="b">
        <f>TRUE()</f>
        <v>1</v>
      </c>
      <c r="AJ6228" s="1" t="b">
        <f t="shared" si="2206"/>
        <v>0</v>
      </c>
      <c r="AM6228" s="1" t="b">
        <f t="shared" si="2207"/>
        <v>0</v>
      </c>
      <c r="AP6228" s="1" t="b">
        <f t="shared" si="667"/>
        <v>0</v>
      </c>
    </row>
    <row r="6229" ht="15.75" customHeight="1">
      <c r="A6229" s="1" t="s">
        <v>636</v>
      </c>
      <c r="B6229" s="1" t="s">
        <v>637</v>
      </c>
      <c r="C6229" s="1" t="s">
        <v>13189</v>
      </c>
      <c r="D6229" s="1" t="s">
        <v>13190</v>
      </c>
      <c r="E6229" s="2">
        <v>41395.0</v>
      </c>
      <c r="F6229" s="1">
        <v>5460.0</v>
      </c>
      <c r="I6229" s="1">
        <v>2340.0</v>
      </c>
      <c r="L6229" s="1">
        <v>7800.0</v>
      </c>
      <c r="O6229" s="1">
        <v>0.0</v>
      </c>
      <c r="R6229" s="1">
        <v>0.0</v>
      </c>
      <c r="U6229" s="1">
        <v>0.0</v>
      </c>
      <c r="X6229" s="1" t="b">
        <f t="shared" si="1575"/>
        <v>1</v>
      </c>
      <c r="AA6229" s="1" t="b">
        <f t="shared" si="1576"/>
        <v>1</v>
      </c>
      <c r="AD6229" s="1" t="b">
        <f t="shared" si="1577"/>
        <v>1</v>
      </c>
      <c r="AG6229" s="1" t="b">
        <f>FALSE()</f>
        <v>0</v>
      </c>
      <c r="AJ6229" s="1" t="b">
        <f t="shared" si="2206"/>
        <v>0</v>
      </c>
      <c r="AM6229" s="1" t="b">
        <f t="shared" si="2207"/>
        <v>0</v>
      </c>
      <c r="AP6229" s="1" t="b">
        <f t="shared" si="667"/>
        <v>0</v>
      </c>
    </row>
    <row r="6230" ht="15.75" customHeight="1">
      <c r="A6230" s="1" t="s">
        <v>13191</v>
      </c>
      <c r="B6230" s="1" t="s">
        <v>13192</v>
      </c>
      <c r="C6230" s="1">
        <v>27071.0</v>
      </c>
      <c r="D6230" s="1" t="s">
        <v>13192</v>
      </c>
      <c r="E6230" s="2">
        <v>41975.0</v>
      </c>
      <c r="F6230" s="1">
        <v>21300.0</v>
      </c>
      <c r="I6230" s="1">
        <v>25200.0</v>
      </c>
      <c r="L6230" s="1">
        <v>46500.0</v>
      </c>
      <c r="O6230" s="1">
        <v>0.0</v>
      </c>
      <c r="R6230" s="1">
        <v>0.0</v>
      </c>
      <c r="U6230" s="1">
        <v>0.0</v>
      </c>
      <c r="X6230" s="1" t="b">
        <f t="shared" si="1575"/>
        <v>1</v>
      </c>
      <c r="AA6230" s="1" t="b">
        <f t="shared" si="1576"/>
        <v>1</v>
      </c>
      <c r="AD6230" s="1" t="b">
        <f t="shared" si="1577"/>
        <v>1</v>
      </c>
      <c r="AG6230" s="1" t="b">
        <f>TRUE()</f>
        <v>1</v>
      </c>
      <c r="AJ6230" s="1" t="b">
        <f t="shared" si="2206"/>
        <v>0</v>
      </c>
      <c r="AM6230" s="1" t="b">
        <f t="shared" si="2207"/>
        <v>0</v>
      </c>
      <c r="AP6230" s="1" t="b">
        <f t="shared" si="667"/>
        <v>0</v>
      </c>
    </row>
    <row r="6231" ht="15.75" customHeight="1">
      <c r="A6231" s="1" t="s">
        <v>1710</v>
      </c>
      <c r="B6231" s="1" t="s">
        <v>1711</v>
      </c>
      <c r="C6231" s="1" t="s">
        <v>13193</v>
      </c>
      <c r="D6231" s="1" t="s">
        <v>13194</v>
      </c>
      <c r="E6231" s="2">
        <v>41395.0</v>
      </c>
      <c r="F6231" s="1">
        <v>6160.0</v>
      </c>
      <c r="I6231" s="1">
        <v>2640.0</v>
      </c>
      <c r="L6231" s="1">
        <v>8800.0</v>
      </c>
      <c r="O6231" s="1">
        <v>0.0</v>
      </c>
      <c r="R6231" s="1">
        <v>0.0</v>
      </c>
      <c r="U6231" s="1">
        <v>0.0</v>
      </c>
      <c r="X6231" s="1" t="b">
        <f t="shared" si="1575"/>
        <v>1</v>
      </c>
      <c r="AA6231" s="1" t="b">
        <f t="shared" si="1576"/>
        <v>1</v>
      </c>
      <c r="AD6231" s="1" t="b">
        <f t="shared" si="1577"/>
        <v>1</v>
      </c>
      <c r="AG6231" s="1" t="b">
        <f>FALSE()</f>
        <v>0</v>
      </c>
      <c r="AJ6231" s="1" t="b">
        <f t="shared" si="2206"/>
        <v>0</v>
      </c>
      <c r="AM6231" s="1" t="b">
        <f t="shared" si="2207"/>
        <v>0</v>
      </c>
      <c r="AP6231" s="1" t="b">
        <f t="shared" si="667"/>
        <v>0</v>
      </c>
    </row>
    <row r="6232" ht="15.75" customHeight="1">
      <c r="A6232" s="1" t="s">
        <v>13195</v>
      </c>
      <c r="B6232" s="1" t="s">
        <v>13196</v>
      </c>
      <c r="C6232" s="1">
        <v>42860.0</v>
      </c>
      <c r="D6232" s="1" t="s">
        <v>13196</v>
      </c>
      <c r="E6232" s="2">
        <v>41975.0</v>
      </c>
      <c r="F6232" s="1">
        <v>5500.0</v>
      </c>
      <c r="G6232" s="1">
        <v>3850.0</v>
      </c>
      <c r="I6232" s="1">
        <v>2520.0</v>
      </c>
      <c r="J6232" s="1">
        <v>1764.0</v>
      </c>
      <c r="L6232" s="1">
        <v>8020.0</v>
      </c>
      <c r="M6232" s="1">
        <v>5614.0</v>
      </c>
      <c r="O6232" s="1">
        <v>0.0</v>
      </c>
      <c r="P6232" s="1">
        <v>0.0</v>
      </c>
      <c r="R6232" s="1">
        <v>0.0</v>
      </c>
      <c r="S6232" s="1">
        <v>0.0</v>
      </c>
      <c r="U6232" s="1">
        <v>0.0</v>
      </c>
      <c r="V6232" s="1">
        <v>0.0</v>
      </c>
      <c r="X6232" s="1" t="b">
        <f t="shared" si="1575"/>
        <v>1</v>
      </c>
      <c r="Y6232" s="1" t="b">
        <f>FALSE()</f>
        <v>0</v>
      </c>
      <c r="AA6232" s="1" t="b">
        <f t="shared" si="1576"/>
        <v>1</v>
      </c>
      <c r="AB6232" s="1" t="b">
        <f>FALSE()</f>
        <v>0</v>
      </c>
      <c r="AD6232" s="1" t="b">
        <f t="shared" si="1577"/>
        <v>1</v>
      </c>
      <c r="AE6232" s="1" t="b">
        <f>FALSE()</f>
        <v>0</v>
      </c>
      <c r="AG6232" s="1" t="b">
        <f t="shared" ref="AG6232:AG6233" si="2242">TRUE()</f>
        <v>1</v>
      </c>
      <c r="AH6232" s="1" t="b">
        <f>FALSE()</f>
        <v>0</v>
      </c>
      <c r="AJ6232" s="1" t="b">
        <f t="shared" si="2206"/>
        <v>0</v>
      </c>
      <c r="AK6232" s="1" t="b">
        <f>TRUE()</f>
        <v>1</v>
      </c>
      <c r="AM6232" s="1" t="b">
        <f t="shared" si="2207"/>
        <v>0</v>
      </c>
      <c r="AN6232" s="1" t="b">
        <f>FALSE()</f>
        <v>0</v>
      </c>
      <c r="AP6232" s="1" t="b">
        <f t="shared" si="667"/>
        <v>0</v>
      </c>
      <c r="AQ6232" s="1" t="b">
        <f>FALSE()</f>
        <v>0</v>
      </c>
    </row>
    <row r="6233" ht="15.75" customHeight="1">
      <c r="A6233" s="1" t="s">
        <v>13197</v>
      </c>
      <c r="B6233" s="1" t="s">
        <v>13198</v>
      </c>
      <c r="C6233" s="1">
        <v>61340.0</v>
      </c>
      <c r="D6233" s="1" t="s">
        <v>13198</v>
      </c>
      <c r="E6233" s="2">
        <v>41975.0</v>
      </c>
      <c r="F6233" s="1">
        <v>16800.0</v>
      </c>
      <c r="I6233" s="1">
        <v>21000.0</v>
      </c>
      <c r="L6233" s="1">
        <v>37800.0</v>
      </c>
      <c r="O6233" s="1">
        <v>0.0</v>
      </c>
      <c r="R6233" s="1">
        <v>0.0</v>
      </c>
      <c r="U6233" s="1">
        <v>0.0</v>
      </c>
      <c r="X6233" s="1" t="b">
        <f t="shared" si="1575"/>
        <v>1</v>
      </c>
      <c r="AA6233" s="1" t="b">
        <f t="shared" si="1576"/>
        <v>1</v>
      </c>
      <c r="AD6233" s="1" t="b">
        <f t="shared" si="1577"/>
        <v>1</v>
      </c>
      <c r="AG6233" s="1" t="b">
        <f t="shared" si="2242"/>
        <v>1</v>
      </c>
      <c r="AJ6233" s="1" t="b">
        <f t="shared" si="2206"/>
        <v>0</v>
      </c>
      <c r="AM6233" s="1" t="b">
        <f t="shared" si="2207"/>
        <v>0</v>
      </c>
      <c r="AP6233" s="1" t="b">
        <f t="shared" si="667"/>
        <v>0</v>
      </c>
    </row>
    <row r="6234" ht="15.75" customHeight="1">
      <c r="A6234" s="1" t="s">
        <v>1407</v>
      </c>
      <c r="B6234" s="1" t="s">
        <v>1408</v>
      </c>
      <c r="C6234" s="1" t="s">
        <v>13199</v>
      </c>
      <c r="D6234" s="1" t="s">
        <v>13200</v>
      </c>
      <c r="E6234" s="2">
        <v>41395.0</v>
      </c>
      <c r="F6234" s="1">
        <v>5810.0</v>
      </c>
      <c r="I6234" s="1">
        <v>2490.0</v>
      </c>
      <c r="L6234" s="1">
        <v>8300.0</v>
      </c>
      <c r="O6234" s="1">
        <v>0.0</v>
      </c>
      <c r="R6234" s="1">
        <v>0.0</v>
      </c>
      <c r="U6234" s="1">
        <v>0.0</v>
      </c>
      <c r="X6234" s="1" t="b">
        <f t="shared" si="1575"/>
        <v>1</v>
      </c>
      <c r="AA6234" s="1" t="b">
        <f t="shared" si="1576"/>
        <v>1</v>
      </c>
      <c r="AD6234" s="1" t="b">
        <f t="shared" si="1577"/>
        <v>1</v>
      </c>
      <c r="AG6234" s="1" t="b">
        <f t="shared" ref="AG6234:AG6238" si="2243">FALSE()</f>
        <v>0</v>
      </c>
      <c r="AJ6234" s="1" t="b">
        <f t="shared" si="2206"/>
        <v>0</v>
      </c>
      <c r="AM6234" s="1" t="b">
        <f t="shared" si="2207"/>
        <v>0</v>
      </c>
      <c r="AP6234" s="1" t="b">
        <f t="shared" si="667"/>
        <v>0</v>
      </c>
    </row>
    <row r="6235" ht="15.75" customHeight="1">
      <c r="A6235" s="1" t="s">
        <v>4107</v>
      </c>
      <c r="B6235" s="1" t="s">
        <v>4108</v>
      </c>
      <c r="C6235" s="1" t="s">
        <v>13201</v>
      </c>
      <c r="D6235" s="1" t="s">
        <v>13202</v>
      </c>
      <c r="E6235" s="2">
        <v>41395.0</v>
      </c>
      <c r="F6235" s="1">
        <v>6510.0</v>
      </c>
      <c r="I6235" s="1">
        <v>2790.0</v>
      </c>
      <c r="L6235" s="1">
        <v>9300.0</v>
      </c>
      <c r="O6235" s="1">
        <v>0.0</v>
      </c>
      <c r="R6235" s="1">
        <v>0.0</v>
      </c>
      <c r="U6235" s="1">
        <v>0.0</v>
      </c>
      <c r="X6235" s="1" t="b">
        <f t="shared" si="1575"/>
        <v>1</v>
      </c>
      <c r="AA6235" s="1" t="b">
        <f t="shared" si="1576"/>
        <v>1</v>
      </c>
      <c r="AD6235" s="1" t="b">
        <f t="shared" si="1577"/>
        <v>1</v>
      </c>
      <c r="AG6235" s="1" t="b">
        <f t="shared" si="2243"/>
        <v>0</v>
      </c>
      <c r="AJ6235" s="1" t="b">
        <f t="shared" si="2206"/>
        <v>0</v>
      </c>
      <c r="AM6235" s="1" t="b">
        <f t="shared" si="2207"/>
        <v>0</v>
      </c>
      <c r="AP6235" s="1" t="b">
        <f t="shared" si="667"/>
        <v>0</v>
      </c>
    </row>
    <row r="6236" ht="15.75" customHeight="1">
      <c r="A6236" s="1" t="s">
        <v>2339</v>
      </c>
      <c r="B6236" s="1" t="s">
        <v>2340</v>
      </c>
      <c r="C6236" s="1" t="s">
        <v>13203</v>
      </c>
      <c r="D6236" s="1" t="s">
        <v>13204</v>
      </c>
      <c r="E6236" s="2">
        <v>41395.0</v>
      </c>
      <c r="F6236" s="1">
        <v>4550.0</v>
      </c>
      <c r="I6236" s="1">
        <v>1950.0</v>
      </c>
      <c r="L6236" s="1">
        <v>6500.0</v>
      </c>
      <c r="O6236" s="1">
        <v>0.0</v>
      </c>
      <c r="R6236" s="1">
        <v>0.0</v>
      </c>
      <c r="U6236" s="1">
        <v>0.0</v>
      </c>
      <c r="X6236" s="1" t="b">
        <f t="shared" si="1575"/>
        <v>1</v>
      </c>
      <c r="AA6236" s="1" t="b">
        <f t="shared" si="1576"/>
        <v>1</v>
      </c>
      <c r="AD6236" s="1" t="b">
        <f t="shared" si="1577"/>
        <v>1</v>
      </c>
      <c r="AG6236" s="1" t="b">
        <f t="shared" si="2243"/>
        <v>0</v>
      </c>
      <c r="AJ6236" s="1" t="b">
        <f t="shared" si="2206"/>
        <v>0</v>
      </c>
      <c r="AM6236" s="1" t="b">
        <f t="shared" si="2207"/>
        <v>0</v>
      </c>
      <c r="AP6236" s="1" t="b">
        <f t="shared" si="667"/>
        <v>0</v>
      </c>
    </row>
    <row r="6237" ht="15.75" customHeight="1">
      <c r="A6237" s="1" t="s">
        <v>2073</v>
      </c>
      <c r="B6237" s="1" t="s">
        <v>2074</v>
      </c>
      <c r="C6237" s="1" t="s">
        <v>13205</v>
      </c>
      <c r="D6237" s="1" t="s">
        <v>13206</v>
      </c>
      <c r="E6237" s="2">
        <v>41395.0</v>
      </c>
      <c r="F6237" s="1">
        <v>5810.0</v>
      </c>
      <c r="I6237" s="1">
        <v>2490.0</v>
      </c>
      <c r="L6237" s="1">
        <v>8300.0</v>
      </c>
      <c r="O6237" s="1">
        <v>0.0</v>
      </c>
      <c r="R6237" s="1">
        <v>0.0</v>
      </c>
      <c r="U6237" s="1">
        <v>0.0</v>
      </c>
      <c r="X6237" s="1" t="b">
        <f t="shared" si="1575"/>
        <v>1</v>
      </c>
      <c r="AA6237" s="1" t="b">
        <f t="shared" si="1576"/>
        <v>1</v>
      </c>
      <c r="AD6237" s="1" t="b">
        <f t="shared" si="1577"/>
        <v>1</v>
      </c>
      <c r="AG6237" s="1" t="b">
        <f t="shared" si="2243"/>
        <v>0</v>
      </c>
      <c r="AJ6237" s="1" t="b">
        <f t="shared" si="2206"/>
        <v>0</v>
      </c>
      <c r="AM6237" s="1" t="b">
        <f t="shared" si="2207"/>
        <v>0</v>
      </c>
      <c r="AP6237" s="1" t="b">
        <f t="shared" si="667"/>
        <v>0</v>
      </c>
    </row>
    <row r="6238" ht="15.75" customHeight="1">
      <c r="A6238" s="1" t="s">
        <v>2077</v>
      </c>
      <c r="B6238" s="1" t="s">
        <v>2078</v>
      </c>
      <c r="C6238" s="1" t="s">
        <v>13207</v>
      </c>
      <c r="D6238" s="1" t="s">
        <v>13208</v>
      </c>
      <c r="E6238" s="2">
        <v>41395.0</v>
      </c>
      <c r="F6238" s="1">
        <v>7210.0</v>
      </c>
      <c r="I6238" s="1">
        <v>3090.0</v>
      </c>
      <c r="L6238" s="1">
        <v>10300.0</v>
      </c>
      <c r="O6238" s="1">
        <v>0.0</v>
      </c>
      <c r="R6238" s="1">
        <v>0.0</v>
      </c>
      <c r="U6238" s="1">
        <v>0.0</v>
      </c>
      <c r="X6238" s="1" t="b">
        <f t="shared" si="1575"/>
        <v>1</v>
      </c>
      <c r="AA6238" s="1" t="b">
        <f t="shared" si="1576"/>
        <v>1</v>
      </c>
      <c r="AD6238" s="1" t="b">
        <f t="shared" si="1577"/>
        <v>1</v>
      </c>
      <c r="AG6238" s="1" t="b">
        <f t="shared" si="2243"/>
        <v>0</v>
      </c>
      <c r="AJ6238" s="1" t="b">
        <f t="shared" si="2206"/>
        <v>0</v>
      </c>
      <c r="AM6238" s="1" t="b">
        <f t="shared" si="2207"/>
        <v>0</v>
      </c>
      <c r="AP6238" s="1" t="b">
        <f t="shared" si="667"/>
        <v>0</v>
      </c>
    </row>
    <row r="6239" ht="15.75" customHeight="1">
      <c r="A6239" s="1" t="s">
        <v>13209</v>
      </c>
      <c r="B6239" s="1" t="s">
        <v>13210</v>
      </c>
      <c r="C6239" s="1">
        <v>63276.0</v>
      </c>
      <c r="D6239" s="1" t="s">
        <v>13210</v>
      </c>
      <c r="E6239" s="2">
        <v>41975.0</v>
      </c>
      <c r="F6239" s="1">
        <v>24000.0</v>
      </c>
      <c r="I6239" s="1">
        <v>29400.0</v>
      </c>
      <c r="L6239" s="1">
        <v>53400.0</v>
      </c>
      <c r="O6239" s="1">
        <v>0.0</v>
      </c>
      <c r="R6239" s="1">
        <v>0.0</v>
      </c>
      <c r="U6239" s="1">
        <v>0.0</v>
      </c>
      <c r="X6239" s="1" t="b">
        <f t="shared" si="1575"/>
        <v>1</v>
      </c>
      <c r="AA6239" s="1" t="b">
        <f t="shared" si="1576"/>
        <v>1</v>
      </c>
      <c r="AD6239" s="1" t="b">
        <f t="shared" si="1577"/>
        <v>1</v>
      </c>
      <c r="AG6239" s="1" t="b">
        <f t="shared" ref="AG6239:AG6241" si="2244">TRUE()</f>
        <v>1</v>
      </c>
      <c r="AJ6239" s="1" t="b">
        <f t="shared" si="2206"/>
        <v>0</v>
      </c>
      <c r="AM6239" s="1" t="b">
        <f t="shared" si="2207"/>
        <v>0</v>
      </c>
      <c r="AP6239" s="1" t="b">
        <f t="shared" si="667"/>
        <v>0</v>
      </c>
    </row>
    <row r="6240" ht="15.75" customHeight="1">
      <c r="A6240" s="1" t="s">
        <v>13211</v>
      </c>
      <c r="B6240" s="1" t="s">
        <v>13212</v>
      </c>
      <c r="C6240" s="1">
        <v>93505.0</v>
      </c>
      <c r="D6240" s="1" t="s">
        <v>13212</v>
      </c>
      <c r="E6240" s="2">
        <v>41975.0</v>
      </c>
      <c r="F6240" s="1">
        <v>10700.0</v>
      </c>
      <c r="I6240" s="1">
        <v>12600.0</v>
      </c>
      <c r="L6240" s="1">
        <v>23300.0</v>
      </c>
      <c r="O6240" s="1">
        <v>0.0</v>
      </c>
      <c r="R6240" s="1">
        <v>0.0</v>
      </c>
      <c r="U6240" s="1">
        <v>0.0</v>
      </c>
      <c r="X6240" s="1" t="b">
        <f t="shared" si="1575"/>
        <v>1</v>
      </c>
      <c r="AA6240" s="1" t="b">
        <f t="shared" si="1576"/>
        <v>1</v>
      </c>
      <c r="AD6240" s="1" t="b">
        <f t="shared" si="1577"/>
        <v>1</v>
      </c>
      <c r="AG6240" s="1" t="b">
        <f t="shared" si="2244"/>
        <v>1</v>
      </c>
      <c r="AJ6240" s="1" t="b">
        <f t="shared" si="2206"/>
        <v>0</v>
      </c>
      <c r="AM6240" s="1" t="b">
        <f t="shared" si="2207"/>
        <v>0</v>
      </c>
      <c r="AP6240" s="1" t="b">
        <f t="shared" si="667"/>
        <v>0</v>
      </c>
    </row>
    <row r="6241" ht="15.75" customHeight="1">
      <c r="A6241" s="1" t="s">
        <v>13213</v>
      </c>
      <c r="B6241" s="1" t="s">
        <v>13214</v>
      </c>
      <c r="C6241" s="1">
        <v>22804.0</v>
      </c>
      <c r="D6241" s="1" t="s">
        <v>13214</v>
      </c>
      <c r="E6241" s="2">
        <v>41975.0</v>
      </c>
      <c r="F6241" s="1">
        <v>21000.0</v>
      </c>
      <c r="I6241" s="1">
        <v>46200.0</v>
      </c>
      <c r="L6241" s="1">
        <v>67200.0</v>
      </c>
      <c r="O6241" s="1">
        <v>0.0</v>
      </c>
      <c r="R6241" s="1">
        <v>0.0</v>
      </c>
      <c r="U6241" s="1">
        <v>0.0</v>
      </c>
      <c r="X6241" s="1" t="b">
        <f t="shared" si="1575"/>
        <v>1</v>
      </c>
      <c r="AA6241" s="1" t="b">
        <f t="shared" si="1576"/>
        <v>1</v>
      </c>
      <c r="AD6241" s="1" t="b">
        <f t="shared" si="1577"/>
        <v>1</v>
      </c>
      <c r="AG6241" s="1" t="b">
        <f t="shared" si="2244"/>
        <v>1</v>
      </c>
      <c r="AJ6241" s="1" t="b">
        <f t="shared" si="2206"/>
        <v>0</v>
      </c>
      <c r="AM6241" s="1" t="b">
        <f t="shared" si="2207"/>
        <v>0</v>
      </c>
      <c r="AP6241" s="1" t="b">
        <f t="shared" si="667"/>
        <v>0</v>
      </c>
    </row>
    <row r="6242" ht="15.75" customHeight="1">
      <c r="A6242" s="1" t="s">
        <v>4967</v>
      </c>
      <c r="B6242" s="1" t="s">
        <v>4968</v>
      </c>
      <c r="C6242" s="1" t="s">
        <v>13215</v>
      </c>
      <c r="D6242" s="1" t="s">
        <v>13216</v>
      </c>
      <c r="E6242" s="2">
        <v>41395.0</v>
      </c>
      <c r="F6242" s="1">
        <v>6230.0</v>
      </c>
      <c r="I6242" s="1">
        <v>2670.0</v>
      </c>
      <c r="L6242" s="1">
        <v>8900.0</v>
      </c>
      <c r="O6242" s="1">
        <v>0.0</v>
      </c>
      <c r="R6242" s="1">
        <v>0.0</v>
      </c>
      <c r="U6242" s="1">
        <v>0.0</v>
      </c>
      <c r="X6242" s="1" t="b">
        <f t="shared" si="1575"/>
        <v>1</v>
      </c>
      <c r="AA6242" s="1" t="b">
        <f t="shared" si="1576"/>
        <v>1</v>
      </c>
      <c r="AD6242" s="1" t="b">
        <f t="shared" si="1577"/>
        <v>1</v>
      </c>
      <c r="AG6242" s="1" t="b">
        <f t="shared" ref="AG6242:AG6244" si="2245">FALSE()</f>
        <v>0</v>
      </c>
      <c r="AJ6242" s="1" t="b">
        <f t="shared" si="2206"/>
        <v>0</v>
      </c>
      <c r="AM6242" s="1" t="b">
        <f t="shared" si="2207"/>
        <v>0</v>
      </c>
      <c r="AP6242" s="1" t="b">
        <f t="shared" si="667"/>
        <v>0</v>
      </c>
    </row>
    <row r="6243" ht="15.75" customHeight="1">
      <c r="A6243" s="1" t="s">
        <v>1841</v>
      </c>
      <c r="B6243" s="1" t="s">
        <v>1842</v>
      </c>
      <c r="C6243" s="1" t="s">
        <v>13217</v>
      </c>
      <c r="D6243" s="1" t="s">
        <v>13218</v>
      </c>
      <c r="E6243" s="2">
        <v>41395.0</v>
      </c>
      <c r="F6243" s="1">
        <v>8400.0</v>
      </c>
      <c r="I6243" s="1">
        <v>3600.0</v>
      </c>
      <c r="L6243" s="1">
        <v>12000.0</v>
      </c>
      <c r="O6243" s="1">
        <v>0.0</v>
      </c>
      <c r="R6243" s="1">
        <v>0.0</v>
      </c>
      <c r="U6243" s="1">
        <v>0.0</v>
      </c>
      <c r="X6243" s="1" t="b">
        <f t="shared" si="1575"/>
        <v>1</v>
      </c>
      <c r="AA6243" s="1" t="b">
        <f t="shared" si="1576"/>
        <v>1</v>
      </c>
      <c r="AD6243" s="1" t="b">
        <f t="shared" si="1577"/>
        <v>1</v>
      </c>
      <c r="AG6243" s="1" t="b">
        <f t="shared" si="2245"/>
        <v>0</v>
      </c>
      <c r="AJ6243" s="1" t="b">
        <f t="shared" si="2206"/>
        <v>0</v>
      </c>
      <c r="AM6243" s="1" t="b">
        <f t="shared" si="2207"/>
        <v>0</v>
      </c>
      <c r="AP6243" s="1" t="b">
        <f t="shared" si="667"/>
        <v>0</v>
      </c>
    </row>
    <row r="6244" ht="15.75" customHeight="1">
      <c r="A6244" s="1" t="s">
        <v>1384</v>
      </c>
      <c r="B6244" s="1" t="s">
        <v>1385</v>
      </c>
      <c r="C6244" s="1" t="s">
        <v>13219</v>
      </c>
      <c r="D6244" s="1" t="s">
        <v>13220</v>
      </c>
      <c r="E6244" s="3">
        <v>43037.0</v>
      </c>
      <c r="F6244" s="1">
        <v>4200.0</v>
      </c>
      <c r="G6244" s="1">
        <v>2940.0</v>
      </c>
      <c r="I6244" s="1">
        <v>1800.0</v>
      </c>
      <c r="J6244" s="1">
        <v>1260.0</v>
      </c>
      <c r="L6244" s="1">
        <v>6000.0</v>
      </c>
      <c r="M6244" s="1">
        <v>4200.0</v>
      </c>
      <c r="O6244" s="1">
        <v>0.0</v>
      </c>
      <c r="P6244" s="1">
        <v>0.0</v>
      </c>
      <c r="R6244" s="1">
        <v>0.0</v>
      </c>
      <c r="S6244" s="1">
        <v>0.0</v>
      </c>
      <c r="U6244" s="1">
        <v>0.0</v>
      </c>
      <c r="V6244" s="1">
        <v>0.0</v>
      </c>
      <c r="X6244" s="1" t="b">
        <f t="shared" si="1575"/>
        <v>1</v>
      </c>
      <c r="Y6244" s="1" t="b">
        <f>FALSE()</f>
        <v>0</v>
      </c>
      <c r="AA6244" s="1" t="b">
        <f t="shared" si="1576"/>
        <v>1</v>
      </c>
      <c r="AB6244" s="1" t="b">
        <f>FALSE()</f>
        <v>0</v>
      </c>
      <c r="AD6244" s="1" t="b">
        <f t="shared" si="1577"/>
        <v>1</v>
      </c>
      <c r="AE6244" s="1" t="b">
        <f>FALSE()</f>
        <v>0</v>
      </c>
      <c r="AG6244" s="1" t="b">
        <f t="shared" si="2245"/>
        <v>0</v>
      </c>
      <c r="AH6244" s="1" t="b">
        <f>FALSE()</f>
        <v>0</v>
      </c>
      <c r="AJ6244" s="1" t="b">
        <f t="shared" si="2206"/>
        <v>0</v>
      </c>
      <c r="AK6244" s="1" t="b">
        <f>TRUE()</f>
        <v>1</v>
      </c>
      <c r="AM6244" s="1" t="b">
        <f t="shared" si="2207"/>
        <v>0</v>
      </c>
      <c r="AN6244" s="1" t="b">
        <f>FALSE()</f>
        <v>0</v>
      </c>
      <c r="AP6244" s="1" t="b">
        <f t="shared" si="667"/>
        <v>0</v>
      </c>
      <c r="AQ6244" s="1" t="b">
        <f>FALSE()</f>
        <v>0</v>
      </c>
    </row>
    <row r="6245" ht="15.75" customHeight="1">
      <c r="A6245" s="1" t="s">
        <v>13221</v>
      </c>
      <c r="B6245" s="1" t="s">
        <v>13222</v>
      </c>
      <c r="C6245" s="1">
        <v>25690.0</v>
      </c>
      <c r="D6245" s="1" t="s">
        <v>13222</v>
      </c>
      <c r="E6245" s="2">
        <v>41975.0</v>
      </c>
      <c r="F6245" s="1">
        <v>4900.0</v>
      </c>
      <c r="I6245" s="1">
        <v>3360.0</v>
      </c>
      <c r="L6245" s="1">
        <v>8260.0</v>
      </c>
      <c r="O6245" s="1">
        <v>826.0</v>
      </c>
      <c r="R6245" s="1">
        <v>3304.0</v>
      </c>
      <c r="U6245" s="1">
        <v>4130.0</v>
      </c>
      <c r="X6245" s="1" t="b">
        <f t="shared" si="1575"/>
        <v>1</v>
      </c>
      <c r="AA6245" s="1" t="b">
        <f t="shared" si="1576"/>
        <v>1</v>
      </c>
      <c r="AD6245" s="1" t="b">
        <f t="shared" si="1577"/>
        <v>1</v>
      </c>
      <c r="AG6245" s="1" t="b">
        <f t="shared" ref="AG6245:AG6251" si="2246">TRUE()</f>
        <v>1</v>
      </c>
      <c r="AJ6245" s="1" t="b">
        <f t="shared" si="2206"/>
        <v>0</v>
      </c>
      <c r="AM6245" s="1" t="b">
        <f t="shared" si="2207"/>
        <v>0</v>
      </c>
      <c r="AP6245" s="1" t="b">
        <f t="shared" si="667"/>
        <v>0</v>
      </c>
    </row>
    <row r="6246" ht="15.75" customHeight="1">
      <c r="A6246" s="1" t="s">
        <v>13223</v>
      </c>
      <c r="B6246" s="1" t="s">
        <v>13224</v>
      </c>
      <c r="C6246" s="1">
        <v>28208.0</v>
      </c>
      <c r="D6246" s="1" t="s">
        <v>13224</v>
      </c>
      <c r="E6246" s="2">
        <v>41975.0</v>
      </c>
      <c r="F6246" s="1">
        <v>5400.0</v>
      </c>
      <c r="I6246" s="1">
        <v>7140.0</v>
      </c>
      <c r="L6246" s="1">
        <v>12540.0</v>
      </c>
      <c r="O6246" s="1">
        <v>0.0</v>
      </c>
      <c r="R6246" s="1">
        <v>0.0</v>
      </c>
      <c r="U6246" s="1">
        <v>0.0</v>
      </c>
      <c r="X6246" s="1" t="b">
        <f t="shared" si="1575"/>
        <v>1</v>
      </c>
      <c r="AA6246" s="1" t="b">
        <f t="shared" si="1576"/>
        <v>1</v>
      </c>
      <c r="AD6246" s="1" t="b">
        <f t="shared" si="1577"/>
        <v>1</v>
      </c>
      <c r="AG6246" s="1" t="b">
        <f t="shared" si="2246"/>
        <v>1</v>
      </c>
      <c r="AJ6246" s="1" t="b">
        <f t="shared" si="2206"/>
        <v>0</v>
      </c>
      <c r="AM6246" s="1" t="b">
        <f t="shared" si="2207"/>
        <v>0</v>
      </c>
      <c r="AP6246" s="1" t="b">
        <f t="shared" si="667"/>
        <v>0</v>
      </c>
    </row>
    <row r="6247" ht="15.75" customHeight="1">
      <c r="A6247" s="1" t="s">
        <v>13225</v>
      </c>
      <c r="B6247" s="1" t="s">
        <v>13226</v>
      </c>
      <c r="C6247" s="1">
        <v>56720.0</v>
      </c>
      <c r="D6247" s="1" t="s">
        <v>13226</v>
      </c>
      <c r="E6247" s="2">
        <v>41975.0</v>
      </c>
      <c r="F6247" s="1">
        <v>7200.0</v>
      </c>
      <c r="G6247" s="1">
        <v>5040.0</v>
      </c>
      <c r="I6247" s="1">
        <v>2100.0</v>
      </c>
      <c r="J6247" s="1">
        <v>1470.0</v>
      </c>
      <c r="L6247" s="1">
        <v>9300.0</v>
      </c>
      <c r="M6247" s="1">
        <v>6510.0</v>
      </c>
      <c r="O6247" s="1">
        <v>0.0</v>
      </c>
      <c r="P6247" s="1">
        <v>0.0</v>
      </c>
      <c r="R6247" s="1">
        <v>0.0</v>
      </c>
      <c r="S6247" s="1">
        <v>0.0</v>
      </c>
      <c r="U6247" s="1">
        <v>0.0</v>
      </c>
      <c r="V6247" s="1">
        <v>0.0</v>
      </c>
      <c r="X6247" s="1" t="b">
        <f t="shared" si="1575"/>
        <v>1</v>
      </c>
      <c r="Y6247" s="1" t="b">
        <f>FALSE()</f>
        <v>0</v>
      </c>
      <c r="AA6247" s="1" t="b">
        <f t="shared" si="1576"/>
        <v>1</v>
      </c>
      <c r="AB6247" s="1" t="b">
        <f>FALSE()</f>
        <v>0</v>
      </c>
      <c r="AD6247" s="1" t="b">
        <f t="shared" si="1577"/>
        <v>1</v>
      </c>
      <c r="AE6247" s="1" t="b">
        <f>FALSE()</f>
        <v>0</v>
      </c>
      <c r="AG6247" s="1" t="b">
        <f t="shared" si="2246"/>
        <v>1</v>
      </c>
      <c r="AH6247" s="1" t="b">
        <f>FALSE()</f>
        <v>0</v>
      </c>
      <c r="AJ6247" s="1" t="b">
        <f t="shared" si="2206"/>
        <v>0</v>
      </c>
      <c r="AK6247" s="1" t="b">
        <f>TRUE()</f>
        <v>1</v>
      </c>
      <c r="AM6247" s="1" t="b">
        <f t="shared" si="2207"/>
        <v>0</v>
      </c>
      <c r="AN6247" s="1" t="b">
        <f>FALSE()</f>
        <v>0</v>
      </c>
      <c r="AP6247" s="1" t="b">
        <f t="shared" si="667"/>
        <v>0</v>
      </c>
      <c r="AQ6247" s="1" t="b">
        <f>FALSE()</f>
        <v>0</v>
      </c>
    </row>
    <row r="6248" ht="15.75" customHeight="1">
      <c r="A6248" s="1" t="s">
        <v>13227</v>
      </c>
      <c r="B6248" s="1" t="s">
        <v>13228</v>
      </c>
      <c r="C6248" s="1">
        <v>43865.0</v>
      </c>
      <c r="D6248" s="1" t="s">
        <v>13228</v>
      </c>
      <c r="E6248" s="2">
        <v>41975.0</v>
      </c>
      <c r="F6248" s="1">
        <v>21000.0</v>
      </c>
      <c r="I6248" s="1">
        <v>42000.0</v>
      </c>
      <c r="L6248" s="1">
        <v>63000.0</v>
      </c>
      <c r="O6248" s="1">
        <v>0.0</v>
      </c>
      <c r="R6248" s="1">
        <v>0.0</v>
      </c>
      <c r="U6248" s="1">
        <v>0.0</v>
      </c>
      <c r="X6248" s="1" t="b">
        <f t="shared" si="1575"/>
        <v>1</v>
      </c>
      <c r="AA6248" s="1" t="b">
        <f t="shared" si="1576"/>
        <v>1</v>
      </c>
      <c r="AD6248" s="1" t="b">
        <f t="shared" si="1577"/>
        <v>1</v>
      </c>
      <c r="AG6248" s="1" t="b">
        <f t="shared" si="2246"/>
        <v>1</v>
      </c>
      <c r="AJ6248" s="1" t="b">
        <f t="shared" si="2206"/>
        <v>0</v>
      </c>
      <c r="AM6248" s="1" t="b">
        <f t="shared" si="2207"/>
        <v>0</v>
      </c>
      <c r="AP6248" s="1" t="b">
        <f t="shared" si="667"/>
        <v>0</v>
      </c>
    </row>
    <row r="6249" ht="15.75" customHeight="1">
      <c r="A6249" s="1" t="s">
        <v>13229</v>
      </c>
      <c r="B6249" s="1" t="s">
        <v>13230</v>
      </c>
      <c r="C6249" s="1">
        <v>43860.0</v>
      </c>
      <c r="D6249" s="1" t="s">
        <v>13230</v>
      </c>
      <c r="E6249" s="2">
        <v>41975.0</v>
      </c>
      <c r="F6249" s="1">
        <v>21000.0</v>
      </c>
      <c r="I6249" s="1">
        <v>37800.0</v>
      </c>
      <c r="L6249" s="1">
        <v>58800.0</v>
      </c>
      <c r="O6249" s="1">
        <v>0.0</v>
      </c>
      <c r="R6249" s="1">
        <v>0.0</v>
      </c>
      <c r="U6249" s="1">
        <v>0.0</v>
      </c>
      <c r="X6249" s="1" t="b">
        <f t="shared" si="1575"/>
        <v>1</v>
      </c>
      <c r="AA6249" s="1" t="b">
        <f t="shared" si="1576"/>
        <v>1</v>
      </c>
      <c r="AD6249" s="1" t="b">
        <f t="shared" si="1577"/>
        <v>1</v>
      </c>
      <c r="AG6249" s="1" t="b">
        <f t="shared" si="2246"/>
        <v>1</v>
      </c>
      <c r="AJ6249" s="1" t="b">
        <f t="shared" si="2206"/>
        <v>0</v>
      </c>
      <c r="AM6249" s="1" t="b">
        <f t="shared" si="2207"/>
        <v>0</v>
      </c>
      <c r="AP6249" s="1" t="b">
        <f t="shared" si="667"/>
        <v>0</v>
      </c>
    </row>
    <row r="6250" ht="15.75" customHeight="1">
      <c r="A6250" s="1" t="s">
        <v>13231</v>
      </c>
      <c r="B6250" s="1" t="s">
        <v>13232</v>
      </c>
      <c r="C6250" s="1">
        <v>26591.0</v>
      </c>
      <c r="D6250" s="1" t="s">
        <v>13232</v>
      </c>
      <c r="E6250" s="2">
        <v>41975.0</v>
      </c>
      <c r="F6250" s="1">
        <v>17300.0</v>
      </c>
      <c r="I6250" s="1">
        <v>13440.0</v>
      </c>
      <c r="L6250" s="1">
        <v>30740.0</v>
      </c>
      <c r="O6250" s="1">
        <v>0.0</v>
      </c>
      <c r="R6250" s="1">
        <v>0.0</v>
      </c>
      <c r="U6250" s="1">
        <v>0.0</v>
      </c>
      <c r="X6250" s="1" t="b">
        <f t="shared" si="1575"/>
        <v>1</v>
      </c>
      <c r="AA6250" s="1" t="b">
        <f t="shared" si="1576"/>
        <v>1</v>
      </c>
      <c r="AD6250" s="1" t="b">
        <f t="shared" si="1577"/>
        <v>1</v>
      </c>
      <c r="AG6250" s="1" t="b">
        <f t="shared" si="2246"/>
        <v>1</v>
      </c>
      <c r="AJ6250" s="1" t="b">
        <f t="shared" si="2206"/>
        <v>0</v>
      </c>
      <c r="AM6250" s="1" t="b">
        <f t="shared" si="2207"/>
        <v>0</v>
      </c>
      <c r="AP6250" s="1" t="b">
        <f t="shared" si="667"/>
        <v>0</v>
      </c>
    </row>
    <row r="6251" ht="15.75" customHeight="1">
      <c r="A6251" s="1" t="s">
        <v>13233</v>
      </c>
      <c r="B6251" s="1" t="s">
        <v>13234</v>
      </c>
      <c r="C6251" s="1">
        <v>27248.0</v>
      </c>
      <c r="D6251" s="1" t="s">
        <v>13234</v>
      </c>
      <c r="E6251" s="2">
        <v>41975.0</v>
      </c>
      <c r="F6251" s="1">
        <v>12000.0</v>
      </c>
      <c r="I6251" s="1">
        <v>15120.0</v>
      </c>
      <c r="L6251" s="1">
        <v>27120.0</v>
      </c>
      <c r="O6251" s="1">
        <v>2712.0</v>
      </c>
      <c r="R6251" s="1">
        <v>10848.0</v>
      </c>
      <c r="U6251" s="1">
        <v>13560.0</v>
      </c>
      <c r="X6251" s="1" t="b">
        <f t="shared" si="1575"/>
        <v>1</v>
      </c>
      <c r="AA6251" s="1" t="b">
        <f t="shared" si="1576"/>
        <v>1</v>
      </c>
      <c r="AD6251" s="1" t="b">
        <f t="shared" si="1577"/>
        <v>1</v>
      </c>
      <c r="AG6251" s="1" t="b">
        <f t="shared" si="2246"/>
        <v>1</v>
      </c>
      <c r="AJ6251" s="1" t="b">
        <f t="shared" si="2206"/>
        <v>0</v>
      </c>
      <c r="AM6251" s="1" t="b">
        <f t="shared" si="2207"/>
        <v>0</v>
      </c>
      <c r="AP6251" s="1" t="b">
        <f t="shared" si="667"/>
        <v>0</v>
      </c>
    </row>
    <row r="6252" ht="15.75" customHeight="1">
      <c r="A6252" s="1" t="s">
        <v>10762</v>
      </c>
      <c r="B6252" s="1" t="s">
        <v>10763</v>
      </c>
      <c r="C6252" s="1" t="s">
        <v>13235</v>
      </c>
      <c r="D6252" s="1" t="s">
        <v>13236</v>
      </c>
      <c r="E6252" s="2">
        <v>41395.0</v>
      </c>
      <c r="F6252" s="1">
        <v>8750.0</v>
      </c>
      <c r="I6252" s="1">
        <v>3750.0</v>
      </c>
      <c r="L6252" s="1">
        <v>12500.0</v>
      </c>
      <c r="O6252" s="1">
        <v>0.0</v>
      </c>
      <c r="R6252" s="1">
        <v>0.0</v>
      </c>
      <c r="U6252" s="1">
        <v>0.0</v>
      </c>
      <c r="X6252" s="1" t="b">
        <f t="shared" si="1575"/>
        <v>1</v>
      </c>
      <c r="AA6252" s="1" t="b">
        <f t="shared" si="1576"/>
        <v>1</v>
      </c>
      <c r="AD6252" s="1" t="b">
        <f t="shared" si="1577"/>
        <v>1</v>
      </c>
      <c r="AG6252" s="1" t="b">
        <f t="shared" ref="AG6252:AG6253" si="2247">FALSE()</f>
        <v>0</v>
      </c>
      <c r="AJ6252" s="1" t="b">
        <f t="shared" si="2206"/>
        <v>0</v>
      </c>
      <c r="AM6252" s="1" t="b">
        <f t="shared" si="2207"/>
        <v>0</v>
      </c>
      <c r="AP6252" s="1" t="b">
        <f t="shared" si="667"/>
        <v>0</v>
      </c>
    </row>
    <row r="6253" ht="15.75" customHeight="1">
      <c r="A6253" s="1" t="s">
        <v>13237</v>
      </c>
      <c r="B6253" s="1" t="s">
        <v>13238</v>
      </c>
      <c r="C6253" s="1" t="s">
        <v>13239</v>
      </c>
      <c r="D6253" s="1" t="s">
        <v>13238</v>
      </c>
      <c r="E6253" s="2">
        <v>41640.0</v>
      </c>
      <c r="F6253" s="1">
        <v>2800.0</v>
      </c>
      <c r="G6253" s="1">
        <v>1960.0</v>
      </c>
      <c r="I6253" s="1">
        <v>1200.0</v>
      </c>
      <c r="J6253" s="1">
        <v>840.0</v>
      </c>
      <c r="L6253" s="1">
        <v>4000.0</v>
      </c>
      <c r="M6253" s="1">
        <v>2800.0</v>
      </c>
      <c r="O6253" s="1">
        <v>0.0</v>
      </c>
      <c r="P6253" s="1">
        <v>0.0</v>
      </c>
      <c r="R6253" s="1">
        <v>0.0</v>
      </c>
      <c r="S6253" s="1">
        <v>0.0</v>
      </c>
      <c r="U6253" s="1">
        <v>0.0</v>
      </c>
      <c r="V6253" s="1">
        <v>0.0</v>
      </c>
      <c r="X6253" s="1" t="b">
        <f t="shared" si="1575"/>
        <v>1</v>
      </c>
      <c r="Y6253" s="1" t="b">
        <f>FALSE()</f>
        <v>0</v>
      </c>
      <c r="AA6253" s="1" t="b">
        <f t="shared" si="1576"/>
        <v>1</v>
      </c>
      <c r="AB6253" s="1" t="b">
        <f>FALSE()</f>
        <v>0</v>
      </c>
      <c r="AD6253" s="1" t="b">
        <f t="shared" si="1577"/>
        <v>1</v>
      </c>
      <c r="AE6253" s="1" t="b">
        <f>FALSE()</f>
        <v>0</v>
      </c>
      <c r="AG6253" s="1" t="b">
        <f t="shared" si="2247"/>
        <v>0</v>
      </c>
      <c r="AH6253" s="1" t="b">
        <f>FALSE()</f>
        <v>0</v>
      </c>
      <c r="AJ6253" s="1" t="b">
        <f t="shared" si="2206"/>
        <v>0</v>
      </c>
      <c r="AK6253" s="1" t="b">
        <f>TRUE()</f>
        <v>1</v>
      </c>
      <c r="AM6253" s="1" t="b">
        <f t="shared" si="2207"/>
        <v>0</v>
      </c>
      <c r="AN6253" s="1" t="b">
        <f>FALSE()</f>
        <v>0</v>
      </c>
      <c r="AP6253" s="1" t="b">
        <f t="shared" si="667"/>
        <v>0</v>
      </c>
      <c r="AQ6253" s="1" t="b">
        <f>FALSE()</f>
        <v>0</v>
      </c>
    </row>
    <row r="6254" ht="15.75" customHeight="1">
      <c r="A6254" s="1" t="s">
        <v>13240</v>
      </c>
      <c r="B6254" s="1" t="s">
        <v>13241</v>
      </c>
      <c r="C6254" s="1">
        <v>67550.0</v>
      </c>
      <c r="D6254" s="1" t="s">
        <v>13241</v>
      </c>
      <c r="E6254" s="2">
        <v>41975.0</v>
      </c>
      <c r="F6254" s="1">
        <v>5500.0</v>
      </c>
      <c r="I6254" s="1">
        <v>5460.0</v>
      </c>
      <c r="L6254" s="1">
        <v>10960.0</v>
      </c>
      <c r="O6254" s="1">
        <v>1096.0</v>
      </c>
      <c r="R6254" s="1">
        <v>4384.0</v>
      </c>
      <c r="U6254" s="1">
        <v>5480.0</v>
      </c>
      <c r="X6254" s="1" t="b">
        <f t="shared" si="1575"/>
        <v>1</v>
      </c>
      <c r="AA6254" s="1" t="b">
        <f t="shared" si="1576"/>
        <v>1</v>
      </c>
      <c r="AD6254" s="1" t="b">
        <f t="shared" si="1577"/>
        <v>1</v>
      </c>
      <c r="AG6254" s="1" t="b">
        <f>TRUE()</f>
        <v>1</v>
      </c>
      <c r="AJ6254" s="1" t="b">
        <f t="shared" si="2206"/>
        <v>0</v>
      </c>
      <c r="AM6254" s="1" t="b">
        <f t="shared" si="2207"/>
        <v>0</v>
      </c>
      <c r="AP6254" s="1" t="b">
        <f t="shared" si="667"/>
        <v>0</v>
      </c>
    </row>
    <row r="6255" ht="15.75" customHeight="1">
      <c r="A6255" s="1" t="s">
        <v>1630</v>
      </c>
      <c r="B6255" s="1" t="s">
        <v>1631</v>
      </c>
      <c r="C6255" s="1" t="s">
        <v>13242</v>
      </c>
      <c r="D6255" s="1" t="s">
        <v>13243</v>
      </c>
      <c r="E6255" s="2">
        <v>41395.0</v>
      </c>
      <c r="F6255" s="1">
        <v>9660.0</v>
      </c>
      <c r="I6255" s="1">
        <v>4140.0</v>
      </c>
      <c r="L6255" s="1">
        <v>13800.0</v>
      </c>
      <c r="O6255" s="1">
        <v>0.0</v>
      </c>
      <c r="R6255" s="1">
        <v>0.0</v>
      </c>
      <c r="U6255" s="1">
        <v>0.0</v>
      </c>
      <c r="X6255" s="1" t="b">
        <f t="shared" si="1575"/>
        <v>1</v>
      </c>
      <c r="AA6255" s="1" t="b">
        <f t="shared" si="1576"/>
        <v>1</v>
      </c>
      <c r="AD6255" s="1" t="b">
        <f t="shared" si="1577"/>
        <v>1</v>
      </c>
      <c r="AG6255" s="1" t="b">
        <f t="shared" ref="AG6255:AG6260" si="2248">FALSE()</f>
        <v>0</v>
      </c>
      <c r="AJ6255" s="1" t="b">
        <f t="shared" si="2206"/>
        <v>0</v>
      </c>
      <c r="AM6255" s="1" t="b">
        <f t="shared" si="2207"/>
        <v>0</v>
      </c>
      <c r="AP6255" s="1" t="b">
        <f t="shared" si="667"/>
        <v>0</v>
      </c>
    </row>
    <row r="6256" ht="15.75" customHeight="1">
      <c r="A6256" s="1" t="s">
        <v>5100</v>
      </c>
      <c r="B6256" s="1" t="s">
        <v>5101</v>
      </c>
      <c r="C6256" s="1" t="s">
        <v>13244</v>
      </c>
      <c r="D6256" s="1" t="s">
        <v>13245</v>
      </c>
      <c r="E6256" s="2">
        <v>41395.0</v>
      </c>
      <c r="F6256" s="1">
        <v>9170.0</v>
      </c>
      <c r="I6256" s="1">
        <v>3930.0</v>
      </c>
      <c r="L6256" s="1">
        <v>13100.0</v>
      </c>
      <c r="O6256" s="1">
        <v>0.0</v>
      </c>
      <c r="R6256" s="1">
        <v>0.0</v>
      </c>
      <c r="U6256" s="1">
        <v>0.0</v>
      </c>
      <c r="X6256" s="1" t="b">
        <f t="shared" si="1575"/>
        <v>1</v>
      </c>
      <c r="AA6256" s="1" t="b">
        <f t="shared" si="1576"/>
        <v>1</v>
      </c>
      <c r="AD6256" s="1" t="b">
        <f t="shared" si="1577"/>
        <v>1</v>
      </c>
      <c r="AG6256" s="1" t="b">
        <f t="shared" si="2248"/>
        <v>0</v>
      </c>
      <c r="AJ6256" s="1" t="b">
        <f t="shared" si="2206"/>
        <v>0</v>
      </c>
      <c r="AM6256" s="1" t="b">
        <f t="shared" si="2207"/>
        <v>0</v>
      </c>
      <c r="AP6256" s="1" t="b">
        <f t="shared" si="667"/>
        <v>0</v>
      </c>
    </row>
    <row r="6257" ht="15.75" customHeight="1">
      <c r="A6257" s="1" t="s">
        <v>4107</v>
      </c>
      <c r="B6257" s="1" t="s">
        <v>4108</v>
      </c>
      <c r="C6257" s="1" t="s">
        <v>13246</v>
      </c>
      <c r="D6257" s="1" t="s">
        <v>13247</v>
      </c>
      <c r="E6257" s="2">
        <v>41395.0</v>
      </c>
      <c r="F6257" s="1">
        <v>6510.0</v>
      </c>
      <c r="I6257" s="1">
        <v>2790.0</v>
      </c>
      <c r="L6257" s="1">
        <v>9300.0</v>
      </c>
      <c r="O6257" s="1">
        <v>0.0</v>
      </c>
      <c r="R6257" s="1">
        <v>0.0</v>
      </c>
      <c r="U6257" s="1">
        <v>0.0</v>
      </c>
      <c r="X6257" s="1" t="b">
        <f t="shared" si="1575"/>
        <v>1</v>
      </c>
      <c r="AA6257" s="1" t="b">
        <f t="shared" si="1576"/>
        <v>1</v>
      </c>
      <c r="AD6257" s="1" t="b">
        <f t="shared" si="1577"/>
        <v>1</v>
      </c>
      <c r="AG6257" s="1" t="b">
        <f t="shared" si="2248"/>
        <v>0</v>
      </c>
      <c r="AJ6257" s="1" t="b">
        <f t="shared" si="2206"/>
        <v>0</v>
      </c>
      <c r="AM6257" s="1" t="b">
        <f t="shared" si="2207"/>
        <v>0</v>
      </c>
      <c r="AP6257" s="1" t="b">
        <f t="shared" si="667"/>
        <v>0</v>
      </c>
    </row>
    <row r="6258" ht="15.75" customHeight="1">
      <c r="A6258" s="1" t="s">
        <v>9683</v>
      </c>
      <c r="B6258" s="1" t="s">
        <v>9684</v>
      </c>
      <c r="C6258" s="1" t="s">
        <v>13248</v>
      </c>
      <c r="D6258" s="1" t="s">
        <v>13249</v>
      </c>
      <c r="E6258" s="2">
        <v>41395.0</v>
      </c>
      <c r="F6258" s="1">
        <v>5530.0</v>
      </c>
      <c r="I6258" s="1">
        <v>2370.0</v>
      </c>
      <c r="L6258" s="1">
        <v>7900.0</v>
      </c>
      <c r="O6258" s="1">
        <v>0.0</v>
      </c>
      <c r="R6258" s="1">
        <v>0.0</v>
      </c>
      <c r="U6258" s="1">
        <v>0.0</v>
      </c>
      <c r="X6258" s="1" t="b">
        <f t="shared" si="1575"/>
        <v>1</v>
      </c>
      <c r="AA6258" s="1" t="b">
        <f t="shared" si="1576"/>
        <v>1</v>
      </c>
      <c r="AD6258" s="1" t="b">
        <f t="shared" si="1577"/>
        <v>1</v>
      </c>
      <c r="AG6258" s="1" t="b">
        <f t="shared" si="2248"/>
        <v>0</v>
      </c>
      <c r="AJ6258" s="1" t="b">
        <f t="shared" si="2206"/>
        <v>0</v>
      </c>
      <c r="AM6258" s="1" t="b">
        <f t="shared" si="2207"/>
        <v>0</v>
      </c>
      <c r="AP6258" s="1" t="b">
        <f t="shared" si="667"/>
        <v>0</v>
      </c>
    </row>
    <row r="6259" ht="15.75" customHeight="1">
      <c r="A6259" s="1" t="s">
        <v>688</v>
      </c>
      <c r="B6259" s="1" t="s">
        <v>689</v>
      </c>
      <c r="C6259" s="1" t="s">
        <v>13250</v>
      </c>
      <c r="D6259" s="1" t="s">
        <v>13251</v>
      </c>
      <c r="E6259" s="2">
        <v>41395.0</v>
      </c>
      <c r="F6259" s="1">
        <v>11060.0</v>
      </c>
      <c r="I6259" s="1">
        <v>4740.0</v>
      </c>
      <c r="L6259" s="1">
        <v>15800.0</v>
      </c>
      <c r="O6259" s="1">
        <v>0.0</v>
      </c>
      <c r="R6259" s="1">
        <v>0.0</v>
      </c>
      <c r="U6259" s="1">
        <v>0.0</v>
      </c>
      <c r="X6259" s="1" t="b">
        <f t="shared" si="1575"/>
        <v>1</v>
      </c>
      <c r="AA6259" s="1" t="b">
        <f t="shared" si="1576"/>
        <v>1</v>
      </c>
      <c r="AD6259" s="1" t="b">
        <f t="shared" si="1577"/>
        <v>1</v>
      </c>
      <c r="AG6259" s="1" t="b">
        <f t="shared" si="2248"/>
        <v>0</v>
      </c>
      <c r="AJ6259" s="1" t="b">
        <f t="shared" si="2206"/>
        <v>0</v>
      </c>
      <c r="AM6259" s="1" t="b">
        <f t="shared" si="2207"/>
        <v>0</v>
      </c>
      <c r="AP6259" s="1" t="b">
        <f t="shared" si="667"/>
        <v>0</v>
      </c>
    </row>
    <row r="6260" ht="15.75" customHeight="1">
      <c r="A6260" s="1" t="s">
        <v>13252</v>
      </c>
      <c r="B6260" s="1" t="s">
        <v>13253</v>
      </c>
      <c r="C6260" s="1">
        <v>65110.0</v>
      </c>
      <c r="D6260" s="1" t="s">
        <v>13253</v>
      </c>
      <c r="E6260" s="2">
        <v>41975.0</v>
      </c>
      <c r="F6260" s="1">
        <v>16800.0</v>
      </c>
      <c r="G6260" s="1">
        <v>16800.0</v>
      </c>
      <c r="I6260" s="1">
        <v>21000.0</v>
      </c>
      <c r="J6260" s="1">
        <v>21000.0</v>
      </c>
      <c r="L6260" s="1">
        <v>37800.0</v>
      </c>
      <c r="M6260" s="1">
        <v>37800.0</v>
      </c>
      <c r="O6260" s="1">
        <v>3780.0</v>
      </c>
      <c r="P6260" s="1">
        <v>0.0</v>
      </c>
      <c r="R6260" s="1">
        <v>15120.0</v>
      </c>
      <c r="S6260" s="1">
        <v>0.0</v>
      </c>
      <c r="U6260" s="1">
        <v>18900.0</v>
      </c>
      <c r="V6260" s="1">
        <v>0.0</v>
      </c>
      <c r="X6260" s="1" t="b">
        <f t="shared" si="1575"/>
        <v>1</v>
      </c>
      <c r="Y6260" s="1" t="b">
        <f t="shared" ref="Y6260:Y6261" si="2249">FALSE()</f>
        <v>0</v>
      </c>
      <c r="AA6260" s="1" t="b">
        <f t="shared" si="1576"/>
        <v>1</v>
      </c>
      <c r="AB6260" s="1" t="b">
        <f t="shared" ref="AB6260:AB6261" si="2250">FALSE()</f>
        <v>0</v>
      </c>
      <c r="AD6260" s="1" t="b">
        <f t="shared" si="1577"/>
        <v>1</v>
      </c>
      <c r="AE6260" s="1" t="b">
        <f t="shared" ref="AE6260:AE6261" si="2251">FALSE()</f>
        <v>0</v>
      </c>
      <c r="AG6260" s="1" t="b">
        <f t="shared" si="2248"/>
        <v>0</v>
      </c>
      <c r="AH6260" s="1" t="b">
        <f>TRUE()</f>
        <v>1</v>
      </c>
      <c r="AJ6260" s="1" t="b">
        <f t="shared" si="2206"/>
        <v>0</v>
      </c>
      <c r="AK6260" s="1" t="b">
        <f>FALSE()</f>
        <v>0</v>
      </c>
      <c r="AM6260" s="1" t="b">
        <f t="shared" si="2207"/>
        <v>0</v>
      </c>
      <c r="AN6260" s="1" t="b">
        <f t="shared" ref="AN6260:AN6261" si="2252">FALSE()</f>
        <v>0</v>
      </c>
      <c r="AP6260" s="1" t="b">
        <f t="shared" si="667"/>
        <v>0</v>
      </c>
      <c r="AQ6260" s="1" t="b">
        <f t="shared" ref="AQ6260:AQ6261" si="2253">FALSE()</f>
        <v>0</v>
      </c>
    </row>
    <row r="6261" ht="15.75" customHeight="1">
      <c r="A6261" s="1" t="s">
        <v>13254</v>
      </c>
      <c r="B6261" s="1" t="s">
        <v>13255</v>
      </c>
      <c r="C6261" s="1">
        <v>29425.0</v>
      </c>
      <c r="D6261" s="1" t="s">
        <v>13255</v>
      </c>
      <c r="E6261" s="2">
        <v>41975.0</v>
      </c>
      <c r="F6261" s="1">
        <v>5500.0</v>
      </c>
      <c r="G6261" s="1">
        <v>3850.0</v>
      </c>
      <c r="I6261" s="1">
        <v>2520.0</v>
      </c>
      <c r="J6261" s="1">
        <v>1764.0</v>
      </c>
      <c r="L6261" s="1">
        <v>8020.0</v>
      </c>
      <c r="M6261" s="1">
        <v>5614.0</v>
      </c>
      <c r="O6261" s="1">
        <v>802.0</v>
      </c>
      <c r="P6261" s="1">
        <v>0.0</v>
      </c>
      <c r="R6261" s="1">
        <v>3208.0</v>
      </c>
      <c r="S6261" s="1">
        <v>0.0</v>
      </c>
      <c r="U6261" s="1">
        <v>4010.0</v>
      </c>
      <c r="V6261" s="1">
        <v>0.0</v>
      </c>
      <c r="X6261" s="1" t="b">
        <f t="shared" si="1575"/>
        <v>1</v>
      </c>
      <c r="Y6261" s="1" t="b">
        <f t="shared" si="2249"/>
        <v>0</v>
      </c>
      <c r="AA6261" s="1" t="b">
        <f t="shared" si="1576"/>
        <v>1</v>
      </c>
      <c r="AB6261" s="1" t="b">
        <f t="shared" si="2250"/>
        <v>0</v>
      </c>
      <c r="AD6261" s="1" t="b">
        <f t="shared" si="1577"/>
        <v>1</v>
      </c>
      <c r="AE6261" s="1" t="b">
        <f t="shared" si="2251"/>
        <v>0</v>
      </c>
      <c r="AG6261" s="1" t="b">
        <f t="shared" ref="AG6261:AG6262" si="2254">TRUE()</f>
        <v>1</v>
      </c>
      <c r="AH6261" s="1" t="b">
        <f>FALSE()</f>
        <v>0</v>
      </c>
      <c r="AJ6261" s="1" t="b">
        <f t="shared" si="2206"/>
        <v>0</v>
      </c>
      <c r="AK6261" s="1" t="b">
        <f>TRUE()</f>
        <v>1</v>
      </c>
      <c r="AM6261" s="1" t="b">
        <f t="shared" si="2207"/>
        <v>0</v>
      </c>
      <c r="AN6261" s="1" t="b">
        <f t="shared" si="2252"/>
        <v>0</v>
      </c>
      <c r="AP6261" s="1" t="b">
        <f t="shared" si="667"/>
        <v>0</v>
      </c>
      <c r="AQ6261" s="1" t="b">
        <f t="shared" si="2253"/>
        <v>0</v>
      </c>
    </row>
    <row r="6262" ht="15.75" customHeight="1">
      <c r="A6262" s="1" t="s">
        <v>13256</v>
      </c>
      <c r="B6262" s="1" t="s">
        <v>13257</v>
      </c>
      <c r="C6262" s="1">
        <v>28304.0</v>
      </c>
      <c r="D6262" s="1" t="s">
        <v>13257</v>
      </c>
      <c r="E6262" s="2">
        <v>41975.0</v>
      </c>
      <c r="F6262" s="1">
        <v>7400.0</v>
      </c>
      <c r="I6262" s="1">
        <v>7980.0</v>
      </c>
      <c r="L6262" s="1">
        <v>15380.0</v>
      </c>
      <c r="O6262" s="1">
        <v>0.0</v>
      </c>
      <c r="R6262" s="1">
        <v>0.0</v>
      </c>
      <c r="U6262" s="1">
        <v>0.0</v>
      </c>
      <c r="X6262" s="1" t="b">
        <f t="shared" si="1575"/>
        <v>1</v>
      </c>
      <c r="AA6262" s="1" t="b">
        <f t="shared" si="1576"/>
        <v>1</v>
      </c>
      <c r="AD6262" s="1" t="b">
        <f t="shared" si="1577"/>
        <v>1</v>
      </c>
      <c r="AG6262" s="1" t="b">
        <f t="shared" si="2254"/>
        <v>1</v>
      </c>
      <c r="AJ6262" s="1" t="b">
        <f t="shared" si="2206"/>
        <v>0</v>
      </c>
      <c r="AM6262" s="1" t="b">
        <f t="shared" si="2207"/>
        <v>0</v>
      </c>
      <c r="AP6262" s="1" t="b">
        <f t="shared" si="667"/>
        <v>0</v>
      </c>
    </row>
    <row r="6263" ht="15.75" customHeight="1">
      <c r="A6263" s="1" t="s">
        <v>8039</v>
      </c>
      <c r="B6263" s="1" t="s">
        <v>8040</v>
      </c>
      <c r="C6263" s="1" t="s">
        <v>13258</v>
      </c>
      <c r="D6263" s="1" t="s">
        <v>13259</v>
      </c>
      <c r="E6263" s="2">
        <v>41395.0</v>
      </c>
      <c r="F6263" s="1">
        <v>6510.0</v>
      </c>
      <c r="I6263" s="1">
        <v>2790.0</v>
      </c>
      <c r="L6263" s="1">
        <v>9300.0</v>
      </c>
      <c r="O6263" s="1">
        <v>0.0</v>
      </c>
      <c r="R6263" s="1">
        <v>0.0</v>
      </c>
      <c r="U6263" s="1">
        <v>0.0</v>
      </c>
      <c r="X6263" s="1" t="b">
        <f t="shared" si="1575"/>
        <v>1</v>
      </c>
      <c r="AA6263" s="1" t="b">
        <f t="shared" si="1576"/>
        <v>1</v>
      </c>
      <c r="AD6263" s="1" t="b">
        <f t="shared" si="1577"/>
        <v>1</v>
      </c>
      <c r="AG6263" s="1" t="b">
        <f t="shared" ref="AG6263:AG6266" si="2255">FALSE()</f>
        <v>0</v>
      </c>
      <c r="AJ6263" s="1" t="b">
        <f t="shared" si="2206"/>
        <v>0</v>
      </c>
      <c r="AM6263" s="1" t="b">
        <f t="shared" si="2207"/>
        <v>0</v>
      </c>
      <c r="AP6263" s="1" t="b">
        <f t="shared" si="667"/>
        <v>0</v>
      </c>
    </row>
    <row r="6264" ht="15.75" customHeight="1">
      <c r="A6264" s="1" t="s">
        <v>688</v>
      </c>
      <c r="B6264" s="1" t="s">
        <v>689</v>
      </c>
      <c r="C6264" s="1" t="s">
        <v>13260</v>
      </c>
      <c r="D6264" s="1" t="s">
        <v>13261</v>
      </c>
      <c r="E6264" s="2">
        <v>41395.0</v>
      </c>
      <c r="F6264" s="1">
        <v>11060.0</v>
      </c>
      <c r="I6264" s="1">
        <v>4740.0</v>
      </c>
      <c r="L6264" s="1">
        <v>15800.0</v>
      </c>
      <c r="O6264" s="1">
        <v>0.0</v>
      </c>
      <c r="R6264" s="1">
        <v>0.0</v>
      </c>
      <c r="U6264" s="1">
        <v>0.0</v>
      </c>
      <c r="X6264" s="1" t="b">
        <f t="shared" si="1575"/>
        <v>1</v>
      </c>
      <c r="AA6264" s="1" t="b">
        <f t="shared" si="1576"/>
        <v>1</v>
      </c>
      <c r="AD6264" s="1" t="b">
        <f t="shared" si="1577"/>
        <v>1</v>
      </c>
      <c r="AG6264" s="1" t="b">
        <f t="shared" si="2255"/>
        <v>0</v>
      </c>
      <c r="AJ6264" s="1" t="b">
        <f t="shared" si="2206"/>
        <v>0</v>
      </c>
      <c r="AM6264" s="1" t="b">
        <f t="shared" si="2207"/>
        <v>0</v>
      </c>
      <c r="AP6264" s="1" t="b">
        <f t="shared" si="667"/>
        <v>0</v>
      </c>
    </row>
    <row r="6265" ht="15.75" customHeight="1">
      <c r="A6265" s="1" t="s">
        <v>2111</v>
      </c>
      <c r="B6265" s="1" t="s">
        <v>2112</v>
      </c>
      <c r="C6265" s="1" t="s">
        <v>13262</v>
      </c>
      <c r="D6265" s="1" t="s">
        <v>13263</v>
      </c>
      <c r="E6265" s="2">
        <v>41395.0</v>
      </c>
      <c r="F6265" s="1">
        <v>6440.0</v>
      </c>
      <c r="I6265" s="1">
        <v>2760.0</v>
      </c>
      <c r="L6265" s="1">
        <v>9200.0</v>
      </c>
      <c r="O6265" s="1">
        <v>0.0</v>
      </c>
      <c r="R6265" s="1">
        <v>0.0</v>
      </c>
      <c r="U6265" s="1">
        <v>0.0</v>
      </c>
      <c r="X6265" s="1" t="b">
        <f t="shared" si="1575"/>
        <v>1</v>
      </c>
      <c r="AA6265" s="1" t="b">
        <f t="shared" si="1576"/>
        <v>1</v>
      </c>
      <c r="AD6265" s="1" t="b">
        <f t="shared" si="1577"/>
        <v>1</v>
      </c>
      <c r="AG6265" s="1" t="b">
        <f t="shared" si="2255"/>
        <v>0</v>
      </c>
      <c r="AJ6265" s="1" t="b">
        <f t="shared" si="2206"/>
        <v>0</v>
      </c>
      <c r="AM6265" s="1" t="b">
        <f t="shared" si="2207"/>
        <v>0</v>
      </c>
      <c r="AP6265" s="1" t="b">
        <f t="shared" si="667"/>
        <v>0</v>
      </c>
    </row>
    <row r="6266" ht="15.75" customHeight="1">
      <c r="A6266" s="1" t="s">
        <v>408</v>
      </c>
      <c r="B6266" s="1" t="s">
        <v>409</v>
      </c>
      <c r="C6266" s="1" t="s">
        <v>13264</v>
      </c>
      <c r="D6266" s="1" t="s">
        <v>13265</v>
      </c>
      <c r="E6266" s="3">
        <v>43037.0</v>
      </c>
      <c r="F6266" s="1">
        <v>10500.0</v>
      </c>
      <c r="G6266" s="1">
        <v>7350.0</v>
      </c>
      <c r="I6266" s="1">
        <v>4500.0</v>
      </c>
      <c r="J6266" s="1">
        <v>3150.0</v>
      </c>
      <c r="L6266" s="1">
        <v>15000.0</v>
      </c>
      <c r="M6266" s="1">
        <v>10500.0</v>
      </c>
      <c r="O6266" s="1">
        <v>0.0</v>
      </c>
      <c r="P6266" s="1">
        <v>0.0</v>
      </c>
      <c r="R6266" s="1">
        <v>0.0</v>
      </c>
      <c r="S6266" s="1">
        <v>0.0</v>
      </c>
      <c r="U6266" s="1">
        <v>0.0</v>
      </c>
      <c r="V6266" s="1">
        <v>0.0</v>
      </c>
      <c r="X6266" s="1" t="b">
        <f t="shared" si="1575"/>
        <v>1</v>
      </c>
      <c r="Y6266" s="1" t="b">
        <f>FALSE()</f>
        <v>0</v>
      </c>
      <c r="AA6266" s="1" t="b">
        <f t="shared" si="1576"/>
        <v>1</v>
      </c>
      <c r="AB6266" s="1" t="b">
        <f>FALSE()</f>
        <v>0</v>
      </c>
      <c r="AD6266" s="1" t="b">
        <f t="shared" si="1577"/>
        <v>1</v>
      </c>
      <c r="AE6266" s="1" t="b">
        <f>FALSE()</f>
        <v>0</v>
      </c>
      <c r="AG6266" s="1" t="b">
        <f t="shared" si="2255"/>
        <v>0</v>
      </c>
      <c r="AH6266" s="1" t="b">
        <f>FALSE()</f>
        <v>0</v>
      </c>
      <c r="AJ6266" s="1" t="b">
        <f t="shared" si="2206"/>
        <v>0</v>
      </c>
      <c r="AK6266" s="1" t="b">
        <f>TRUE()</f>
        <v>1</v>
      </c>
      <c r="AM6266" s="1" t="b">
        <f t="shared" si="2207"/>
        <v>0</v>
      </c>
      <c r="AN6266" s="1" t="b">
        <f>FALSE()</f>
        <v>0</v>
      </c>
      <c r="AP6266" s="1" t="b">
        <f t="shared" si="667"/>
        <v>0</v>
      </c>
      <c r="AQ6266" s="1" t="b">
        <f>FALSE()</f>
        <v>0</v>
      </c>
    </row>
    <row r="6267" ht="15.75" customHeight="1">
      <c r="A6267" s="1" t="s">
        <v>13266</v>
      </c>
      <c r="B6267" s="1" t="s">
        <v>13267</v>
      </c>
      <c r="C6267" s="1">
        <v>27509.0</v>
      </c>
      <c r="D6267" s="1" t="s">
        <v>13267</v>
      </c>
      <c r="E6267" s="2">
        <v>41975.0</v>
      </c>
      <c r="F6267" s="1">
        <v>18700.0</v>
      </c>
      <c r="I6267" s="1">
        <v>18480.0</v>
      </c>
      <c r="L6267" s="1">
        <v>37180.0</v>
      </c>
      <c r="O6267" s="1">
        <v>0.0</v>
      </c>
      <c r="R6267" s="1">
        <v>0.0</v>
      </c>
      <c r="U6267" s="1">
        <v>0.0</v>
      </c>
      <c r="X6267" s="1" t="b">
        <f t="shared" si="1575"/>
        <v>1</v>
      </c>
      <c r="AA6267" s="1" t="b">
        <f t="shared" si="1576"/>
        <v>1</v>
      </c>
      <c r="AD6267" s="1" t="b">
        <f t="shared" si="1577"/>
        <v>1</v>
      </c>
      <c r="AG6267" s="1" t="b">
        <f>TRUE()</f>
        <v>1</v>
      </c>
      <c r="AJ6267" s="1" t="b">
        <f t="shared" si="2206"/>
        <v>0</v>
      </c>
      <c r="AM6267" s="1" t="b">
        <f t="shared" si="2207"/>
        <v>0</v>
      </c>
      <c r="AP6267" s="1" t="b">
        <f t="shared" si="667"/>
        <v>0</v>
      </c>
    </row>
    <row r="6268" ht="15.75" customHeight="1">
      <c r="A6268" s="1" t="s">
        <v>1706</v>
      </c>
      <c r="B6268" s="1" t="s">
        <v>1707</v>
      </c>
      <c r="C6268" s="1" t="s">
        <v>13268</v>
      </c>
      <c r="D6268" s="1" t="s">
        <v>13269</v>
      </c>
      <c r="E6268" s="2">
        <v>41395.0</v>
      </c>
      <c r="F6268" s="1">
        <v>5670.0</v>
      </c>
      <c r="I6268" s="1">
        <v>2430.0</v>
      </c>
      <c r="L6268" s="1">
        <v>8100.0</v>
      </c>
      <c r="O6268" s="1">
        <v>0.0</v>
      </c>
      <c r="R6268" s="1">
        <v>0.0</v>
      </c>
      <c r="U6268" s="1">
        <v>0.0</v>
      </c>
      <c r="X6268" s="1" t="b">
        <f t="shared" si="1575"/>
        <v>1</v>
      </c>
      <c r="AA6268" s="1" t="b">
        <f t="shared" si="1576"/>
        <v>1</v>
      </c>
      <c r="AD6268" s="1" t="b">
        <f t="shared" si="1577"/>
        <v>1</v>
      </c>
      <c r="AG6268" s="1" t="b">
        <f t="shared" ref="AG6268:AG6269" si="2256">FALSE()</f>
        <v>0</v>
      </c>
      <c r="AJ6268" s="1" t="b">
        <f t="shared" si="2206"/>
        <v>0</v>
      </c>
      <c r="AM6268" s="1" t="b">
        <f t="shared" si="2207"/>
        <v>0</v>
      </c>
      <c r="AP6268" s="1" t="b">
        <f t="shared" si="667"/>
        <v>0</v>
      </c>
    </row>
    <row r="6269" ht="15.75" customHeight="1">
      <c r="A6269" s="1" t="s">
        <v>674</v>
      </c>
      <c r="B6269" s="1" t="s">
        <v>675</v>
      </c>
      <c r="C6269" s="1" t="s">
        <v>13270</v>
      </c>
      <c r="D6269" s="1" t="s">
        <v>13271</v>
      </c>
      <c r="E6269" s="2">
        <v>41395.0</v>
      </c>
      <c r="F6269" s="1">
        <v>8120.0</v>
      </c>
      <c r="I6269" s="1">
        <v>3480.0</v>
      </c>
      <c r="L6269" s="1">
        <v>11600.0</v>
      </c>
      <c r="O6269" s="1">
        <v>0.0</v>
      </c>
      <c r="R6269" s="1">
        <v>0.0</v>
      </c>
      <c r="U6269" s="1">
        <v>0.0</v>
      </c>
      <c r="X6269" s="1" t="b">
        <f t="shared" si="1575"/>
        <v>1</v>
      </c>
      <c r="AA6269" s="1" t="b">
        <f t="shared" si="1576"/>
        <v>1</v>
      </c>
      <c r="AD6269" s="1" t="b">
        <f t="shared" si="1577"/>
        <v>1</v>
      </c>
      <c r="AG6269" s="1" t="b">
        <f t="shared" si="2256"/>
        <v>0</v>
      </c>
      <c r="AJ6269" s="1" t="b">
        <f t="shared" si="2206"/>
        <v>0</v>
      </c>
      <c r="AM6269" s="1" t="b">
        <f t="shared" si="2207"/>
        <v>0</v>
      </c>
      <c r="AP6269" s="1" t="b">
        <f t="shared" si="667"/>
        <v>0</v>
      </c>
    </row>
    <row r="6270" ht="15.75" customHeight="1">
      <c r="A6270" s="1" t="s">
        <v>13272</v>
      </c>
      <c r="B6270" s="1" t="s">
        <v>13273</v>
      </c>
      <c r="C6270" s="1">
        <v>57280.0</v>
      </c>
      <c r="D6270" s="1" t="s">
        <v>13273</v>
      </c>
      <c r="E6270" s="2">
        <v>41975.0</v>
      </c>
      <c r="F6270" s="1">
        <v>12000.0</v>
      </c>
      <c r="I6270" s="1">
        <v>15120.0</v>
      </c>
      <c r="L6270" s="1">
        <v>27120.0</v>
      </c>
      <c r="O6270" s="1">
        <v>0.0</v>
      </c>
      <c r="R6270" s="1">
        <v>0.0</v>
      </c>
      <c r="U6270" s="1">
        <v>0.0</v>
      </c>
      <c r="X6270" s="1" t="b">
        <f t="shared" si="1575"/>
        <v>1</v>
      </c>
      <c r="AA6270" s="1" t="b">
        <f t="shared" si="1576"/>
        <v>1</v>
      </c>
      <c r="AD6270" s="1" t="b">
        <f t="shared" si="1577"/>
        <v>1</v>
      </c>
      <c r="AG6270" s="1" t="b">
        <f t="shared" ref="AG6270:AG6275" si="2257">TRUE()</f>
        <v>1</v>
      </c>
      <c r="AJ6270" s="1" t="b">
        <f t="shared" si="2206"/>
        <v>0</v>
      </c>
      <c r="AM6270" s="1" t="b">
        <f t="shared" si="2207"/>
        <v>0</v>
      </c>
      <c r="AP6270" s="1" t="b">
        <f t="shared" si="667"/>
        <v>0</v>
      </c>
    </row>
    <row r="6271" ht="15.75" customHeight="1">
      <c r="A6271" s="1" t="s">
        <v>13274</v>
      </c>
      <c r="B6271" s="1" t="s">
        <v>13275</v>
      </c>
      <c r="C6271" s="1">
        <v>93526.0</v>
      </c>
      <c r="D6271" s="1" t="s">
        <v>13275</v>
      </c>
      <c r="E6271" s="2">
        <v>41975.0</v>
      </c>
      <c r="F6271" s="1">
        <v>10700.0</v>
      </c>
      <c r="I6271" s="1">
        <v>12600.0</v>
      </c>
      <c r="L6271" s="1">
        <v>23300.0</v>
      </c>
      <c r="O6271" s="1">
        <v>0.0</v>
      </c>
      <c r="R6271" s="1">
        <v>0.0</v>
      </c>
      <c r="U6271" s="1">
        <v>0.0</v>
      </c>
      <c r="X6271" s="1" t="b">
        <f t="shared" si="1575"/>
        <v>1</v>
      </c>
      <c r="AA6271" s="1" t="b">
        <f t="shared" si="1576"/>
        <v>1</v>
      </c>
      <c r="AD6271" s="1" t="b">
        <f t="shared" si="1577"/>
        <v>1</v>
      </c>
      <c r="AG6271" s="1" t="b">
        <f t="shared" si="2257"/>
        <v>1</v>
      </c>
      <c r="AJ6271" s="1" t="b">
        <f t="shared" si="2206"/>
        <v>0</v>
      </c>
      <c r="AM6271" s="1" t="b">
        <f t="shared" si="2207"/>
        <v>0</v>
      </c>
      <c r="AP6271" s="1" t="b">
        <f t="shared" si="667"/>
        <v>0</v>
      </c>
    </row>
    <row r="6272" ht="15.75" customHeight="1">
      <c r="A6272" s="1" t="s">
        <v>13276</v>
      </c>
      <c r="B6272" s="1" t="s">
        <v>13277</v>
      </c>
      <c r="C6272" s="1">
        <v>35261.0</v>
      </c>
      <c r="D6272" s="1" t="s">
        <v>13277</v>
      </c>
      <c r="E6272" s="2">
        <v>41975.0</v>
      </c>
      <c r="F6272" s="1">
        <v>10700.0</v>
      </c>
      <c r="I6272" s="1">
        <v>12600.0</v>
      </c>
      <c r="L6272" s="1">
        <v>23300.0</v>
      </c>
      <c r="O6272" s="1">
        <v>0.0</v>
      </c>
      <c r="R6272" s="1">
        <v>0.0</v>
      </c>
      <c r="U6272" s="1">
        <v>0.0</v>
      </c>
      <c r="X6272" s="1" t="b">
        <f t="shared" si="1575"/>
        <v>1</v>
      </c>
      <c r="AA6272" s="1" t="b">
        <f t="shared" si="1576"/>
        <v>1</v>
      </c>
      <c r="AD6272" s="1" t="b">
        <f t="shared" si="1577"/>
        <v>1</v>
      </c>
      <c r="AG6272" s="1" t="b">
        <f t="shared" si="2257"/>
        <v>1</v>
      </c>
      <c r="AJ6272" s="1" t="b">
        <f t="shared" si="2206"/>
        <v>0</v>
      </c>
      <c r="AM6272" s="1" t="b">
        <f t="shared" si="2207"/>
        <v>0</v>
      </c>
      <c r="AP6272" s="1" t="b">
        <f t="shared" si="667"/>
        <v>0</v>
      </c>
    </row>
    <row r="6273" ht="15.75" customHeight="1">
      <c r="A6273" s="1" t="s">
        <v>13278</v>
      </c>
      <c r="B6273" s="1" t="s">
        <v>13279</v>
      </c>
      <c r="C6273" s="1">
        <v>35266.0</v>
      </c>
      <c r="D6273" s="1" t="s">
        <v>13279</v>
      </c>
      <c r="E6273" s="2">
        <v>41975.0</v>
      </c>
      <c r="F6273" s="1">
        <v>9600.0</v>
      </c>
      <c r="I6273" s="1">
        <v>8400.0</v>
      </c>
      <c r="L6273" s="1">
        <v>18000.0</v>
      </c>
      <c r="O6273" s="1">
        <v>0.0</v>
      </c>
      <c r="R6273" s="1">
        <v>0.0</v>
      </c>
      <c r="U6273" s="1">
        <v>0.0</v>
      </c>
      <c r="X6273" s="1" t="b">
        <f t="shared" si="1575"/>
        <v>1</v>
      </c>
      <c r="AA6273" s="1" t="b">
        <f t="shared" si="1576"/>
        <v>1</v>
      </c>
      <c r="AD6273" s="1" t="b">
        <f t="shared" si="1577"/>
        <v>1</v>
      </c>
      <c r="AG6273" s="1" t="b">
        <f t="shared" si="2257"/>
        <v>1</v>
      </c>
      <c r="AJ6273" s="1" t="b">
        <f t="shared" si="2206"/>
        <v>0</v>
      </c>
      <c r="AM6273" s="1" t="b">
        <f t="shared" si="2207"/>
        <v>0</v>
      </c>
      <c r="AP6273" s="1" t="b">
        <f t="shared" si="667"/>
        <v>0</v>
      </c>
    </row>
    <row r="6274" ht="15.75" customHeight="1">
      <c r="A6274" s="1" t="s">
        <v>13280</v>
      </c>
      <c r="B6274" s="1" t="s">
        <v>13281</v>
      </c>
      <c r="C6274" s="1">
        <v>21160.0</v>
      </c>
      <c r="D6274" s="1" t="s">
        <v>13281</v>
      </c>
      <c r="E6274" s="2">
        <v>41975.0</v>
      </c>
      <c r="F6274" s="1">
        <v>21300.0</v>
      </c>
      <c r="I6274" s="1">
        <v>25200.0</v>
      </c>
      <c r="L6274" s="1">
        <v>46500.0</v>
      </c>
      <c r="O6274" s="1">
        <v>0.0</v>
      </c>
      <c r="R6274" s="1">
        <v>0.0</v>
      </c>
      <c r="U6274" s="1">
        <v>0.0</v>
      </c>
      <c r="X6274" s="1" t="b">
        <f t="shared" si="1575"/>
        <v>1</v>
      </c>
      <c r="AA6274" s="1" t="b">
        <f t="shared" si="1576"/>
        <v>1</v>
      </c>
      <c r="AD6274" s="1" t="b">
        <f t="shared" si="1577"/>
        <v>1</v>
      </c>
      <c r="AG6274" s="1" t="b">
        <f t="shared" si="2257"/>
        <v>1</v>
      </c>
      <c r="AJ6274" s="1" t="b">
        <f t="shared" si="2206"/>
        <v>0</v>
      </c>
      <c r="AM6274" s="1" t="b">
        <f t="shared" si="2207"/>
        <v>0</v>
      </c>
      <c r="AP6274" s="1" t="b">
        <f t="shared" si="667"/>
        <v>0</v>
      </c>
    </row>
    <row r="6275" ht="15.75" customHeight="1">
      <c r="A6275" s="1" t="s">
        <v>13282</v>
      </c>
      <c r="B6275" s="1" t="s">
        <v>13283</v>
      </c>
      <c r="C6275" s="1">
        <v>21159.0</v>
      </c>
      <c r="D6275" s="1" t="s">
        <v>13283</v>
      </c>
      <c r="E6275" s="2">
        <v>41975.0</v>
      </c>
      <c r="F6275" s="1">
        <v>21400.0</v>
      </c>
      <c r="I6275" s="1">
        <v>33600.0</v>
      </c>
      <c r="L6275" s="1">
        <v>55000.0</v>
      </c>
      <c r="O6275" s="1">
        <v>0.0</v>
      </c>
      <c r="R6275" s="1">
        <v>0.0</v>
      </c>
      <c r="U6275" s="1">
        <v>0.0</v>
      </c>
      <c r="X6275" s="1" t="b">
        <f t="shared" si="1575"/>
        <v>1</v>
      </c>
      <c r="AA6275" s="1" t="b">
        <f t="shared" si="1576"/>
        <v>1</v>
      </c>
      <c r="AD6275" s="1" t="b">
        <f t="shared" si="1577"/>
        <v>1</v>
      </c>
      <c r="AG6275" s="1" t="b">
        <f t="shared" si="2257"/>
        <v>1</v>
      </c>
      <c r="AJ6275" s="1" t="b">
        <f t="shared" si="2206"/>
        <v>0</v>
      </c>
      <c r="AM6275" s="1" t="b">
        <f t="shared" si="2207"/>
        <v>0</v>
      </c>
      <c r="AP6275" s="1" t="b">
        <f t="shared" si="667"/>
        <v>0</v>
      </c>
    </row>
    <row r="6276" ht="15.75" customHeight="1">
      <c r="A6276" s="1" t="s">
        <v>2111</v>
      </c>
      <c r="B6276" s="1" t="s">
        <v>2112</v>
      </c>
      <c r="C6276" s="1" t="s">
        <v>13284</v>
      </c>
      <c r="D6276" s="1" t="s">
        <v>13285</v>
      </c>
      <c r="E6276" s="2">
        <v>41395.0</v>
      </c>
      <c r="F6276" s="1">
        <v>6440.0</v>
      </c>
      <c r="I6276" s="1">
        <v>2760.0</v>
      </c>
      <c r="L6276" s="1">
        <v>9200.0</v>
      </c>
      <c r="O6276" s="1">
        <v>0.0</v>
      </c>
      <c r="R6276" s="1">
        <v>0.0</v>
      </c>
      <c r="U6276" s="1">
        <v>0.0</v>
      </c>
      <c r="X6276" s="1" t="b">
        <f t="shared" si="1575"/>
        <v>1</v>
      </c>
      <c r="AA6276" s="1" t="b">
        <f t="shared" si="1576"/>
        <v>1</v>
      </c>
      <c r="AD6276" s="1" t="b">
        <f t="shared" si="1577"/>
        <v>1</v>
      </c>
      <c r="AG6276" s="1" t="b">
        <f t="shared" ref="AG6276:AG6277" si="2258">FALSE()</f>
        <v>0</v>
      </c>
      <c r="AJ6276" s="1" t="b">
        <f t="shared" si="2206"/>
        <v>0</v>
      </c>
      <c r="AM6276" s="1" t="b">
        <f t="shared" si="2207"/>
        <v>0</v>
      </c>
      <c r="AP6276" s="1" t="b">
        <f t="shared" si="667"/>
        <v>0</v>
      </c>
    </row>
    <row r="6277" ht="15.75" customHeight="1">
      <c r="A6277" s="1" t="s">
        <v>1630</v>
      </c>
      <c r="B6277" s="1" t="s">
        <v>1631</v>
      </c>
      <c r="C6277" s="1" t="s">
        <v>13286</v>
      </c>
      <c r="D6277" s="1" t="s">
        <v>13287</v>
      </c>
      <c r="E6277" s="2">
        <v>41395.0</v>
      </c>
      <c r="F6277" s="1">
        <v>9660.0</v>
      </c>
      <c r="I6277" s="1">
        <v>4140.0</v>
      </c>
      <c r="L6277" s="1">
        <v>13800.0</v>
      </c>
      <c r="O6277" s="1">
        <v>0.0</v>
      </c>
      <c r="R6277" s="1">
        <v>0.0</v>
      </c>
      <c r="U6277" s="1">
        <v>0.0</v>
      </c>
      <c r="X6277" s="1" t="b">
        <f t="shared" si="1575"/>
        <v>1</v>
      </c>
      <c r="AA6277" s="1" t="b">
        <f t="shared" si="1576"/>
        <v>1</v>
      </c>
      <c r="AD6277" s="1" t="b">
        <f t="shared" si="1577"/>
        <v>1</v>
      </c>
      <c r="AG6277" s="1" t="b">
        <f t="shared" si="2258"/>
        <v>0</v>
      </c>
      <c r="AJ6277" s="1" t="b">
        <f t="shared" si="2206"/>
        <v>0</v>
      </c>
      <c r="AM6277" s="1" t="b">
        <f t="shared" si="2207"/>
        <v>0</v>
      </c>
      <c r="AP6277" s="1" t="b">
        <f t="shared" si="667"/>
        <v>0</v>
      </c>
    </row>
    <row r="6278" ht="15.75" customHeight="1">
      <c r="A6278" s="1" t="s">
        <v>13288</v>
      </c>
      <c r="B6278" s="1" t="s">
        <v>13289</v>
      </c>
      <c r="C6278" s="1">
        <v>36200.0</v>
      </c>
      <c r="D6278" s="1" t="s">
        <v>13289</v>
      </c>
      <c r="E6278" s="2">
        <v>41975.0</v>
      </c>
      <c r="F6278" s="1">
        <v>7200.0</v>
      </c>
      <c r="G6278" s="1">
        <v>5040.0</v>
      </c>
      <c r="I6278" s="1">
        <v>2100.0</v>
      </c>
      <c r="J6278" s="1">
        <v>1470.0</v>
      </c>
      <c r="L6278" s="1">
        <v>9300.0</v>
      </c>
      <c r="M6278" s="1">
        <v>6510.0</v>
      </c>
      <c r="O6278" s="1">
        <v>0.0</v>
      </c>
      <c r="P6278" s="1">
        <v>0.0</v>
      </c>
      <c r="R6278" s="1">
        <v>0.0</v>
      </c>
      <c r="S6278" s="1">
        <v>0.0</v>
      </c>
      <c r="U6278" s="1">
        <v>0.0</v>
      </c>
      <c r="V6278" s="1">
        <v>0.0</v>
      </c>
      <c r="X6278" s="1" t="b">
        <f t="shared" si="1575"/>
        <v>1</v>
      </c>
      <c r="Y6278" s="1" t="b">
        <f>FALSE()</f>
        <v>0</v>
      </c>
      <c r="AA6278" s="1" t="b">
        <f t="shared" si="1576"/>
        <v>1</v>
      </c>
      <c r="AB6278" s="1" t="b">
        <f>FALSE()</f>
        <v>0</v>
      </c>
      <c r="AD6278" s="1" t="b">
        <f t="shared" si="1577"/>
        <v>1</v>
      </c>
      <c r="AE6278" s="1" t="b">
        <f>FALSE()</f>
        <v>0</v>
      </c>
      <c r="AG6278" s="1" t="b">
        <f>TRUE()</f>
        <v>1</v>
      </c>
      <c r="AH6278" s="1" t="b">
        <f>FALSE()</f>
        <v>0</v>
      </c>
      <c r="AJ6278" s="1" t="b">
        <f t="shared" si="2206"/>
        <v>0</v>
      </c>
      <c r="AK6278" s="1" t="b">
        <f>TRUE()</f>
        <v>1</v>
      </c>
      <c r="AM6278" s="1" t="b">
        <f t="shared" si="2207"/>
        <v>0</v>
      </c>
      <c r="AN6278" s="1" t="b">
        <f>FALSE()</f>
        <v>0</v>
      </c>
      <c r="AP6278" s="1" t="b">
        <f t="shared" si="667"/>
        <v>0</v>
      </c>
      <c r="AQ6278" s="1" t="b">
        <f>FALSE()</f>
        <v>0</v>
      </c>
    </row>
    <row r="6279" ht="15.75" customHeight="1">
      <c r="A6279" s="1" t="s">
        <v>1841</v>
      </c>
      <c r="B6279" s="1" t="s">
        <v>1842</v>
      </c>
      <c r="C6279" s="1" t="s">
        <v>13290</v>
      </c>
      <c r="D6279" s="1" t="s">
        <v>13291</v>
      </c>
      <c r="E6279" s="2">
        <v>41395.0</v>
      </c>
      <c r="F6279" s="1">
        <v>8400.0</v>
      </c>
      <c r="I6279" s="1">
        <v>3600.0</v>
      </c>
      <c r="L6279" s="1">
        <v>12000.0</v>
      </c>
      <c r="O6279" s="1">
        <v>0.0</v>
      </c>
      <c r="R6279" s="1">
        <v>0.0</v>
      </c>
      <c r="U6279" s="1">
        <v>0.0</v>
      </c>
      <c r="X6279" s="1" t="b">
        <f t="shared" si="1575"/>
        <v>1</v>
      </c>
      <c r="AA6279" s="1" t="b">
        <f t="shared" si="1576"/>
        <v>1</v>
      </c>
      <c r="AD6279" s="1" t="b">
        <f t="shared" si="1577"/>
        <v>1</v>
      </c>
      <c r="AG6279" s="1" t="b">
        <f t="shared" ref="AG6279:AG6280" si="2259">FALSE()</f>
        <v>0</v>
      </c>
      <c r="AJ6279" s="1" t="b">
        <f t="shared" si="2206"/>
        <v>0</v>
      </c>
      <c r="AM6279" s="1" t="b">
        <f t="shared" si="2207"/>
        <v>0</v>
      </c>
      <c r="AP6279" s="1" t="b">
        <f t="shared" si="667"/>
        <v>0</v>
      </c>
    </row>
    <row r="6280" ht="15.75" customHeight="1">
      <c r="A6280" s="1" t="s">
        <v>636</v>
      </c>
      <c r="B6280" s="1" t="s">
        <v>637</v>
      </c>
      <c r="C6280" s="1" t="s">
        <v>13292</v>
      </c>
      <c r="D6280" s="1" t="s">
        <v>13293</v>
      </c>
      <c r="E6280" s="2">
        <v>41395.0</v>
      </c>
      <c r="F6280" s="1">
        <v>5460.0</v>
      </c>
      <c r="I6280" s="1">
        <v>2340.0</v>
      </c>
      <c r="L6280" s="1">
        <v>7800.0</v>
      </c>
      <c r="O6280" s="1">
        <v>0.0</v>
      </c>
      <c r="R6280" s="1">
        <v>0.0</v>
      </c>
      <c r="U6280" s="1">
        <v>0.0</v>
      </c>
      <c r="X6280" s="1" t="b">
        <f t="shared" si="1575"/>
        <v>1</v>
      </c>
      <c r="AA6280" s="1" t="b">
        <f t="shared" si="1576"/>
        <v>1</v>
      </c>
      <c r="AD6280" s="1" t="b">
        <f t="shared" si="1577"/>
        <v>1</v>
      </c>
      <c r="AG6280" s="1" t="b">
        <f t="shared" si="2259"/>
        <v>0</v>
      </c>
      <c r="AJ6280" s="1" t="b">
        <f t="shared" si="2206"/>
        <v>0</v>
      </c>
      <c r="AM6280" s="1" t="b">
        <f t="shared" si="2207"/>
        <v>0</v>
      </c>
      <c r="AP6280" s="1" t="b">
        <f t="shared" si="667"/>
        <v>0</v>
      </c>
    </row>
    <row r="6281" ht="15.75" customHeight="1">
      <c r="A6281" s="1" t="s">
        <v>13294</v>
      </c>
      <c r="B6281" s="1" t="s">
        <v>13295</v>
      </c>
      <c r="C6281" s="1">
        <v>33521.0</v>
      </c>
      <c r="D6281" s="1" t="s">
        <v>13295</v>
      </c>
      <c r="E6281" s="2">
        <v>41975.0</v>
      </c>
      <c r="F6281" s="1">
        <v>21000.0</v>
      </c>
      <c r="I6281" s="1">
        <v>37800.0</v>
      </c>
      <c r="L6281" s="1">
        <v>58800.0</v>
      </c>
      <c r="O6281" s="1">
        <v>0.0</v>
      </c>
      <c r="R6281" s="1">
        <v>0.0</v>
      </c>
      <c r="U6281" s="1">
        <v>0.0</v>
      </c>
      <c r="X6281" s="1" t="b">
        <f t="shared" si="1575"/>
        <v>1</v>
      </c>
      <c r="AA6281" s="1" t="b">
        <f t="shared" si="1576"/>
        <v>1</v>
      </c>
      <c r="AD6281" s="1" t="b">
        <f t="shared" si="1577"/>
        <v>1</v>
      </c>
      <c r="AG6281" s="1" t="b">
        <f t="shared" ref="AG6281:AG6282" si="2260">TRUE()</f>
        <v>1</v>
      </c>
      <c r="AJ6281" s="1" t="b">
        <f t="shared" si="2206"/>
        <v>0</v>
      </c>
      <c r="AM6281" s="1" t="b">
        <f t="shared" si="2207"/>
        <v>0</v>
      </c>
      <c r="AP6281" s="1" t="b">
        <f t="shared" si="667"/>
        <v>0</v>
      </c>
    </row>
    <row r="6282" ht="15.75" customHeight="1">
      <c r="A6282" s="1" t="s">
        <v>13296</v>
      </c>
      <c r="B6282" s="1" t="s">
        <v>13297</v>
      </c>
      <c r="C6282" s="1">
        <v>35321.0</v>
      </c>
      <c r="D6282" s="1" t="s">
        <v>13297</v>
      </c>
      <c r="E6282" s="2">
        <v>41975.0</v>
      </c>
      <c r="F6282" s="1">
        <v>18700.0</v>
      </c>
      <c r="I6282" s="1">
        <v>18900.0</v>
      </c>
      <c r="L6282" s="1">
        <v>37600.0</v>
      </c>
      <c r="O6282" s="1">
        <v>0.0</v>
      </c>
      <c r="R6282" s="1">
        <v>0.0</v>
      </c>
      <c r="U6282" s="1">
        <v>0.0</v>
      </c>
      <c r="X6282" s="1" t="b">
        <f t="shared" si="1575"/>
        <v>1</v>
      </c>
      <c r="AA6282" s="1" t="b">
        <f t="shared" si="1576"/>
        <v>1</v>
      </c>
      <c r="AD6282" s="1" t="b">
        <f t="shared" si="1577"/>
        <v>1</v>
      </c>
      <c r="AG6282" s="1" t="b">
        <f t="shared" si="2260"/>
        <v>1</v>
      </c>
      <c r="AJ6282" s="1" t="b">
        <f t="shared" si="2206"/>
        <v>0</v>
      </c>
      <c r="AM6282" s="1" t="b">
        <f t="shared" si="2207"/>
        <v>0</v>
      </c>
      <c r="AP6282" s="1" t="b">
        <f t="shared" si="667"/>
        <v>0</v>
      </c>
    </row>
    <row r="6283" ht="15.75" customHeight="1">
      <c r="A6283" s="1" t="s">
        <v>704</v>
      </c>
      <c r="B6283" s="1" t="s">
        <v>705</v>
      </c>
      <c r="C6283" s="1" t="s">
        <v>13298</v>
      </c>
      <c r="D6283" s="1" t="s">
        <v>13299</v>
      </c>
      <c r="E6283" s="2">
        <v>41395.0</v>
      </c>
      <c r="F6283" s="1">
        <v>10290.0</v>
      </c>
      <c r="I6283" s="1">
        <v>4410.0</v>
      </c>
      <c r="L6283" s="1">
        <v>14700.0</v>
      </c>
      <c r="O6283" s="1">
        <v>0.0</v>
      </c>
      <c r="R6283" s="1">
        <v>0.0</v>
      </c>
      <c r="U6283" s="1">
        <v>0.0</v>
      </c>
      <c r="X6283" s="1" t="b">
        <f t="shared" si="1575"/>
        <v>1</v>
      </c>
      <c r="AA6283" s="1" t="b">
        <f t="shared" si="1576"/>
        <v>1</v>
      </c>
      <c r="AD6283" s="1" t="b">
        <f t="shared" si="1577"/>
        <v>1</v>
      </c>
      <c r="AG6283" s="1" t="b">
        <f>FALSE()</f>
        <v>0</v>
      </c>
      <c r="AJ6283" s="1" t="b">
        <f t="shared" si="2206"/>
        <v>0</v>
      </c>
      <c r="AM6283" s="1" t="b">
        <f t="shared" si="2207"/>
        <v>0</v>
      </c>
      <c r="AP6283" s="1" t="b">
        <f t="shared" si="667"/>
        <v>0</v>
      </c>
    </row>
    <row r="6284" ht="15.75" customHeight="1">
      <c r="A6284" s="1" t="s">
        <v>13300</v>
      </c>
      <c r="B6284" s="1" t="s">
        <v>13301</v>
      </c>
      <c r="C6284" s="1">
        <v>50810.0</v>
      </c>
      <c r="D6284" s="1" t="s">
        <v>13301</v>
      </c>
      <c r="E6284" s="2">
        <v>41975.0</v>
      </c>
      <c r="F6284" s="1">
        <v>16800.0</v>
      </c>
      <c r="I6284" s="1">
        <v>21000.0</v>
      </c>
      <c r="L6284" s="1">
        <v>37800.0</v>
      </c>
      <c r="O6284" s="1">
        <v>0.0</v>
      </c>
      <c r="R6284" s="1">
        <v>0.0</v>
      </c>
      <c r="U6284" s="1">
        <v>0.0</v>
      </c>
      <c r="X6284" s="1" t="b">
        <f t="shared" si="1575"/>
        <v>1</v>
      </c>
      <c r="AA6284" s="1" t="b">
        <f t="shared" si="1576"/>
        <v>1</v>
      </c>
      <c r="AD6284" s="1" t="b">
        <f t="shared" si="1577"/>
        <v>1</v>
      </c>
      <c r="AG6284" s="1" t="b">
        <f t="shared" ref="AG6284:AG6285" si="2261">TRUE()</f>
        <v>1</v>
      </c>
      <c r="AJ6284" s="1" t="b">
        <f t="shared" si="2206"/>
        <v>0</v>
      </c>
      <c r="AM6284" s="1" t="b">
        <f t="shared" si="2207"/>
        <v>0</v>
      </c>
      <c r="AP6284" s="1" t="b">
        <f t="shared" si="667"/>
        <v>0</v>
      </c>
    </row>
    <row r="6285" ht="15.75" customHeight="1">
      <c r="A6285" s="1" t="s">
        <v>13302</v>
      </c>
      <c r="B6285" s="1" t="s">
        <v>13303</v>
      </c>
      <c r="C6285" s="1">
        <v>25145.0</v>
      </c>
      <c r="D6285" s="1" t="s">
        <v>13303</v>
      </c>
      <c r="E6285" s="2">
        <v>41975.0</v>
      </c>
      <c r="F6285" s="1">
        <v>12700.0</v>
      </c>
      <c r="I6285" s="1">
        <v>9240.0</v>
      </c>
      <c r="L6285" s="1">
        <v>21940.0</v>
      </c>
      <c r="O6285" s="1">
        <v>0.0</v>
      </c>
      <c r="R6285" s="1">
        <v>0.0</v>
      </c>
      <c r="U6285" s="1">
        <v>0.0</v>
      </c>
      <c r="X6285" s="1" t="b">
        <f t="shared" si="1575"/>
        <v>1</v>
      </c>
      <c r="AA6285" s="1" t="b">
        <f t="shared" si="1576"/>
        <v>1</v>
      </c>
      <c r="AD6285" s="1" t="b">
        <f t="shared" si="1577"/>
        <v>1</v>
      </c>
      <c r="AG6285" s="1" t="b">
        <f t="shared" si="2261"/>
        <v>1</v>
      </c>
      <c r="AJ6285" s="1" t="b">
        <f t="shared" si="2206"/>
        <v>0</v>
      </c>
      <c r="AM6285" s="1" t="b">
        <f t="shared" si="2207"/>
        <v>0</v>
      </c>
      <c r="AP6285" s="1" t="b">
        <f t="shared" si="667"/>
        <v>0</v>
      </c>
    </row>
    <row r="6286" ht="15.75" customHeight="1">
      <c r="A6286" s="1" t="s">
        <v>636</v>
      </c>
      <c r="B6286" s="1" t="s">
        <v>637</v>
      </c>
      <c r="C6286" s="1" t="s">
        <v>13304</v>
      </c>
      <c r="D6286" s="1" t="s">
        <v>13305</v>
      </c>
      <c r="E6286" s="2">
        <v>41395.0</v>
      </c>
      <c r="F6286" s="1">
        <v>5460.0</v>
      </c>
      <c r="I6286" s="1">
        <v>2340.0</v>
      </c>
      <c r="L6286" s="1">
        <v>7800.0</v>
      </c>
      <c r="O6286" s="1">
        <v>0.0</v>
      </c>
      <c r="R6286" s="1">
        <v>0.0</v>
      </c>
      <c r="U6286" s="1">
        <v>0.0</v>
      </c>
      <c r="X6286" s="1" t="b">
        <f t="shared" si="1575"/>
        <v>1</v>
      </c>
      <c r="AA6286" s="1" t="b">
        <f t="shared" si="1576"/>
        <v>1</v>
      </c>
      <c r="AD6286" s="1" t="b">
        <f t="shared" si="1577"/>
        <v>1</v>
      </c>
      <c r="AG6286" s="1" t="b">
        <f t="shared" ref="AG6286:AG6296" si="2262">FALSE()</f>
        <v>0</v>
      </c>
      <c r="AJ6286" s="1" t="b">
        <f t="shared" si="2206"/>
        <v>0</v>
      </c>
      <c r="AM6286" s="1" t="b">
        <f t="shared" si="2207"/>
        <v>0</v>
      </c>
      <c r="AP6286" s="1" t="b">
        <f t="shared" si="667"/>
        <v>0</v>
      </c>
    </row>
    <row r="6287" ht="15.75" customHeight="1">
      <c r="A6287" s="1" t="s">
        <v>636</v>
      </c>
      <c r="B6287" s="1" t="s">
        <v>637</v>
      </c>
      <c r="C6287" s="1" t="s">
        <v>13306</v>
      </c>
      <c r="D6287" s="1" t="s">
        <v>13307</v>
      </c>
      <c r="E6287" s="2">
        <v>41395.0</v>
      </c>
      <c r="F6287" s="1">
        <v>5460.0</v>
      </c>
      <c r="I6287" s="1">
        <v>2340.0</v>
      </c>
      <c r="L6287" s="1">
        <v>7800.0</v>
      </c>
      <c r="O6287" s="1">
        <v>0.0</v>
      </c>
      <c r="R6287" s="1">
        <v>0.0</v>
      </c>
      <c r="U6287" s="1">
        <v>0.0</v>
      </c>
      <c r="X6287" s="1" t="b">
        <f t="shared" si="1575"/>
        <v>1</v>
      </c>
      <c r="AA6287" s="1" t="b">
        <f t="shared" si="1576"/>
        <v>1</v>
      </c>
      <c r="AD6287" s="1" t="b">
        <f t="shared" si="1577"/>
        <v>1</v>
      </c>
      <c r="AG6287" s="1" t="b">
        <f t="shared" si="2262"/>
        <v>0</v>
      </c>
      <c r="AJ6287" s="1" t="b">
        <f t="shared" si="2206"/>
        <v>0</v>
      </c>
      <c r="AM6287" s="1" t="b">
        <f t="shared" si="2207"/>
        <v>0</v>
      </c>
      <c r="AP6287" s="1" t="b">
        <f t="shared" si="667"/>
        <v>0</v>
      </c>
    </row>
    <row r="6288" ht="15.75" customHeight="1">
      <c r="A6288" s="1" t="s">
        <v>636</v>
      </c>
      <c r="B6288" s="1" t="s">
        <v>637</v>
      </c>
      <c r="C6288" s="1" t="s">
        <v>13308</v>
      </c>
      <c r="D6288" s="1" t="s">
        <v>13309</v>
      </c>
      <c r="E6288" s="2">
        <v>41395.0</v>
      </c>
      <c r="F6288" s="1">
        <v>5460.0</v>
      </c>
      <c r="I6288" s="1">
        <v>2340.0</v>
      </c>
      <c r="L6288" s="1">
        <v>7800.0</v>
      </c>
      <c r="O6288" s="1">
        <v>0.0</v>
      </c>
      <c r="R6288" s="1">
        <v>0.0</v>
      </c>
      <c r="U6288" s="1">
        <v>0.0</v>
      </c>
      <c r="X6288" s="1" t="b">
        <f t="shared" si="1575"/>
        <v>1</v>
      </c>
      <c r="AA6288" s="1" t="b">
        <f t="shared" si="1576"/>
        <v>1</v>
      </c>
      <c r="AD6288" s="1" t="b">
        <f t="shared" si="1577"/>
        <v>1</v>
      </c>
      <c r="AG6288" s="1" t="b">
        <f t="shared" si="2262"/>
        <v>0</v>
      </c>
      <c r="AJ6288" s="1" t="b">
        <f t="shared" si="2206"/>
        <v>0</v>
      </c>
      <c r="AM6288" s="1" t="b">
        <f t="shared" si="2207"/>
        <v>0</v>
      </c>
      <c r="AP6288" s="1" t="b">
        <f t="shared" si="667"/>
        <v>0</v>
      </c>
    </row>
    <row r="6289" ht="15.75" customHeight="1">
      <c r="A6289" s="1" t="s">
        <v>636</v>
      </c>
      <c r="B6289" s="1" t="s">
        <v>637</v>
      </c>
      <c r="C6289" s="1" t="s">
        <v>13310</v>
      </c>
      <c r="D6289" s="1" t="s">
        <v>13311</v>
      </c>
      <c r="E6289" s="2">
        <v>41395.0</v>
      </c>
      <c r="F6289" s="1">
        <v>5460.0</v>
      </c>
      <c r="I6289" s="1">
        <v>2340.0</v>
      </c>
      <c r="L6289" s="1">
        <v>7800.0</v>
      </c>
      <c r="O6289" s="1">
        <v>0.0</v>
      </c>
      <c r="R6289" s="1">
        <v>0.0</v>
      </c>
      <c r="U6289" s="1">
        <v>0.0</v>
      </c>
      <c r="X6289" s="1" t="b">
        <f t="shared" si="1575"/>
        <v>1</v>
      </c>
      <c r="AA6289" s="1" t="b">
        <f t="shared" si="1576"/>
        <v>1</v>
      </c>
      <c r="AD6289" s="1" t="b">
        <f t="shared" si="1577"/>
        <v>1</v>
      </c>
      <c r="AG6289" s="1" t="b">
        <f t="shared" si="2262"/>
        <v>0</v>
      </c>
      <c r="AJ6289" s="1" t="b">
        <f t="shared" si="2206"/>
        <v>0</v>
      </c>
      <c r="AM6289" s="1" t="b">
        <f t="shared" si="2207"/>
        <v>0</v>
      </c>
      <c r="AP6289" s="1" t="b">
        <f t="shared" si="667"/>
        <v>0</v>
      </c>
    </row>
    <row r="6290" ht="15.75" customHeight="1">
      <c r="A6290" s="1" t="s">
        <v>636</v>
      </c>
      <c r="B6290" s="1" t="s">
        <v>637</v>
      </c>
      <c r="C6290" s="1" t="s">
        <v>13312</v>
      </c>
      <c r="D6290" s="1" t="s">
        <v>13313</v>
      </c>
      <c r="E6290" s="2">
        <v>41395.0</v>
      </c>
      <c r="F6290" s="1">
        <v>5460.0</v>
      </c>
      <c r="I6290" s="1">
        <v>2340.0</v>
      </c>
      <c r="L6290" s="1">
        <v>7800.0</v>
      </c>
      <c r="O6290" s="1">
        <v>0.0</v>
      </c>
      <c r="R6290" s="1">
        <v>0.0</v>
      </c>
      <c r="U6290" s="1">
        <v>0.0</v>
      </c>
      <c r="X6290" s="1" t="b">
        <f t="shared" si="1575"/>
        <v>1</v>
      </c>
      <c r="AA6290" s="1" t="b">
        <f t="shared" si="1576"/>
        <v>1</v>
      </c>
      <c r="AD6290" s="1" t="b">
        <f t="shared" si="1577"/>
        <v>1</v>
      </c>
      <c r="AG6290" s="1" t="b">
        <f t="shared" si="2262"/>
        <v>0</v>
      </c>
      <c r="AJ6290" s="1" t="b">
        <f t="shared" si="2206"/>
        <v>0</v>
      </c>
      <c r="AM6290" s="1" t="b">
        <f t="shared" si="2207"/>
        <v>0</v>
      </c>
      <c r="AP6290" s="1" t="b">
        <f t="shared" si="667"/>
        <v>0</v>
      </c>
    </row>
    <row r="6291" ht="15.75" customHeight="1">
      <c r="A6291" s="1" t="s">
        <v>636</v>
      </c>
      <c r="B6291" s="1" t="s">
        <v>637</v>
      </c>
      <c r="C6291" s="1" t="s">
        <v>13314</v>
      </c>
      <c r="D6291" s="1" t="s">
        <v>13315</v>
      </c>
      <c r="E6291" s="2">
        <v>41395.0</v>
      </c>
      <c r="F6291" s="1">
        <v>5460.0</v>
      </c>
      <c r="I6291" s="1">
        <v>2340.0</v>
      </c>
      <c r="L6291" s="1">
        <v>7800.0</v>
      </c>
      <c r="O6291" s="1">
        <v>0.0</v>
      </c>
      <c r="R6291" s="1">
        <v>0.0</v>
      </c>
      <c r="U6291" s="1">
        <v>0.0</v>
      </c>
      <c r="X6291" s="1" t="b">
        <f t="shared" si="1575"/>
        <v>1</v>
      </c>
      <c r="AA6291" s="1" t="b">
        <f t="shared" si="1576"/>
        <v>1</v>
      </c>
      <c r="AD6291" s="1" t="b">
        <f t="shared" si="1577"/>
        <v>1</v>
      </c>
      <c r="AG6291" s="1" t="b">
        <f t="shared" si="2262"/>
        <v>0</v>
      </c>
      <c r="AJ6291" s="1" t="b">
        <f t="shared" si="2206"/>
        <v>0</v>
      </c>
      <c r="AM6291" s="1" t="b">
        <f t="shared" si="2207"/>
        <v>0</v>
      </c>
      <c r="AP6291" s="1" t="b">
        <f t="shared" si="667"/>
        <v>0</v>
      </c>
    </row>
    <row r="6292" ht="15.75" customHeight="1">
      <c r="A6292" s="1" t="s">
        <v>636</v>
      </c>
      <c r="B6292" s="1" t="s">
        <v>637</v>
      </c>
      <c r="C6292" s="1" t="s">
        <v>13316</v>
      </c>
      <c r="D6292" s="1" t="s">
        <v>13317</v>
      </c>
      <c r="E6292" s="2">
        <v>41395.0</v>
      </c>
      <c r="F6292" s="1">
        <v>5460.0</v>
      </c>
      <c r="I6292" s="1">
        <v>2340.0</v>
      </c>
      <c r="L6292" s="1">
        <v>7800.0</v>
      </c>
      <c r="O6292" s="1">
        <v>0.0</v>
      </c>
      <c r="R6292" s="1">
        <v>0.0</v>
      </c>
      <c r="U6292" s="1">
        <v>0.0</v>
      </c>
      <c r="X6292" s="1" t="b">
        <f t="shared" si="1575"/>
        <v>1</v>
      </c>
      <c r="AA6292" s="1" t="b">
        <f t="shared" si="1576"/>
        <v>1</v>
      </c>
      <c r="AD6292" s="1" t="b">
        <f t="shared" si="1577"/>
        <v>1</v>
      </c>
      <c r="AG6292" s="1" t="b">
        <f t="shared" si="2262"/>
        <v>0</v>
      </c>
      <c r="AJ6292" s="1" t="b">
        <f t="shared" si="2206"/>
        <v>0</v>
      </c>
      <c r="AM6292" s="1" t="b">
        <f t="shared" si="2207"/>
        <v>0</v>
      </c>
      <c r="AP6292" s="1" t="b">
        <f t="shared" si="667"/>
        <v>0</v>
      </c>
    </row>
    <row r="6293" ht="15.75" customHeight="1">
      <c r="A6293" s="1" t="s">
        <v>636</v>
      </c>
      <c r="B6293" s="1" t="s">
        <v>637</v>
      </c>
      <c r="C6293" s="1" t="s">
        <v>13318</v>
      </c>
      <c r="D6293" s="1" t="s">
        <v>13319</v>
      </c>
      <c r="E6293" s="2">
        <v>41395.0</v>
      </c>
      <c r="F6293" s="1">
        <v>5460.0</v>
      </c>
      <c r="I6293" s="1">
        <v>2340.0</v>
      </c>
      <c r="L6293" s="1">
        <v>7800.0</v>
      </c>
      <c r="O6293" s="1">
        <v>0.0</v>
      </c>
      <c r="R6293" s="1">
        <v>0.0</v>
      </c>
      <c r="U6293" s="1">
        <v>0.0</v>
      </c>
      <c r="X6293" s="1" t="b">
        <f t="shared" si="1575"/>
        <v>1</v>
      </c>
      <c r="AA6293" s="1" t="b">
        <f t="shared" si="1576"/>
        <v>1</v>
      </c>
      <c r="AD6293" s="1" t="b">
        <f t="shared" si="1577"/>
        <v>1</v>
      </c>
      <c r="AG6293" s="1" t="b">
        <f t="shared" si="2262"/>
        <v>0</v>
      </c>
      <c r="AJ6293" s="1" t="b">
        <f t="shared" si="2206"/>
        <v>0</v>
      </c>
      <c r="AM6293" s="1" t="b">
        <f t="shared" si="2207"/>
        <v>0</v>
      </c>
      <c r="AP6293" s="1" t="b">
        <f t="shared" si="667"/>
        <v>0</v>
      </c>
    </row>
    <row r="6294" ht="15.75" customHeight="1">
      <c r="A6294" s="1" t="s">
        <v>636</v>
      </c>
      <c r="B6294" s="1" t="s">
        <v>637</v>
      </c>
      <c r="C6294" s="1" t="s">
        <v>13320</v>
      </c>
      <c r="D6294" s="1" t="s">
        <v>13321</v>
      </c>
      <c r="E6294" s="2">
        <v>41395.0</v>
      </c>
      <c r="F6294" s="1">
        <v>5460.0</v>
      </c>
      <c r="I6294" s="1">
        <v>2340.0</v>
      </c>
      <c r="L6294" s="1">
        <v>7800.0</v>
      </c>
      <c r="O6294" s="1">
        <v>0.0</v>
      </c>
      <c r="R6294" s="1">
        <v>0.0</v>
      </c>
      <c r="U6294" s="1">
        <v>0.0</v>
      </c>
      <c r="X6294" s="1" t="b">
        <f t="shared" si="1575"/>
        <v>1</v>
      </c>
      <c r="AA6294" s="1" t="b">
        <f t="shared" si="1576"/>
        <v>1</v>
      </c>
      <c r="AD6294" s="1" t="b">
        <f t="shared" si="1577"/>
        <v>1</v>
      </c>
      <c r="AG6294" s="1" t="b">
        <f t="shared" si="2262"/>
        <v>0</v>
      </c>
      <c r="AJ6294" s="1" t="b">
        <f t="shared" si="2206"/>
        <v>0</v>
      </c>
      <c r="AM6294" s="1" t="b">
        <f t="shared" si="2207"/>
        <v>0</v>
      </c>
      <c r="AP6294" s="1" t="b">
        <f t="shared" si="667"/>
        <v>0</v>
      </c>
    </row>
    <row r="6295" ht="15.75" customHeight="1">
      <c r="A6295" s="1" t="s">
        <v>636</v>
      </c>
      <c r="B6295" s="1" t="s">
        <v>637</v>
      </c>
      <c r="C6295" s="1" t="s">
        <v>13322</v>
      </c>
      <c r="D6295" s="1" t="s">
        <v>13323</v>
      </c>
      <c r="E6295" s="2">
        <v>41395.0</v>
      </c>
      <c r="F6295" s="1">
        <v>5460.0</v>
      </c>
      <c r="I6295" s="1">
        <v>2340.0</v>
      </c>
      <c r="L6295" s="1">
        <v>7800.0</v>
      </c>
      <c r="O6295" s="1">
        <v>0.0</v>
      </c>
      <c r="R6295" s="1">
        <v>0.0</v>
      </c>
      <c r="U6295" s="1">
        <v>0.0</v>
      </c>
      <c r="X6295" s="1" t="b">
        <f t="shared" si="1575"/>
        <v>1</v>
      </c>
      <c r="AA6295" s="1" t="b">
        <f t="shared" si="1576"/>
        <v>1</v>
      </c>
      <c r="AD6295" s="1" t="b">
        <f t="shared" si="1577"/>
        <v>1</v>
      </c>
      <c r="AG6295" s="1" t="b">
        <f t="shared" si="2262"/>
        <v>0</v>
      </c>
      <c r="AJ6295" s="1" t="b">
        <f t="shared" si="2206"/>
        <v>0</v>
      </c>
      <c r="AM6295" s="1" t="b">
        <f t="shared" si="2207"/>
        <v>0</v>
      </c>
      <c r="AP6295" s="1" t="b">
        <f t="shared" si="667"/>
        <v>0</v>
      </c>
    </row>
    <row r="6296" ht="15.75" customHeight="1">
      <c r="A6296" s="1" t="s">
        <v>458</v>
      </c>
      <c r="B6296" s="1" t="s">
        <v>459</v>
      </c>
      <c r="C6296" s="1" t="s">
        <v>13324</v>
      </c>
      <c r="D6296" s="1" t="s">
        <v>13325</v>
      </c>
      <c r="E6296" s="2">
        <v>41395.0</v>
      </c>
      <c r="F6296" s="1">
        <v>7910.0</v>
      </c>
      <c r="I6296" s="1">
        <v>3390.0</v>
      </c>
      <c r="L6296" s="1">
        <v>11300.0</v>
      </c>
      <c r="O6296" s="1">
        <v>0.0</v>
      </c>
      <c r="R6296" s="1">
        <v>0.0</v>
      </c>
      <c r="U6296" s="1">
        <v>0.0</v>
      </c>
      <c r="X6296" s="1" t="b">
        <f t="shared" si="1575"/>
        <v>1</v>
      </c>
      <c r="AA6296" s="1" t="b">
        <f t="shared" si="1576"/>
        <v>1</v>
      </c>
      <c r="AD6296" s="1" t="b">
        <f t="shared" si="1577"/>
        <v>1</v>
      </c>
      <c r="AG6296" s="1" t="b">
        <f t="shared" si="2262"/>
        <v>0</v>
      </c>
      <c r="AJ6296" s="1" t="b">
        <f t="shared" si="2206"/>
        <v>0</v>
      </c>
      <c r="AM6296" s="1" t="b">
        <f t="shared" si="2207"/>
        <v>0</v>
      </c>
      <c r="AP6296" s="1" t="b">
        <f t="shared" si="667"/>
        <v>0</v>
      </c>
    </row>
    <row r="6297" ht="15.75" customHeight="1">
      <c r="A6297" s="1" t="s">
        <v>13326</v>
      </c>
      <c r="B6297" s="1" t="s">
        <v>13327</v>
      </c>
      <c r="C6297" s="1">
        <v>53210.0</v>
      </c>
      <c r="D6297" s="1" t="s">
        <v>13327</v>
      </c>
      <c r="E6297" s="2">
        <v>41975.0</v>
      </c>
      <c r="F6297" s="1">
        <v>12700.0</v>
      </c>
      <c r="I6297" s="1">
        <v>9240.0</v>
      </c>
      <c r="L6297" s="1">
        <v>21940.0</v>
      </c>
      <c r="O6297" s="1">
        <v>0.0</v>
      </c>
      <c r="R6297" s="1">
        <v>0.0</v>
      </c>
      <c r="U6297" s="1">
        <v>0.0</v>
      </c>
      <c r="X6297" s="1" t="b">
        <f t="shared" si="1575"/>
        <v>1</v>
      </c>
      <c r="AA6297" s="1" t="b">
        <f t="shared" si="1576"/>
        <v>1</v>
      </c>
      <c r="AD6297" s="1" t="b">
        <f t="shared" si="1577"/>
        <v>1</v>
      </c>
      <c r="AG6297" s="1" t="b">
        <f t="shared" ref="AG6297:AG6298" si="2263">TRUE()</f>
        <v>1</v>
      </c>
      <c r="AJ6297" s="1" t="b">
        <f t="shared" si="2206"/>
        <v>0</v>
      </c>
      <c r="AM6297" s="1" t="b">
        <f t="shared" si="2207"/>
        <v>0</v>
      </c>
      <c r="AP6297" s="1" t="b">
        <f t="shared" si="667"/>
        <v>0</v>
      </c>
    </row>
    <row r="6298" ht="15.75" customHeight="1">
      <c r="A6298" s="1" t="s">
        <v>13328</v>
      </c>
      <c r="B6298" s="1" t="s">
        <v>13329</v>
      </c>
      <c r="C6298" s="1">
        <v>49497.0</v>
      </c>
      <c r="D6298" s="1" t="s">
        <v>13329</v>
      </c>
      <c r="E6298" s="2">
        <v>41975.0</v>
      </c>
      <c r="F6298" s="1">
        <v>12600.0</v>
      </c>
      <c r="I6298" s="1">
        <v>8400.0</v>
      </c>
      <c r="L6298" s="1">
        <v>21000.0</v>
      </c>
      <c r="O6298" s="1">
        <v>2100.0</v>
      </c>
      <c r="R6298" s="1">
        <v>8400.0</v>
      </c>
      <c r="U6298" s="1">
        <v>10500.0</v>
      </c>
      <c r="X6298" s="1" t="b">
        <f t="shared" si="1575"/>
        <v>1</v>
      </c>
      <c r="AA6298" s="1" t="b">
        <f t="shared" si="1576"/>
        <v>1</v>
      </c>
      <c r="AD6298" s="1" t="b">
        <f t="shared" si="1577"/>
        <v>1</v>
      </c>
      <c r="AG6298" s="1" t="b">
        <f t="shared" si="2263"/>
        <v>1</v>
      </c>
      <c r="AJ6298" s="1" t="b">
        <f t="shared" si="2206"/>
        <v>0</v>
      </c>
      <c r="AM6298" s="1" t="b">
        <f t="shared" si="2207"/>
        <v>0</v>
      </c>
      <c r="AP6298" s="1" t="b">
        <f t="shared" si="667"/>
        <v>0</v>
      </c>
    </row>
    <row r="6299" ht="15.75" customHeight="1">
      <c r="A6299" s="1" t="s">
        <v>10762</v>
      </c>
      <c r="B6299" s="1" t="s">
        <v>10763</v>
      </c>
      <c r="C6299" s="1" t="s">
        <v>13330</v>
      </c>
      <c r="D6299" s="1" t="s">
        <v>13331</v>
      </c>
      <c r="E6299" s="2">
        <v>41395.0</v>
      </c>
      <c r="F6299" s="1">
        <v>8750.0</v>
      </c>
      <c r="I6299" s="1">
        <v>3750.0</v>
      </c>
      <c r="L6299" s="1">
        <v>12500.0</v>
      </c>
      <c r="O6299" s="1">
        <v>0.0</v>
      </c>
      <c r="R6299" s="1">
        <v>0.0</v>
      </c>
      <c r="U6299" s="1">
        <v>0.0</v>
      </c>
      <c r="X6299" s="1" t="b">
        <f t="shared" si="1575"/>
        <v>1</v>
      </c>
      <c r="AA6299" s="1" t="b">
        <f t="shared" si="1576"/>
        <v>1</v>
      </c>
      <c r="AD6299" s="1" t="b">
        <f t="shared" si="1577"/>
        <v>1</v>
      </c>
      <c r="AG6299" s="1" t="b">
        <f t="shared" ref="AG6299:AG6300" si="2264">FALSE()</f>
        <v>0</v>
      </c>
      <c r="AJ6299" s="1" t="b">
        <f t="shared" si="2206"/>
        <v>0</v>
      </c>
      <c r="AM6299" s="1" t="b">
        <f t="shared" si="2207"/>
        <v>0</v>
      </c>
      <c r="AP6299" s="1" t="b">
        <f t="shared" si="667"/>
        <v>0</v>
      </c>
    </row>
    <row r="6300" ht="15.75" customHeight="1">
      <c r="A6300" s="1" t="s">
        <v>6550</v>
      </c>
      <c r="B6300" s="1" t="s">
        <v>6551</v>
      </c>
      <c r="C6300" s="1" t="s">
        <v>13332</v>
      </c>
      <c r="D6300" s="1" t="s">
        <v>13333</v>
      </c>
      <c r="E6300" s="2">
        <v>41395.0</v>
      </c>
      <c r="F6300" s="1">
        <v>7420.0</v>
      </c>
      <c r="I6300" s="1">
        <v>3180.0</v>
      </c>
      <c r="L6300" s="1">
        <v>10600.0</v>
      </c>
      <c r="O6300" s="1">
        <v>0.0</v>
      </c>
      <c r="R6300" s="1">
        <v>0.0</v>
      </c>
      <c r="U6300" s="1">
        <v>0.0</v>
      </c>
      <c r="X6300" s="1" t="b">
        <f t="shared" si="1575"/>
        <v>1</v>
      </c>
      <c r="AA6300" s="1" t="b">
        <f t="shared" si="1576"/>
        <v>1</v>
      </c>
      <c r="AD6300" s="1" t="b">
        <f t="shared" si="1577"/>
        <v>1</v>
      </c>
      <c r="AG6300" s="1" t="b">
        <f t="shared" si="2264"/>
        <v>0</v>
      </c>
      <c r="AJ6300" s="1" t="b">
        <f t="shared" si="2206"/>
        <v>0</v>
      </c>
      <c r="AM6300" s="1" t="b">
        <f t="shared" si="2207"/>
        <v>0</v>
      </c>
      <c r="AP6300" s="1" t="b">
        <f t="shared" si="667"/>
        <v>0</v>
      </c>
    </row>
    <row r="6301" ht="15.75" customHeight="1">
      <c r="A6301" s="1" t="s">
        <v>13334</v>
      </c>
      <c r="B6301" s="1" t="s">
        <v>13335</v>
      </c>
      <c r="C6301" s="1">
        <v>54112.0</v>
      </c>
      <c r="D6301" s="1" t="s">
        <v>13335</v>
      </c>
      <c r="E6301" s="2">
        <v>41975.0</v>
      </c>
      <c r="F6301" s="1">
        <v>6100.0</v>
      </c>
      <c r="I6301" s="1">
        <v>5880.0</v>
      </c>
      <c r="L6301" s="1">
        <v>11980.0</v>
      </c>
      <c r="O6301" s="1">
        <v>0.0</v>
      </c>
      <c r="R6301" s="1">
        <v>0.0</v>
      </c>
      <c r="U6301" s="1">
        <v>0.0</v>
      </c>
      <c r="X6301" s="1" t="b">
        <f t="shared" si="1575"/>
        <v>1</v>
      </c>
      <c r="AA6301" s="1" t="b">
        <f t="shared" si="1576"/>
        <v>1</v>
      </c>
      <c r="AD6301" s="1" t="b">
        <f t="shared" si="1577"/>
        <v>1</v>
      </c>
      <c r="AG6301" s="1" t="b">
        <f>TRUE()</f>
        <v>1</v>
      </c>
      <c r="AJ6301" s="1" t="b">
        <f t="shared" si="2206"/>
        <v>0</v>
      </c>
      <c r="AM6301" s="1" t="b">
        <f t="shared" si="2207"/>
        <v>0</v>
      </c>
      <c r="AP6301" s="1" t="b">
        <f t="shared" si="667"/>
        <v>0</v>
      </c>
    </row>
    <row r="6302" ht="15.75" customHeight="1">
      <c r="A6302" s="1" t="s">
        <v>7599</v>
      </c>
      <c r="B6302" s="1" t="s">
        <v>7600</v>
      </c>
      <c r="C6302" s="1" t="s">
        <v>13336</v>
      </c>
      <c r="D6302" s="1" t="s">
        <v>13337</v>
      </c>
      <c r="E6302" s="2">
        <v>41395.0</v>
      </c>
      <c r="F6302" s="1">
        <v>5110.0</v>
      </c>
      <c r="I6302" s="1">
        <v>2190.0</v>
      </c>
      <c r="L6302" s="1">
        <v>7300.0</v>
      </c>
      <c r="O6302" s="1">
        <v>0.0</v>
      </c>
      <c r="R6302" s="1">
        <v>0.0</v>
      </c>
      <c r="U6302" s="1">
        <v>0.0</v>
      </c>
      <c r="X6302" s="1" t="b">
        <f t="shared" si="1575"/>
        <v>1</v>
      </c>
      <c r="AA6302" s="1" t="b">
        <f t="shared" si="1576"/>
        <v>1</v>
      </c>
      <c r="AD6302" s="1" t="b">
        <f t="shared" si="1577"/>
        <v>1</v>
      </c>
      <c r="AG6302" s="1" t="b">
        <f>FALSE()</f>
        <v>0</v>
      </c>
      <c r="AJ6302" s="1" t="b">
        <f t="shared" si="2206"/>
        <v>0</v>
      </c>
      <c r="AM6302" s="1" t="b">
        <f t="shared" si="2207"/>
        <v>0</v>
      </c>
      <c r="AP6302" s="1" t="b">
        <f t="shared" si="667"/>
        <v>0</v>
      </c>
    </row>
    <row r="6303" ht="15.75" customHeight="1">
      <c r="A6303" s="1" t="s">
        <v>13338</v>
      </c>
      <c r="B6303" s="1" t="s">
        <v>13339</v>
      </c>
      <c r="C6303" s="1">
        <v>30100.0</v>
      </c>
      <c r="D6303" s="1" t="s">
        <v>13339</v>
      </c>
      <c r="E6303" s="2">
        <v>41975.0</v>
      </c>
      <c r="F6303" s="1">
        <v>4000.0</v>
      </c>
      <c r="G6303" s="1">
        <v>2800.0</v>
      </c>
      <c r="I6303" s="1">
        <v>1680.0</v>
      </c>
      <c r="J6303" s="1">
        <v>1176.0</v>
      </c>
      <c r="L6303" s="1">
        <v>5680.0</v>
      </c>
      <c r="M6303" s="1">
        <v>3976.0</v>
      </c>
      <c r="O6303" s="1">
        <v>0.0</v>
      </c>
      <c r="P6303" s="1">
        <v>0.0</v>
      </c>
      <c r="R6303" s="1">
        <v>0.0</v>
      </c>
      <c r="S6303" s="1">
        <v>0.0</v>
      </c>
      <c r="U6303" s="1">
        <v>0.0</v>
      </c>
      <c r="V6303" s="1">
        <v>0.0</v>
      </c>
      <c r="X6303" s="1" t="b">
        <f t="shared" si="1575"/>
        <v>1</v>
      </c>
      <c r="Y6303" s="1" t="b">
        <f>FALSE()</f>
        <v>0</v>
      </c>
      <c r="AA6303" s="1" t="b">
        <f t="shared" si="1576"/>
        <v>1</v>
      </c>
      <c r="AB6303" s="1" t="b">
        <f>FALSE()</f>
        <v>0</v>
      </c>
      <c r="AD6303" s="1" t="b">
        <f t="shared" si="1577"/>
        <v>1</v>
      </c>
      <c r="AE6303" s="1" t="b">
        <f>FALSE()</f>
        <v>0</v>
      </c>
      <c r="AG6303" s="1" t="b">
        <f t="shared" ref="AG6303:AG6306" si="2265">TRUE()</f>
        <v>1</v>
      </c>
      <c r="AH6303" s="1" t="b">
        <f>FALSE()</f>
        <v>0</v>
      </c>
      <c r="AJ6303" s="1" t="b">
        <f t="shared" si="2206"/>
        <v>0</v>
      </c>
      <c r="AK6303" s="1" t="b">
        <f>TRUE()</f>
        <v>1</v>
      </c>
      <c r="AM6303" s="1" t="b">
        <f t="shared" si="2207"/>
        <v>0</v>
      </c>
      <c r="AN6303" s="1" t="b">
        <f>FALSE()</f>
        <v>0</v>
      </c>
      <c r="AP6303" s="1" t="b">
        <f t="shared" si="667"/>
        <v>0</v>
      </c>
      <c r="AQ6303" s="1" t="b">
        <f>FALSE()</f>
        <v>0</v>
      </c>
    </row>
    <row r="6304" ht="15.75" customHeight="1">
      <c r="A6304" s="1" t="s">
        <v>13340</v>
      </c>
      <c r="B6304" s="1" t="s">
        <v>13341</v>
      </c>
      <c r="C6304" s="1">
        <v>33213.0</v>
      </c>
      <c r="D6304" s="1" t="s">
        <v>13341</v>
      </c>
      <c r="E6304" s="2">
        <v>41975.0</v>
      </c>
      <c r="F6304" s="1">
        <v>6600.0</v>
      </c>
      <c r="I6304" s="1">
        <v>6300.0</v>
      </c>
      <c r="L6304" s="1">
        <v>12900.0</v>
      </c>
      <c r="O6304" s="1">
        <v>0.0</v>
      </c>
      <c r="R6304" s="1">
        <v>0.0</v>
      </c>
      <c r="U6304" s="1">
        <v>0.0</v>
      </c>
      <c r="X6304" s="1" t="b">
        <f t="shared" si="1575"/>
        <v>1</v>
      </c>
      <c r="AA6304" s="1" t="b">
        <f t="shared" si="1576"/>
        <v>1</v>
      </c>
      <c r="AD6304" s="1" t="b">
        <f t="shared" si="1577"/>
        <v>1</v>
      </c>
      <c r="AG6304" s="1" t="b">
        <f t="shared" si="2265"/>
        <v>1</v>
      </c>
      <c r="AJ6304" s="1" t="b">
        <f t="shared" si="2206"/>
        <v>0</v>
      </c>
      <c r="AM6304" s="1" t="b">
        <f t="shared" si="2207"/>
        <v>0</v>
      </c>
      <c r="AP6304" s="1" t="b">
        <f t="shared" si="667"/>
        <v>0</v>
      </c>
    </row>
    <row r="6305" ht="15.75" customHeight="1">
      <c r="A6305" s="1" t="s">
        <v>13342</v>
      </c>
      <c r="B6305" s="1" t="s">
        <v>13343</v>
      </c>
      <c r="C6305" s="1">
        <v>28760.0</v>
      </c>
      <c r="D6305" s="1" t="s">
        <v>13343</v>
      </c>
      <c r="E6305" s="2">
        <v>41975.0</v>
      </c>
      <c r="F6305" s="1">
        <v>10900.0</v>
      </c>
      <c r="I6305" s="1">
        <v>11340.0</v>
      </c>
      <c r="L6305" s="1">
        <v>22240.0</v>
      </c>
      <c r="O6305" s="1">
        <v>0.0</v>
      </c>
      <c r="R6305" s="1">
        <v>0.0</v>
      </c>
      <c r="U6305" s="1">
        <v>0.0</v>
      </c>
      <c r="X6305" s="1" t="b">
        <f t="shared" si="1575"/>
        <v>1</v>
      </c>
      <c r="AA6305" s="1" t="b">
        <f t="shared" si="1576"/>
        <v>1</v>
      </c>
      <c r="AD6305" s="1" t="b">
        <f t="shared" si="1577"/>
        <v>1</v>
      </c>
      <c r="AG6305" s="1" t="b">
        <f t="shared" si="2265"/>
        <v>1</v>
      </c>
      <c r="AJ6305" s="1" t="b">
        <f t="shared" si="2206"/>
        <v>0</v>
      </c>
      <c r="AM6305" s="1" t="b">
        <f t="shared" si="2207"/>
        <v>0</v>
      </c>
      <c r="AP6305" s="1" t="b">
        <f t="shared" si="667"/>
        <v>0</v>
      </c>
    </row>
    <row r="6306" ht="15.75" customHeight="1">
      <c r="A6306" s="1" t="s">
        <v>13344</v>
      </c>
      <c r="B6306" s="1" t="s">
        <v>13345</v>
      </c>
      <c r="C6306" s="1">
        <v>41800.0</v>
      </c>
      <c r="D6306" s="1" t="s">
        <v>13345</v>
      </c>
      <c r="E6306" s="2">
        <v>41975.0</v>
      </c>
      <c r="F6306" s="1">
        <v>4000.0</v>
      </c>
      <c r="G6306" s="1">
        <v>2800.0</v>
      </c>
      <c r="I6306" s="1">
        <v>1680.0</v>
      </c>
      <c r="J6306" s="1">
        <v>1176.0</v>
      </c>
      <c r="L6306" s="1">
        <v>5680.0</v>
      </c>
      <c r="M6306" s="1">
        <v>3976.0</v>
      </c>
      <c r="O6306" s="1">
        <v>0.0</v>
      </c>
      <c r="P6306" s="1">
        <v>0.0</v>
      </c>
      <c r="R6306" s="1">
        <v>0.0</v>
      </c>
      <c r="S6306" s="1">
        <v>0.0</v>
      </c>
      <c r="U6306" s="1">
        <v>0.0</v>
      </c>
      <c r="V6306" s="1">
        <v>0.0</v>
      </c>
      <c r="X6306" s="1" t="b">
        <f t="shared" si="1575"/>
        <v>1</v>
      </c>
      <c r="Y6306" s="1" t="b">
        <f>FALSE()</f>
        <v>0</v>
      </c>
      <c r="AA6306" s="1" t="b">
        <f t="shared" si="1576"/>
        <v>1</v>
      </c>
      <c r="AB6306" s="1" t="b">
        <f>FALSE()</f>
        <v>0</v>
      </c>
      <c r="AD6306" s="1" t="b">
        <f t="shared" si="1577"/>
        <v>1</v>
      </c>
      <c r="AE6306" s="1" t="b">
        <f>FALSE()</f>
        <v>0</v>
      </c>
      <c r="AG6306" s="1" t="b">
        <f t="shared" si="2265"/>
        <v>1</v>
      </c>
      <c r="AH6306" s="1" t="b">
        <f>FALSE()</f>
        <v>0</v>
      </c>
      <c r="AJ6306" s="1" t="b">
        <f t="shared" si="2206"/>
        <v>0</v>
      </c>
      <c r="AK6306" s="1" t="b">
        <f>TRUE()</f>
        <v>1</v>
      </c>
      <c r="AM6306" s="1" t="b">
        <f t="shared" si="2207"/>
        <v>0</v>
      </c>
      <c r="AN6306" s="1" t="b">
        <f>FALSE()</f>
        <v>0</v>
      </c>
      <c r="AP6306" s="1" t="b">
        <f t="shared" si="667"/>
        <v>0</v>
      </c>
      <c r="AQ6306" s="1" t="b">
        <f>FALSE()</f>
        <v>0</v>
      </c>
    </row>
    <row r="6307" ht="15.75" customHeight="1">
      <c r="A6307" s="1" t="s">
        <v>11248</v>
      </c>
      <c r="B6307" s="1" t="s">
        <v>11249</v>
      </c>
      <c r="C6307" s="1" t="s">
        <v>13346</v>
      </c>
      <c r="D6307" s="1" t="s">
        <v>13347</v>
      </c>
      <c r="E6307" s="2">
        <v>41395.0</v>
      </c>
      <c r="F6307" s="1">
        <v>4620.0</v>
      </c>
      <c r="I6307" s="1">
        <v>1980.0</v>
      </c>
      <c r="L6307" s="1">
        <v>6600.0</v>
      </c>
      <c r="O6307" s="1">
        <v>0.0</v>
      </c>
      <c r="R6307" s="1">
        <v>0.0</v>
      </c>
      <c r="U6307" s="1">
        <v>0.0</v>
      </c>
      <c r="X6307" s="1" t="b">
        <f t="shared" si="1575"/>
        <v>1</v>
      </c>
      <c r="AA6307" s="1" t="b">
        <f t="shared" si="1576"/>
        <v>1</v>
      </c>
      <c r="AD6307" s="1" t="b">
        <f t="shared" si="1577"/>
        <v>1</v>
      </c>
      <c r="AG6307" s="1" t="b">
        <f t="shared" ref="AG6307:AG6308" si="2266">FALSE()</f>
        <v>0</v>
      </c>
      <c r="AJ6307" s="1" t="b">
        <f t="shared" si="2206"/>
        <v>0</v>
      </c>
      <c r="AM6307" s="1" t="b">
        <f t="shared" si="2207"/>
        <v>0</v>
      </c>
      <c r="AP6307" s="1" t="b">
        <f t="shared" si="667"/>
        <v>0</v>
      </c>
    </row>
    <row r="6308" ht="15.75" customHeight="1">
      <c r="A6308" s="1" t="s">
        <v>7330</v>
      </c>
      <c r="B6308" s="1" t="s">
        <v>7331</v>
      </c>
      <c r="C6308" s="1" t="s">
        <v>13348</v>
      </c>
      <c r="D6308" s="1" t="s">
        <v>13349</v>
      </c>
      <c r="E6308" s="2">
        <v>41395.0</v>
      </c>
      <c r="F6308" s="1">
        <v>8190.0</v>
      </c>
      <c r="I6308" s="1">
        <v>3510.0</v>
      </c>
      <c r="L6308" s="1">
        <v>11700.0</v>
      </c>
      <c r="O6308" s="1">
        <v>0.0</v>
      </c>
      <c r="R6308" s="1">
        <v>0.0</v>
      </c>
      <c r="U6308" s="1">
        <v>0.0</v>
      </c>
      <c r="X6308" s="1" t="b">
        <f t="shared" si="1575"/>
        <v>1</v>
      </c>
      <c r="AA6308" s="1" t="b">
        <f t="shared" si="1576"/>
        <v>1</v>
      </c>
      <c r="AD6308" s="1" t="b">
        <f t="shared" si="1577"/>
        <v>1</v>
      </c>
      <c r="AG6308" s="1" t="b">
        <f t="shared" si="2266"/>
        <v>0</v>
      </c>
      <c r="AJ6308" s="1" t="b">
        <f t="shared" si="2206"/>
        <v>0</v>
      </c>
      <c r="AM6308" s="1" t="b">
        <f t="shared" si="2207"/>
        <v>0</v>
      </c>
      <c r="AP6308" s="1" t="b">
        <f t="shared" si="667"/>
        <v>0</v>
      </c>
    </row>
    <row r="6309" ht="15.75" customHeight="1">
      <c r="A6309" s="1" t="s">
        <v>13350</v>
      </c>
      <c r="B6309" s="1" t="s">
        <v>13351</v>
      </c>
      <c r="C6309" s="1">
        <v>25490.0</v>
      </c>
      <c r="D6309" s="1" t="s">
        <v>13351</v>
      </c>
      <c r="E6309" s="2">
        <v>41975.0</v>
      </c>
      <c r="F6309" s="1">
        <v>12700.0</v>
      </c>
      <c r="I6309" s="1">
        <v>9240.0</v>
      </c>
      <c r="L6309" s="1">
        <v>21940.0</v>
      </c>
      <c r="O6309" s="1">
        <v>0.0</v>
      </c>
      <c r="R6309" s="1">
        <v>0.0</v>
      </c>
      <c r="U6309" s="1">
        <v>0.0</v>
      </c>
      <c r="X6309" s="1" t="b">
        <f t="shared" si="1575"/>
        <v>1</v>
      </c>
      <c r="AA6309" s="1" t="b">
        <f t="shared" si="1576"/>
        <v>1</v>
      </c>
      <c r="AD6309" s="1" t="b">
        <f t="shared" si="1577"/>
        <v>1</v>
      </c>
      <c r="AG6309" s="1" t="b">
        <f t="shared" ref="AG6309:AG6315" si="2267">TRUE()</f>
        <v>1</v>
      </c>
      <c r="AJ6309" s="1" t="b">
        <f t="shared" si="2206"/>
        <v>0</v>
      </c>
      <c r="AM6309" s="1" t="b">
        <f t="shared" si="2207"/>
        <v>0</v>
      </c>
      <c r="AP6309" s="1" t="b">
        <f t="shared" si="667"/>
        <v>0</v>
      </c>
    </row>
    <row r="6310" ht="15.75" customHeight="1">
      <c r="A6310" s="1" t="s">
        <v>13352</v>
      </c>
      <c r="B6310" s="1" t="s">
        <v>13353</v>
      </c>
      <c r="C6310" s="1">
        <v>44360.0</v>
      </c>
      <c r="D6310" s="1" t="s">
        <v>13353</v>
      </c>
      <c r="E6310" s="2">
        <v>41975.0</v>
      </c>
      <c r="F6310" s="1">
        <v>7400.0</v>
      </c>
      <c r="I6310" s="1">
        <v>7560.0</v>
      </c>
      <c r="L6310" s="1">
        <v>14960.0</v>
      </c>
      <c r="O6310" s="1">
        <v>0.0</v>
      </c>
      <c r="R6310" s="1">
        <v>0.0</v>
      </c>
      <c r="U6310" s="1">
        <v>0.0</v>
      </c>
      <c r="X6310" s="1" t="b">
        <f t="shared" si="1575"/>
        <v>1</v>
      </c>
      <c r="AA6310" s="1" t="b">
        <f t="shared" si="1576"/>
        <v>1</v>
      </c>
      <c r="AD6310" s="1" t="b">
        <f t="shared" si="1577"/>
        <v>1</v>
      </c>
      <c r="AG6310" s="1" t="b">
        <f t="shared" si="2267"/>
        <v>1</v>
      </c>
      <c r="AJ6310" s="1" t="b">
        <f t="shared" si="2206"/>
        <v>0</v>
      </c>
      <c r="AM6310" s="1" t="b">
        <f t="shared" si="2207"/>
        <v>0</v>
      </c>
      <c r="AP6310" s="1" t="b">
        <f t="shared" si="667"/>
        <v>0</v>
      </c>
    </row>
    <row r="6311" ht="15.75" customHeight="1">
      <c r="A6311" s="1" t="s">
        <v>13354</v>
      </c>
      <c r="B6311" s="1" t="s">
        <v>13355</v>
      </c>
      <c r="C6311" s="1">
        <v>67950.0</v>
      </c>
      <c r="D6311" s="1" t="s">
        <v>13355</v>
      </c>
      <c r="E6311" s="2">
        <v>41975.0</v>
      </c>
      <c r="F6311" s="1">
        <v>5400.0</v>
      </c>
      <c r="I6311" s="1">
        <v>6720.0</v>
      </c>
      <c r="L6311" s="1">
        <v>12120.0</v>
      </c>
      <c r="O6311" s="1">
        <v>1212.0</v>
      </c>
      <c r="R6311" s="1">
        <v>4848.0</v>
      </c>
      <c r="U6311" s="1">
        <v>6060.0</v>
      </c>
      <c r="X6311" s="1" t="b">
        <f t="shared" si="1575"/>
        <v>1</v>
      </c>
      <c r="AA6311" s="1" t="b">
        <f t="shared" si="1576"/>
        <v>1</v>
      </c>
      <c r="AD6311" s="1" t="b">
        <f t="shared" si="1577"/>
        <v>1</v>
      </c>
      <c r="AG6311" s="1" t="b">
        <f t="shared" si="2267"/>
        <v>1</v>
      </c>
      <c r="AJ6311" s="1" t="b">
        <f t="shared" si="2206"/>
        <v>0</v>
      </c>
      <c r="AM6311" s="1" t="b">
        <f t="shared" si="2207"/>
        <v>0</v>
      </c>
      <c r="AP6311" s="1" t="b">
        <f t="shared" si="667"/>
        <v>0</v>
      </c>
    </row>
    <row r="6312" ht="15.75" customHeight="1">
      <c r="A6312" s="1" t="s">
        <v>13356</v>
      </c>
      <c r="B6312" s="1" t="s">
        <v>13357</v>
      </c>
      <c r="C6312" s="1">
        <v>29848.0</v>
      </c>
      <c r="D6312" s="1" t="s">
        <v>13357</v>
      </c>
      <c r="E6312" s="2">
        <v>41975.0</v>
      </c>
      <c r="F6312" s="1">
        <v>10700.0</v>
      </c>
      <c r="I6312" s="1">
        <v>12600.0</v>
      </c>
      <c r="L6312" s="1">
        <v>23300.0</v>
      </c>
      <c r="O6312" s="1">
        <v>0.0</v>
      </c>
      <c r="R6312" s="1">
        <v>0.0</v>
      </c>
      <c r="U6312" s="1">
        <v>0.0</v>
      </c>
      <c r="X6312" s="1" t="b">
        <f t="shared" si="1575"/>
        <v>1</v>
      </c>
      <c r="AA6312" s="1" t="b">
        <f t="shared" si="1576"/>
        <v>1</v>
      </c>
      <c r="AD6312" s="1" t="b">
        <f t="shared" si="1577"/>
        <v>1</v>
      </c>
      <c r="AG6312" s="1" t="b">
        <f t="shared" si="2267"/>
        <v>1</v>
      </c>
      <c r="AJ6312" s="1" t="b">
        <f t="shared" si="2206"/>
        <v>0</v>
      </c>
      <c r="AM6312" s="1" t="b">
        <f t="shared" si="2207"/>
        <v>0</v>
      </c>
      <c r="AP6312" s="1" t="b">
        <f t="shared" si="667"/>
        <v>0</v>
      </c>
    </row>
    <row r="6313" ht="15.75" customHeight="1">
      <c r="A6313" s="1" t="s">
        <v>13358</v>
      </c>
      <c r="B6313" s="1" t="s">
        <v>13359</v>
      </c>
      <c r="C6313" s="1">
        <v>67971.0</v>
      </c>
      <c r="D6313" s="1" t="s">
        <v>13359</v>
      </c>
      <c r="E6313" s="2">
        <v>41975.0</v>
      </c>
      <c r="F6313" s="1">
        <v>13500.0</v>
      </c>
      <c r="I6313" s="1">
        <v>16800.0</v>
      </c>
      <c r="L6313" s="1">
        <v>30300.0</v>
      </c>
      <c r="O6313" s="1">
        <v>3030.0</v>
      </c>
      <c r="R6313" s="1">
        <v>12120.0</v>
      </c>
      <c r="U6313" s="1">
        <v>15150.0</v>
      </c>
      <c r="X6313" s="1" t="b">
        <f t="shared" si="1575"/>
        <v>1</v>
      </c>
      <c r="AA6313" s="1" t="b">
        <f t="shared" si="1576"/>
        <v>1</v>
      </c>
      <c r="AD6313" s="1" t="b">
        <f t="shared" si="1577"/>
        <v>1</v>
      </c>
      <c r="AG6313" s="1" t="b">
        <f t="shared" si="2267"/>
        <v>1</v>
      </c>
      <c r="AJ6313" s="1" t="b">
        <f t="shared" si="2206"/>
        <v>0</v>
      </c>
      <c r="AM6313" s="1" t="b">
        <f t="shared" si="2207"/>
        <v>0</v>
      </c>
      <c r="AP6313" s="1" t="b">
        <f t="shared" si="667"/>
        <v>0</v>
      </c>
    </row>
    <row r="6314" ht="15.75" customHeight="1">
      <c r="A6314" s="1" t="s">
        <v>13360</v>
      </c>
      <c r="B6314" s="1" t="s">
        <v>13361</v>
      </c>
      <c r="C6314" s="1">
        <v>20838.0</v>
      </c>
      <c r="D6314" s="1" t="s">
        <v>13361</v>
      </c>
      <c r="E6314" s="2">
        <v>41975.0</v>
      </c>
      <c r="F6314" s="1">
        <v>16800.0</v>
      </c>
      <c r="I6314" s="1">
        <v>21000.0</v>
      </c>
      <c r="L6314" s="1">
        <v>37800.0</v>
      </c>
      <c r="O6314" s="1">
        <v>0.0</v>
      </c>
      <c r="R6314" s="1">
        <v>0.0</v>
      </c>
      <c r="U6314" s="1">
        <v>0.0</v>
      </c>
      <c r="X6314" s="1" t="b">
        <f t="shared" si="1575"/>
        <v>1</v>
      </c>
      <c r="AA6314" s="1" t="b">
        <f t="shared" si="1576"/>
        <v>1</v>
      </c>
      <c r="AD6314" s="1" t="b">
        <f t="shared" si="1577"/>
        <v>1</v>
      </c>
      <c r="AG6314" s="1" t="b">
        <f t="shared" si="2267"/>
        <v>1</v>
      </c>
      <c r="AJ6314" s="1" t="b">
        <f t="shared" si="2206"/>
        <v>0</v>
      </c>
      <c r="AM6314" s="1" t="b">
        <f t="shared" si="2207"/>
        <v>0</v>
      </c>
      <c r="AP6314" s="1" t="b">
        <f t="shared" si="667"/>
        <v>0</v>
      </c>
    </row>
    <row r="6315" ht="15.75" customHeight="1">
      <c r="A6315" s="1" t="s">
        <v>13362</v>
      </c>
      <c r="B6315" s="1" t="s">
        <v>13363</v>
      </c>
      <c r="C6315" s="1">
        <v>51525.0</v>
      </c>
      <c r="D6315" s="1" t="s">
        <v>13363</v>
      </c>
      <c r="E6315" s="2">
        <v>41975.0</v>
      </c>
      <c r="F6315" s="1">
        <v>12000.0</v>
      </c>
      <c r="I6315" s="1">
        <v>15120.0</v>
      </c>
      <c r="L6315" s="1">
        <v>27120.0</v>
      </c>
      <c r="O6315" s="1">
        <v>0.0</v>
      </c>
      <c r="R6315" s="1">
        <v>0.0</v>
      </c>
      <c r="U6315" s="1">
        <v>0.0</v>
      </c>
      <c r="X6315" s="1" t="b">
        <f t="shared" si="1575"/>
        <v>1</v>
      </c>
      <c r="AA6315" s="1" t="b">
        <f t="shared" si="1576"/>
        <v>1</v>
      </c>
      <c r="AD6315" s="1" t="b">
        <f t="shared" si="1577"/>
        <v>1</v>
      </c>
      <c r="AG6315" s="1" t="b">
        <f t="shared" si="2267"/>
        <v>1</v>
      </c>
      <c r="AJ6315" s="1" t="b">
        <f t="shared" si="2206"/>
        <v>0</v>
      </c>
      <c r="AM6315" s="1" t="b">
        <f t="shared" si="2207"/>
        <v>0</v>
      </c>
      <c r="AP6315" s="1" t="b">
        <f t="shared" si="667"/>
        <v>0</v>
      </c>
    </row>
    <row r="6316" ht="15.75" customHeight="1">
      <c r="A6316" s="1" t="s">
        <v>2339</v>
      </c>
      <c r="B6316" s="1" t="s">
        <v>2340</v>
      </c>
      <c r="C6316" s="1" t="s">
        <v>13364</v>
      </c>
      <c r="D6316" s="1" t="s">
        <v>13365</v>
      </c>
      <c r="E6316" s="2">
        <v>41395.0</v>
      </c>
      <c r="F6316" s="1">
        <v>4550.0</v>
      </c>
      <c r="I6316" s="1">
        <v>1950.0</v>
      </c>
      <c r="L6316" s="1">
        <v>6500.0</v>
      </c>
      <c r="O6316" s="1">
        <v>0.0</v>
      </c>
      <c r="R6316" s="1">
        <v>0.0</v>
      </c>
      <c r="U6316" s="1">
        <v>0.0</v>
      </c>
      <c r="X6316" s="1" t="b">
        <f t="shared" si="1575"/>
        <v>1</v>
      </c>
      <c r="AA6316" s="1" t="b">
        <f t="shared" si="1576"/>
        <v>1</v>
      </c>
      <c r="AD6316" s="1" t="b">
        <f t="shared" si="1577"/>
        <v>1</v>
      </c>
      <c r="AG6316" s="1" t="b">
        <f>FALSE()</f>
        <v>0</v>
      </c>
      <c r="AJ6316" s="1" t="b">
        <f t="shared" si="2206"/>
        <v>0</v>
      </c>
      <c r="AM6316" s="1" t="b">
        <f t="shared" si="2207"/>
        <v>0</v>
      </c>
      <c r="AP6316" s="1" t="b">
        <f t="shared" si="667"/>
        <v>0</v>
      </c>
    </row>
    <row r="6317" ht="15.75" customHeight="1">
      <c r="A6317" s="1" t="s">
        <v>13366</v>
      </c>
      <c r="B6317" s="1" t="s">
        <v>13367</v>
      </c>
      <c r="C6317" s="1">
        <v>27395.0</v>
      </c>
      <c r="D6317" s="1" t="s">
        <v>13367</v>
      </c>
      <c r="E6317" s="2">
        <v>41975.0</v>
      </c>
      <c r="F6317" s="1">
        <v>10900.0</v>
      </c>
      <c r="I6317" s="1">
        <v>10080.0</v>
      </c>
      <c r="L6317" s="1">
        <v>20980.0</v>
      </c>
      <c r="O6317" s="1">
        <v>0.0</v>
      </c>
      <c r="R6317" s="1">
        <v>0.0</v>
      </c>
      <c r="U6317" s="1">
        <v>0.0</v>
      </c>
      <c r="X6317" s="1" t="b">
        <f t="shared" si="1575"/>
        <v>1</v>
      </c>
      <c r="AA6317" s="1" t="b">
        <f t="shared" si="1576"/>
        <v>1</v>
      </c>
      <c r="AD6317" s="1" t="b">
        <f t="shared" si="1577"/>
        <v>1</v>
      </c>
      <c r="AG6317" s="1" t="b">
        <f t="shared" ref="AG6317:AG6318" si="2268">TRUE()</f>
        <v>1</v>
      </c>
      <c r="AJ6317" s="1" t="b">
        <f t="shared" si="2206"/>
        <v>0</v>
      </c>
      <c r="AM6317" s="1" t="b">
        <f t="shared" si="2207"/>
        <v>0</v>
      </c>
      <c r="AP6317" s="1" t="b">
        <f t="shared" si="667"/>
        <v>0</v>
      </c>
    </row>
    <row r="6318" ht="15.75" customHeight="1">
      <c r="A6318" s="1" t="s">
        <v>13368</v>
      </c>
      <c r="B6318" s="1" t="s">
        <v>13369</v>
      </c>
      <c r="C6318" s="1">
        <v>33201.0</v>
      </c>
      <c r="D6318" s="1" t="s">
        <v>13369</v>
      </c>
      <c r="E6318" s="2">
        <v>41975.0</v>
      </c>
      <c r="F6318" s="1">
        <v>10900.0</v>
      </c>
      <c r="I6318" s="1">
        <v>10500.0</v>
      </c>
      <c r="L6318" s="1">
        <v>21400.0</v>
      </c>
      <c r="O6318" s="1">
        <v>0.0</v>
      </c>
      <c r="R6318" s="1">
        <v>0.0</v>
      </c>
      <c r="U6318" s="1">
        <v>0.0</v>
      </c>
      <c r="X6318" s="1" t="b">
        <f t="shared" si="1575"/>
        <v>1</v>
      </c>
      <c r="AA6318" s="1" t="b">
        <f t="shared" si="1576"/>
        <v>1</v>
      </c>
      <c r="AD6318" s="1" t="b">
        <f t="shared" si="1577"/>
        <v>1</v>
      </c>
      <c r="AG6318" s="1" t="b">
        <f t="shared" si="2268"/>
        <v>1</v>
      </c>
      <c r="AJ6318" s="1" t="b">
        <f t="shared" si="2206"/>
        <v>0</v>
      </c>
      <c r="AM6318" s="1" t="b">
        <f t="shared" si="2207"/>
        <v>0</v>
      </c>
      <c r="AP6318" s="1" t="b">
        <f t="shared" si="667"/>
        <v>0</v>
      </c>
    </row>
    <row r="6319" ht="15.75" customHeight="1">
      <c r="A6319" s="1" t="s">
        <v>10549</v>
      </c>
      <c r="B6319" s="1" t="s">
        <v>10550</v>
      </c>
      <c r="C6319" s="1" t="s">
        <v>13370</v>
      </c>
      <c r="D6319" s="1" t="s">
        <v>13371</v>
      </c>
      <c r="E6319" s="2">
        <v>41395.0</v>
      </c>
      <c r="F6319" s="1">
        <v>4340.0</v>
      </c>
      <c r="I6319" s="1">
        <v>1860.0</v>
      </c>
      <c r="L6319" s="1">
        <v>6200.0</v>
      </c>
      <c r="O6319" s="1">
        <v>0.0</v>
      </c>
      <c r="R6319" s="1">
        <v>0.0</v>
      </c>
      <c r="U6319" s="1">
        <v>0.0</v>
      </c>
      <c r="X6319" s="1" t="b">
        <f t="shared" si="1575"/>
        <v>1</v>
      </c>
      <c r="AA6319" s="1" t="b">
        <f t="shared" si="1576"/>
        <v>1</v>
      </c>
      <c r="AD6319" s="1" t="b">
        <f t="shared" si="1577"/>
        <v>1</v>
      </c>
      <c r="AG6319" s="1" t="b">
        <f>FALSE()</f>
        <v>0</v>
      </c>
      <c r="AJ6319" s="1" t="b">
        <f t="shared" si="2206"/>
        <v>0</v>
      </c>
      <c r="AM6319" s="1" t="b">
        <f t="shared" si="2207"/>
        <v>0</v>
      </c>
      <c r="AP6319" s="1" t="b">
        <f t="shared" si="667"/>
        <v>0</v>
      </c>
    </row>
    <row r="6320" ht="15.75" customHeight="1">
      <c r="A6320" s="1" t="s">
        <v>13372</v>
      </c>
      <c r="B6320" s="1" t="s">
        <v>13373</v>
      </c>
      <c r="C6320" s="1">
        <v>35372.0</v>
      </c>
      <c r="D6320" s="1" t="s">
        <v>13373</v>
      </c>
      <c r="E6320" s="2">
        <v>41975.0</v>
      </c>
      <c r="F6320" s="1">
        <v>10700.0</v>
      </c>
      <c r="I6320" s="1">
        <v>12600.0</v>
      </c>
      <c r="L6320" s="1">
        <v>23300.0</v>
      </c>
      <c r="O6320" s="1">
        <v>0.0</v>
      </c>
      <c r="R6320" s="1">
        <v>0.0</v>
      </c>
      <c r="U6320" s="1">
        <v>0.0</v>
      </c>
      <c r="X6320" s="1" t="b">
        <f t="shared" si="1575"/>
        <v>1</v>
      </c>
      <c r="AA6320" s="1" t="b">
        <f t="shared" si="1576"/>
        <v>1</v>
      </c>
      <c r="AD6320" s="1" t="b">
        <f t="shared" si="1577"/>
        <v>1</v>
      </c>
      <c r="AG6320" s="1" t="b">
        <f t="shared" ref="AG6320:AG6322" si="2269">TRUE()</f>
        <v>1</v>
      </c>
      <c r="AJ6320" s="1" t="b">
        <f t="shared" si="2206"/>
        <v>0</v>
      </c>
      <c r="AM6320" s="1" t="b">
        <f t="shared" si="2207"/>
        <v>0</v>
      </c>
      <c r="AP6320" s="1" t="b">
        <f t="shared" si="667"/>
        <v>0</v>
      </c>
    </row>
    <row r="6321" ht="15.75" customHeight="1">
      <c r="A6321" s="1" t="s">
        <v>13374</v>
      </c>
      <c r="B6321" s="1" t="s">
        <v>13375</v>
      </c>
      <c r="C6321" s="1">
        <v>77789.0</v>
      </c>
      <c r="D6321" s="1" t="s">
        <v>13375</v>
      </c>
      <c r="E6321" s="2">
        <v>41975.0</v>
      </c>
      <c r="F6321" s="1">
        <v>5500.0</v>
      </c>
      <c r="I6321" s="1">
        <v>4200.0</v>
      </c>
      <c r="L6321" s="1">
        <v>9700.0</v>
      </c>
      <c r="O6321" s="1">
        <v>5500.0</v>
      </c>
      <c r="R6321" s="1">
        <v>4200.0</v>
      </c>
      <c r="U6321" s="1">
        <v>9700.0</v>
      </c>
      <c r="X6321" s="1" t="b">
        <f t="shared" si="1575"/>
        <v>1</v>
      </c>
      <c r="AA6321" s="1" t="b">
        <f t="shared" si="1576"/>
        <v>1</v>
      </c>
      <c r="AD6321" s="1" t="b">
        <f t="shared" si="1577"/>
        <v>1</v>
      </c>
      <c r="AG6321" s="1" t="b">
        <f t="shared" si="2269"/>
        <v>1</v>
      </c>
      <c r="AJ6321" s="1" t="b">
        <f t="shared" si="2206"/>
        <v>0</v>
      </c>
      <c r="AM6321" s="1" t="b">
        <f t="shared" si="2207"/>
        <v>0</v>
      </c>
      <c r="AP6321" s="1" t="b">
        <f t="shared" si="667"/>
        <v>0</v>
      </c>
    </row>
    <row r="6322" ht="15.75" customHeight="1">
      <c r="A6322" s="1" t="s">
        <v>13376</v>
      </c>
      <c r="B6322" s="1" t="s">
        <v>13377</v>
      </c>
      <c r="C6322" s="1">
        <v>66720.0</v>
      </c>
      <c r="D6322" s="1" t="s">
        <v>13377</v>
      </c>
      <c r="E6322" s="2">
        <v>41975.0</v>
      </c>
      <c r="F6322" s="1">
        <v>6100.0</v>
      </c>
      <c r="I6322" s="1">
        <v>5880.0</v>
      </c>
      <c r="L6322" s="1">
        <v>11980.0</v>
      </c>
      <c r="O6322" s="1">
        <v>1198.0</v>
      </c>
      <c r="R6322" s="1">
        <v>4792.0</v>
      </c>
      <c r="U6322" s="1">
        <v>5990.0</v>
      </c>
      <c r="X6322" s="1" t="b">
        <f t="shared" si="1575"/>
        <v>1</v>
      </c>
      <c r="AA6322" s="1" t="b">
        <f t="shared" si="1576"/>
        <v>1</v>
      </c>
      <c r="AD6322" s="1" t="b">
        <f t="shared" si="1577"/>
        <v>1</v>
      </c>
      <c r="AG6322" s="1" t="b">
        <f t="shared" si="2269"/>
        <v>1</v>
      </c>
      <c r="AJ6322" s="1" t="b">
        <f t="shared" si="2206"/>
        <v>0</v>
      </c>
      <c r="AM6322" s="1" t="b">
        <f t="shared" si="2207"/>
        <v>0</v>
      </c>
      <c r="AP6322" s="1" t="b">
        <f t="shared" si="667"/>
        <v>0</v>
      </c>
    </row>
    <row r="6323" ht="15.75" customHeight="1">
      <c r="A6323" s="1" t="s">
        <v>636</v>
      </c>
      <c r="B6323" s="1" t="s">
        <v>637</v>
      </c>
      <c r="C6323" s="1" t="s">
        <v>13378</v>
      </c>
      <c r="D6323" s="1" t="s">
        <v>13379</v>
      </c>
      <c r="E6323" s="2">
        <v>41395.0</v>
      </c>
      <c r="F6323" s="1">
        <v>5460.0</v>
      </c>
      <c r="I6323" s="1">
        <v>2340.0</v>
      </c>
      <c r="L6323" s="1">
        <v>7800.0</v>
      </c>
      <c r="O6323" s="1">
        <v>0.0</v>
      </c>
      <c r="R6323" s="1">
        <v>0.0</v>
      </c>
      <c r="U6323" s="1">
        <v>0.0</v>
      </c>
      <c r="X6323" s="1" t="b">
        <f t="shared" si="1575"/>
        <v>1</v>
      </c>
      <c r="AA6323" s="1" t="b">
        <f t="shared" si="1576"/>
        <v>1</v>
      </c>
      <c r="AD6323" s="1" t="b">
        <f t="shared" si="1577"/>
        <v>1</v>
      </c>
      <c r="AG6323" s="1" t="b">
        <f t="shared" ref="AG6323:AG6324" si="2270">FALSE()</f>
        <v>0</v>
      </c>
      <c r="AJ6323" s="1" t="b">
        <f t="shared" si="2206"/>
        <v>0</v>
      </c>
      <c r="AM6323" s="1" t="b">
        <f t="shared" si="2207"/>
        <v>0</v>
      </c>
      <c r="AP6323" s="1" t="b">
        <f t="shared" si="667"/>
        <v>0</v>
      </c>
    </row>
    <row r="6324" ht="15.75" customHeight="1">
      <c r="A6324" s="1" t="s">
        <v>704</v>
      </c>
      <c r="B6324" s="1" t="s">
        <v>705</v>
      </c>
      <c r="C6324" s="1" t="s">
        <v>13380</v>
      </c>
      <c r="D6324" s="1" t="s">
        <v>13381</v>
      </c>
      <c r="E6324" s="2">
        <v>41395.0</v>
      </c>
      <c r="F6324" s="1">
        <v>10290.0</v>
      </c>
      <c r="I6324" s="1">
        <v>4410.0</v>
      </c>
      <c r="L6324" s="1">
        <v>14700.0</v>
      </c>
      <c r="O6324" s="1">
        <v>0.0</v>
      </c>
      <c r="R6324" s="1">
        <v>0.0</v>
      </c>
      <c r="U6324" s="1">
        <v>0.0</v>
      </c>
      <c r="X6324" s="1" t="b">
        <f t="shared" si="1575"/>
        <v>1</v>
      </c>
      <c r="AA6324" s="1" t="b">
        <f t="shared" si="1576"/>
        <v>1</v>
      </c>
      <c r="AD6324" s="1" t="b">
        <f t="shared" si="1577"/>
        <v>1</v>
      </c>
      <c r="AG6324" s="1" t="b">
        <f t="shared" si="2270"/>
        <v>0</v>
      </c>
      <c r="AJ6324" s="1" t="b">
        <f t="shared" si="2206"/>
        <v>0</v>
      </c>
      <c r="AM6324" s="1" t="b">
        <f t="shared" si="2207"/>
        <v>0</v>
      </c>
      <c r="AP6324" s="1" t="b">
        <f t="shared" si="667"/>
        <v>0</v>
      </c>
    </row>
    <row r="6325" ht="15.75" customHeight="1">
      <c r="A6325" s="1" t="s">
        <v>13382</v>
      </c>
      <c r="B6325" s="1" t="s">
        <v>13383</v>
      </c>
      <c r="C6325" s="1">
        <v>34201.0</v>
      </c>
      <c r="D6325" s="1" t="s">
        <v>13383</v>
      </c>
      <c r="E6325" s="2">
        <v>41975.0</v>
      </c>
      <c r="F6325" s="1">
        <v>10700.0</v>
      </c>
      <c r="I6325" s="1">
        <v>12600.0</v>
      </c>
      <c r="L6325" s="1">
        <v>23300.0</v>
      </c>
      <c r="O6325" s="1">
        <v>0.0</v>
      </c>
      <c r="R6325" s="1">
        <v>0.0</v>
      </c>
      <c r="U6325" s="1">
        <v>0.0</v>
      </c>
      <c r="X6325" s="1" t="b">
        <f t="shared" si="1575"/>
        <v>1</v>
      </c>
      <c r="AA6325" s="1" t="b">
        <f t="shared" si="1576"/>
        <v>1</v>
      </c>
      <c r="AD6325" s="1" t="b">
        <f t="shared" si="1577"/>
        <v>1</v>
      </c>
      <c r="AG6325" s="1" t="b">
        <f t="shared" ref="AG6325:AG6326" si="2271">TRUE()</f>
        <v>1</v>
      </c>
      <c r="AJ6325" s="1" t="b">
        <f t="shared" si="2206"/>
        <v>0</v>
      </c>
      <c r="AM6325" s="1" t="b">
        <f t="shared" si="2207"/>
        <v>0</v>
      </c>
      <c r="AP6325" s="1" t="b">
        <f t="shared" si="667"/>
        <v>0</v>
      </c>
    </row>
    <row r="6326" ht="15.75" customHeight="1">
      <c r="A6326" s="1" t="s">
        <v>13384</v>
      </c>
      <c r="B6326" s="1" t="s">
        <v>13385</v>
      </c>
      <c r="C6326" s="1">
        <v>27391.0</v>
      </c>
      <c r="D6326" s="1" t="s">
        <v>13385</v>
      </c>
      <c r="E6326" s="2">
        <v>41975.0</v>
      </c>
      <c r="F6326" s="1">
        <v>12700.0</v>
      </c>
      <c r="I6326" s="1">
        <v>9240.0</v>
      </c>
      <c r="L6326" s="1">
        <v>21940.0</v>
      </c>
      <c r="O6326" s="1">
        <v>0.0</v>
      </c>
      <c r="R6326" s="1">
        <v>0.0</v>
      </c>
      <c r="U6326" s="1">
        <v>0.0</v>
      </c>
      <c r="X6326" s="1" t="b">
        <f t="shared" si="1575"/>
        <v>1</v>
      </c>
      <c r="AA6326" s="1" t="b">
        <f t="shared" si="1576"/>
        <v>1</v>
      </c>
      <c r="AD6326" s="1" t="b">
        <f t="shared" si="1577"/>
        <v>1</v>
      </c>
      <c r="AG6326" s="1" t="b">
        <f t="shared" si="2271"/>
        <v>1</v>
      </c>
      <c r="AJ6326" s="1" t="b">
        <f t="shared" si="2206"/>
        <v>0</v>
      </c>
      <c r="AM6326" s="1" t="b">
        <f t="shared" si="2207"/>
        <v>0</v>
      </c>
      <c r="AP6326" s="1" t="b">
        <f t="shared" si="667"/>
        <v>0</v>
      </c>
    </row>
    <row r="6327" ht="15.75" customHeight="1">
      <c r="A6327" s="1" t="s">
        <v>1425</v>
      </c>
      <c r="B6327" s="1" t="s">
        <v>1426</v>
      </c>
      <c r="C6327" s="1" t="s">
        <v>13386</v>
      </c>
      <c r="D6327" s="1" t="s">
        <v>13387</v>
      </c>
      <c r="E6327" s="2">
        <v>41395.0</v>
      </c>
      <c r="F6327" s="1">
        <v>8890.0</v>
      </c>
      <c r="I6327" s="1">
        <v>3810.0</v>
      </c>
      <c r="L6327" s="1">
        <v>12700.0</v>
      </c>
      <c r="O6327" s="1">
        <v>0.0</v>
      </c>
      <c r="R6327" s="1">
        <v>0.0</v>
      </c>
      <c r="U6327" s="1">
        <v>0.0</v>
      </c>
      <c r="X6327" s="1" t="b">
        <f t="shared" si="1575"/>
        <v>1</v>
      </c>
      <c r="AA6327" s="1" t="b">
        <f t="shared" si="1576"/>
        <v>1</v>
      </c>
      <c r="AD6327" s="1" t="b">
        <f t="shared" si="1577"/>
        <v>1</v>
      </c>
      <c r="AG6327" s="1" t="b">
        <f>FALSE()</f>
        <v>0</v>
      </c>
      <c r="AJ6327" s="1" t="b">
        <f t="shared" si="2206"/>
        <v>0</v>
      </c>
      <c r="AM6327" s="1" t="b">
        <f t="shared" si="2207"/>
        <v>0</v>
      </c>
      <c r="AP6327" s="1" t="b">
        <f t="shared" si="667"/>
        <v>0</v>
      </c>
    </row>
    <row r="6328" ht="15.75" customHeight="1">
      <c r="A6328" s="1" t="s">
        <v>13388</v>
      </c>
      <c r="B6328" s="1" t="s">
        <v>13389</v>
      </c>
      <c r="C6328" s="1">
        <v>60212.0</v>
      </c>
      <c r="D6328" s="1" t="s">
        <v>13389</v>
      </c>
      <c r="E6328" s="2">
        <v>41975.0</v>
      </c>
      <c r="F6328" s="1">
        <v>18600.0</v>
      </c>
      <c r="I6328" s="1">
        <v>12400.0</v>
      </c>
      <c r="L6328" s="1">
        <v>31000.0</v>
      </c>
      <c r="O6328" s="1">
        <v>0.0</v>
      </c>
      <c r="R6328" s="1">
        <v>0.0</v>
      </c>
      <c r="U6328" s="1">
        <v>0.0</v>
      </c>
      <c r="X6328" s="1" t="b">
        <f t="shared" si="1575"/>
        <v>1</v>
      </c>
      <c r="AA6328" s="1" t="b">
        <f t="shared" si="1576"/>
        <v>1</v>
      </c>
      <c r="AD6328" s="1" t="b">
        <f t="shared" si="1577"/>
        <v>1</v>
      </c>
      <c r="AG6328" s="1" t="b">
        <f>TRUE()</f>
        <v>1</v>
      </c>
      <c r="AJ6328" s="1" t="b">
        <f t="shared" si="2206"/>
        <v>0</v>
      </c>
      <c r="AM6328" s="1" t="b">
        <f t="shared" si="2207"/>
        <v>0</v>
      </c>
      <c r="AP6328" s="1" t="b">
        <f t="shared" si="667"/>
        <v>0</v>
      </c>
    </row>
    <row r="6329" ht="15.75" customHeight="1">
      <c r="A6329" s="1" t="s">
        <v>704</v>
      </c>
      <c r="B6329" s="1" t="s">
        <v>705</v>
      </c>
      <c r="C6329" s="1" t="s">
        <v>13390</v>
      </c>
      <c r="D6329" s="1" t="s">
        <v>13391</v>
      </c>
      <c r="E6329" s="2">
        <v>41395.0</v>
      </c>
      <c r="F6329" s="1">
        <v>10290.0</v>
      </c>
      <c r="I6329" s="1">
        <v>4410.0</v>
      </c>
      <c r="L6329" s="1">
        <v>14700.0</v>
      </c>
      <c r="O6329" s="1">
        <v>0.0</v>
      </c>
      <c r="R6329" s="1">
        <v>0.0</v>
      </c>
      <c r="U6329" s="1">
        <v>0.0</v>
      </c>
      <c r="X6329" s="1" t="b">
        <f t="shared" si="1575"/>
        <v>1</v>
      </c>
      <c r="AA6329" s="1" t="b">
        <f t="shared" si="1576"/>
        <v>1</v>
      </c>
      <c r="AD6329" s="1" t="b">
        <f t="shared" si="1577"/>
        <v>1</v>
      </c>
      <c r="AG6329" s="1" t="b">
        <f t="shared" ref="AG6329:AG6330" si="2272">FALSE()</f>
        <v>0</v>
      </c>
      <c r="AJ6329" s="1" t="b">
        <f t="shared" si="2206"/>
        <v>0</v>
      </c>
      <c r="AM6329" s="1" t="b">
        <f t="shared" si="2207"/>
        <v>0</v>
      </c>
      <c r="AP6329" s="1" t="b">
        <f t="shared" si="667"/>
        <v>0</v>
      </c>
    </row>
    <row r="6330" ht="15.75" customHeight="1">
      <c r="A6330" s="1" t="s">
        <v>2077</v>
      </c>
      <c r="B6330" s="1" t="s">
        <v>2078</v>
      </c>
      <c r="C6330" s="1" t="s">
        <v>13392</v>
      </c>
      <c r="D6330" s="1" t="s">
        <v>13393</v>
      </c>
      <c r="E6330" s="2">
        <v>41395.0</v>
      </c>
      <c r="F6330" s="1">
        <v>7210.0</v>
      </c>
      <c r="I6330" s="1">
        <v>3090.0</v>
      </c>
      <c r="L6330" s="1">
        <v>10300.0</v>
      </c>
      <c r="O6330" s="1">
        <v>0.0</v>
      </c>
      <c r="R6330" s="1">
        <v>0.0</v>
      </c>
      <c r="U6330" s="1">
        <v>0.0</v>
      </c>
      <c r="X6330" s="1" t="b">
        <f t="shared" si="1575"/>
        <v>1</v>
      </c>
      <c r="AA6330" s="1" t="b">
        <f t="shared" si="1576"/>
        <v>1</v>
      </c>
      <c r="AD6330" s="1" t="b">
        <f t="shared" si="1577"/>
        <v>1</v>
      </c>
      <c r="AG6330" s="1" t="b">
        <f t="shared" si="2272"/>
        <v>0</v>
      </c>
      <c r="AJ6330" s="1" t="b">
        <f t="shared" si="2206"/>
        <v>0</v>
      </c>
      <c r="AM6330" s="1" t="b">
        <f t="shared" si="2207"/>
        <v>0</v>
      </c>
      <c r="AP6330" s="1" t="b">
        <f t="shared" si="667"/>
        <v>0</v>
      </c>
    </row>
    <row r="6331" ht="15.75" customHeight="1">
      <c r="A6331" s="1" t="s">
        <v>13394</v>
      </c>
      <c r="B6331" s="1" t="s">
        <v>13395</v>
      </c>
      <c r="C6331" s="1">
        <v>15920.0</v>
      </c>
      <c r="D6331" s="1" t="s">
        <v>13395</v>
      </c>
      <c r="E6331" s="2">
        <v>41975.0</v>
      </c>
      <c r="F6331" s="1">
        <v>17300.0</v>
      </c>
      <c r="I6331" s="1">
        <v>13440.0</v>
      </c>
      <c r="L6331" s="1">
        <v>30740.0</v>
      </c>
      <c r="O6331" s="1">
        <v>0.0</v>
      </c>
      <c r="R6331" s="1">
        <v>0.0</v>
      </c>
      <c r="U6331" s="1">
        <v>0.0</v>
      </c>
      <c r="X6331" s="1" t="b">
        <f t="shared" si="1575"/>
        <v>1</v>
      </c>
      <c r="AA6331" s="1" t="b">
        <f t="shared" si="1576"/>
        <v>1</v>
      </c>
      <c r="AD6331" s="1" t="b">
        <f t="shared" si="1577"/>
        <v>1</v>
      </c>
      <c r="AG6331" s="1" t="b">
        <f t="shared" ref="AG6331:AG6344" si="2273">TRUE()</f>
        <v>1</v>
      </c>
      <c r="AJ6331" s="1" t="b">
        <f t="shared" si="2206"/>
        <v>0</v>
      </c>
      <c r="AM6331" s="1" t="b">
        <f t="shared" si="2207"/>
        <v>0</v>
      </c>
      <c r="AP6331" s="1" t="b">
        <f t="shared" si="667"/>
        <v>0</v>
      </c>
    </row>
    <row r="6332" ht="15.75" customHeight="1">
      <c r="A6332" s="1" t="s">
        <v>13396</v>
      </c>
      <c r="B6332" s="1" t="s">
        <v>13397</v>
      </c>
      <c r="C6332" s="1">
        <v>23020.0</v>
      </c>
      <c r="D6332" s="1" t="s">
        <v>13397</v>
      </c>
      <c r="E6332" s="2">
        <v>41975.0</v>
      </c>
      <c r="F6332" s="1">
        <v>12000.0</v>
      </c>
      <c r="I6332" s="1">
        <v>15120.0</v>
      </c>
      <c r="L6332" s="1">
        <v>27120.0</v>
      </c>
      <c r="O6332" s="1">
        <v>0.0</v>
      </c>
      <c r="R6332" s="1">
        <v>0.0</v>
      </c>
      <c r="U6332" s="1">
        <v>0.0</v>
      </c>
      <c r="X6332" s="1" t="b">
        <f t="shared" si="1575"/>
        <v>1</v>
      </c>
      <c r="AA6332" s="1" t="b">
        <f t="shared" si="1576"/>
        <v>1</v>
      </c>
      <c r="AD6332" s="1" t="b">
        <f t="shared" si="1577"/>
        <v>1</v>
      </c>
      <c r="AG6332" s="1" t="b">
        <f t="shared" si="2273"/>
        <v>1</v>
      </c>
      <c r="AJ6332" s="1" t="b">
        <f t="shared" si="2206"/>
        <v>0</v>
      </c>
      <c r="AM6332" s="1" t="b">
        <f t="shared" si="2207"/>
        <v>0</v>
      </c>
      <c r="AP6332" s="1" t="b">
        <f t="shared" si="667"/>
        <v>0</v>
      </c>
    </row>
    <row r="6333" ht="15.75" customHeight="1">
      <c r="A6333" s="1" t="s">
        <v>13398</v>
      </c>
      <c r="B6333" s="1" t="s">
        <v>13399</v>
      </c>
      <c r="C6333" s="1">
        <v>58920.0</v>
      </c>
      <c r="D6333" s="1" t="s">
        <v>13399</v>
      </c>
      <c r="E6333" s="2">
        <v>41975.0</v>
      </c>
      <c r="F6333" s="1">
        <v>9600.0</v>
      </c>
      <c r="I6333" s="1">
        <v>8400.0</v>
      </c>
      <c r="L6333" s="1">
        <v>18000.0</v>
      </c>
      <c r="O6333" s="1">
        <v>0.0</v>
      </c>
      <c r="R6333" s="1">
        <v>0.0</v>
      </c>
      <c r="U6333" s="1">
        <v>0.0</v>
      </c>
      <c r="X6333" s="1" t="b">
        <f t="shared" si="1575"/>
        <v>1</v>
      </c>
      <c r="AA6333" s="1" t="b">
        <f t="shared" si="1576"/>
        <v>1</v>
      </c>
      <c r="AD6333" s="1" t="b">
        <f t="shared" si="1577"/>
        <v>1</v>
      </c>
      <c r="AG6333" s="1" t="b">
        <f t="shared" si="2273"/>
        <v>1</v>
      </c>
      <c r="AJ6333" s="1" t="b">
        <f t="shared" si="2206"/>
        <v>0</v>
      </c>
      <c r="AM6333" s="1" t="b">
        <f t="shared" si="2207"/>
        <v>0</v>
      </c>
      <c r="AP6333" s="1" t="b">
        <f t="shared" si="667"/>
        <v>0</v>
      </c>
    </row>
    <row r="6334" ht="15.75" customHeight="1">
      <c r="A6334" s="1" t="s">
        <v>13400</v>
      </c>
      <c r="B6334" s="1" t="s">
        <v>13401</v>
      </c>
      <c r="C6334" s="1">
        <v>28802.0</v>
      </c>
      <c r="D6334" s="1" t="s">
        <v>13401</v>
      </c>
      <c r="E6334" s="2">
        <v>41975.0</v>
      </c>
      <c r="F6334" s="1">
        <v>4900.0</v>
      </c>
      <c r="I6334" s="1">
        <v>3360.0</v>
      </c>
      <c r="L6334" s="1">
        <v>8260.0</v>
      </c>
      <c r="O6334" s="1">
        <v>0.0</v>
      </c>
      <c r="R6334" s="1">
        <v>0.0</v>
      </c>
      <c r="U6334" s="1">
        <v>0.0</v>
      </c>
      <c r="X6334" s="1" t="b">
        <f t="shared" si="1575"/>
        <v>1</v>
      </c>
      <c r="AA6334" s="1" t="b">
        <f t="shared" si="1576"/>
        <v>1</v>
      </c>
      <c r="AD6334" s="1" t="b">
        <f t="shared" si="1577"/>
        <v>1</v>
      </c>
      <c r="AG6334" s="1" t="b">
        <f t="shared" si="2273"/>
        <v>1</v>
      </c>
      <c r="AJ6334" s="1" t="b">
        <f t="shared" si="2206"/>
        <v>0</v>
      </c>
      <c r="AM6334" s="1" t="b">
        <f t="shared" si="2207"/>
        <v>0</v>
      </c>
      <c r="AP6334" s="1" t="b">
        <f t="shared" si="667"/>
        <v>0</v>
      </c>
    </row>
    <row r="6335" ht="15.75" customHeight="1">
      <c r="A6335" s="1" t="s">
        <v>13402</v>
      </c>
      <c r="B6335" s="1" t="s">
        <v>13403</v>
      </c>
      <c r="C6335" s="1">
        <v>32320.0</v>
      </c>
      <c r="D6335" s="1" t="s">
        <v>13403</v>
      </c>
      <c r="E6335" s="2">
        <v>41975.0</v>
      </c>
      <c r="F6335" s="1">
        <v>16800.0</v>
      </c>
      <c r="I6335" s="1">
        <v>21000.0</v>
      </c>
      <c r="L6335" s="1">
        <v>37800.0</v>
      </c>
      <c r="O6335" s="1">
        <v>0.0</v>
      </c>
      <c r="R6335" s="1">
        <v>0.0</v>
      </c>
      <c r="U6335" s="1">
        <v>0.0</v>
      </c>
      <c r="X6335" s="1" t="b">
        <f t="shared" si="1575"/>
        <v>1</v>
      </c>
      <c r="AA6335" s="1" t="b">
        <f t="shared" si="1576"/>
        <v>1</v>
      </c>
      <c r="AD6335" s="1" t="b">
        <f t="shared" si="1577"/>
        <v>1</v>
      </c>
      <c r="AG6335" s="1" t="b">
        <f t="shared" si="2273"/>
        <v>1</v>
      </c>
      <c r="AJ6335" s="1" t="b">
        <f t="shared" si="2206"/>
        <v>0</v>
      </c>
      <c r="AM6335" s="1" t="b">
        <f t="shared" si="2207"/>
        <v>0</v>
      </c>
      <c r="AP6335" s="1" t="b">
        <f t="shared" si="667"/>
        <v>0</v>
      </c>
    </row>
    <row r="6336" ht="15.75" customHeight="1">
      <c r="A6336" s="1" t="s">
        <v>13404</v>
      </c>
      <c r="B6336" s="1" t="s">
        <v>13405</v>
      </c>
      <c r="C6336" s="1">
        <v>27685.0</v>
      </c>
      <c r="D6336" s="1" t="s">
        <v>13405</v>
      </c>
      <c r="E6336" s="2">
        <v>41975.0</v>
      </c>
      <c r="F6336" s="1">
        <v>9600.0</v>
      </c>
      <c r="I6336" s="1">
        <v>8400.0</v>
      </c>
      <c r="L6336" s="1">
        <v>18000.0</v>
      </c>
      <c r="O6336" s="1">
        <v>0.0</v>
      </c>
      <c r="R6336" s="1">
        <v>0.0</v>
      </c>
      <c r="U6336" s="1">
        <v>0.0</v>
      </c>
      <c r="X6336" s="1" t="b">
        <f t="shared" si="1575"/>
        <v>1</v>
      </c>
      <c r="AA6336" s="1" t="b">
        <f t="shared" si="1576"/>
        <v>1</v>
      </c>
      <c r="AD6336" s="1" t="b">
        <f t="shared" si="1577"/>
        <v>1</v>
      </c>
      <c r="AG6336" s="1" t="b">
        <f t="shared" si="2273"/>
        <v>1</v>
      </c>
      <c r="AJ6336" s="1" t="b">
        <f t="shared" si="2206"/>
        <v>0</v>
      </c>
      <c r="AM6336" s="1" t="b">
        <f t="shared" si="2207"/>
        <v>0</v>
      </c>
      <c r="AP6336" s="1" t="b">
        <f t="shared" si="667"/>
        <v>0</v>
      </c>
    </row>
    <row r="6337" ht="15.75" customHeight="1">
      <c r="A6337" s="1" t="s">
        <v>13406</v>
      </c>
      <c r="B6337" s="1" t="s">
        <v>13407</v>
      </c>
      <c r="C6337" s="1">
        <v>24006.0</v>
      </c>
      <c r="D6337" s="1" t="s">
        <v>13407</v>
      </c>
      <c r="E6337" s="2">
        <v>41975.0</v>
      </c>
      <c r="F6337" s="1">
        <v>10900.0</v>
      </c>
      <c r="I6337" s="1">
        <v>10080.0</v>
      </c>
      <c r="L6337" s="1">
        <v>20980.0</v>
      </c>
      <c r="O6337" s="1">
        <v>0.0</v>
      </c>
      <c r="R6337" s="1">
        <v>0.0</v>
      </c>
      <c r="U6337" s="1">
        <v>0.0</v>
      </c>
      <c r="X6337" s="1" t="b">
        <f t="shared" si="1575"/>
        <v>1</v>
      </c>
      <c r="AA6337" s="1" t="b">
        <f t="shared" si="1576"/>
        <v>1</v>
      </c>
      <c r="AD6337" s="1" t="b">
        <f t="shared" si="1577"/>
        <v>1</v>
      </c>
      <c r="AG6337" s="1" t="b">
        <f t="shared" si="2273"/>
        <v>1</v>
      </c>
      <c r="AJ6337" s="1" t="b">
        <f t="shared" si="2206"/>
        <v>0</v>
      </c>
      <c r="AM6337" s="1" t="b">
        <f t="shared" si="2207"/>
        <v>0</v>
      </c>
      <c r="AP6337" s="1" t="b">
        <f t="shared" si="667"/>
        <v>0</v>
      </c>
    </row>
    <row r="6338" ht="15.75" customHeight="1">
      <c r="A6338" s="1" t="s">
        <v>13408</v>
      </c>
      <c r="B6338" s="1" t="s">
        <v>13409</v>
      </c>
      <c r="C6338" s="1">
        <v>57260.0</v>
      </c>
      <c r="D6338" s="1" t="s">
        <v>13409</v>
      </c>
      <c r="E6338" s="2">
        <v>41975.0</v>
      </c>
      <c r="F6338" s="1">
        <v>10700.0</v>
      </c>
      <c r="I6338" s="1">
        <v>12600.0</v>
      </c>
      <c r="L6338" s="1">
        <v>23300.0</v>
      </c>
      <c r="O6338" s="1">
        <v>0.0</v>
      </c>
      <c r="R6338" s="1">
        <v>0.0</v>
      </c>
      <c r="U6338" s="1">
        <v>0.0</v>
      </c>
      <c r="X6338" s="1" t="b">
        <f t="shared" si="1575"/>
        <v>1</v>
      </c>
      <c r="AA6338" s="1" t="b">
        <f t="shared" si="1576"/>
        <v>1</v>
      </c>
      <c r="AD6338" s="1" t="b">
        <f t="shared" si="1577"/>
        <v>1</v>
      </c>
      <c r="AG6338" s="1" t="b">
        <f t="shared" si="2273"/>
        <v>1</v>
      </c>
      <c r="AJ6338" s="1" t="b">
        <f t="shared" si="2206"/>
        <v>0</v>
      </c>
      <c r="AM6338" s="1" t="b">
        <f t="shared" si="2207"/>
        <v>0</v>
      </c>
      <c r="AP6338" s="1" t="b">
        <f t="shared" si="667"/>
        <v>0</v>
      </c>
    </row>
    <row r="6339" ht="15.75" customHeight="1">
      <c r="A6339" s="1" t="s">
        <v>13410</v>
      </c>
      <c r="B6339" s="1" t="s">
        <v>13411</v>
      </c>
      <c r="C6339" s="1">
        <v>57265.0</v>
      </c>
      <c r="D6339" s="1" t="s">
        <v>13411</v>
      </c>
      <c r="E6339" s="2">
        <v>41975.0</v>
      </c>
      <c r="F6339" s="1">
        <v>13500.0</v>
      </c>
      <c r="I6339" s="1">
        <v>16800.0</v>
      </c>
      <c r="L6339" s="1">
        <v>30300.0</v>
      </c>
      <c r="O6339" s="1">
        <v>0.0</v>
      </c>
      <c r="R6339" s="1">
        <v>0.0</v>
      </c>
      <c r="U6339" s="1">
        <v>0.0</v>
      </c>
      <c r="X6339" s="1" t="b">
        <f t="shared" si="1575"/>
        <v>1</v>
      </c>
      <c r="AA6339" s="1" t="b">
        <f t="shared" si="1576"/>
        <v>1</v>
      </c>
      <c r="AD6339" s="1" t="b">
        <f t="shared" si="1577"/>
        <v>1</v>
      </c>
      <c r="AG6339" s="1" t="b">
        <f t="shared" si="2273"/>
        <v>1</v>
      </c>
      <c r="AJ6339" s="1" t="b">
        <f t="shared" si="2206"/>
        <v>0</v>
      </c>
      <c r="AM6339" s="1" t="b">
        <f t="shared" si="2207"/>
        <v>0</v>
      </c>
      <c r="AP6339" s="1" t="b">
        <f t="shared" si="667"/>
        <v>0</v>
      </c>
    </row>
    <row r="6340" ht="15.75" customHeight="1">
      <c r="A6340" s="1" t="s">
        <v>13412</v>
      </c>
      <c r="B6340" s="1" t="s">
        <v>13413</v>
      </c>
      <c r="C6340" s="1">
        <v>31382.0</v>
      </c>
      <c r="D6340" s="1" t="s">
        <v>13413</v>
      </c>
      <c r="E6340" s="2">
        <v>41975.0</v>
      </c>
      <c r="F6340" s="1">
        <v>13500.0</v>
      </c>
      <c r="I6340" s="1">
        <v>17640.0</v>
      </c>
      <c r="L6340" s="1">
        <v>31140.0</v>
      </c>
      <c r="O6340" s="1">
        <v>0.0</v>
      </c>
      <c r="R6340" s="1">
        <v>0.0</v>
      </c>
      <c r="U6340" s="1">
        <v>0.0</v>
      </c>
      <c r="X6340" s="1" t="b">
        <f t="shared" si="1575"/>
        <v>1</v>
      </c>
      <c r="AA6340" s="1" t="b">
        <f t="shared" si="1576"/>
        <v>1</v>
      </c>
      <c r="AD6340" s="1" t="b">
        <f t="shared" si="1577"/>
        <v>1</v>
      </c>
      <c r="AG6340" s="1" t="b">
        <f t="shared" si="2273"/>
        <v>1</v>
      </c>
      <c r="AJ6340" s="1" t="b">
        <f t="shared" si="2206"/>
        <v>0</v>
      </c>
      <c r="AM6340" s="1" t="b">
        <f t="shared" si="2207"/>
        <v>0</v>
      </c>
      <c r="AP6340" s="1" t="b">
        <f t="shared" si="667"/>
        <v>0</v>
      </c>
    </row>
    <row r="6341" ht="15.75" customHeight="1">
      <c r="A6341" s="1" t="s">
        <v>13414</v>
      </c>
      <c r="B6341" s="1" t="s">
        <v>13415</v>
      </c>
      <c r="C6341" s="1">
        <v>31380.0</v>
      </c>
      <c r="D6341" s="1" t="s">
        <v>13415</v>
      </c>
      <c r="E6341" s="2">
        <v>41975.0</v>
      </c>
      <c r="F6341" s="1">
        <v>13500.0</v>
      </c>
      <c r="I6341" s="1">
        <v>17640.0</v>
      </c>
      <c r="L6341" s="1">
        <v>31140.0</v>
      </c>
      <c r="O6341" s="1">
        <v>0.0</v>
      </c>
      <c r="R6341" s="1">
        <v>0.0</v>
      </c>
      <c r="U6341" s="1">
        <v>0.0</v>
      </c>
      <c r="X6341" s="1" t="b">
        <f t="shared" si="1575"/>
        <v>1</v>
      </c>
      <c r="AA6341" s="1" t="b">
        <f t="shared" si="1576"/>
        <v>1</v>
      </c>
      <c r="AD6341" s="1" t="b">
        <f t="shared" si="1577"/>
        <v>1</v>
      </c>
      <c r="AG6341" s="1" t="b">
        <f t="shared" si="2273"/>
        <v>1</v>
      </c>
      <c r="AJ6341" s="1" t="b">
        <f t="shared" si="2206"/>
        <v>0</v>
      </c>
      <c r="AM6341" s="1" t="b">
        <f t="shared" si="2207"/>
        <v>0</v>
      </c>
      <c r="AP6341" s="1" t="b">
        <f t="shared" si="667"/>
        <v>0</v>
      </c>
    </row>
    <row r="6342" ht="15.75" customHeight="1">
      <c r="A6342" s="1" t="s">
        <v>13416</v>
      </c>
      <c r="B6342" s="1" t="s">
        <v>13417</v>
      </c>
      <c r="C6342" s="1">
        <v>69554.0</v>
      </c>
      <c r="D6342" s="1" t="s">
        <v>13417</v>
      </c>
      <c r="E6342" s="2">
        <v>41975.0</v>
      </c>
      <c r="F6342" s="1">
        <v>13500.0</v>
      </c>
      <c r="I6342" s="1">
        <v>16800.0</v>
      </c>
      <c r="L6342" s="1">
        <v>30300.0</v>
      </c>
      <c r="O6342" s="1">
        <v>0.0</v>
      </c>
      <c r="R6342" s="1">
        <v>0.0</v>
      </c>
      <c r="U6342" s="1">
        <v>0.0</v>
      </c>
      <c r="X6342" s="1" t="b">
        <f t="shared" si="1575"/>
        <v>1</v>
      </c>
      <c r="AA6342" s="1" t="b">
        <f t="shared" si="1576"/>
        <v>1</v>
      </c>
      <c r="AD6342" s="1" t="b">
        <f t="shared" si="1577"/>
        <v>1</v>
      </c>
      <c r="AG6342" s="1" t="b">
        <f t="shared" si="2273"/>
        <v>1</v>
      </c>
      <c r="AJ6342" s="1" t="b">
        <f t="shared" si="2206"/>
        <v>0</v>
      </c>
      <c r="AM6342" s="1" t="b">
        <f t="shared" si="2207"/>
        <v>0</v>
      </c>
      <c r="AP6342" s="1" t="b">
        <f t="shared" si="667"/>
        <v>0</v>
      </c>
    </row>
    <row r="6343" ht="15.75" customHeight="1">
      <c r="A6343" s="1" t="s">
        <v>13418</v>
      </c>
      <c r="B6343" s="1" t="s">
        <v>13419</v>
      </c>
      <c r="C6343" s="1">
        <v>69550.0</v>
      </c>
      <c r="D6343" s="1" t="s">
        <v>13419</v>
      </c>
      <c r="E6343" s="2">
        <v>41975.0</v>
      </c>
      <c r="F6343" s="1">
        <v>13500.0</v>
      </c>
      <c r="I6343" s="1">
        <v>16800.0</v>
      </c>
      <c r="L6343" s="1">
        <v>30300.0</v>
      </c>
      <c r="O6343" s="1">
        <v>0.0</v>
      </c>
      <c r="R6343" s="1">
        <v>0.0</v>
      </c>
      <c r="U6343" s="1">
        <v>0.0</v>
      </c>
      <c r="X6343" s="1" t="b">
        <f t="shared" si="1575"/>
        <v>1</v>
      </c>
      <c r="AA6343" s="1" t="b">
        <f t="shared" si="1576"/>
        <v>1</v>
      </c>
      <c r="AD6343" s="1" t="b">
        <f t="shared" si="1577"/>
        <v>1</v>
      </c>
      <c r="AG6343" s="1" t="b">
        <f t="shared" si="2273"/>
        <v>1</v>
      </c>
      <c r="AJ6343" s="1" t="b">
        <f t="shared" si="2206"/>
        <v>0</v>
      </c>
      <c r="AM6343" s="1" t="b">
        <f t="shared" si="2207"/>
        <v>0</v>
      </c>
      <c r="AP6343" s="1" t="b">
        <f t="shared" si="667"/>
        <v>0</v>
      </c>
    </row>
    <row r="6344" ht="15.75" customHeight="1">
      <c r="A6344" s="1" t="s">
        <v>13420</v>
      </c>
      <c r="B6344" s="1" t="s">
        <v>13421</v>
      </c>
      <c r="C6344" s="1">
        <v>69552.0</v>
      </c>
      <c r="D6344" s="1" t="s">
        <v>13421</v>
      </c>
      <c r="E6344" s="2">
        <v>41975.0</v>
      </c>
      <c r="F6344" s="1">
        <v>13500.0</v>
      </c>
      <c r="I6344" s="1">
        <v>16800.0</v>
      </c>
      <c r="L6344" s="1">
        <v>30300.0</v>
      </c>
      <c r="O6344" s="1">
        <v>0.0</v>
      </c>
      <c r="R6344" s="1">
        <v>0.0</v>
      </c>
      <c r="U6344" s="1">
        <v>0.0</v>
      </c>
      <c r="X6344" s="1" t="b">
        <f t="shared" si="1575"/>
        <v>1</v>
      </c>
      <c r="AA6344" s="1" t="b">
        <f t="shared" si="1576"/>
        <v>1</v>
      </c>
      <c r="AD6344" s="1" t="b">
        <f t="shared" si="1577"/>
        <v>1</v>
      </c>
      <c r="AG6344" s="1" t="b">
        <f t="shared" si="2273"/>
        <v>1</v>
      </c>
      <c r="AJ6344" s="1" t="b">
        <f t="shared" si="2206"/>
        <v>0</v>
      </c>
      <c r="AM6344" s="1" t="b">
        <f t="shared" si="2207"/>
        <v>0</v>
      </c>
      <c r="AP6344" s="1" t="b">
        <f t="shared" si="667"/>
        <v>0</v>
      </c>
    </row>
    <row r="6345" ht="15.75" customHeight="1">
      <c r="A6345" s="1" t="s">
        <v>4372</v>
      </c>
      <c r="B6345" s="1" t="s">
        <v>4373</v>
      </c>
      <c r="C6345" s="1" t="s">
        <v>13422</v>
      </c>
      <c r="D6345" s="1" t="s">
        <v>13423</v>
      </c>
      <c r="E6345" s="2">
        <v>41395.0</v>
      </c>
      <c r="F6345" s="1">
        <v>8680.0</v>
      </c>
      <c r="I6345" s="1">
        <v>3720.0</v>
      </c>
      <c r="L6345" s="1">
        <v>12400.0</v>
      </c>
      <c r="O6345" s="1">
        <v>0.0</v>
      </c>
      <c r="R6345" s="1">
        <v>0.0</v>
      </c>
      <c r="U6345" s="1">
        <v>0.0</v>
      </c>
      <c r="X6345" s="1" t="b">
        <f t="shared" si="1575"/>
        <v>1</v>
      </c>
      <c r="AA6345" s="1" t="b">
        <f t="shared" si="1576"/>
        <v>1</v>
      </c>
      <c r="AD6345" s="1" t="b">
        <f t="shared" si="1577"/>
        <v>1</v>
      </c>
      <c r="AG6345" s="1" t="b">
        <f t="shared" ref="AG6345:AG6346" si="2274">FALSE()</f>
        <v>0</v>
      </c>
      <c r="AJ6345" s="1" t="b">
        <f t="shared" si="2206"/>
        <v>0</v>
      </c>
      <c r="AM6345" s="1" t="b">
        <f t="shared" si="2207"/>
        <v>0</v>
      </c>
      <c r="AP6345" s="1" t="b">
        <f t="shared" si="667"/>
        <v>0</v>
      </c>
    </row>
    <row r="6346" ht="15.75" customHeight="1">
      <c r="A6346" s="1" t="s">
        <v>1384</v>
      </c>
      <c r="B6346" s="1" t="s">
        <v>1385</v>
      </c>
      <c r="C6346" s="1" t="s">
        <v>13424</v>
      </c>
      <c r="D6346" s="1" t="s">
        <v>13425</v>
      </c>
      <c r="E6346" s="3">
        <v>43037.0</v>
      </c>
      <c r="F6346" s="1">
        <v>4200.0</v>
      </c>
      <c r="G6346" s="1">
        <v>2940.0</v>
      </c>
      <c r="I6346" s="1">
        <v>1800.0</v>
      </c>
      <c r="J6346" s="1">
        <v>1260.0</v>
      </c>
      <c r="L6346" s="1">
        <v>6000.0</v>
      </c>
      <c r="M6346" s="1">
        <v>4200.0</v>
      </c>
      <c r="O6346" s="1">
        <v>0.0</v>
      </c>
      <c r="P6346" s="1">
        <v>0.0</v>
      </c>
      <c r="R6346" s="1">
        <v>0.0</v>
      </c>
      <c r="S6346" s="1">
        <v>0.0</v>
      </c>
      <c r="U6346" s="1">
        <v>0.0</v>
      </c>
      <c r="V6346" s="1">
        <v>0.0</v>
      </c>
      <c r="X6346" s="1" t="b">
        <f t="shared" si="1575"/>
        <v>1</v>
      </c>
      <c r="Y6346" s="1" t="b">
        <f>FALSE()</f>
        <v>0</v>
      </c>
      <c r="AA6346" s="1" t="b">
        <f t="shared" si="1576"/>
        <v>1</v>
      </c>
      <c r="AB6346" s="1" t="b">
        <f>FALSE()</f>
        <v>0</v>
      </c>
      <c r="AD6346" s="1" t="b">
        <f t="shared" si="1577"/>
        <v>1</v>
      </c>
      <c r="AE6346" s="1" t="b">
        <f>FALSE()</f>
        <v>0</v>
      </c>
      <c r="AG6346" s="1" t="b">
        <f t="shared" si="2274"/>
        <v>0</v>
      </c>
      <c r="AH6346" s="1" t="b">
        <f>FALSE()</f>
        <v>0</v>
      </c>
      <c r="AJ6346" s="1" t="b">
        <f t="shared" si="2206"/>
        <v>0</v>
      </c>
      <c r="AK6346" s="1" t="b">
        <f>TRUE()</f>
        <v>1</v>
      </c>
      <c r="AM6346" s="1" t="b">
        <f t="shared" si="2207"/>
        <v>0</v>
      </c>
      <c r="AN6346" s="1" t="b">
        <f>FALSE()</f>
        <v>0</v>
      </c>
      <c r="AP6346" s="1" t="b">
        <f t="shared" si="667"/>
        <v>0</v>
      </c>
      <c r="AQ6346" s="1" t="b">
        <f>FALSE()</f>
        <v>0</v>
      </c>
    </row>
    <row r="6347" ht="15.75" customHeight="1">
      <c r="A6347" s="1" t="s">
        <v>13426</v>
      </c>
      <c r="B6347" s="1" t="s">
        <v>13427</v>
      </c>
      <c r="C6347" s="1">
        <v>26860.0</v>
      </c>
      <c r="D6347" s="1" t="s">
        <v>13427</v>
      </c>
      <c r="E6347" s="2">
        <v>41975.0</v>
      </c>
      <c r="F6347" s="1">
        <v>10900.0</v>
      </c>
      <c r="I6347" s="1">
        <v>10080.0</v>
      </c>
      <c r="L6347" s="1">
        <v>20980.0</v>
      </c>
      <c r="O6347" s="1">
        <v>0.0</v>
      </c>
      <c r="R6347" s="1">
        <v>0.0</v>
      </c>
      <c r="U6347" s="1">
        <v>0.0</v>
      </c>
      <c r="X6347" s="1" t="b">
        <f t="shared" si="1575"/>
        <v>1</v>
      </c>
      <c r="AA6347" s="1" t="b">
        <f t="shared" si="1576"/>
        <v>1</v>
      </c>
      <c r="AD6347" s="1" t="b">
        <f t="shared" si="1577"/>
        <v>1</v>
      </c>
      <c r="AG6347" s="1" t="b">
        <f t="shared" ref="AG6347:AG6358" si="2275">TRUE()</f>
        <v>1</v>
      </c>
      <c r="AJ6347" s="1" t="b">
        <f t="shared" si="2206"/>
        <v>0</v>
      </c>
      <c r="AM6347" s="1" t="b">
        <f t="shared" si="2207"/>
        <v>0</v>
      </c>
      <c r="AP6347" s="1" t="b">
        <f t="shared" si="667"/>
        <v>0</v>
      </c>
    </row>
    <row r="6348" ht="15.75" customHeight="1">
      <c r="A6348" s="1" t="s">
        <v>13428</v>
      </c>
      <c r="B6348" s="1" t="s">
        <v>13429</v>
      </c>
      <c r="C6348" s="1">
        <v>77750.0</v>
      </c>
      <c r="D6348" s="1" t="s">
        <v>13429</v>
      </c>
      <c r="E6348" s="2">
        <v>41975.0</v>
      </c>
      <c r="F6348" s="1">
        <v>4000.0</v>
      </c>
      <c r="G6348" s="1">
        <v>2800.0</v>
      </c>
      <c r="I6348" s="1">
        <v>1680.0</v>
      </c>
      <c r="J6348" s="1">
        <v>1176.0</v>
      </c>
      <c r="L6348" s="1">
        <v>5680.0</v>
      </c>
      <c r="M6348" s="1">
        <v>3976.0</v>
      </c>
      <c r="O6348" s="1">
        <v>0.0</v>
      </c>
      <c r="P6348" s="1">
        <v>0.0</v>
      </c>
      <c r="R6348" s="1">
        <v>0.0</v>
      </c>
      <c r="S6348" s="1">
        <v>0.0</v>
      </c>
      <c r="U6348" s="1">
        <v>0.0</v>
      </c>
      <c r="V6348" s="1">
        <v>0.0</v>
      </c>
      <c r="X6348" s="1" t="b">
        <f t="shared" si="1575"/>
        <v>1</v>
      </c>
      <c r="Y6348" s="1" t="b">
        <f>FALSE()</f>
        <v>0</v>
      </c>
      <c r="AA6348" s="1" t="b">
        <f t="shared" si="1576"/>
        <v>1</v>
      </c>
      <c r="AB6348" s="1" t="b">
        <f>FALSE()</f>
        <v>0</v>
      </c>
      <c r="AD6348" s="1" t="b">
        <f t="shared" si="1577"/>
        <v>1</v>
      </c>
      <c r="AE6348" s="1" t="b">
        <f>FALSE()</f>
        <v>0</v>
      </c>
      <c r="AG6348" s="1" t="b">
        <f t="shared" si="2275"/>
        <v>1</v>
      </c>
      <c r="AH6348" s="1" t="b">
        <f>FALSE()</f>
        <v>0</v>
      </c>
      <c r="AJ6348" s="1" t="b">
        <f t="shared" si="2206"/>
        <v>0</v>
      </c>
      <c r="AK6348" s="1" t="b">
        <f>TRUE()</f>
        <v>1</v>
      </c>
      <c r="AM6348" s="1" t="b">
        <f t="shared" si="2207"/>
        <v>0</v>
      </c>
      <c r="AN6348" s="1" t="b">
        <f>FALSE()</f>
        <v>0</v>
      </c>
      <c r="AP6348" s="1" t="b">
        <f t="shared" si="667"/>
        <v>0</v>
      </c>
      <c r="AQ6348" s="1" t="b">
        <f>FALSE()</f>
        <v>0</v>
      </c>
    </row>
    <row r="6349" ht="15.75" customHeight="1">
      <c r="A6349" s="1" t="s">
        <v>13430</v>
      </c>
      <c r="B6349" s="1" t="s">
        <v>13431</v>
      </c>
      <c r="C6349" s="1">
        <v>44020.0</v>
      </c>
      <c r="D6349" s="1" t="s">
        <v>13431</v>
      </c>
      <c r="E6349" s="2">
        <v>41975.0</v>
      </c>
      <c r="F6349" s="1">
        <v>16800.0</v>
      </c>
      <c r="I6349" s="1">
        <v>21000.0</v>
      </c>
      <c r="L6349" s="1">
        <v>37800.0</v>
      </c>
      <c r="O6349" s="1">
        <v>0.0</v>
      </c>
      <c r="R6349" s="1">
        <v>0.0</v>
      </c>
      <c r="U6349" s="1">
        <v>0.0</v>
      </c>
      <c r="X6349" s="1" t="b">
        <f t="shared" si="1575"/>
        <v>1</v>
      </c>
      <c r="AA6349" s="1" t="b">
        <f t="shared" si="1576"/>
        <v>1</v>
      </c>
      <c r="AD6349" s="1" t="b">
        <f t="shared" si="1577"/>
        <v>1</v>
      </c>
      <c r="AG6349" s="1" t="b">
        <f t="shared" si="2275"/>
        <v>1</v>
      </c>
      <c r="AJ6349" s="1" t="b">
        <f t="shared" si="2206"/>
        <v>0</v>
      </c>
      <c r="AM6349" s="1" t="b">
        <f t="shared" si="2207"/>
        <v>0</v>
      </c>
      <c r="AP6349" s="1" t="b">
        <f t="shared" si="667"/>
        <v>0</v>
      </c>
    </row>
    <row r="6350" ht="15.75" customHeight="1">
      <c r="A6350" s="1" t="s">
        <v>13432</v>
      </c>
      <c r="B6350" s="1" t="s">
        <v>13433</v>
      </c>
      <c r="C6350" s="1">
        <v>36100.0</v>
      </c>
      <c r="D6350" s="1" t="s">
        <v>13433</v>
      </c>
      <c r="E6350" s="2">
        <v>41975.0</v>
      </c>
      <c r="F6350" s="1">
        <v>5500.0</v>
      </c>
      <c r="I6350" s="1">
        <v>2940.0</v>
      </c>
      <c r="L6350" s="1">
        <v>8440.0</v>
      </c>
      <c r="O6350" s="1">
        <v>0.0</v>
      </c>
      <c r="R6350" s="1">
        <v>0.0</v>
      </c>
      <c r="U6350" s="1">
        <v>0.0</v>
      </c>
      <c r="X6350" s="1" t="b">
        <f t="shared" si="1575"/>
        <v>1</v>
      </c>
      <c r="AA6350" s="1" t="b">
        <f t="shared" si="1576"/>
        <v>1</v>
      </c>
      <c r="AD6350" s="1" t="b">
        <f t="shared" si="1577"/>
        <v>1</v>
      </c>
      <c r="AG6350" s="1" t="b">
        <f t="shared" si="2275"/>
        <v>1</v>
      </c>
      <c r="AJ6350" s="1" t="b">
        <f t="shared" si="2206"/>
        <v>0</v>
      </c>
      <c r="AM6350" s="1" t="b">
        <f t="shared" si="2207"/>
        <v>0</v>
      </c>
      <c r="AP6350" s="1" t="b">
        <f t="shared" si="667"/>
        <v>0</v>
      </c>
    </row>
    <row r="6351" ht="15.75" customHeight="1">
      <c r="A6351" s="1" t="s">
        <v>13434</v>
      </c>
      <c r="B6351" s="1" t="s">
        <v>13435</v>
      </c>
      <c r="C6351" s="1">
        <v>33511.0</v>
      </c>
      <c r="D6351" s="1" t="s">
        <v>13435</v>
      </c>
      <c r="E6351" s="2">
        <v>41975.0</v>
      </c>
      <c r="F6351" s="1">
        <v>24000.0</v>
      </c>
      <c r="I6351" s="1">
        <v>29400.0</v>
      </c>
      <c r="L6351" s="1">
        <v>53400.0</v>
      </c>
      <c r="O6351" s="1">
        <v>0.0</v>
      </c>
      <c r="R6351" s="1">
        <v>0.0</v>
      </c>
      <c r="U6351" s="1">
        <v>0.0</v>
      </c>
      <c r="X6351" s="1" t="b">
        <f t="shared" si="1575"/>
        <v>1</v>
      </c>
      <c r="AA6351" s="1" t="b">
        <f t="shared" si="1576"/>
        <v>1</v>
      </c>
      <c r="AD6351" s="1" t="b">
        <f t="shared" si="1577"/>
        <v>1</v>
      </c>
      <c r="AG6351" s="1" t="b">
        <f t="shared" si="2275"/>
        <v>1</v>
      </c>
      <c r="AJ6351" s="1" t="b">
        <f t="shared" si="2206"/>
        <v>0</v>
      </c>
      <c r="AM6351" s="1" t="b">
        <f t="shared" si="2207"/>
        <v>0</v>
      </c>
      <c r="AP6351" s="1" t="b">
        <f t="shared" si="667"/>
        <v>0</v>
      </c>
    </row>
    <row r="6352" ht="15.75" customHeight="1">
      <c r="A6352" s="1" t="s">
        <v>13436</v>
      </c>
      <c r="B6352" s="1" t="s">
        <v>13437</v>
      </c>
      <c r="C6352" s="1">
        <v>63303.0</v>
      </c>
      <c r="D6352" s="1" t="s">
        <v>13437</v>
      </c>
      <c r="E6352" s="2">
        <v>41975.0</v>
      </c>
      <c r="F6352" s="1">
        <v>24000.0</v>
      </c>
      <c r="I6352" s="1">
        <v>29400.0</v>
      </c>
      <c r="L6352" s="1">
        <v>53400.0</v>
      </c>
      <c r="O6352" s="1">
        <v>0.0</v>
      </c>
      <c r="R6352" s="1">
        <v>0.0</v>
      </c>
      <c r="U6352" s="1">
        <v>0.0</v>
      </c>
      <c r="X6352" s="1" t="b">
        <f t="shared" si="1575"/>
        <v>1</v>
      </c>
      <c r="AA6352" s="1" t="b">
        <f t="shared" si="1576"/>
        <v>1</v>
      </c>
      <c r="AD6352" s="1" t="b">
        <f t="shared" si="1577"/>
        <v>1</v>
      </c>
      <c r="AG6352" s="1" t="b">
        <f t="shared" si="2275"/>
        <v>1</v>
      </c>
      <c r="AJ6352" s="1" t="b">
        <f t="shared" si="2206"/>
        <v>0</v>
      </c>
      <c r="AM6352" s="1" t="b">
        <f t="shared" si="2207"/>
        <v>0</v>
      </c>
      <c r="AP6352" s="1" t="b">
        <f t="shared" si="667"/>
        <v>0</v>
      </c>
    </row>
    <row r="6353" ht="15.75" customHeight="1">
      <c r="A6353" s="1" t="s">
        <v>13438</v>
      </c>
      <c r="B6353" s="1" t="s">
        <v>13439</v>
      </c>
      <c r="C6353" s="1">
        <v>66700.0</v>
      </c>
      <c r="D6353" s="1" t="s">
        <v>13439</v>
      </c>
      <c r="E6353" s="2">
        <v>41975.0</v>
      </c>
      <c r="F6353" s="1">
        <v>6100.0</v>
      </c>
      <c r="I6353" s="1">
        <v>5880.0</v>
      </c>
      <c r="L6353" s="1">
        <v>11980.0</v>
      </c>
      <c r="O6353" s="1">
        <v>1198.0</v>
      </c>
      <c r="R6353" s="1">
        <v>4792.0</v>
      </c>
      <c r="U6353" s="1">
        <v>5990.0</v>
      </c>
      <c r="X6353" s="1" t="b">
        <f t="shared" si="1575"/>
        <v>1</v>
      </c>
      <c r="AA6353" s="1" t="b">
        <f t="shared" si="1576"/>
        <v>1</v>
      </c>
      <c r="AD6353" s="1" t="b">
        <f t="shared" si="1577"/>
        <v>1</v>
      </c>
      <c r="AG6353" s="1" t="b">
        <f t="shared" si="2275"/>
        <v>1</v>
      </c>
      <c r="AJ6353" s="1" t="b">
        <f t="shared" si="2206"/>
        <v>0</v>
      </c>
      <c r="AM6353" s="1" t="b">
        <f t="shared" si="2207"/>
        <v>0</v>
      </c>
      <c r="AP6353" s="1" t="b">
        <f t="shared" si="667"/>
        <v>0</v>
      </c>
    </row>
    <row r="6354" ht="15.75" customHeight="1">
      <c r="A6354" s="1" t="s">
        <v>13440</v>
      </c>
      <c r="B6354" s="1" t="s">
        <v>13441</v>
      </c>
      <c r="C6354" s="1">
        <v>31360.0</v>
      </c>
      <c r="D6354" s="1" t="s">
        <v>13441</v>
      </c>
      <c r="E6354" s="2">
        <v>41975.0</v>
      </c>
      <c r="F6354" s="1">
        <v>13500.0</v>
      </c>
      <c r="I6354" s="1">
        <v>17640.0</v>
      </c>
      <c r="L6354" s="1">
        <v>31140.0</v>
      </c>
      <c r="O6354" s="1">
        <v>0.0</v>
      </c>
      <c r="R6354" s="1">
        <v>0.0</v>
      </c>
      <c r="U6354" s="1">
        <v>0.0</v>
      </c>
      <c r="X6354" s="1" t="b">
        <f t="shared" si="1575"/>
        <v>1</v>
      </c>
      <c r="AA6354" s="1" t="b">
        <f t="shared" si="1576"/>
        <v>1</v>
      </c>
      <c r="AD6354" s="1" t="b">
        <f t="shared" si="1577"/>
        <v>1</v>
      </c>
      <c r="AG6354" s="1" t="b">
        <f t="shared" si="2275"/>
        <v>1</v>
      </c>
      <c r="AJ6354" s="1" t="b">
        <f t="shared" si="2206"/>
        <v>0</v>
      </c>
      <c r="AM6354" s="1" t="b">
        <f t="shared" si="2207"/>
        <v>0</v>
      </c>
      <c r="AP6354" s="1" t="b">
        <f t="shared" si="667"/>
        <v>0</v>
      </c>
    </row>
    <row r="6355" ht="15.75" customHeight="1">
      <c r="A6355" s="1" t="s">
        <v>13442</v>
      </c>
      <c r="B6355" s="1" t="s">
        <v>13443</v>
      </c>
      <c r="C6355" s="1">
        <v>33536.0</v>
      </c>
      <c r="D6355" s="1" t="s">
        <v>13443</v>
      </c>
      <c r="E6355" s="2">
        <v>41975.0</v>
      </c>
      <c r="F6355" s="1">
        <v>21000.0</v>
      </c>
      <c r="I6355" s="1">
        <v>37800.0</v>
      </c>
      <c r="L6355" s="1">
        <v>58800.0</v>
      </c>
      <c r="O6355" s="1">
        <v>0.0</v>
      </c>
      <c r="R6355" s="1">
        <v>0.0</v>
      </c>
      <c r="U6355" s="1">
        <v>0.0</v>
      </c>
      <c r="X6355" s="1" t="b">
        <f t="shared" si="1575"/>
        <v>1</v>
      </c>
      <c r="AA6355" s="1" t="b">
        <f t="shared" si="1576"/>
        <v>1</v>
      </c>
      <c r="AD6355" s="1" t="b">
        <f t="shared" si="1577"/>
        <v>1</v>
      </c>
      <c r="AG6355" s="1" t="b">
        <f t="shared" si="2275"/>
        <v>1</v>
      </c>
      <c r="AJ6355" s="1" t="b">
        <f t="shared" si="2206"/>
        <v>0</v>
      </c>
      <c r="AM6355" s="1" t="b">
        <f t="shared" si="2207"/>
        <v>0</v>
      </c>
      <c r="AP6355" s="1" t="b">
        <f t="shared" si="667"/>
        <v>0</v>
      </c>
    </row>
    <row r="6356" ht="15.75" customHeight="1">
      <c r="A6356" s="1" t="s">
        <v>13444</v>
      </c>
      <c r="B6356" s="1" t="s">
        <v>13445</v>
      </c>
      <c r="C6356" s="1">
        <v>57520.0</v>
      </c>
      <c r="D6356" s="1" t="s">
        <v>13445</v>
      </c>
      <c r="E6356" s="2">
        <v>41975.0</v>
      </c>
      <c r="F6356" s="1">
        <v>5500.0</v>
      </c>
      <c r="I6356" s="1">
        <v>4200.0</v>
      </c>
      <c r="L6356" s="1">
        <v>9700.0</v>
      </c>
      <c r="O6356" s="1">
        <v>0.0</v>
      </c>
      <c r="R6356" s="1">
        <v>0.0</v>
      </c>
      <c r="U6356" s="1">
        <v>0.0</v>
      </c>
      <c r="X6356" s="1" t="b">
        <f t="shared" si="1575"/>
        <v>1</v>
      </c>
      <c r="AA6356" s="1" t="b">
        <f t="shared" si="1576"/>
        <v>1</v>
      </c>
      <c r="AD6356" s="1" t="b">
        <f t="shared" si="1577"/>
        <v>1</v>
      </c>
      <c r="AG6356" s="1" t="b">
        <f t="shared" si="2275"/>
        <v>1</v>
      </c>
      <c r="AJ6356" s="1" t="b">
        <f t="shared" si="2206"/>
        <v>0</v>
      </c>
      <c r="AM6356" s="1" t="b">
        <f t="shared" si="2207"/>
        <v>0</v>
      </c>
      <c r="AP6356" s="1" t="b">
        <f t="shared" si="667"/>
        <v>0</v>
      </c>
    </row>
    <row r="6357" ht="15.75" customHeight="1">
      <c r="A6357" s="1" t="s">
        <v>13446</v>
      </c>
      <c r="B6357" s="1" t="s">
        <v>13447</v>
      </c>
      <c r="C6357" s="1">
        <v>27618.0</v>
      </c>
      <c r="D6357" s="1" t="s">
        <v>13447</v>
      </c>
      <c r="E6357" s="2">
        <v>41975.0</v>
      </c>
      <c r="F6357" s="1">
        <v>4000.0</v>
      </c>
      <c r="G6357" s="1">
        <v>2800.0</v>
      </c>
      <c r="I6357" s="1">
        <v>1680.0</v>
      </c>
      <c r="J6357" s="1">
        <v>1176.0</v>
      </c>
      <c r="L6357" s="1">
        <v>5680.0</v>
      </c>
      <c r="M6357" s="1">
        <v>3976.0</v>
      </c>
      <c r="O6357" s="1">
        <v>0.0</v>
      </c>
      <c r="P6357" s="1">
        <v>0.0</v>
      </c>
      <c r="R6357" s="1">
        <v>0.0</v>
      </c>
      <c r="S6357" s="1">
        <v>0.0</v>
      </c>
      <c r="U6357" s="1">
        <v>0.0</v>
      </c>
      <c r="V6357" s="1">
        <v>0.0</v>
      </c>
      <c r="X6357" s="1" t="b">
        <f t="shared" si="1575"/>
        <v>1</v>
      </c>
      <c r="Y6357" s="1" t="b">
        <f>FALSE()</f>
        <v>0</v>
      </c>
      <c r="AA6357" s="1" t="b">
        <f t="shared" si="1576"/>
        <v>1</v>
      </c>
      <c r="AB6357" s="1" t="b">
        <f>FALSE()</f>
        <v>0</v>
      </c>
      <c r="AD6357" s="1" t="b">
        <f t="shared" si="1577"/>
        <v>1</v>
      </c>
      <c r="AE6357" s="1" t="b">
        <f>FALSE()</f>
        <v>0</v>
      </c>
      <c r="AG6357" s="1" t="b">
        <f t="shared" si="2275"/>
        <v>1</v>
      </c>
      <c r="AH6357" s="1" t="b">
        <f>FALSE()</f>
        <v>0</v>
      </c>
      <c r="AJ6357" s="1" t="b">
        <f t="shared" si="2206"/>
        <v>0</v>
      </c>
      <c r="AK6357" s="1" t="b">
        <f>TRUE()</f>
        <v>1</v>
      </c>
      <c r="AM6357" s="1" t="b">
        <f t="shared" si="2207"/>
        <v>0</v>
      </c>
      <c r="AN6357" s="1" t="b">
        <f>FALSE()</f>
        <v>0</v>
      </c>
      <c r="AP6357" s="1" t="b">
        <f t="shared" si="667"/>
        <v>0</v>
      </c>
      <c r="AQ6357" s="1" t="b">
        <f>FALSE()</f>
        <v>0</v>
      </c>
    </row>
    <row r="6358" ht="15.75" customHeight="1">
      <c r="A6358" s="1" t="s">
        <v>13448</v>
      </c>
      <c r="B6358" s="1" t="s">
        <v>13449</v>
      </c>
      <c r="C6358" s="1">
        <v>63015.0</v>
      </c>
      <c r="D6358" s="1" t="s">
        <v>13449</v>
      </c>
      <c r="E6358" s="2">
        <v>41975.0</v>
      </c>
      <c r="F6358" s="1">
        <v>21400.0</v>
      </c>
      <c r="I6358" s="1">
        <v>33600.0</v>
      </c>
      <c r="L6358" s="1">
        <v>55000.0</v>
      </c>
      <c r="O6358" s="1">
        <v>0.0</v>
      </c>
      <c r="R6358" s="1">
        <v>0.0</v>
      </c>
      <c r="U6358" s="1">
        <v>0.0</v>
      </c>
      <c r="X6358" s="1" t="b">
        <f t="shared" si="1575"/>
        <v>1</v>
      </c>
      <c r="AA6358" s="1" t="b">
        <f t="shared" si="1576"/>
        <v>1</v>
      </c>
      <c r="AD6358" s="1" t="b">
        <f t="shared" si="1577"/>
        <v>1</v>
      </c>
      <c r="AG6358" s="1" t="b">
        <f t="shared" si="2275"/>
        <v>1</v>
      </c>
      <c r="AJ6358" s="1" t="b">
        <f t="shared" si="2206"/>
        <v>0</v>
      </c>
      <c r="AM6358" s="1" t="b">
        <f t="shared" si="2207"/>
        <v>0</v>
      </c>
      <c r="AP6358" s="1" t="b">
        <f t="shared" si="667"/>
        <v>0</v>
      </c>
    </row>
    <row r="6359" ht="15.75" customHeight="1">
      <c r="A6359" s="1" t="s">
        <v>2491</v>
      </c>
      <c r="B6359" s="1" t="s">
        <v>2492</v>
      </c>
      <c r="C6359" s="1" t="s">
        <v>13450</v>
      </c>
      <c r="D6359" s="1" t="s">
        <v>13451</v>
      </c>
      <c r="E6359" s="2">
        <v>43070.0</v>
      </c>
      <c r="F6359" s="1">
        <v>7630.0</v>
      </c>
      <c r="I6359" s="1">
        <v>3270.0</v>
      </c>
      <c r="L6359" s="1">
        <v>10900.0</v>
      </c>
      <c r="O6359" s="1">
        <v>0.0</v>
      </c>
      <c r="R6359" s="1">
        <v>0.0</v>
      </c>
      <c r="U6359" s="1">
        <v>0.0</v>
      </c>
      <c r="X6359" s="1" t="b">
        <f t="shared" si="1575"/>
        <v>1</v>
      </c>
      <c r="AA6359" s="1" t="b">
        <f t="shared" si="1576"/>
        <v>1</v>
      </c>
      <c r="AD6359" s="1" t="b">
        <f t="shared" si="1577"/>
        <v>1</v>
      </c>
      <c r="AG6359" s="1" t="b">
        <f t="shared" ref="AG6359:AG6360" si="2276">FALSE()</f>
        <v>0</v>
      </c>
      <c r="AJ6359" s="1" t="b">
        <f t="shared" si="2206"/>
        <v>0</v>
      </c>
      <c r="AM6359" s="1" t="b">
        <f t="shared" si="2207"/>
        <v>0</v>
      </c>
      <c r="AP6359" s="1" t="b">
        <f t="shared" si="667"/>
        <v>0</v>
      </c>
    </row>
    <row r="6360" ht="15.75" customHeight="1">
      <c r="A6360" s="1" t="s">
        <v>9431</v>
      </c>
      <c r="B6360" s="1" t="s">
        <v>9432</v>
      </c>
      <c r="C6360" s="1" t="s">
        <v>13452</v>
      </c>
      <c r="D6360" s="1" t="s">
        <v>13453</v>
      </c>
      <c r="E6360" s="2">
        <v>41395.0</v>
      </c>
      <c r="F6360" s="1">
        <v>5180.0</v>
      </c>
      <c r="I6360" s="1">
        <v>2220.0</v>
      </c>
      <c r="L6360" s="1">
        <v>7400.0</v>
      </c>
      <c r="O6360" s="1">
        <v>0.0</v>
      </c>
      <c r="R6360" s="1">
        <v>0.0</v>
      </c>
      <c r="U6360" s="1">
        <v>0.0</v>
      </c>
      <c r="X6360" s="1" t="b">
        <f t="shared" si="1575"/>
        <v>1</v>
      </c>
      <c r="AA6360" s="1" t="b">
        <f t="shared" si="1576"/>
        <v>1</v>
      </c>
      <c r="AD6360" s="1" t="b">
        <f t="shared" si="1577"/>
        <v>1</v>
      </c>
      <c r="AG6360" s="1" t="b">
        <f t="shared" si="2276"/>
        <v>0</v>
      </c>
      <c r="AJ6360" s="1" t="b">
        <f t="shared" si="2206"/>
        <v>0</v>
      </c>
      <c r="AM6360" s="1" t="b">
        <f t="shared" si="2207"/>
        <v>0</v>
      </c>
      <c r="AP6360" s="1" t="b">
        <f t="shared" si="667"/>
        <v>0</v>
      </c>
    </row>
    <row r="6361" ht="15.75" customHeight="1">
      <c r="A6361" s="1" t="s">
        <v>13454</v>
      </c>
      <c r="B6361" s="1" t="s">
        <v>13455</v>
      </c>
      <c r="C6361" s="1">
        <v>27443.0</v>
      </c>
      <c r="D6361" s="1" t="s">
        <v>13455</v>
      </c>
      <c r="E6361" s="2">
        <v>41975.0</v>
      </c>
      <c r="F6361" s="1">
        <v>16800.0</v>
      </c>
      <c r="I6361" s="1">
        <v>22680.0</v>
      </c>
      <c r="L6361" s="1">
        <v>39480.0</v>
      </c>
      <c r="O6361" s="1">
        <v>0.0</v>
      </c>
      <c r="R6361" s="1">
        <v>0.0</v>
      </c>
      <c r="U6361" s="1">
        <v>0.0</v>
      </c>
      <c r="X6361" s="1" t="b">
        <f t="shared" si="1575"/>
        <v>1</v>
      </c>
      <c r="AA6361" s="1" t="b">
        <f t="shared" si="1576"/>
        <v>1</v>
      </c>
      <c r="AD6361" s="1" t="b">
        <f t="shared" si="1577"/>
        <v>1</v>
      </c>
      <c r="AG6361" s="1" t="b">
        <f t="shared" ref="AG6361:AG6362" si="2277">TRUE()</f>
        <v>1</v>
      </c>
      <c r="AJ6361" s="1" t="b">
        <f t="shared" si="2206"/>
        <v>0</v>
      </c>
      <c r="AM6361" s="1" t="b">
        <f t="shared" si="2207"/>
        <v>0</v>
      </c>
      <c r="AP6361" s="1" t="b">
        <f t="shared" si="667"/>
        <v>0</v>
      </c>
    </row>
    <row r="6362" ht="15.75" customHeight="1">
      <c r="A6362" s="1" t="s">
        <v>13456</v>
      </c>
      <c r="B6362" s="1" t="s">
        <v>13457</v>
      </c>
      <c r="C6362" s="1">
        <v>29820.0</v>
      </c>
      <c r="D6362" s="1" t="s">
        <v>13457</v>
      </c>
      <c r="E6362" s="2">
        <v>41975.0</v>
      </c>
      <c r="F6362" s="1">
        <v>10900.0</v>
      </c>
      <c r="I6362" s="1">
        <v>10080.0</v>
      </c>
      <c r="L6362" s="1">
        <v>20980.0</v>
      </c>
      <c r="O6362" s="1">
        <v>0.0</v>
      </c>
      <c r="R6362" s="1">
        <v>0.0</v>
      </c>
      <c r="U6362" s="1">
        <v>0.0</v>
      </c>
      <c r="X6362" s="1" t="b">
        <f t="shared" si="1575"/>
        <v>1</v>
      </c>
      <c r="AA6362" s="1" t="b">
        <f t="shared" si="1576"/>
        <v>1</v>
      </c>
      <c r="AD6362" s="1" t="b">
        <f t="shared" si="1577"/>
        <v>1</v>
      </c>
      <c r="AG6362" s="1" t="b">
        <f t="shared" si="2277"/>
        <v>1</v>
      </c>
      <c r="AJ6362" s="1" t="b">
        <f t="shared" si="2206"/>
        <v>0</v>
      </c>
      <c r="AM6362" s="1" t="b">
        <f t="shared" si="2207"/>
        <v>0</v>
      </c>
      <c r="AP6362" s="1" t="b">
        <f t="shared" si="667"/>
        <v>0</v>
      </c>
    </row>
    <row r="6363" ht="15.75" customHeight="1">
      <c r="A6363" s="1" t="s">
        <v>592</v>
      </c>
      <c r="B6363" s="1" t="s">
        <v>593</v>
      </c>
      <c r="C6363" s="1" t="s">
        <v>13458</v>
      </c>
      <c r="D6363" s="1" t="s">
        <v>13459</v>
      </c>
      <c r="E6363" s="2">
        <v>41395.0</v>
      </c>
      <c r="F6363" s="1">
        <v>8960.0</v>
      </c>
      <c r="I6363" s="1">
        <v>3840.0</v>
      </c>
      <c r="L6363" s="1">
        <v>12800.0</v>
      </c>
      <c r="O6363" s="1">
        <v>0.0</v>
      </c>
      <c r="R6363" s="1">
        <v>0.0</v>
      </c>
      <c r="U6363" s="1">
        <v>0.0</v>
      </c>
      <c r="X6363" s="1" t="b">
        <f t="shared" si="1575"/>
        <v>1</v>
      </c>
      <c r="AA6363" s="1" t="b">
        <f t="shared" si="1576"/>
        <v>1</v>
      </c>
      <c r="AD6363" s="1" t="b">
        <f t="shared" si="1577"/>
        <v>1</v>
      </c>
      <c r="AG6363" s="1" t="b">
        <f>FALSE()</f>
        <v>0</v>
      </c>
      <c r="AJ6363" s="1" t="b">
        <f t="shared" si="2206"/>
        <v>0</v>
      </c>
      <c r="AM6363" s="1" t="b">
        <f t="shared" si="2207"/>
        <v>0</v>
      </c>
      <c r="AP6363" s="1" t="b">
        <f t="shared" si="667"/>
        <v>0</v>
      </c>
    </row>
    <row r="6364" ht="15.75" customHeight="1">
      <c r="A6364" s="1" t="s">
        <v>13460</v>
      </c>
      <c r="B6364" s="1" t="s">
        <v>13461</v>
      </c>
      <c r="C6364" s="1">
        <v>60540.0</v>
      </c>
      <c r="D6364" s="1" t="s">
        <v>13461</v>
      </c>
      <c r="E6364" s="2">
        <v>41975.0</v>
      </c>
      <c r="F6364" s="1">
        <v>13500.0</v>
      </c>
      <c r="I6364" s="1">
        <v>16800.0</v>
      </c>
      <c r="L6364" s="1">
        <v>30300.0</v>
      </c>
      <c r="O6364" s="1">
        <v>0.0</v>
      </c>
      <c r="R6364" s="1">
        <v>0.0</v>
      </c>
      <c r="U6364" s="1">
        <v>0.0</v>
      </c>
      <c r="X6364" s="1" t="b">
        <f t="shared" si="1575"/>
        <v>1</v>
      </c>
      <c r="AA6364" s="1" t="b">
        <f t="shared" si="1576"/>
        <v>1</v>
      </c>
      <c r="AD6364" s="1" t="b">
        <f t="shared" si="1577"/>
        <v>1</v>
      </c>
      <c r="AG6364" s="1" t="b">
        <f t="shared" ref="AG6364:AG6368" si="2278">TRUE()</f>
        <v>1</v>
      </c>
      <c r="AJ6364" s="1" t="b">
        <f t="shared" si="2206"/>
        <v>0</v>
      </c>
      <c r="AM6364" s="1" t="b">
        <f t="shared" si="2207"/>
        <v>0</v>
      </c>
      <c r="AP6364" s="1" t="b">
        <f t="shared" si="667"/>
        <v>0</v>
      </c>
    </row>
    <row r="6365" ht="15.75" customHeight="1">
      <c r="A6365" s="1" t="s">
        <v>13462</v>
      </c>
      <c r="B6365" s="1" t="s">
        <v>13463</v>
      </c>
      <c r="C6365" s="1">
        <v>61584.0</v>
      </c>
      <c r="D6365" s="1" t="s">
        <v>13463</v>
      </c>
      <c r="E6365" s="2">
        <v>41975.0</v>
      </c>
      <c r="F6365" s="1">
        <v>21000.0</v>
      </c>
      <c r="I6365" s="1">
        <v>42000.0</v>
      </c>
      <c r="L6365" s="1">
        <v>63000.0</v>
      </c>
      <c r="O6365" s="1">
        <v>0.0</v>
      </c>
      <c r="R6365" s="1">
        <v>0.0</v>
      </c>
      <c r="U6365" s="1">
        <v>0.0</v>
      </c>
      <c r="X6365" s="1" t="b">
        <f t="shared" si="1575"/>
        <v>1</v>
      </c>
      <c r="AA6365" s="1" t="b">
        <f t="shared" si="1576"/>
        <v>1</v>
      </c>
      <c r="AD6365" s="1" t="b">
        <f t="shared" si="1577"/>
        <v>1</v>
      </c>
      <c r="AG6365" s="1" t="b">
        <f t="shared" si="2278"/>
        <v>1</v>
      </c>
      <c r="AJ6365" s="1" t="b">
        <f t="shared" si="2206"/>
        <v>0</v>
      </c>
      <c r="AM6365" s="1" t="b">
        <f t="shared" si="2207"/>
        <v>0</v>
      </c>
      <c r="AP6365" s="1" t="b">
        <f t="shared" si="667"/>
        <v>0</v>
      </c>
    </row>
    <row r="6366" ht="15.75" customHeight="1">
      <c r="A6366" s="1" t="s">
        <v>13464</v>
      </c>
      <c r="B6366" s="1" t="s">
        <v>13465</v>
      </c>
      <c r="C6366" s="1">
        <v>63198.0</v>
      </c>
      <c r="D6366" s="1" t="s">
        <v>13465</v>
      </c>
      <c r="E6366" s="2">
        <v>41975.0</v>
      </c>
      <c r="F6366" s="1">
        <v>21400.0</v>
      </c>
      <c r="I6366" s="1">
        <v>33600.0</v>
      </c>
      <c r="L6366" s="1">
        <v>55000.0</v>
      </c>
      <c r="O6366" s="1">
        <v>0.0</v>
      </c>
      <c r="R6366" s="1">
        <v>0.0</v>
      </c>
      <c r="U6366" s="1">
        <v>0.0</v>
      </c>
      <c r="X6366" s="1" t="b">
        <f t="shared" si="1575"/>
        <v>1</v>
      </c>
      <c r="AA6366" s="1" t="b">
        <f t="shared" si="1576"/>
        <v>1</v>
      </c>
      <c r="AD6366" s="1" t="b">
        <f t="shared" si="1577"/>
        <v>1</v>
      </c>
      <c r="AG6366" s="1" t="b">
        <f t="shared" si="2278"/>
        <v>1</v>
      </c>
      <c r="AJ6366" s="1" t="b">
        <f t="shared" si="2206"/>
        <v>0</v>
      </c>
      <c r="AM6366" s="1" t="b">
        <f t="shared" si="2207"/>
        <v>0</v>
      </c>
      <c r="AP6366" s="1" t="b">
        <f t="shared" si="667"/>
        <v>0</v>
      </c>
    </row>
    <row r="6367" ht="15.75" customHeight="1">
      <c r="A6367" s="1" t="s">
        <v>13466</v>
      </c>
      <c r="B6367" s="1" t="s">
        <v>13467</v>
      </c>
      <c r="C6367" s="1">
        <v>63199.0</v>
      </c>
      <c r="D6367" s="1" t="s">
        <v>13467</v>
      </c>
      <c r="E6367" s="2">
        <v>41975.0</v>
      </c>
      <c r="F6367" s="1">
        <v>24000.0</v>
      </c>
      <c r="I6367" s="1">
        <v>29400.0</v>
      </c>
      <c r="L6367" s="1">
        <v>53400.0</v>
      </c>
      <c r="O6367" s="1">
        <v>0.0</v>
      </c>
      <c r="R6367" s="1">
        <v>0.0</v>
      </c>
      <c r="U6367" s="1">
        <v>0.0</v>
      </c>
      <c r="X6367" s="1" t="b">
        <f t="shared" si="1575"/>
        <v>1</v>
      </c>
      <c r="AA6367" s="1" t="b">
        <f t="shared" si="1576"/>
        <v>1</v>
      </c>
      <c r="AD6367" s="1" t="b">
        <f t="shared" si="1577"/>
        <v>1</v>
      </c>
      <c r="AG6367" s="1" t="b">
        <f t="shared" si="2278"/>
        <v>1</v>
      </c>
      <c r="AJ6367" s="1" t="b">
        <f t="shared" si="2206"/>
        <v>0</v>
      </c>
      <c r="AM6367" s="1" t="b">
        <f t="shared" si="2207"/>
        <v>0</v>
      </c>
      <c r="AP6367" s="1" t="b">
        <f t="shared" si="667"/>
        <v>0</v>
      </c>
    </row>
    <row r="6368" ht="15.75" customHeight="1">
      <c r="A6368" s="1" t="s">
        <v>13468</v>
      </c>
      <c r="B6368" s="1" t="s">
        <v>13469</v>
      </c>
      <c r="C6368" s="1">
        <v>33335.0</v>
      </c>
      <c r="D6368" s="1" t="s">
        <v>13469</v>
      </c>
      <c r="E6368" s="2">
        <v>41975.0</v>
      </c>
      <c r="F6368" s="1">
        <v>21000.0</v>
      </c>
      <c r="I6368" s="1">
        <v>42000.0</v>
      </c>
      <c r="L6368" s="1">
        <v>63000.0</v>
      </c>
      <c r="O6368" s="1">
        <v>0.0</v>
      </c>
      <c r="R6368" s="1">
        <v>0.0</v>
      </c>
      <c r="U6368" s="1">
        <v>0.0</v>
      </c>
      <c r="X6368" s="1" t="b">
        <f t="shared" si="1575"/>
        <v>1</v>
      </c>
      <c r="AA6368" s="1" t="b">
        <f t="shared" si="1576"/>
        <v>1</v>
      </c>
      <c r="AD6368" s="1" t="b">
        <f t="shared" si="1577"/>
        <v>1</v>
      </c>
      <c r="AG6368" s="1" t="b">
        <f t="shared" si="2278"/>
        <v>1</v>
      </c>
      <c r="AJ6368" s="1" t="b">
        <f t="shared" si="2206"/>
        <v>0</v>
      </c>
      <c r="AM6368" s="1" t="b">
        <f t="shared" si="2207"/>
        <v>0</v>
      </c>
      <c r="AP6368" s="1" t="b">
        <f t="shared" si="667"/>
        <v>0</v>
      </c>
    </row>
    <row r="6369" ht="15.75" customHeight="1">
      <c r="A6369" s="1" t="s">
        <v>704</v>
      </c>
      <c r="B6369" s="1" t="s">
        <v>705</v>
      </c>
      <c r="C6369" s="1" t="s">
        <v>13470</v>
      </c>
      <c r="D6369" s="1" t="s">
        <v>13471</v>
      </c>
      <c r="E6369" s="2">
        <v>41395.0</v>
      </c>
      <c r="F6369" s="1">
        <v>10290.0</v>
      </c>
      <c r="I6369" s="1">
        <v>4410.0</v>
      </c>
      <c r="L6369" s="1">
        <v>14700.0</v>
      </c>
      <c r="O6369" s="1">
        <v>0.0</v>
      </c>
      <c r="R6369" s="1">
        <v>0.0</v>
      </c>
      <c r="U6369" s="1">
        <v>0.0</v>
      </c>
      <c r="X6369" s="1" t="b">
        <f t="shared" si="1575"/>
        <v>1</v>
      </c>
      <c r="AA6369" s="1" t="b">
        <f t="shared" si="1576"/>
        <v>1</v>
      </c>
      <c r="AD6369" s="1" t="b">
        <f t="shared" si="1577"/>
        <v>1</v>
      </c>
      <c r="AG6369" s="1" t="b">
        <f t="shared" ref="AG6369:AG6370" si="2279">FALSE()</f>
        <v>0</v>
      </c>
      <c r="AJ6369" s="1" t="b">
        <f t="shared" si="2206"/>
        <v>0</v>
      </c>
      <c r="AM6369" s="1" t="b">
        <f t="shared" si="2207"/>
        <v>0</v>
      </c>
      <c r="AP6369" s="1" t="b">
        <f t="shared" si="667"/>
        <v>0</v>
      </c>
    </row>
    <row r="6370" ht="15.75" customHeight="1">
      <c r="A6370" s="1" t="s">
        <v>704</v>
      </c>
      <c r="B6370" s="1" t="s">
        <v>705</v>
      </c>
      <c r="C6370" s="1" t="s">
        <v>13472</v>
      </c>
      <c r="D6370" s="1" t="s">
        <v>13473</v>
      </c>
      <c r="E6370" s="2">
        <v>41395.0</v>
      </c>
      <c r="F6370" s="1">
        <v>10290.0</v>
      </c>
      <c r="I6370" s="1">
        <v>4410.0</v>
      </c>
      <c r="L6370" s="1">
        <v>14700.0</v>
      </c>
      <c r="O6370" s="1">
        <v>0.0</v>
      </c>
      <c r="R6370" s="1">
        <v>0.0</v>
      </c>
      <c r="U6370" s="1">
        <v>0.0</v>
      </c>
      <c r="X6370" s="1" t="b">
        <f t="shared" si="1575"/>
        <v>1</v>
      </c>
      <c r="AA6370" s="1" t="b">
        <f t="shared" si="1576"/>
        <v>1</v>
      </c>
      <c r="AD6370" s="1" t="b">
        <f t="shared" si="1577"/>
        <v>1</v>
      </c>
      <c r="AG6370" s="1" t="b">
        <f t="shared" si="2279"/>
        <v>0</v>
      </c>
      <c r="AJ6370" s="1" t="b">
        <f t="shared" si="2206"/>
        <v>0</v>
      </c>
      <c r="AM6370" s="1" t="b">
        <f t="shared" si="2207"/>
        <v>0</v>
      </c>
      <c r="AP6370" s="1" t="b">
        <f t="shared" si="667"/>
        <v>0</v>
      </c>
    </row>
    <row r="6371" ht="15.75" customHeight="1">
      <c r="A6371" s="1" t="s">
        <v>13474</v>
      </c>
      <c r="B6371" s="1" t="s">
        <v>13475</v>
      </c>
      <c r="C6371" s="1">
        <v>29305.0</v>
      </c>
      <c r="D6371" s="1" t="s">
        <v>13475</v>
      </c>
      <c r="E6371" s="2">
        <v>41975.0</v>
      </c>
      <c r="F6371" s="1">
        <v>5500.0</v>
      </c>
      <c r="G6371" s="1">
        <v>3850.0</v>
      </c>
      <c r="I6371" s="1">
        <v>2520.0</v>
      </c>
      <c r="J6371" s="1">
        <v>1764.0</v>
      </c>
      <c r="L6371" s="1">
        <v>8020.0</v>
      </c>
      <c r="M6371" s="1">
        <v>5614.0</v>
      </c>
      <c r="O6371" s="1">
        <v>802.0</v>
      </c>
      <c r="P6371" s="1">
        <v>0.0</v>
      </c>
      <c r="R6371" s="1">
        <v>3208.0</v>
      </c>
      <c r="S6371" s="1">
        <v>0.0</v>
      </c>
      <c r="U6371" s="1">
        <v>4010.0</v>
      </c>
      <c r="V6371" s="1">
        <v>0.0</v>
      </c>
      <c r="X6371" s="1" t="b">
        <f t="shared" si="1575"/>
        <v>1</v>
      </c>
      <c r="Y6371" s="1" t="b">
        <f>FALSE()</f>
        <v>0</v>
      </c>
      <c r="AA6371" s="1" t="b">
        <f t="shared" si="1576"/>
        <v>1</v>
      </c>
      <c r="AB6371" s="1" t="b">
        <f>FALSE()</f>
        <v>0</v>
      </c>
      <c r="AD6371" s="1" t="b">
        <f t="shared" si="1577"/>
        <v>1</v>
      </c>
      <c r="AE6371" s="1" t="b">
        <f>FALSE()</f>
        <v>0</v>
      </c>
      <c r="AG6371" s="1" t="b">
        <f t="shared" ref="AG6371:AG6373" si="2280">TRUE()</f>
        <v>1</v>
      </c>
      <c r="AH6371" s="1" t="b">
        <f>FALSE()</f>
        <v>0</v>
      </c>
      <c r="AJ6371" s="1" t="b">
        <f t="shared" si="2206"/>
        <v>0</v>
      </c>
      <c r="AK6371" s="1" t="b">
        <f>TRUE()</f>
        <v>1</v>
      </c>
      <c r="AM6371" s="1" t="b">
        <f t="shared" si="2207"/>
        <v>0</v>
      </c>
      <c r="AN6371" s="1" t="b">
        <f>FALSE()</f>
        <v>0</v>
      </c>
      <c r="AP6371" s="1" t="b">
        <f t="shared" si="667"/>
        <v>0</v>
      </c>
      <c r="AQ6371" s="1" t="b">
        <f>FALSE()</f>
        <v>0</v>
      </c>
    </row>
    <row r="6372" ht="15.75" customHeight="1">
      <c r="A6372" s="1" t="s">
        <v>13476</v>
      </c>
      <c r="B6372" s="1" t="s">
        <v>13477</v>
      </c>
      <c r="C6372" s="1">
        <v>45337.0</v>
      </c>
      <c r="D6372" s="1" t="s">
        <v>13477</v>
      </c>
      <c r="E6372" s="2">
        <v>41975.0</v>
      </c>
      <c r="F6372" s="1">
        <v>5400.0</v>
      </c>
      <c r="I6372" s="1">
        <v>6720.0</v>
      </c>
      <c r="L6372" s="1">
        <v>12120.0</v>
      </c>
      <c r="O6372" s="1">
        <v>0.0</v>
      </c>
      <c r="R6372" s="1">
        <v>0.0</v>
      </c>
      <c r="U6372" s="1">
        <v>0.0</v>
      </c>
      <c r="X6372" s="1" t="b">
        <f t="shared" si="1575"/>
        <v>1</v>
      </c>
      <c r="AA6372" s="1" t="b">
        <f t="shared" si="1576"/>
        <v>1</v>
      </c>
      <c r="AD6372" s="1" t="b">
        <f t="shared" si="1577"/>
        <v>1</v>
      </c>
      <c r="AG6372" s="1" t="b">
        <f t="shared" si="2280"/>
        <v>1</v>
      </c>
      <c r="AJ6372" s="1" t="b">
        <f t="shared" si="2206"/>
        <v>0</v>
      </c>
      <c r="AM6372" s="1" t="b">
        <f t="shared" si="2207"/>
        <v>0</v>
      </c>
      <c r="AP6372" s="1" t="b">
        <f t="shared" si="667"/>
        <v>0</v>
      </c>
    </row>
    <row r="6373" ht="15.75" customHeight="1">
      <c r="A6373" s="1" t="s">
        <v>13478</v>
      </c>
      <c r="B6373" s="1" t="s">
        <v>13479</v>
      </c>
      <c r="C6373" s="1">
        <v>64704.0</v>
      </c>
      <c r="D6373" s="1" t="s">
        <v>13479</v>
      </c>
      <c r="E6373" s="2">
        <v>41975.0</v>
      </c>
      <c r="F6373" s="1">
        <v>5400.0</v>
      </c>
      <c r="I6373" s="1">
        <v>6720.0</v>
      </c>
      <c r="L6373" s="1">
        <v>12120.0</v>
      </c>
      <c r="O6373" s="1">
        <v>0.0</v>
      </c>
      <c r="R6373" s="1">
        <v>0.0</v>
      </c>
      <c r="U6373" s="1">
        <v>0.0</v>
      </c>
      <c r="X6373" s="1" t="b">
        <f t="shared" si="1575"/>
        <v>1</v>
      </c>
      <c r="AA6373" s="1" t="b">
        <f t="shared" si="1576"/>
        <v>1</v>
      </c>
      <c r="AD6373" s="1" t="b">
        <f t="shared" si="1577"/>
        <v>1</v>
      </c>
      <c r="AG6373" s="1" t="b">
        <f t="shared" si="2280"/>
        <v>1</v>
      </c>
      <c r="AJ6373" s="1" t="b">
        <f t="shared" si="2206"/>
        <v>0</v>
      </c>
      <c r="AM6373" s="1" t="b">
        <f t="shared" si="2207"/>
        <v>0</v>
      </c>
      <c r="AP6373" s="1" t="b">
        <f t="shared" si="667"/>
        <v>0</v>
      </c>
    </row>
    <row r="6374" ht="15.75" customHeight="1">
      <c r="A6374" s="1" t="s">
        <v>526</v>
      </c>
      <c r="B6374" s="1" t="s">
        <v>527</v>
      </c>
      <c r="C6374" s="1" t="s">
        <v>13480</v>
      </c>
      <c r="D6374" s="1" t="s">
        <v>13481</v>
      </c>
      <c r="E6374" s="2">
        <v>41395.0</v>
      </c>
      <c r="F6374" s="1">
        <v>7700.0</v>
      </c>
      <c r="I6374" s="1">
        <v>3300.0</v>
      </c>
      <c r="L6374" s="1">
        <v>11000.0</v>
      </c>
      <c r="O6374" s="1">
        <v>0.0</v>
      </c>
      <c r="R6374" s="1">
        <v>0.0</v>
      </c>
      <c r="U6374" s="1">
        <v>0.0</v>
      </c>
      <c r="X6374" s="1" t="b">
        <f t="shared" si="1575"/>
        <v>1</v>
      </c>
      <c r="AA6374" s="1" t="b">
        <f t="shared" si="1576"/>
        <v>1</v>
      </c>
      <c r="AD6374" s="1" t="b">
        <f t="shared" si="1577"/>
        <v>1</v>
      </c>
      <c r="AG6374" s="1" t="b">
        <f>FALSE()</f>
        <v>0</v>
      </c>
      <c r="AJ6374" s="1" t="b">
        <f t="shared" si="2206"/>
        <v>0</v>
      </c>
      <c r="AM6374" s="1" t="b">
        <f t="shared" si="2207"/>
        <v>0</v>
      </c>
      <c r="AP6374" s="1" t="b">
        <f t="shared" si="667"/>
        <v>0</v>
      </c>
    </row>
    <row r="6375" ht="15.75" customHeight="1">
      <c r="A6375" s="1" t="s">
        <v>13482</v>
      </c>
      <c r="B6375" s="1" t="s">
        <v>13483</v>
      </c>
      <c r="C6375" s="1">
        <v>54100.0</v>
      </c>
      <c r="D6375" s="1" t="s">
        <v>13483</v>
      </c>
      <c r="E6375" s="2">
        <v>41975.0</v>
      </c>
      <c r="F6375" s="1">
        <v>3000.0</v>
      </c>
      <c r="G6375" s="1">
        <v>2100.0</v>
      </c>
      <c r="I6375" s="1">
        <v>504.0</v>
      </c>
      <c r="J6375" s="1">
        <v>352.0</v>
      </c>
      <c r="L6375" s="1">
        <v>3504.0</v>
      </c>
      <c r="M6375" s="1">
        <v>2452.0</v>
      </c>
      <c r="O6375" s="1">
        <v>0.0</v>
      </c>
      <c r="P6375" s="1">
        <v>0.0</v>
      </c>
      <c r="R6375" s="1">
        <v>0.0</v>
      </c>
      <c r="S6375" s="1">
        <v>0.0</v>
      </c>
      <c r="U6375" s="1">
        <v>0.0</v>
      </c>
      <c r="V6375" s="1">
        <v>0.0</v>
      </c>
      <c r="X6375" s="1" t="b">
        <f t="shared" si="1575"/>
        <v>1</v>
      </c>
      <c r="Y6375" s="1" t="b">
        <f>FALSE()</f>
        <v>0</v>
      </c>
      <c r="AA6375" s="1" t="b">
        <f t="shared" si="1576"/>
        <v>1</v>
      </c>
      <c r="AB6375" s="1" t="b">
        <f>FALSE()</f>
        <v>0</v>
      </c>
      <c r="AD6375" s="1" t="b">
        <f t="shared" si="1577"/>
        <v>1</v>
      </c>
      <c r="AE6375" s="1" t="b">
        <f>FALSE()</f>
        <v>0</v>
      </c>
      <c r="AG6375" s="1" t="b">
        <f>TRUE()</f>
        <v>1</v>
      </c>
      <c r="AH6375" s="1" t="b">
        <f>FALSE()</f>
        <v>0</v>
      </c>
      <c r="AJ6375" s="1" t="b">
        <f t="shared" si="2206"/>
        <v>0</v>
      </c>
      <c r="AK6375" s="1" t="b">
        <f>TRUE()</f>
        <v>1</v>
      </c>
      <c r="AM6375" s="1" t="b">
        <f t="shared" si="2207"/>
        <v>0</v>
      </c>
      <c r="AN6375" s="1" t="b">
        <f>FALSE()</f>
        <v>0</v>
      </c>
      <c r="AP6375" s="1" t="b">
        <f t="shared" si="667"/>
        <v>0</v>
      </c>
      <c r="AQ6375" s="1" t="b">
        <f>FALSE()</f>
        <v>0</v>
      </c>
    </row>
    <row r="6376" ht="15.75" customHeight="1">
      <c r="A6376" s="1" t="s">
        <v>1594</v>
      </c>
      <c r="B6376" s="1" t="s">
        <v>1595</v>
      </c>
      <c r="C6376" s="1" t="s">
        <v>13484</v>
      </c>
      <c r="D6376" s="1" t="s">
        <v>13485</v>
      </c>
      <c r="E6376" s="2">
        <v>41395.0</v>
      </c>
      <c r="F6376" s="1">
        <v>4900.0</v>
      </c>
      <c r="I6376" s="1">
        <v>2100.0</v>
      </c>
      <c r="L6376" s="1">
        <v>7000.0</v>
      </c>
      <c r="O6376" s="1">
        <v>0.0</v>
      </c>
      <c r="R6376" s="1">
        <v>0.0</v>
      </c>
      <c r="U6376" s="1">
        <v>0.0</v>
      </c>
      <c r="X6376" s="1" t="b">
        <f t="shared" si="1575"/>
        <v>1</v>
      </c>
      <c r="AA6376" s="1" t="b">
        <f t="shared" si="1576"/>
        <v>1</v>
      </c>
      <c r="AD6376" s="1" t="b">
        <f t="shared" si="1577"/>
        <v>1</v>
      </c>
      <c r="AG6376" s="1" t="b">
        <f>FALSE()</f>
        <v>0</v>
      </c>
      <c r="AJ6376" s="1" t="b">
        <f t="shared" si="2206"/>
        <v>0</v>
      </c>
      <c r="AM6376" s="1" t="b">
        <f t="shared" si="2207"/>
        <v>0</v>
      </c>
      <c r="AP6376" s="1" t="b">
        <f t="shared" si="667"/>
        <v>0</v>
      </c>
    </row>
    <row r="6377" ht="15.75" customHeight="1">
      <c r="A6377" s="1" t="s">
        <v>13486</v>
      </c>
      <c r="B6377" s="1" t="s">
        <v>13487</v>
      </c>
      <c r="C6377" s="1">
        <v>55821.0</v>
      </c>
      <c r="D6377" s="1" t="s">
        <v>13487</v>
      </c>
      <c r="E6377" s="2">
        <v>41975.0</v>
      </c>
      <c r="F6377" s="1">
        <v>18700.0</v>
      </c>
      <c r="I6377" s="1">
        <v>20160.0</v>
      </c>
      <c r="L6377" s="1">
        <v>38860.0</v>
      </c>
      <c r="O6377" s="1">
        <v>0.0</v>
      </c>
      <c r="R6377" s="1">
        <v>0.0</v>
      </c>
      <c r="U6377" s="1">
        <v>0.0</v>
      </c>
      <c r="X6377" s="1" t="b">
        <f t="shared" si="1575"/>
        <v>1</v>
      </c>
      <c r="AA6377" s="1" t="b">
        <f t="shared" si="1576"/>
        <v>1</v>
      </c>
      <c r="AD6377" s="1" t="b">
        <f t="shared" si="1577"/>
        <v>1</v>
      </c>
      <c r="AG6377" s="1" t="b">
        <f t="shared" ref="AG6377:AG6380" si="2281">TRUE()</f>
        <v>1</v>
      </c>
      <c r="AJ6377" s="1" t="b">
        <f t="shared" si="2206"/>
        <v>0</v>
      </c>
      <c r="AM6377" s="1" t="b">
        <f t="shared" si="2207"/>
        <v>0</v>
      </c>
      <c r="AP6377" s="1" t="b">
        <f t="shared" si="667"/>
        <v>0</v>
      </c>
    </row>
    <row r="6378" ht="15.75" customHeight="1">
      <c r="A6378" s="1" t="s">
        <v>13488</v>
      </c>
      <c r="B6378" s="1" t="s">
        <v>13489</v>
      </c>
      <c r="C6378" s="1">
        <v>32650.0</v>
      </c>
      <c r="D6378" s="1" t="s">
        <v>13489</v>
      </c>
      <c r="E6378" s="2">
        <v>41975.0</v>
      </c>
      <c r="F6378" s="1">
        <v>5400.0</v>
      </c>
      <c r="I6378" s="1">
        <v>6720.0</v>
      </c>
      <c r="L6378" s="1">
        <v>12120.0</v>
      </c>
      <c r="O6378" s="1">
        <v>0.0</v>
      </c>
      <c r="R6378" s="1">
        <v>0.0</v>
      </c>
      <c r="U6378" s="1">
        <v>0.0</v>
      </c>
      <c r="X6378" s="1" t="b">
        <f t="shared" si="1575"/>
        <v>1</v>
      </c>
      <c r="AA6378" s="1" t="b">
        <f t="shared" si="1576"/>
        <v>1</v>
      </c>
      <c r="AD6378" s="1" t="b">
        <f t="shared" si="1577"/>
        <v>1</v>
      </c>
      <c r="AG6378" s="1" t="b">
        <f t="shared" si="2281"/>
        <v>1</v>
      </c>
      <c r="AJ6378" s="1" t="b">
        <f t="shared" si="2206"/>
        <v>0</v>
      </c>
      <c r="AM6378" s="1" t="b">
        <f t="shared" si="2207"/>
        <v>0</v>
      </c>
      <c r="AP6378" s="1" t="b">
        <f t="shared" si="667"/>
        <v>0</v>
      </c>
    </row>
    <row r="6379" ht="15.75" customHeight="1">
      <c r="A6379" s="1" t="s">
        <v>13490</v>
      </c>
      <c r="B6379" s="1" t="s">
        <v>13491</v>
      </c>
      <c r="C6379" s="1">
        <v>23331.0</v>
      </c>
      <c r="D6379" s="1" t="s">
        <v>13491</v>
      </c>
      <c r="E6379" s="2">
        <v>41975.0</v>
      </c>
      <c r="F6379" s="1">
        <v>6600.0</v>
      </c>
      <c r="I6379" s="1">
        <v>6300.0</v>
      </c>
      <c r="L6379" s="1">
        <v>12900.0</v>
      </c>
      <c r="O6379" s="1">
        <v>0.0</v>
      </c>
      <c r="R6379" s="1">
        <v>0.0</v>
      </c>
      <c r="U6379" s="1">
        <v>0.0</v>
      </c>
      <c r="X6379" s="1" t="b">
        <f t="shared" si="1575"/>
        <v>1</v>
      </c>
      <c r="AA6379" s="1" t="b">
        <f t="shared" si="1576"/>
        <v>1</v>
      </c>
      <c r="AD6379" s="1" t="b">
        <f t="shared" si="1577"/>
        <v>1</v>
      </c>
      <c r="AG6379" s="1" t="b">
        <f t="shared" si="2281"/>
        <v>1</v>
      </c>
      <c r="AJ6379" s="1" t="b">
        <f t="shared" si="2206"/>
        <v>0</v>
      </c>
      <c r="AM6379" s="1" t="b">
        <f t="shared" si="2207"/>
        <v>0</v>
      </c>
      <c r="AP6379" s="1" t="b">
        <f t="shared" si="667"/>
        <v>0</v>
      </c>
    </row>
    <row r="6380" ht="15.75" customHeight="1">
      <c r="A6380" s="1" t="s">
        <v>13492</v>
      </c>
      <c r="B6380" s="1" t="s">
        <v>13493</v>
      </c>
      <c r="C6380" s="1">
        <v>27637.0</v>
      </c>
      <c r="D6380" s="1" t="s">
        <v>13493</v>
      </c>
      <c r="E6380" s="2">
        <v>41975.0</v>
      </c>
      <c r="F6380" s="1">
        <v>12700.0</v>
      </c>
      <c r="I6380" s="1">
        <v>9240.0</v>
      </c>
      <c r="L6380" s="1">
        <v>21940.0</v>
      </c>
      <c r="O6380" s="1">
        <v>0.0</v>
      </c>
      <c r="R6380" s="1">
        <v>0.0</v>
      </c>
      <c r="U6380" s="1">
        <v>0.0</v>
      </c>
      <c r="X6380" s="1" t="b">
        <f t="shared" si="1575"/>
        <v>1</v>
      </c>
      <c r="AA6380" s="1" t="b">
        <f t="shared" si="1576"/>
        <v>1</v>
      </c>
      <c r="AD6380" s="1" t="b">
        <f t="shared" si="1577"/>
        <v>1</v>
      </c>
      <c r="AG6380" s="1" t="b">
        <f t="shared" si="2281"/>
        <v>1</v>
      </c>
      <c r="AJ6380" s="1" t="b">
        <f t="shared" si="2206"/>
        <v>0</v>
      </c>
      <c r="AM6380" s="1" t="b">
        <f t="shared" si="2207"/>
        <v>0</v>
      </c>
      <c r="AP6380" s="1" t="b">
        <f t="shared" si="667"/>
        <v>0</v>
      </c>
    </row>
    <row r="6381" ht="15.75" customHeight="1">
      <c r="A6381" s="1" t="s">
        <v>810</v>
      </c>
      <c r="B6381" s="1" t="s">
        <v>811</v>
      </c>
      <c r="C6381" s="1" t="s">
        <v>13494</v>
      </c>
      <c r="D6381" s="1" t="s">
        <v>13495</v>
      </c>
      <c r="E6381" s="2">
        <v>41395.0</v>
      </c>
      <c r="F6381" s="1">
        <v>6650.0</v>
      </c>
      <c r="I6381" s="1">
        <v>2850.0</v>
      </c>
      <c r="L6381" s="1">
        <v>9500.0</v>
      </c>
      <c r="O6381" s="1">
        <v>0.0</v>
      </c>
      <c r="R6381" s="1">
        <v>0.0</v>
      </c>
      <c r="U6381" s="1">
        <v>0.0</v>
      </c>
      <c r="X6381" s="1" t="b">
        <f t="shared" si="1575"/>
        <v>1</v>
      </c>
      <c r="AA6381" s="1" t="b">
        <f t="shared" si="1576"/>
        <v>1</v>
      </c>
      <c r="AD6381" s="1" t="b">
        <f t="shared" si="1577"/>
        <v>1</v>
      </c>
      <c r="AG6381" s="1" t="b">
        <f t="shared" ref="AG6381:AG6382" si="2282">FALSE()</f>
        <v>0</v>
      </c>
      <c r="AJ6381" s="1" t="b">
        <f t="shared" si="2206"/>
        <v>0</v>
      </c>
      <c r="AM6381" s="1" t="b">
        <f t="shared" si="2207"/>
        <v>0</v>
      </c>
      <c r="AP6381" s="1" t="b">
        <f t="shared" si="667"/>
        <v>0</v>
      </c>
    </row>
    <row r="6382" ht="15.75" customHeight="1">
      <c r="A6382" s="1" t="s">
        <v>488</v>
      </c>
      <c r="B6382" s="1" t="s">
        <v>489</v>
      </c>
      <c r="C6382" s="1" t="s">
        <v>13496</v>
      </c>
      <c r="D6382" s="1" t="s">
        <v>13497</v>
      </c>
      <c r="E6382" s="2">
        <v>41395.0</v>
      </c>
      <c r="F6382" s="1">
        <v>8120.0</v>
      </c>
      <c r="I6382" s="1">
        <v>3480.0</v>
      </c>
      <c r="L6382" s="1">
        <v>11600.0</v>
      </c>
      <c r="O6382" s="1">
        <v>0.0</v>
      </c>
      <c r="R6382" s="1">
        <v>0.0</v>
      </c>
      <c r="U6382" s="1">
        <v>0.0</v>
      </c>
      <c r="X6382" s="1" t="b">
        <f t="shared" si="1575"/>
        <v>1</v>
      </c>
      <c r="AA6382" s="1" t="b">
        <f t="shared" si="1576"/>
        <v>1</v>
      </c>
      <c r="AD6382" s="1" t="b">
        <f t="shared" si="1577"/>
        <v>1</v>
      </c>
      <c r="AG6382" s="1" t="b">
        <f t="shared" si="2282"/>
        <v>0</v>
      </c>
      <c r="AJ6382" s="1" t="b">
        <f t="shared" si="2206"/>
        <v>0</v>
      </c>
      <c r="AM6382" s="1" t="b">
        <f t="shared" si="2207"/>
        <v>0</v>
      </c>
      <c r="AP6382" s="1" t="b">
        <f t="shared" si="667"/>
        <v>0</v>
      </c>
    </row>
    <row r="6383" ht="15.75" customHeight="1">
      <c r="A6383" s="1" t="s">
        <v>13498</v>
      </c>
      <c r="B6383" s="1" t="s">
        <v>13499</v>
      </c>
      <c r="C6383" s="1">
        <v>26665.0</v>
      </c>
      <c r="D6383" s="1" t="s">
        <v>13499</v>
      </c>
      <c r="E6383" s="2">
        <v>41975.0</v>
      </c>
      <c r="F6383" s="1">
        <v>7400.0</v>
      </c>
      <c r="I6383" s="1">
        <v>7560.0</v>
      </c>
      <c r="L6383" s="1">
        <v>14960.0</v>
      </c>
      <c r="O6383" s="1">
        <v>1496.0</v>
      </c>
      <c r="R6383" s="1">
        <v>5984.0</v>
      </c>
      <c r="U6383" s="1">
        <v>7480.0</v>
      </c>
      <c r="X6383" s="1" t="b">
        <f t="shared" si="1575"/>
        <v>1</v>
      </c>
      <c r="AA6383" s="1" t="b">
        <f t="shared" si="1576"/>
        <v>1</v>
      </c>
      <c r="AD6383" s="1" t="b">
        <f t="shared" si="1577"/>
        <v>1</v>
      </c>
      <c r="AG6383" s="1" t="b">
        <f>TRUE()</f>
        <v>1</v>
      </c>
      <c r="AJ6383" s="1" t="b">
        <f t="shared" si="2206"/>
        <v>0</v>
      </c>
      <c r="AM6383" s="1" t="b">
        <f t="shared" si="2207"/>
        <v>0</v>
      </c>
      <c r="AP6383" s="1" t="b">
        <f t="shared" si="667"/>
        <v>0</v>
      </c>
    </row>
    <row r="6384" ht="15.75" customHeight="1">
      <c r="A6384" s="1" t="s">
        <v>458</v>
      </c>
      <c r="B6384" s="1" t="s">
        <v>459</v>
      </c>
      <c r="C6384" s="1" t="s">
        <v>13500</v>
      </c>
      <c r="D6384" s="1" t="s">
        <v>13501</v>
      </c>
      <c r="E6384" s="2">
        <v>41395.0</v>
      </c>
      <c r="F6384" s="1">
        <v>7910.0</v>
      </c>
      <c r="I6384" s="1">
        <v>3390.0</v>
      </c>
      <c r="L6384" s="1">
        <v>11300.0</v>
      </c>
      <c r="O6384" s="1">
        <v>0.0</v>
      </c>
      <c r="R6384" s="1">
        <v>0.0</v>
      </c>
      <c r="U6384" s="1">
        <v>0.0</v>
      </c>
      <c r="X6384" s="1" t="b">
        <f t="shared" si="1575"/>
        <v>1</v>
      </c>
      <c r="AA6384" s="1" t="b">
        <f t="shared" si="1576"/>
        <v>1</v>
      </c>
      <c r="AD6384" s="1" t="b">
        <f t="shared" si="1577"/>
        <v>1</v>
      </c>
      <c r="AG6384" s="1" t="b">
        <f t="shared" ref="AG6384:AG6386" si="2283">FALSE()</f>
        <v>0</v>
      </c>
      <c r="AJ6384" s="1" t="b">
        <f t="shared" si="2206"/>
        <v>0</v>
      </c>
      <c r="AM6384" s="1" t="b">
        <f t="shared" si="2207"/>
        <v>0</v>
      </c>
      <c r="AP6384" s="1" t="b">
        <f t="shared" si="667"/>
        <v>0</v>
      </c>
    </row>
    <row r="6385" ht="15.75" customHeight="1">
      <c r="A6385" s="1" t="s">
        <v>2339</v>
      </c>
      <c r="B6385" s="1" t="s">
        <v>2340</v>
      </c>
      <c r="C6385" s="1" t="s">
        <v>13502</v>
      </c>
      <c r="D6385" s="1" t="s">
        <v>13503</v>
      </c>
      <c r="E6385" s="2">
        <v>41395.0</v>
      </c>
      <c r="F6385" s="1">
        <v>4550.0</v>
      </c>
      <c r="I6385" s="1">
        <v>1950.0</v>
      </c>
      <c r="L6385" s="1">
        <v>6500.0</v>
      </c>
      <c r="O6385" s="1">
        <v>0.0</v>
      </c>
      <c r="R6385" s="1">
        <v>0.0</v>
      </c>
      <c r="U6385" s="1">
        <v>0.0</v>
      </c>
      <c r="X6385" s="1" t="b">
        <f t="shared" si="1575"/>
        <v>1</v>
      </c>
      <c r="AA6385" s="1" t="b">
        <f t="shared" si="1576"/>
        <v>1</v>
      </c>
      <c r="AD6385" s="1" t="b">
        <f t="shared" si="1577"/>
        <v>1</v>
      </c>
      <c r="AG6385" s="1" t="b">
        <f t="shared" si="2283"/>
        <v>0</v>
      </c>
      <c r="AJ6385" s="1" t="b">
        <f t="shared" si="2206"/>
        <v>0</v>
      </c>
      <c r="AM6385" s="1" t="b">
        <f t="shared" si="2207"/>
        <v>0</v>
      </c>
      <c r="AP6385" s="1" t="b">
        <f t="shared" si="667"/>
        <v>0</v>
      </c>
    </row>
    <row r="6386" ht="15.75" customHeight="1">
      <c r="A6386" s="1" t="s">
        <v>7777</v>
      </c>
      <c r="B6386" s="1" t="s">
        <v>7778</v>
      </c>
      <c r="C6386" s="1" t="s">
        <v>13504</v>
      </c>
      <c r="D6386" s="1" t="s">
        <v>13505</v>
      </c>
      <c r="E6386" s="2">
        <v>41395.0</v>
      </c>
      <c r="F6386" s="1">
        <v>6370.0</v>
      </c>
      <c r="I6386" s="1">
        <v>2730.0</v>
      </c>
      <c r="L6386" s="1">
        <v>9100.0</v>
      </c>
      <c r="O6386" s="1">
        <v>0.0</v>
      </c>
      <c r="R6386" s="1">
        <v>0.0</v>
      </c>
      <c r="U6386" s="1">
        <v>0.0</v>
      </c>
      <c r="X6386" s="1" t="b">
        <f t="shared" si="1575"/>
        <v>1</v>
      </c>
      <c r="AA6386" s="1" t="b">
        <f t="shared" si="1576"/>
        <v>1</v>
      </c>
      <c r="AD6386" s="1" t="b">
        <f t="shared" si="1577"/>
        <v>1</v>
      </c>
      <c r="AG6386" s="1" t="b">
        <f t="shared" si="2283"/>
        <v>0</v>
      </c>
      <c r="AJ6386" s="1" t="b">
        <f t="shared" si="2206"/>
        <v>0</v>
      </c>
      <c r="AM6386" s="1" t="b">
        <f t="shared" si="2207"/>
        <v>0</v>
      </c>
      <c r="AP6386" s="1" t="b">
        <f t="shared" si="667"/>
        <v>0</v>
      </c>
    </row>
    <row r="6387" ht="15.75" customHeight="1">
      <c r="A6387" s="1" t="s">
        <v>13506</v>
      </c>
      <c r="B6387" s="1" t="s">
        <v>13507</v>
      </c>
      <c r="C6387" s="1">
        <v>52007.0</v>
      </c>
      <c r="D6387" s="1" t="s">
        <v>13507</v>
      </c>
      <c r="E6387" s="2">
        <v>41975.0</v>
      </c>
      <c r="F6387" s="1">
        <v>4900.0</v>
      </c>
      <c r="I6387" s="1">
        <v>3360.0</v>
      </c>
      <c r="L6387" s="1">
        <v>8260.0</v>
      </c>
      <c r="O6387" s="1">
        <v>0.0</v>
      </c>
      <c r="R6387" s="1">
        <v>0.0</v>
      </c>
      <c r="U6387" s="1">
        <v>0.0</v>
      </c>
      <c r="X6387" s="1" t="b">
        <f t="shared" si="1575"/>
        <v>1</v>
      </c>
      <c r="AA6387" s="1" t="b">
        <f t="shared" si="1576"/>
        <v>1</v>
      </c>
      <c r="AD6387" s="1" t="b">
        <f t="shared" si="1577"/>
        <v>1</v>
      </c>
      <c r="AG6387" s="1" t="b">
        <f t="shared" ref="AG6387:AG6420" si="2284">TRUE()</f>
        <v>1</v>
      </c>
      <c r="AJ6387" s="1" t="b">
        <f t="shared" si="2206"/>
        <v>0</v>
      </c>
      <c r="AM6387" s="1" t="b">
        <f t="shared" si="2207"/>
        <v>0</v>
      </c>
      <c r="AP6387" s="1" t="b">
        <f t="shared" si="667"/>
        <v>0</v>
      </c>
    </row>
    <row r="6388" ht="15.75" customHeight="1">
      <c r="A6388" s="1" t="s">
        <v>13508</v>
      </c>
      <c r="B6388" s="1" t="s">
        <v>13509</v>
      </c>
      <c r="C6388" s="1">
        <v>55860.0</v>
      </c>
      <c r="D6388" s="1" t="s">
        <v>13509</v>
      </c>
      <c r="E6388" s="2">
        <v>41975.0</v>
      </c>
      <c r="F6388" s="1">
        <v>5500.0</v>
      </c>
      <c r="I6388" s="1">
        <v>4200.0</v>
      </c>
      <c r="L6388" s="1">
        <v>9700.0</v>
      </c>
      <c r="O6388" s="1">
        <v>0.0</v>
      </c>
      <c r="R6388" s="1">
        <v>0.0</v>
      </c>
      <c r="U6388" s="1">
        <v>0.0</v>
      </c>
      <c r="X6388" s="1" t="b">
        <f t="shared" si="1575"/>
        <v>1</v>
      </c>
      <c r="AA6388" s="1" t="b">
        <f t="shared" si="1576"/>
        <v>1</v>
      </c>
      <c r="AD6388" s="1" t="b">
        <f t="shared" si="1577"/>
        <v>1</v>
      </c>
      <c r="AG6388" s="1" t="b">
        <f t="shared" si="2284"/>
        <v>1</v>
      </c>
      <c r="AJ6388" s="1" t="b">
        <f t="shared" si="2206"/>
        <v>0</v>
      </c>
      <c r="AM6388" s="1" t="b">
        <f t="shared" si="2207"/>
        <v>0</v>
      </c>
      <c r="AP6388" s="1" t="b">
        <f t="shared" si="667"/>
        <v>0</v>
      </c>
    </row>
    <row r="6389" ht="15.75" customHeight="1">
      <c r="A6389" s="1" t="s">
        <v>13510</v>
      </c>
      <c r="B6389" s="1" t="s">
        <v>13511</v>
      </c>
      <c r="C6389" s="1">
        <v>55862.0</v>
      </c>
      <c r="D6389" s="1" t="s">
        <v>13511</v>
      </c>
      <c r="E6389" s="2">
        <v>41975.0</v>
      </c>
      <c r="F6389" s="1">
        <v>9600.0</v>
      </c>
      <c r="I6389" s="1">
        <v>8400.0</v>
      </c>
      <c r="L6389" s="1">
        <v>18000.0</v>
      </c>
      <c r="O6389" s="1">
        <v>0.0</v>
      </c>
      <c r="R6389" s="1">
        <v>0.0</v>
      </c>
      <c r="U6389" s="1">
        <v>0.0</v>
      </c>
      <c r="X6389" s="1" t="b">
        <f t="shared" si="1575"/>
        <v>1</v>
      </c>
      <c r="AA6389" s="1" t="b">
        <f t="shared" si="1576"/>
        <v>1</v>
      </c>
      <c r="AD6389" s="1" t="b">
        <f t="shared" si="1577"/>
        <v>1</v>
      </c>
      <c r="AG6389" s="1" t="b">
        <f t="shared" si="2284"/>
        <v>1</v>
      </c>
      <c r="AJ6389" s="1" t="b">
        <f t="shared" si="2206"/>
        <v>0</v>
      </c>
      <c r="AM6389" s="1" t="b">
        <f t="shared" si="2207"/>
        <v>0</v>
      </c>
      <c r="AP6389" s="1" t="b">
        <f t="shared" si="667"/>
        <v>0</v>
      </c>
    </row>
    <row r="6390" ht="15.75" customHeight="1">
      <c r="A6390" s="1" t="s">
        <v>13512</v>
      </c>
      <c r="B6390" s="1" t="s">
        <v>13513</v>
      </c>
      <c r="C6390" s="1">
        <v>33975.0</v>
      </c>
      <c r="D6390" s="1" t="s">
        <v>13513</v>
      </c>
      <c r="E6390" s="2">
        <v>41975.0</v>
      </c>
      <c r="F6390" s="1">
        <v>21300.0</v>
      </c>
      <c r="I6390" s="1">
        <v>25200.0</v>
      </c>
      <c r="L6390" s="1">
        <v>46500.0</v>
      </c>
      <c r="O6390" s="1">
        <v>0.0</v>
      </c>
      <c r="R6390" s="1">
        <v>0.0</v>
      </c>
      <c r="U6390" s="1">
        <v>0.0</v>
      </c>
      <c r="X6390" s="1" t="b">
        <f t="shared" si="1575"/>
        <v>1</v>
      </c>
      <c r="AA6390" s="1" t="b">
        <f t="shared" si="1576"/>
        <v>1</v>
      </c>
      <c r="AD6390" s="1" t="b">
        <f t="shared" si="1577"/>
        <v>1</v>
      </c>
      <c r="AG6390" s="1" t="b">
        <f t="shared" si="2284"/>
        <v>1</v>
      </c>
      <c r="AJ6390" s="1" t="b">
        <f t="shared" si="2206"/>
        <v>0</v>
      </c>
      <c r="AM6390" s="1" t="b">
        <f t="shared" si="2207"/>
        <v>0</v>
      </c>
      <c r="AP6390" s="1" t="b">
        <f t="shared" si="667"/>
        <v>0</v>
      </c>
    </row>
    <row r="6391" ht="15.75" customHeight="1">
      <c r="A6391" s="1" t="s">
        <v>13514</v>
      </c>
      <c r="B6391" s="1" t="s">
        <v>13515</v>
      </c>
      <c r="C6391" s="1">
        <v>33978.0</v>
      </c>
      <c r="D6391" s="1" t="s">
        <v>13515</v>
      </c>
      <c r="E6391" s="2">
        <v>41975.0</v>
      </c>
      <c r="F6391" s="1">
        <v>21300.0</v>
      </c>
      <c r="I6391" s="1">
        <v>25200.0</v>
      </c>
      <c r="L6391" s="1">
        <v>46500.0</v>
      </c>
      <c r="O6391" s="1">
        <v>0.0</v>
      </c>
      <c r="R6391" s="1">
        <v>0.0</v>
      </c>
      <c r="U6391" s="1">
        <v>0.0</v>
      </c>
      <c r="X6391" s="1" t="b">
        <f t="shared" si="1575"/>
        <v>1</v>
      </c>
      <c r="AA6391" s="1" t="b">
        <f t="shared" si="1576"/>
        <v>1</v>
      </c>
      <c r="AD6391" s="1" t="b">
        <f t="shared" si="1577"/>
        <v>1</v>
      </c>
      <c r="AG6391" s="1" t="b">
        <f t="shared" si="2284"/>
        <v>1</v>
      </c>
      <c r="AJ6391" s="1" t="b">
        <f t="shared" si="2206"/>
        <v>0</v>
      </c>
      <c r="AM6391" s="1" t="b">
        <f t="shared" si="2207"/>
        <v>0</v>
      </c>
      <c r="AP6391" s="1" t="b">
        <f t="shared" si="667"/>
        <v>0</v>
      </c>
    </row>
    <row r="6392" ht="15.75" customHeight="1">
      <c r="A6392" s="1" t="s">
        <v>13516</v>
      </c>
      <c r="B6392" s="1" t="s">
        <v>13517</v>
      </c>
      <c r="C6392" s="1">
        <v>33977.0</v>
      </c>
      <c r="D6392" s="1" t="s">
        <v>13517</v>
      </c>
      <c r="E6392" s="2">
        <v>41975.0</v>
      </c>
      <c r="F6392" s="1">
        <v>16800.0</v>
      </c>
      <c r="I6392" s="1">
        <v>21000.0</v>
      </c>
      <c r="L6392" s="1">
        <v>37800.0</v>
      </c>
      <c r="O6392" s="1">
        <v>0.0</v>
      </c>
      <c r="R6392" s="1">
        <v>0.0</v>
      </c>
      <c r="U6392" s="1">
        <v>0.0</v>
      </c>
      <c r="X6392" s="1" t="b">
        <f t="shared" si="1575"/>
        <v>1</v>
      </c>
      <c r="AA6392" s="1" t="b">
        <f t="shared" si="1576"/>
        <v>1</v>
      </c>
      <c r="AD6392" s="1" t="b">
        <f t="shared" si="1577"/>
        <v>1</v>
      </c>
      <c r="AG6392" s="1" t="b">
        <f t="shared" si="2284"/>
        <v>1</v>
      </c>
      <c r="AJ6392" s="1" t="b">
        <f t="shared" si="2206"/>
        <v>0</v>
      </c>
      <c r="AM6392" s="1" t="b">
        <f t="shared" si="2207"/>
        <v>0</v>
      </c>
      <c r="AP6392" s="1" t="b">
        <f t="shared" si="667"/>
        <v>0</v>
      </c>
    </row>
    <row r="6393" ht="15.75" customHeight="1">
      <c r="A6393" s="1" t="s">
        <v>13518</v>
      </c>
      <c r="B6393" s="1" t="s">
        <v>13519</v>
      </c>
      <c r="C6393" s="1">
        <v>50551.0</v>
      </c>
      <c r="D6393" s="1" t="s">
        <v>13519</v>
      </c>
      <c r="E6393" s="2">
        <v>41975.0</v>
      </c>
      <c r="F6393" s="1">
        <v>5500.0</v>
      </c>
      <c r="I6393" s="1">
        <v>3192.0</v>
      </c>
      <c r="L6393" s="1">
        <v>8692.0</v>
      </c>
      <c r="O6393" s="1">
        <v>0.0</v>
      </c>
      <c r="R6393" s="1">
        <v>0.0</v>
      </c>
      <c r="U6393" s="1">
        <v>0.0</v>
      </c>
      <c r="X6393" s="1" t="b">
        <f t="shared" si="1575"/>
        <v>1</v>
      </c>
      <c r="AA6393" s="1" t="b">
        <f t="shared" si="1576"/>
        <v>1</v>
      </c>
      <c r="AD6393" s="1" t="b">
        <f t="shared" si="1577"/>
        <v>1</v>
      </c>
      <c r="AG6393" s="1" t="b">
        <f t="shared" si="2284"/>
        <v>1</v>
      </c>
      <c r="AJ6393" s="1" t="b">
        <f t="shared" si="2206"/>
        <v>0</v>
      </c>
      <c r="AM6393" s="1" t="b">
        <f t="shared" si="2207"/>
        <v>0</v>
      </c>
      <c r="AP6393" s="1" t="b">
        <f t="shared" si="667"/>
        <v>0</v>
      </c>
    </row>
    <row r="6394" ht="15.75" customHeight="1">
      <c r="A6394" s="1" t="s">
        <v>13520</v>
      </c>
      <c r="B6394" s="1" t="s">
        <v>13521</v>
      </c>
      <c r="C6394" s="1">
        <v>50555.0</v>
      </c>
      <c r="D6394" s="1" t="s">
        <v>13521</v>
      </c>
      <c r="E6394" s="2">
        <v>41975.0</v>
      </c>
      <c r="F6394" s="1">
        <v>7100.0</v>
      </c>
      <c r="I6394" s="1">
        <v>3780.0</v>
      </c>
      <c r="L6394" s="1">
        <v>10880.0</v>
      </c>
      <c r="O6394" s="1">
        <v>0.0</v>
      </c>
      <c r="R6394" s="1">
        <v>0.0</v>
      </c>
      <c r="U6394" s="1">
        <v>0.0</v>
      </c>
      <c r="X6394" s="1" t="b">
        <f t="shared" si="1575"/>
        <v>1</v>
      </c>
      <c r="AA6394" s="1" t="b">
        <f t="shared" si="1576"/>
        <v>1</v>
      </c>
      <c r="AD6394" s="1" t="b">
        <f t="shared" si="1577"/>
        <v>1</v>
      </c>
      <c r="AG6394" s="1" t="b">
        <f t="shared" si="2284"/>
        <v>1</v>
      </c>
      <c r="AJ6394" s="1" t="b">
        <f t="shared" si="2206"/>
        <v>0</v>
      </c>
      <c r="AM6394" s="1" t="b">
        <f t="shared" si="2207"/>
        <v>0</v>
      </c>
      <c r="AP6394" s="1" t="b">
        <f t="shared" si="667"/>
        <v>0</v>
      </c>
    </row>
    <row r="6395" ht="15.75" customHeight="1">
      <c r="A6395" s="1" t="s">
        <v>13522</v>
      </c>
      <c r="B6395" s="1" t="s">
        <v>13523</v>
      </c>
      <c r="C6395" s="1">
        <v>50557.0</v>
      </c>
      <c r="D6395" s="1" t="s">
        <v>13523</v>
      </c>
      <c r="E6395" s="2">
        <v>41975.0</v>
      </c>
      <c r="F6395" s="1">
        <v>5500.0</v>
      </c>
      <c r="I6395" s="1">
        <v>2604.0</v>
      </c>
      <c r="L6395" s="1">
        <v>8104.0</v>
      </c>
      <c r="O6395" s="1">
        <v>0.0</v>
      </c>
      <c r="R6395" s="1">
        <v>0.0</v>
      </c>
      <c r="U6395" s="1">
        <v>0.0</v>
      </c>
      <c r="X6395" s="1" t="b">
        <f t="shared" si="1575"/>
        <v>1</v>
      </c>
      <c r="AA6395" s="1" t="b">
        <f t="shared" si="1576"/>
        <v>1</v>
      </c>
      <c r="AD6395" s="1" t="b">
        <f t="shared" si="1577"/>
        <v>1</v>
      </c>
      <c r="AG6395" s="1" t="b">
        <f t="shared" si="2284"/>
        <v>1</v>
      </c>
      <c r="AJ6395" s="1" t="b">
        <f t="shared" si="2206"/>
        <v>0</v>
      </c>
      <c r="AM6395" s="1" t="b">
        <f t="shared" si="2207"/>
        <v>0</v>
      </c>
      <c r="AP6395" s="1" t="b">
        <f t="shared" si="667"/>
        <v>0</v>
      </c>
    </row>
    <row r="6396" ht="15.75" customHeight="1">
      <c r="A6396" s="1" t="s">
        <v>13524</v>
      </c>
      <c r="B6396" s="1" t="s">
        <v>13525</v>
      </c>
      <c r="C6396" s="1">
        <v>50559.0</v>
      </c>
      <c r="D6396" s="1" t="s">
        <v>13525</v>
      </c>
      <c r="E6396" s="2">
        <v>41975.0</v>
      </c>
      <c r="F6396" s="1">
        <v>5500.0</v>
      </c>
      <c r="I6396" s="1">
        <v>2856.0</v>
      </c>
      <c r="L6396" s="1">
        <v>8356.0</v>
      </c>
      <c r="O6396" s="1">
        <v>0.0</v>
      </c>
      <c r="R6396" s="1">
        <v>0.0</v>
      </c>
      <c r="U6396" s="1">
        <v>0.0</v>
      </c>
      <c r="X6396" s="1" t="b">
        <f t="shared" si="1575"/>
        <v>1</v>
      </c>
      <c r="AA6396" s="1" t="b">
        <f t="shared" si="1576"/>
        <v>1</v>
      </c>
      <c r="AD6396" s="1" t="b">
        <f t="shared" si="1577"/>
        <v>1</v>
      </c>
      <c r="AG6396" s="1" t="b">
        <f t="shared" si="2284"/>
        <v>1</v>
      </c>
      <c r="AJ6396" s="1" t="b">
        <f t="shared" si="2206"/>
        <v>0</v>
      </c>
      <c r="AM6396" s="1" t="b">
        <f t="shared" si="2207"/>
        <v>0</v>
      </c>
      <c r="AP6396" s="1" t="b">
        <f t="shared" si="667"/>
        <v>0</v>
      </c>
    </row>
    <row r="6397" ht="15.75" customHeight="1">
      <c r="A6397" s="1" t="s">
        <v>13526</v>
      </c>
      <c r="B6397" s="1" t="s">
        <v>13527</v>
      </c>
      <c r="C6397" s="1">
        <v>50561.0</v>
      </c>
      <c r="D6397" s="1" t="s">
        <v>13527</v>
      </c>
      <c r="E6397" s="2">
        <v>41975.0</v>
      </c>
      <c r="F6397" s="1">
        <v>5500.0</v>
      </c>
      <c r="I6397" s="1">
        <v>4200.0</v>
      </c>
      <c r="L6397" s="1">
        <v>9700.0</v>
      </c>
      <c r="O6397" s="1">
        <v>0.0</v>
      </c>
      <c r="R6397" s="1">
        <v>0.0</v>
      </c>
      <c r="U6397" s="1">
        <v>0.0</v>
      </c>
      <c r="X6397" s="1" t="b">
        <f t="shared" si="1575"/>
        <v>1</v>
      </c>
      <c r="AA6397" s="1" t="b">
        <f t="shared" si="1576"/>
        <v>1</v>
      </c>
      <c r="AD6397" s="1" t="b">
        <f t="shared" si="1577"/>
        <v>1</v>
      </c>
      <c r="AG6397" s="1" t="b">
        <f t="shared" si="2284"/>
        <v>1</v>
      </c>
      <c r="AJ6397" s="1" t="b">
        <f t="shared" si="2206"/>
        <v>0</v>
      </c>
      <c r="AM6397" s="1" t="b">
        <f t="shared" si="2207"/>
        <v>0</v>
      </c>
      <c r="AP6397" s="1" t="b">
        <f t="shared" si="667"/>
        <v>0</v>
      </c>
    </row>
    <row r="6398" ht="15.75" customHeight="1">
      <c r="A6398" s="1" t="s">
        <v>13528</v>
      </c>
      <c r="B6398" s="1" t="s">
        <v>13529</v>
      </c>
      <c r="C6398" s="1">
        <v>50553.0</v>
      </c>
      <c r="D6398" s="1" t="s">
        <v>13529</v>
      </c>
      <c r="E6398" s="2">
        <v>41975.0</v>
      </c>
      <c r="F6398" s="1">
        <v>4900.0</v>
      </c>
      <c r="I6398" s="1">
        <v>3360.0</v>
      </c>
      <c r="L6398" s="1">
        <v>8260.0</v>
      </c>
      <c r="O6398" s="1">
        <v>0.0</v>
      </c>
      <c r="R6398" s="1">
        <v>0.0</v>
      </c>
      <c r="U6398" s="1">
        <v>0.0</v>
      </c>
      <c r="X6398" s="1" t="b">
        <f t="shared" si="1575"/>
        <v>1</v>
      </c>
      <c r="AA6398" s="1" t="b">
        <f t="shared" si="1576"/>
        <v>1</v>
      </c>
      <c r="AD6398" s="1" t="b">
        <f t="shared" si="1577"/>
        <v>1</v>
      </c>
      <c r="AG6398" s="1" t="b">
        <f t="shared" si="2284"/>
        <v>1</v>
      </c>
      <c r="AJ6398" s="1" t="b">
        <f t="shared" si="2206"/>
        <v>0</v>
      </c>
      <c r="AM6398" s="1" t="b">
        <f t="shared" si="2207"/>
        <v>0</v>
      </c>
      <c r="AP6398" s="1" t="b">
        <f t="shared" si="667"/>
        <v>0</v>
      </c>
    </row>
    <row r="6399" ht="15.75" customHeight="1">
      <c r="A6399" s="1" t="s">
        <v>13530</v>
      </c>
      <c r="B6399" s="1" t="s">
        <v>13531</v>
      </c>
      <c r="C6399" s="1">
        <v>50570.0</v>
      </c>
      <c r="D6399" s="1" t="s">
        <v>13531</v>
      </c>
      <c r="E6399" s="2">
        <v>41975.0</v>
      </c>
      <c r="F6399" s="1">
        <v>4900.0</v>
      </c>
      <c r="I6399" s="1">
        <v>3360.0</v>
      </c>
      <c r="L6399" s="1">
        <v>8260.0</v>
      </c>
      <c r="O6399" s="1">
        <v>0.0</v>
      </c>
      <c r="R6399" s="1">
        <v>0.0</v>
      </c>
      <c r="U6399" s="1">
        <v>0.0</v>
      </c>
      <c r="X6399" s="1" t="b">
        <f t="shared" si="1575"/>
        <v>1</v>
      </c>
      <c r="AA6399" s="1" t="b">
        <f t="shared" si="1576"/>
        <v>1</v>
      </c>
      <c r="AD6399" s="1" t="b">
        <f t="shared" si="1577"/>
        <v>1</v>
      </c>
      <c r="AG6399" s="1" t="b">
        <f t="shared" si="2284"/>
        <v>1</v>
      </c>
      <c r="AJ6399" s="1" t="b">
        <f t="shared" si="2206"/>
        <v>0</v>
      </c>
      <c r="AM6399" s="1" t="b">
        <f t="shared" si="2207"/>
        <v>0</v>
      </c>
      <c r="AP6399" s="1" t="b">
        <f t="shared" si="667"/>
        <v>0</v>
      </c>
    </row>
    <row r="6400" ht="15.75" customHeight="1">
      <c r="A6400" s="1" t="s">
        <v>13532</v>
      </c>
      <c r="B6400" s="1" t="s">
        <v>13533</v>
      </c>
      <c r="C6400" s="1">
        <v>50574.0</v>
      </c>
      <c r="D6400" s="1" t="s">
        <v>13533</v>
      </c>
      <c r="E6400" s="2">
        <v>41975.0</v>
      </c>
      <c r="F6400" s="1">
        <v>4900.0</v>
      </c>
      <c r="I6400" s="1">
        <v>3360.0</v>
      </c>
      <c r="L6400" s="1">
        <v>8260.0</v>
      </c>
      <c r="O6400" s="1">
        <v>0.0</v>
      </c>
      <c r="R6400" s="1">
        <v>0.0</v>
      </c>
      <c r="U6400" s="1">
        <v>0.0</v>
      </c>
      <c r="X6400" s="1" t="b">
        <f t="shared" si="1575"/>
        <v>1</v>
      </c>
      <c r="AA6400" s="1" t="b">
        <f t="shared" si="1576"/>
        <v>1</v>
      </c>
      <c r="AD6400" s="1" t="b">
        <f t="shared" si="1577"/>
        <v>1</v>
      </c>
      <c r="AG6400" s="1" t="b">
        <f t="shared" si="2284"/>
        <v>1</v>
      </c>
      <c r="AJ6400" s="1" t="b">
        <f t="shared" si="2206"/>
        <v>0</v>
      </c>
      <c r="AM6400" s="1" t="b">
        <f t="shared" si="2207"/>
        <v>0</v>
      </c>
      <c r="AP6400" s="1" t="b">
        <f t="shared" si="667"/>
        <v>0</v>
      </c>
    </row>
    <row r="6401" ht="15.75" customHeight="1">
      <c r="A6401" s="1" t="s">
        <v>13534</v>
      </c>
      <c r="B6401" s="1" t="s">
        <v>13535</v>
      </c>
      <c r="C6401" s="1">
        <v>50576.0</v>
      </c>
      <c r="D6401" s="1" t="s">
        <v>13535</v>
      </c>
      <c r="E6401" s="2">
        <v>41975.0</v>
      </c>
      <c r="F6401" s="1">
        <v>5500.0</v>
      </c>
      <c r="I6401" s="1">
        <v>4200.0</v>
      </c>
      <c r="L6401" s="1">
        <v>9700.0</v>
      </c>
      <c r="O6401" s="1">
        <v>0.0</v>
      </c>
      <c r="R6401" s="1">
        <v>0.0</v>
      </c>
      <c r="U6401" s="1">
        <v>0.0</v>
      </c>
      <c r="X6401" s="1" t="b">
        <f t="shared" si="1575"/>
        <v>1</v>
      </c>
      <c r="AA6401" s="1" t="b">
        <f t="shared" si="1576"/>
        <v>1</v>
      </c>
      <c r="AD6401" s="1" t="b">
        <f t="shared" si="1577"/>
        <v>1</v>
      </c>
      <c r="AG6401" s="1" t="b">
        <f t="shared" si="2284"/>
        <v>1</v>
      </c>
      <c r="AJ6401" s="1" t="b">
        <f t="shared" si="2206"/>
        <v>0</v>
      </c>
      <c r="AM6401" s="1" t="b">
        <f t="shared" si="2207"/>
        <v>0</v>
      </c>
      <c r="AP6401" s="1" t="b">
        <f t="shared" si="667"/>
        <v>0</v>
      </c>
    </row>
    <row r="6402" ht="15.75" customHeight="1">
      <c r="A6402" s="1" t="s">
        <v>13536</v>
      </c>
      <c r="B6402" s="1" t="s">
        <v>13537</v>
      </c>
      <c r="C6402" s="1">
        <v>50578.0</v>
      </c>
      <c r="D6402" s="1" t="s">
        <v>13537</v>
      </c>
      <c r="E6402" s="2">
        <v>41975.0</v>
      </c>
      <c r="F6402" s="1">
        <v>5500.0</v>
      </c>
      <c r="I6402" s="1">
        <v>4200.0</v>
      </c>
      <c r="L6402" s="1">
        <v>9700.0</v>
      </c>
      <c r="O6402" s="1">
        <v>0.0</v>
      </c>
      <c r="R6402" s="1">
        <v>0.0</v>
      </c>
      <c r="U6402" s="1">
        <v>0.0</v>
      </c>
      <c r="X6402" s="1" t="b">
        <f t="shared" si="1575"/>
        <v>1</v>
      </c>
      <c r="AA6402" s="1" t="b">
        <f t="shared" si="1576"/>
        <v>1</v>
      </c>
      <c r="AD6402" s="1" t="b">
        <f t="shared" si="1577"/>
        <v>1</v>
      </c>
      <c r="AG6402" s="1" t="b">
        <f t="shared" si="2284"/>
        <v>1</v>
      </c>
      <c r="AJ6402" s="1" t="b">
        <f t="shared" si="2206"/>
        <v>0</v>
      </c>
      <c r="AM6402" s="1" t="b">
        <f t="shared" si="2207"/>
        <v>0</v>
      </c>
      <c r="AP6402" s="1" t="b">
        <f t="shared" si="667"/>
        <v>0</v>
      </c>
    </row>
    <row r="6403" ht="15.75" customHeight="1">
      <c r="A6403" s="1" t="s">
        <v>13538</v>
      </c>
      <c r="B6403" s="1" t="s">
        <v>13539</v>
      </c>
      <c r="C6403" s="1">
        <v>50580.0</v>
      </c>
      <c r="D6403" s="1" t="s">
        <v>13539</v>
      </c>
      <c r="E6403" s="2">
        <v>41975.0</v>
      </c>
      <c r="F6403" s="1">
        <v>5500.0</v>
      </c>
      <c r="I6403" s="1">
        <v>4200.0</v>
      </c>
      <c r="L6403" s="1">
        <v>9700.0</v>
      </c>
      <c r="O6403" s="1">
        <v>0.0</v>
      </c>
      <c r="R6403" s="1">
        <v>0.0</v>
      </c>
      <c r="U6403" s="1">
        <v>0.0</v>
      </c>
      <c r="X6403" s="1" t="b">
        <f t="shared" si="1575"/>
        <v>1</v>
      </c>
      <c r="AA6403" s="1" t="b">
        <f t="shared" si="1576"/>
        <v>1</v>
      </c>
      <c r="AD6403" s="1" t="b">
        <f t="shared" si="1577"/>
        <v>1</v>
      </c>
      <c r="AG6403" s="1" t="b">
        <f t="shared" si="2284"/>
        <v>1</v>
      </c>
      <c r="AJ6403" s="1" t="b">
        <f t="shared" si="2206"/>
        <v>0</v>
      </c>
      <c r="AM6403" s="1" t="b">
        <f t="shared" si="2207"/>
        <v>0</v>
      </c>
      <c r="AP6403" s="1" t="b">
        <f t="shared" si="667"/>
        <v>0</v>
      </c>
    </row>
    <row r="6404" ht="15.75" customHeight="1">
      <c r="A6404" s="1" t="s">
        <v>13540</v>
      </c>
      <c r="B6404" s="1" t="s">
        <v>13541</v>
      </c>
      <c r="C6404" s="1">
        <v>50572.0</v>
      </c>
      <c r="D6404" s="1" t="s">
        <v>13541</v>
      </c>
      <c r="E6404" s="2">
        <v>41975.0</v>
      </c>
      <c r="F6404" s="1">
        <v>4900.0</v>
      </c>
      <c r="I6404" s="1">
        <v>3360.0</v>
      </c>
      <c r="L6404" s="1">
        <v>8260.0</v>
      </c>
      <c r="O6404" s="1">
        <v>0.0</v>
      </c>
      <c r="R6404" s="1">
        <v>0.0</v>
      </c>
      <c r="U6404" s="1">
        <v>0.0</v>
      </c>
      <c r="X6404" s="1" t="b">
        <f t="shared" si="1575"/>
        <v>1</v>
      </c>
      <c r="AA6404" s="1" t="b">
        <f t="shared" si="1576"/>
        <v>1</v>
      </c>
      <c r="AD6404" s="1" t="b">
        <f t="shared" si="1577"/>
        <v>1</v>
      </c>
      <c r="AG6404" s="1" t="b">
        <f t="shared" si="2284"/>
        <v>1</v>
      </c>
      <c r="AJ6404" s="1" t="b">
        <f t="shared" si="2206"/>
        <v>0</v>
      </c>
      <c r="AM6404" s="1" t="b">
        <f t="shared" si="2207"/>
        <v>0</v>
      </c>
      <c r="AP6404" s="1" t="b">
        <f t="shared" si="667"/>
        <v>0</v>
      </c>
    </row>
    <row r="6405" ht="15.75" customHeight="1">
      <c r="A6405" s="1" t="s">
        <v>13542</v>
      </c>
      <c r="B6405" s="1" t="s">
        <v>13543</v>
      </c>
      <c r="C6405" s="1">
        <v>26562.0</v>
      </c>
      <c r="D6405" s="1" t="s">
        <v>13543</v>
      </c>
      <c r="E6405" s="2">
        <v>41975.0</v>
      </c>
      <c r="F6405" s="1">
        <v>17300.0</v>
      </c>
      <c r="I6405" s="1">
        <v>13440.0</v>
      </c>
      <c r="L6405" s="1">
        <v>30740.0</v>
      </c>
      <c r="O6405" s="1">
        <v>0.0</v>
      </c>
      <c r="R6405" s="1">
        <v>0.0</v>
      </c>
      <c r="U6405" s="1">
        <v>0.0</v>
      </c>
      <c r="X6405" s="1" t="b">
        <f t="shared" si="1575"/>
        <v>1</v>
      </c>
      <c r="AA6405" s="1" t="b">
        <f t="shared" si="1576"/>
        <v>1</v>
      </c>
      <c r="AD6405" s="1" t="b">
        <f t="shared" si="1577"/>
        <v>1</v>
      </c>
      <c r="AG6405" s="1" t="b">
        <f t="shared" si="2284"/>
        <v>1</v>
      </c>
      <c r="AJ6405" s="1" t="b">
        <f t="shared" si="2206"/>
        <v>0</v>
      </c>
      <c r="AM6405" s="1" t="b">
        <f t="shared" si="2207"/>
        <v>0</v>
      </c>
      <c r="AP6405" s="1" t="b">
        <f t="shared" si="667"/>
        <v>0</v>
      </c>
    </row>
    <row r="6406" ht="15.75" customHeight="1">
      <c r="A6406" s="1" t="s">
        <v>13544</v>
      </c>
      <c r="B6406" s="1" t="s">
        <v>13545</v>
      </c>
      <c r="C6406" s="1">
        <v>26560.0</v>
      </c>
      <c r="D6406" s="1" t="s">
        <v>13545</v>
      </c>
      <c r="E6406" s="2">
        <v>41975.0</v>
      </c>
      <c r="F6406" s="1">
        <v>9600.0</v>
      </c>
      <c r="I6406" s="1">
        <v>8400.0</v>
      </c>
      <c r="L6406" s="1">
        <v>18000.0</v>
      </c>
      <c r="O6406" s="1">
        <v>0.0</v>
      </c>
      <c r="R6406" s="1">
        <v>0.0</v>
      </c>
      <c r="U6406" s="1">
        <v>0.0</v>
      </c>
      <c r="X6406" s="1" t="b">
        <f t="shared" si="1575"/>
        <v>1</v>
      </c>
      <c r="AA6406" s="1" t="b">
        <f t="shared" si="1576"/>
        <v>1</v>
      </c>
      <c r="AD6406" s="1" t="b">
        <f t="shared" si="1577"/>
        <v>1</v>
      </c>
      <c r="AG6406" s="1" t="b">
        <f t="shared" si="2284"/>
        <v>1</v>
      </c>
      <c r="AJ6406" s="1" t="b">
        <f t="shared" si="2206"/>
        <v>0</v>
      </c>
      <c r="AM6406" s="1" t="b">
        <f t="shared" si="2207"/>
        <v>0</v>
      </c>
      <c r="AP6406" s="1" t="b">
        <f t="shared" si="667"/>
        <v>0</v>
      </c>
    </row>
    <row r="6407" ht="15.75" customHeight="1">
      <c r="A6407" s="1" t="s">
        <v>13546</v>
      </c>
      <c r="B6407" s="1" t="s">
        <v>13547</v>
      </c>
      <c r="C6407" s="1">
        <v>26561.0</v>
      </c>
      <c r="D6407" s="1" t="s">
        <v>13547</v>
      </c>
      <c r="E6407" s="2">
        <v>41975.0</v>
      </c>
      <c r="F6407" s="1">
        <v>10900.0</v>
      </c>
      <c r="I6407" s="1">
        <v>10080.0</v>
      </c>
      <c r="L6407" s="1">
        <v>20980.0</v>
      </c>
      <c r="O6407" s="1">
        <v>0.0</v>
      </c>
      <c r="R6407" s="1">
        <v>0.0</v>
      </c>
      <c r="U6407" s="1">
        <v>0.0</v>
      </c>
      <c r="X6407" s="1" t="b">
        <f t="shared" si="1575"/>
        <v>1</v>
      </c>
      <c r="AA6407" s="1" t="b">
        <f t="shared" si="1576"/>
        <v>1</v>
      </c>
      <c r="AD6407" s="1" t="b">
        <f t="shared" si="1577"/>
        <v>1</v>
      </c>
      <c r="AG6407" s="1" t="b">
        <f t="shared" si="2284"/>
        <v>1</v>
      </c>
      <c r="AJ6407" s="1" t="b">
        <f t="shared" si="2206"/>
        <v>0</v>
      </c>
      <c r="AM6407" s="1" t="b">
        <f t="shared" si="2207"/>
        <v>0</v>
      </c>
      <c r="AP6407" s="1" t="b">
        <f t="shared" si="667"/>
        <v>0</v>
      </c>
    </row>
    <row r="6408" ht="15.75" customHeight="1">
      <c r="A6408" s="1" t="s">
        <v>13548</v>
      </c>
      <c r="B6408" s="1" t="s">
        <v>13549</v>
      </c>
      <c r="C6408" s="1">
        <v>50951.0</v>
      </c>
      <c r="D6408" s="1" t="s">
        <v>13549</v>
      </c>
      <c r="E6408" s="2">
        <v>41975.0</v>
      </c>
      <c r="F6408" s="1">
        <v>4900.0</v>
      </c>
      <c r="I6408" s="1">
        <v>3360.0</v>
      </c>
      <c r="L6408" s="1">
        <v>8260.0</v>
      </c>
      <c r="O6408" s="1">
        <v>0.0</v>
      </c>
      <c r="R6408" s="1">
        <v>0.0</v>
      </c>
      <c r="U6408" s="1">
        <v>0.0</v>
      </c>
      <c r="X6408" s="1" t="b">
        <f t="shared" si="1575"/>
        <v>1</v>
      </c>
      <c r="AA6408" s="1" t="b">
        <f t="shared" si="1576"/>
        <v>1</v>
      </c>
      <c r="AD6408" s="1" t="b">
        <f t="shared" si="1577"/>
        <v>1</v>
      </c>
      <c r="AG6408" s="1" t="b">
        <f t="shared" si="2284"/>
        <v>1</v>
      </c>
      <c r="AJ6408" s="1" t="b">
        <f t="shared" si="2206"/>
        <v>0</v>
      </c>
      <c r="AM6408" s="1" t="b">
        <f t="shared" si="2207"/>
        <v>0</v>
      </c>
      <c r="AP6408" s="1" t="b">
        <f t="shared" si="667"/>
        <v>0</v>
      </c>
    </row>
    <row r="6409" ht="15.75" customHeight="1">
      <c r="A6409" s="1" t="s">
        <v>13550</v>
      </c>
      <c r="B6409" s="1" t="s">
        <v>13551</v>
      </c>
      <c r="C6409" s="1">
        <v>50955.0</v>
      </c>
      <c r="D6409" s="1" t="s">
        <v>13551</v>
      </c>
      <c r="E6409" s="2">
        <v>41975.0</v>
      </c>
      <c r="F6409" s="1">
        <v>4900.0</v>
      </c>
      <c r="I6409" s="1">
        <v>3360.0</v>
      </c>
      <c r="L6409" s="1">
        <v>8260.0</v>
      </c>
      <c r="O6409" s="1">
        <v>0.0</v>
      </c>
      <c r="R6409" s="1">
        <v>0.0</v>
      </c>
      <c r="U6409" s="1">
        <v>0.0</v>
      </c>
      <c r="X6409" s="1" t="b">
        <f t="shared" si="1575"/>
        <v>1</v>
      </c>
      <c r="AA6409" s="1" t="b">
        <f t="shared" si="1576"/>
        <v>1</v>
      </c>
      <c r="AD6409" s="1" t="b">
        <f t="shared" si="1577"/>
        <v>1</v>
      </c>
      <c r="AG6409" s="1" t="b">
        <f t="shared" si="2284"/>
        <v>1</v>
      </c>
      <c r="AJ6409" s="1" t="b">
        <f t="shared" si="2206"/>
        <v>0</v>
      </c>
      <c r="AM6409" s="1" t="b">
        <f t="shared" si="2207"/>
        <v>0</v>
      </c>
      <c r="AP6409" s="1" t="b">
        <f t="shared" si="667"/>
        <v>0</v>
      </c>
    </row>
    <row r="6410" ht="15.75" customHeight="1">
      <c r="A6410" s="1" t="s">
        <v>13552</v>
      </c>
      <c r="B6410" s="1" t="s">
        <v>13551</v>
      </c>
      <c r="C6410" s="1">
        <v>50974.0</v>
      </c>
      <c r="D6410" s="1" t="s">
        <v>13551</v>
      </c>
      <c r="E6410" s="2">
        <v>41975.0</v>
      </c>
      <c r="F6410" s="1">
        <v>4900.0</v>
      </c>
      <c r="I6410" s="1">
        <v>3360.0</v>
      </c>
      <c r="L6410" s="1">
        <v>8260.0</v>
      </c>
      <c r="O6410" s="1">
        <v>0.0</v>
      </c>
      <c r="R6410" s="1">
        <v>0.0</v>
      </c>
      <c r="U6410" s="1">
        <v>0.0</v>
      </c>
      <c r="X6410" s="1" t="b">
        <f t="shared" si="1575"/>
        <v>1</v>
      </c>
      <c r="AA6410" s="1" t="b">
        <f t="shared" si="1576"/>
        <v>1</v>
      </c>
      <c r="AD6410" s="1" t="b">
        <f t="shared" si="1577"/>
        <v>1</v>
      </c>
      <c r="AG6410" s="1" t="b">
        <f t="shared" si="2284"/>
        <v>1</v>
      </c>
      <c r="AJ6410" s="1" t="b">
        <f t="shared" si="2206"/>
        <v>0</v>
      </c>
      <c r="AM6410" s="1" t="b">
        <f t="shared" si="2207"/>
        <v>0</v>
      </c>
      <c r="AP6410" s="1" t="b">
        <f t="shared" si="667"/>
        <v>0</v>
      </c>
    </row>
    <row r="6411" ht="15.75" customHeight="1">
      <c r="A6411" s="1" t="s">
        <v>13553</v>
      </c>
      <c r="B6411" s="1" t="s">
        <v>11791</v>
      </c>
      <c r="C6411" s="1">
        <v>50957.0</v>
      </c>
      <c r="D6411" s="1" t="s">
        <v>11791</v>
      </c>
      <c r="E6411" s="2">
        <v>41975.0</v>
      </c>
      <c r="F6411" s="1">
        <v>7100.0</v>
      </c>
      <c r="I6411" s="1">
        <v>3780.0</v>
      </c>
      <c r="L6411" s="1">
        <v>10880.0</v>
      </c>
      <c r="O6411" s="1">
        <v>0.0</v>
      </c>
      <c r="R6411" s="1">
        <v>0.0</v>
      </c>
      <c r="U6411" s="1">
        <v>0.0</v>
      </c>
      <c r="X6411" s="1" t="b">
        <f t="shared" si="1575"/>
        <v>1</v>
      </c>
      <c r="AA6411" s="1" t="b">
        <f t="shared" si="1576"/>
        <v>1</v>
      </c>
      <c r="AD6411" s="1" t="b">
        <f t="shared" si="1577"/>
        <v>1</v>
      </c>
      <c r="AG6411" s="1" t="b">
        <f t="shared" si="2284"/>
        <v>1</v>
      </c>
      <c r="AJ6411" s="1" t="b">
        <f t="shared" si="2206"/>
        <v>0</v>
      </c>
      <c r="AM6411" s="1" t="b">
        <f t="shared" si="2207"/>
        <v>0</v>
      </c>
      <c r="AP6411" s="1" t="b">
        <f t="shared" si="667"/>
        <v>0</v>
      </c>
    </row>
    <row r="6412" ht="15.75" customHeight="1">
      <c r="A6412" s="1" t="s">
        <v>13554</v>
      </c>
      <c r="B6412" s="1" t="s">
        <v>13555</v>
      </c>
      <c r="C6412" s="1">
        <v>50959.0</v>
      </c>
      <c r="D6412" s="1" t="s">
        <v>13555</v>
      </c>
      <c r="E6412" s="2">
        <v>41975.0</v>
      </c>
      <c r="F6412" s="1">
        <v>5500.0</v>
      </c>
      <c r="I6412" s="1">
        <v>4200.0</v>
      </c>
      <c r="L6412" s="1">
        <v>9700.0</v>
      </c>
      <c r="O6412" s="1">
        <v>0.0</v>
      </c>
      <c r="R6412" s="1">
        <v>0.0</v>
      </c>
      <c r="U6412" s="1">
        <v>0.0</v>
      </c>
      <c r="X6412" s="1" t="b">
        <f t="shared" si="1575"/>
        <v>1</v>
      </c>
      <c r="AA6412" s="1" t="b">
        <f t="shared" si="1576"/>
        <v>1</v>
      </c>
      <c r="AD6412" s="1" t="b">
        <f t="shared" si="1577"/>
        <v>1</v>
      </c>
      <c r="AG6412" s="1" t="b">
        <f t="shared" si="2284"/>
        <v>1</v>
      </c>
      <c r="AJ6412" s="1" t="b">
        <f t="shared" si="2206"/>
        <v>0</v>
      </c>
      <c r="AM6412" s="1" t="b">
        <f t="shared" si="2207"/>
        <v>0</v>
      </c>
      <c r="AP6412" s="1" t="b">
        <f t="shared" si="667"/>
        <v>0</v>
      </c>
    </row>
    <row r="6413" ht="15.75" customHeight="1">
      <c r="A6413" s="1" t="s">
        <v>13556</v>
      </c>
      <c r="B6413" s="1" t="s">
        <v>13555</v>
      </c>
      <c r="C6413" s="1">
        <v>50978.0</v>
      </c>
      <c r="D6413" s="1" t="s">
        <v>13555</v>
      </c>
      <c r="E6413" s="2">
        <v>41975.0</v>
      </c>
      <c r="F6413" s="1">
        <v>5500.0</v>
      </c>
      <c r="I6413" s="1">
        <v>4200.0</v>
      </c>
      <c r="L6413" s="1">
        <v>9700.0</v>
      </c>
      <c r="O6413" s="1">
        <v>0.0</v>
      </c>
      <c r="R6413" s="1">
        <v>0.0</v>
      </c>
      <c r="U6413" s="1">
        <v>0.0</v>
      </c>
      <c r="X6413" s="1" t="b">
        <f t="shared" si="1575"/>
        <v>1</v>
      </c>
      <c r="AA6413" s="1" t="b">
        <f t="shared" si="1576"/>
        <v>1</v>
      </c>
      <c r="AD6413" s="1" t="b">
        <f t="shared" si="1577"/>
        <v>1</v>
      </c>
      <c r="AG6413" s="1" t="b">
        <f t="shared" si="2284"/>
        <v>1</v>
      </c>
      <c r="AJ6413" s="1" t="b">
        <f t="shared" si="2206"/>
        <v>0</v>
      </c>
      <c r="AM6413" s="1" t="b">
        <f t="shared" si="2207"/>
        <v>0</v>
      </c>
      <c r="AP6413" s="1" t="b">
        <f t="shared" si="667"/>
        <v>0</v>
      </c>
    </row>
    <row r="6414" ht="15.75" customHeight="1">
      <c r="A6414" s="1" t="s">
        <v>13557</v>
      </c>
      <c r="B6414" s="1" t="s">
        <v>13558</v>
      </c>
      <c r="C6414" s="1">
        <v>50961.0</v>
      </c>
      <c r="D6414" s="1" t="s">
        <v>13558</v>
      </c>
      <c r="E6414" s="2">
        <v>41975.0</v>
      </c>
      <c r="F6414" s="1">
        <v>6100.0</v>
      </c>
      <c r="I6414" s="1">
        <v>5880.0</v>
      </c>
      <c r="L6414" s="1">
        <v>11980.0</v>
      </c>
      <c r="O6414" s="1">
        <v>0.0</v>
      </c>
      <c r="R6414" s="1">
        <v>0.0</v>
      </c>
      <c r="U6414" s="1">
        <v>0.0</v>
      </c>
      <c r="X6414" s="1" t="b">
        <f t="shared" si="1575"/>
        <v>1</v>
      </c>
      <c r="AA6414" s="1" t="b">
        <f t="shared" si="1576"/>
        <v>1</v>
      </c>
      <c r="AD6414" s="1" t="b">
        <f t="shared" si="1577"/>
        <v>1</v>
      </c>
      <c r="AG6414" s="1" t="b">
        <f t="shared" si="2284"/>
        <v>1</v>
      </c>
      <c r="AJ6414" s="1" t="b">
        <f t="shared" si="2206"/>
        <v>0</v>
      </c>
      <c r="AM6414" s="1" t="b">
        <f t="shared" si="2207"/>
        <v>0</v>
      </c>
      <c r="AP6414" s="1" t="b">
        <f t="shared" si="667"/>
        <v>0</v>
      </c>
    </row>
    <row r="6415" ht="15.75" customHeight="1">
      <c r="A6415" s="1" t="s">
        <v>13559</v>
      </c>
      <c r="B6415" s="1" t="s">
        <v>13558</v>
      </c>
      <c r="C6415" s="1">
        <v>50980.0</v>
      </c>
      <c r="D6415" s="1" t="s">
        <v>13558</v>
      </c>
      <c r="E6415" s="2">
        <v>41975.0</v>
      </c>
      <c r="F6415" s="1">
        <v>6100.0</v>
      </c>
      <c r="I6415" s="1">
        <v>5880.0</v>
      </c>
      <c r="L6415" s="1">
        <v>11980.0</v>
      </c>
      <c r="O6415" s="1">
        <v>0.0</v>
      </c>
      <c r="R6415" s="1">
        <v>0.0</v>
      </c>
      <c r="U6415" s="1">
        <v>0.0</v>
      </c>
      <c r="X6415" s="1" t="b">
        <f t="shared" si="1575"/>
        <v>1</v>
      </c>
      <c r="AA6415" s="1" t="b">
        <f t="shared" si="1576"/>
        <v>1</v>
      </c>
      <c r="AD6415" s="1" t="b">
        <f t="shared" si="1577"/>
        <v>1</v>
      </c>
      <c r="AG6415" s="1" t="b">
        <f t="shared" si="2284"/>
        <v>1</v>
      </c>
      <c r="AJ6415" s="1" t="b">
        <f t="shared" si="2206"/>
        <v>0</v>
      </c>
      <c r="AM6415" s="1" t="b">
        <f t="shared" si="2207"/>
        <v>0</v>
      </c>
      <c r="AP6415" s="1" t="b">
        <f t="shared" si="667"/>
        <v>0</v>
      </c>
    </row>
    <row r="6416" ht="15.75" customHeight="1">
      <c r="A6416" s="1" t="s">
        <v>13560</v>
      </c>
      <c r="B6416" s="1" t="s">
        <v>13561</v>
      </c>
      <c r="C6416" s="1">
        <v>50953.0</v>
      </c>
      <c r="D6416" s="1" t="s">
        <v>13561</v>
      </c>
      <c r="E6416" s="2">
        <v>41975.0</v>
      </c>
      <c r="F6416" s="1">
        <v>4900.0</v>
      </c>
      <c r="I6416" s="1">
        <v>3360.0</v>
      </c>
      <c r="L6416" s="1">
        <v>8260.0</v>
      </c>
      <c r="O6416" s="1">
        <v>0.0</v>
      </c>
      <c r="R6416" s="1">
        <v>0.0</v>
      </c>
      <c r="U6416" s="1">
        <v>0.0</v>
      </c>
      <c r="X6416" s="1" t="b">
        <f t="shared" si="1575"/>
        <v>1</v>
      </c>
      <c r="AA6416" s="1" t="b">
        <f t="shared" si="1576"/>
        <v>1</v>
      </c>
      <c r="AD6416" s="1" t="b">
        <f t="shared" si="1577"/>
        <v>1</v>
      </c>
      <c r="AG6416" s="1" t="b">
        <f t="shared" si="2284"/>
        <v>1</v>
      </c>
      <c r="AJ6416" s="1" t="b">
        <f t="shared" si="2206"/>
        <v>0</v>
      </c>
      <c r="AM6416" s="1" t="b">
        <f t="shared" si="2207"/>
        <v>0</v>
      </c>
      <c r="AP6416" s="1" t="b">
        <f t="shared" si="667"/>
        <v>0</v>
      </c>
    </row>
    <row r="6417" ht="15.75" customHeight="1">
      <c r="A6417" s="1" t="s">
        <v>13562</v>
      </c>
      <c r="B6417" s="1" t="s">
        <v>13561</v>
      </c>
      <c r="C6417" s="1">
        <v>50972.0</v>
      </c>
      <c r="D6417" s="1" t="s">
        <v>13561</v>
      </c>
      <c r="E6417" s="2">
        <v>41975.0</v>
      </c>
      <c r="F6417" s="1">
        <v>4900.0</v>
      </c>
      <c r="I6417" s="1">
        <v>3360.0</v>
      </c>
      <c r="L6417" s="1">
        <v>8260.0</v>
      </c>
      <c r="O6417" s="1">
        <v>0.0</v>
      </c>
      <c r="R6417" s="1">
        <v>0.0</v>
      </c>
      <c r="U6417" s="1">
        <v>0.0</v>
      </c>
      <c r="X6417" s="1" t="b">
        <f t="shared" si="1575"/>
        <v>1</v>
      </c>
      <c r="AA6417" s="1" t="b">
        <f t="shared" si="1576"/>
        <v>1</v>
      </c>
      <c r="AD6417" s="1" t="b">
        <f t="shared" si="1577"/>
        <v>1</v>
      </c>
      <c r="AG6417" s="1" t="b">
        <f t="shared" si="2284"/>
        <v>1</v>
      </c>
      <c r="AJ6417" s="1" t="b">
        <f t="shared" si="2206"/>
        <v>0</v>
      </c>
      <c r="AM6417" s="1" t="b">
        <f t="shared" si="2207"/>
        <v>0</v>
      </c>
      <c r="AP6417" s="1" t="b">
        <f t="shared" si="667"/>
        <v>0</v>
      </c>
    </row>
    <row r="6418" ht="15.75" customHeight="1">
      <c r="A6418" s="1" t="s">
        <v>13563</v>
      </c>
      <c r="B6418" s="1" t="s">
        <v>13564</v>
      </c>
      <c r="C6418" s="1">
        <v>55250.0</v>
      </c>
      <c r="D6418" s="1" t="s">
        <v>13564</v>
      </c>
      <c r="E6418" s="2">
        <v>43253.0</v>
      </c>
      <c r="F6418" s="1">
        <v>3000.0</v>
      </c>
      <c r="I6418" s="1">
        <v>1000.0</v>
      </c>
      <c r="L6418" s="1">
        <v>4000.0</v>
      </c>
      <c r="O6418" s="1">
        <v>0.0</v>
      </c>
      <c r="R6418" s="1">
        <v>0.0</v>
      </c>
      <c r="U6418" s="1">
        <v>0.0</v>
      </c>
      <c r="X6418" s="1" t="b">
        <f t="shared" si="1575"/>
        <v>1</v>
      </c>
      <c r="AA6418" s="1" t="b">
        <f t="shared" si="1576"/>
        <v>1</v>
      </c>
      <c r="AD6418" s="1" t="b">
        <f t="shared" si="1577"/>
        <v>1</v>
      </c>
      <c r="AG6418" s="1" t="b">
        <f t="shared" si="2284"/>
        <v>1</v>
      </c>
      <c r="AJ6418" s="1" t="b">
        <f>TRUE()</f>
        <v>1</v>
      </c>
      <c r="AM6418" s="1" t="b">
        <f t="shared" si="2207"/>
        <v>0</v>
      </c>
      <c r="AP6418" s="1" t="b">
        <f t="shared" si="667"/>
        <v>0</v>
      </c>
    </row>
    <row r="6419" ht="15.75" customHeight="1">
      <c r="A6419" s="1" t="s">
        <v>13565</v>
      </c>
      <c r="B6419" s="1" t="s">
        <v>13566</v>
      </c>
      <c r="C6419" s="1">
        <v>12035.0</v>
      </c>
      <c r="D6419" s="1" t="s">
        <v>13566</v>
      </c>
      <c r="E6419" s="2">
        <v>41975.0</v>
      </c>
      <c r="F6419" s="1">
        <v>4000.0</v>
      </c>
      <c r="G6419" s="1">
        <v>2800.0</v>
      </c>
      <c r="I6419" s="1">
        <v>1680.0</v>
      </c>
      <c r="J6419" s="1">
        <v>1176.0</v>
      </c>
      <c r="L6419" s="1">
        <v>5680.0</v>
      </c>
      <c r="M6419" s="1">
        <v>3976.0</v>
      </c>
      <c r="O6419" s="1">
        <v>0.0</v>
      </c>
      <c r="P6419" s="1">
        <v>0.0</v>
      </c>
      <c r="R6419" s="1">
        <v>0.0</v>
      </c>
      <c r="S6419" s="1">
        <v>0.0</v>
      </c>
      <c r="U6419" s="1">
        <v>0.0</v>
      </c>
      <c r="V6419" s="1">
        <v>0.0</v>
      </c>
      <c r="X6419" s="1" t="b">
        <f t="shared" si="1575"/>
        <v>1</v>
      </c>
      <c r="Y6419" s="1" t="b">
        <f>FALSE()</f>
        <v>0</v>
      </c>
      <c r="AA6419" s="1" t="b">
        <f t="shared" si="1576"/>
        <v>1</v>
      </c>
      <c r="AB6419" s="1" t="b">
        <f>FALSE()</f>
        <v>0</v>
      </c>
      <c r="AD6419" s="1" t="b">
        <f t="shared" si="1577"/>
        <v>1</v>
      </c>
      <c r="AE6419" s="1" t="b">
        <f>FALSE()</f>
        <v>0</v>
      </c>
      <c r="AG6419" s="1" t="b">
        <f t="shared" si="2284"/>
        <v>1</v>
      </c>
      <c r="AH6419" s="1" t="b">
        <f>FALSE()</f>
        <v>0</v>
      </c>
      <c r="AJ6419" s="1" t="b">
        <f t="shared" ref="AJ6419:AJ6456" si="2285">FALSE()</f>
        <v>0</v>
      </c>
      <c r="AK6419" s="1" t="b">
        <f>TRUE()</f>
        <v>1</v>
      </c>
      <c r="AM6419" s="1" t="b">
        <f t="shared" si="2207"/>
        <v>0</v>
      </c>
      <c r="AN6419" s="1" t="b">
        <f>FALSE()</f>
        <v>0</v>
      </c>
      <c r="AP6419" s="1" t="b">
        <f t="shared" si="667"/>
        <v>0</v>
      </c>
      <c r="AQ6419" s="1" t="b">
        <f>FALSE()</f>
        <v>0</v>
      </c>
    </row>
    <row r="6420" ht="15.75" customHeight="1">
      <c r="A6420" s="1" t="s">
        <v>13567</v>
      </c>
      <c r="B6420" s="1" t="s">
        <v>13568</v>
      </c>
      <c r="C6420" s="1">
        <v>63020.0</v>
      </c>
      <c r="D6420" s="1" t="s">
        <v>13568</v>
      </c>
      <c r="E6420" s="2">
        <v>41975.0</v>
      </c>
      <c r="F6420" s="1">
        <v>21400.0</v>
      </c>
      <c r="I6420" s="1">
        <v>33600.0</v>
      </c>
      <c r="L6420" s="1">
        <v>55000.0</v>
      </c>
      <c r="O6420" s="1">
        <v>0.0</v>
      </c>
      <c r="R6420" s="1">
        <v>0.0</v>
      </c>
      <c r="U6420" s="1">
        <v>0.0</v>
      </c>
      <c r="X6420" s="1" t="b">
        <f t="shared" si="1575"/>
        <v>1</v>
      </c>
      <c r="AA6420" s="1" t="b">
        <f t="shared" si="1576"/>
        <v>1</v>
      </c>
      <c r="AD6420" s="1" t="b">
        <f t="shared" si="1577"/>
        <v>1</v>
      </c>
      <c r="AG6420" s="1" t="b">
        <f t="shared" si="2284"/>
        <v>1</v>
      </c>
      <c r="AJ6420" s="1" t="b">
        <f t="shared" si="2285"/>
        <v>0</v>
      </c>
      <c r="AM6420" s="1" t="b">
        <f t="shared" si="2207"/>
        <v>0</v>
      </c>
      <c r="AP6420" s="1" t="b">
        <f t="shared" si="667"/>
        <v>0</v>
      </c>
    </row>
    <row r="6421" ht="15.75" customHeight="1">
      <c r="A6421" s="1" t="s">
        <v>6676</v>
      </c>
      <c r="B6421" s="1" t="s">
        <v>6677</v>
      </c>
      <c r="C6421" s="1" t="s">
        <v>13569</v>
      </c>
      <c r="D6421" s="1" t="s">
        <v>13570</v>
      </c>
      <c r="E6421" s="2">
        <v>41395.0</v>
      </c>
      <c r="F6421" s="1">
        <v>7070.0</v>
      </c>
      <c r="I6421" s="1">
        <v>3030.0</v>
      </c>
      <c r="L6421" s="1">
        <v>10100.0</v>
      </c>
      <c r="O6421" s="1">
        <v>0.0</v>
      </c>
      <c r="R6421" s="1">
        <v>0.0</v>
      </c>
      <c r="U6421" s="1">
        <v>0.0</v>
      </c>
      <c r="X6421" s="1" t="b">
        <f t="shared" si="1575"/>
        <v>1</v>
      </c>
      <c r="AA6421" s="1" t="b">
        <f t="shared" si="1576"/>
        <v>1</v>
      </c>
      <c r="AD6421" s="1" t="b">
        <f t="shared" si="1577"/>
        <v>1</v>
      </c>
      <c r="AG6421" s="1" t="b">
        <f t="shared" ref="AG6421:AG6422" si="2286">FALSE()</f>
        <v>0</v>
      </c>
      <c r="AJ6421" s="1" t="b">
        <f t="shared" si="2285"/>
        <v>0</v>
      </c>
      <c r="AM6421" s="1" t="b">
        <f t="shared" si="2207"/>
        <v>0</v>
      </c>
      <c r="AP6421" s="1" t="b">
        <f t="shared" si="667"/>
        <v>0</v>
      </c>
    </row>
    <row r="6422" ht="15.75" customHeight="1">
      <c r="A6422" s="1" t="s">
        <v>6676</v>
      </c>
      <c r="B6422" s="1" t="s">
        <v>6677</v>
      </c>
      <c r="C6422" s="1" t="s">
        <v>13571</v>
      </c>
      <c r="D6422" s="1" t="s">
        <v>13572</v>
      </c>
      <c r="E6422" s="2">
        <v>41395.0</v>
      </c>
      <c r="F6422" s="1">
        <v>7070.0</v>
      </c>
      <c r="I6422" s="1">
        <v>3030.0</v>
      </c>
      <c r="L6422" s="1">
        <v>10100.0</v>
      </c>
      <c r="O6422" s="1">
        <v>0.0</v>
      </c>
      <c r="R6422" s="1">
        <v>0.0</v>
      </c>
      <c r="U6422" s="1">
        <v>0.0</v>
      </c>
      <c r="X6422" s="1" t="b">
        <f t="shared" si="1575"/>
        <v>1</v>
      </c>
      <c r="AA6422" s="1" t="b">
        <f t="shared" si="1576"/>
        <v>1</v>
      </c>
      <c r="AD6422" s="1" t="b">
        <f t="shared" si="1577"/>
        <v>1</v>
      </c>
      <c r="AG6422" s="1" t="b">
        <f t="shared" si="2286"/>
        <v>0</v>
      </c>
      <c r="AJ6422" s="1" t="b">
        <f t="shared" si="2285"/>
        <v>0</v>
      </c>
      <c r="AM6422" s="1" t="b">
        <f t="shared" si="2207"/>
        <v>0</v>
      </c>
      <c r="AP6422" s="1" t="b">
        <f t="shared" si="667"/>
        <v>0</v>
      </c>
    </row>
    <row r="6423" ht="15.75" customHeight="1">
      <c r="A6423" s="1" t="s">
        <v>13573</v>
      </c>
      <c r="B6423" s="1" t="s">
        <v>13574</v>
      </c>
      <c r="C6423" s="1">
        <v>76936.0</v>
      </c>
      <c r="D6423" s="1" t="s">
        <v>13574</v>
      </c>
      <c r="E6423" s="2">
        <v>41975.0</v>
      </c>
      <c r="F6423" s="1">
        <v>5500.0</v>
      </c>
      <c r="G6423" s="1">
        <v>3850.0</v>
      </c>
      <c r="I6423" s="1">
        <v>2520.0</v>
      </c>
      <c r="J6423" s="1">
        <v>1764.0</v>
      </c>
      <c r="L6423" s="1">
        <v>8020.0</v>
      </c>
      <c r="M6423" s="1">
        <v>5614.0</v>
      </c>
      <c r="O6423" s="1">
        <v>0.0</v>
      </c>
      <c r="P6423" s="1">
        <v>0.0</v>
      </c>
      <c r="R6423" s="1">
        <v>0.0</v>
      </c>
      <c r="S6423" s="1">
        <v>0.0</v>
      </c>
      <c r="U6423" s="1">
        <v>0.0</v>
      </c>
      <c r="V6423" s="1">
        <v>0.0</v>
      </c>
      <c r="X6423" s="1" t="b">
        <f t="shared" si="1575"/>
        <v>1</v>
      </c>
      <c r="Y6423" s="1" t="b">
        <f>FALSE()</f>
        <v>0</v>
      </c>
      <c r="AA6423" s="1" t="b">
        <f t="shared" si="1576"/>
        <v>1</v>
      </c>
      <c r="AB6423" s="1" t="b">
        <f>FALSE()</f>
        <v>0</v>
      </c>
      <c r="AD6423" s="1" t="b">
        <f t="shared" si="1577"/>
        <v>1</v>
      </c>
      <c r="AE6423" s="1" t="b">
        <f>FALSE()</f>
        <v>0</v>
      </c>
      <c r="AG6423" s="1" t="b">
        <f t="shared" ref="AG6423:AG6429" si="2287">TRUE()</f>
        <v>1</v>
      </c>
      <c r="AH6423" s="1" t="b">
        <f>FALSE()</f>
        <v>0</v>
      </c>
      <c r="AJ6423" s="1" t="b">
        <f t="shared" si="2285"/>
        <v>0</v>
      </c>
      <c r="AK6423" s="1" t="b">
        <f>TRUE()</f>
        <v>1</v>
      </c>
      <c r="AM6423" s="1" t="b">
        <f t="shared" si="2207"/>
        <v>0</v>
      </c>
      <c r="AN6423" s="1" t="b">
        <f>FALSE()</f>
        <v>0</v>
      </c>
      <c r="AP6423" s="1" t="b">
        <f t="shared" si="667"/>
        <v>0</v>
      </c>
      <c r="AQ6423" s="1" t="b">
        <f>FALSE()</f>
        <v>0</v>
      </c>
    </row>
    <row r="6424" ht="15.75" customHeight="1">
      <c r="A6424" s="1" t="s">
        <v>13575</v>
      </c>
      <c r="B6424" s="1" t="s">
        <v>13576</v>
      </c>
      <c r="C6424" s="1">
        <v>35011.0</v>
      </c>
      <c r="D6424" s="1" t="s">
        <v>13576</v>
      </c>
      <c r="E6424" s="2">
        <v>41975.0</v>
      </c>
      <c r="F6424" s="1">
        <v>9600.0</v>
      </c>
      <c r="I6424" s="1">
        <v>8400.0</v>
      </c>
      <c r="L6424" s="1">
        <v>18000.0</v>
      </c>
      <c r="O6424" s="1">
        <v>0.0</v>
      </c>
      <c r="R6424" s="1">
        <v>0.0</v>
      </c>
      <c r="U6424" s="1">
        <v>0.0</v>
      </c>
      <c r="X6424" s="1" t="b">
        <f t="shared" si="1575"/>
        <v>1</v>
      </c>
      <c r="AA6424" s="1" t="b">
        <f t="shared" si="1576"/>
        <v>1</v>
      </c>
      <c r="AD6424" s="1" t="b">
        <f t="shared" si="1577"/>
        <v>1</v>
      </c>
      <c r="AG6424" s="1" t="b">
        <f t="shared" si="2287"/>
        <v>1</v>
      </c>
      <c r="AJ6424" s="1" t="b">
        <f t="shared" si="2285"/>
        <v>0</v>
      </c>
      <c r="AM6424" s="1" t="b">
        <f t="shared" si="2207"/>
        <v>0</v>
      </c>
      <c r="AP6424" s="1" t="b">
        <f t="shared" si="667"/>
        <v>0</v>
      </c>
    </row>
    <row r="6425" ht="15.75" customHeight="1">
      <c r="A6425" s="1" t="s">
        <v>13577</v>
      </c>
      <c r="B6425" s="1" t="s">
        <v>13578</v>
      </c>
      <c r="C6425" s="1">
        <v>35013.0</v>
      </c>
      <c r="D6425" s="1" t="s">
        <v>13578</v>
      </c>
      <c r="E6425" s="2">
        <v>41975.0</v>
      </c>
      <c r="F6425" s="1">
        <v>10700.0</v>
      </c>
      <c r="I6425" s="1">
        <v>12600.0</v>
      </c>
      <c r="L6425" s="1">
        <v>23300.0</v>
      </c>
      <c r="O6425" s="1">
        <v>0.0</v>
      </c>
      <c r="R6425" s="1">
        <v>0.0</v>
      </c>
      <c r="U6425" s="1">
        <v>0.0</v>
      </c>
      <c r="X6425" s="1" t="b">
        <f t="shared" si="1575"/>
        <v>1</v>
      </c>
      <c r="AA6425" s="1" t="b">
        <f t="shared" si="1576"/>
        <v>1</v>
      </c>
      <c r="AD6425" s="1" t="b">
        <f t="shared" si="1577"/>
        <v>1</v>
      </c>
      <c r="AG6425" s="1" t="b">
        <f t="shared" si="2287"/>
        <v>1</v>
      </c>
      <c r="AJ6425" s="1" t="b">
        <f t="shared" si="2285"/>
        <v>0</v>
      </c>
      <c r="AM6425" s="1" t="b">
        <f t="shared" si="2207"/>
        <v>0</v>
      </c>
      <c r="AP6425" s="1" t="b">
        <f t="shared" si="667"/>
        <v>0</v>
      </c>
    </row>
    <row r="6426" ht="15.75" customHeight="1">
      <c r="A6426" s="1" t="s">
        <v>13579</v>
      </c>
      <c r="B6426" s="1" t="s">
        <v>13580</v>
      </c>
      <c r="C6426" s="1">
        <v>43501.0</v>
      </c>
      <c r="D6426" s="1" t="s">
        <v>13580</v>
      </c>
      <c r="E6426" s="2">
        <v>41975.0</v>
      </c>
      <c r="F6426" s="1">
        <v>18700.0</v>
      </c>
      <c r="I6426" s="1">
        <v>19320.0</v>
      </c>
      <c r="L6426" s="1">
        <v>38020.0</v>
      </c>
      <c r="O6426" s="1">
        <v>0.0</v>
      </c>
      <c r="R6426" s="1">
        <v>0.0</v>
      </c>
      <c r="U6426" s="1">
        <v>0.0</v>
      </c>
      <c r="X6426" s="1" t="b">
        <f t="shared" si="1575"/>
        <v>1</v>
      </c>
      <c r="AA6426" s="1" t="b">
        <f t="shared" si="1576"/>
        <v>1</v>
      </c>
      <c r="AD6426" s="1" t="b">
        <f t="shared" si="1577"/>
        <v>1</v>
      </c>
      <c r="AG6426" s="1" t="b">
        <f t="shared" si="2287"/>
        <v>1</v>
      </c>
      <c r="AJ6426" s="1" t="b">
        <f t="shared" si="2285"/>
        <v>0</v>
      </c>
      <c r="AM6426" s="1" t="b">
        <f t="shared" si="2207"/>
        <v>0</v>
      </c>
      <c r="AP6426" s="1" t="b">
        <f t="shared" si="667"/>
        <v>0</v>
      </c>
    </row>
    <row r="6427" ht="15.75" customHeight="1">
      <c r="A6427" s="1" t="s">
        <v>13581</v>
      </c>
      <c r="B6427" s="1" t="s">
        <v>13582</v>
      </c>
      <c r="C6427" s="1">
        <v>33501.0</v>
      </c>
      <c r="D6427" s="1" t="s">
        <v>13582</v>
      </c>
      <c r="E6427" s="2">
        <v>41975.0</v>
      </c>
      <c r="F6427" s="1">
        <v>13500.0</v>
      </c>
      <c r="I6427" s="1">
        <v>16800.0</v>
      </c>
      <c r="L6427" s="1">
        <v>30300.0</v>
      </c>
      <c r="O6427" s="1">
        <v>0.0</v>
      </c>
      <c r="R6427" s="1">
        <v>0.0</v>
      </c>
      <c r="U6427" s="1">
        <v>0.0</v>
      </c>
      <c r="X6427" s="1" t="b">
        <f t="shared" si="1575"/>
        <v>1</v>
      </c>
      <c r="AA6427" s="1" t="b">
        <f t="shared" si="1576"/>
        <v>1</v>
      </c>
      <c r="AD6427" s="1" t="b">
        <f t="shared" si="1577"/>
        <v>1</v>
      </c>
      <c r="AG6427" s="1" t="b">
        <f t="shared" si="2287"/>
        <v>1</v>
      </c>
      <c r="AJ6427" s="1" t="b">
        <f t="shared" si="2285"/>
        <v>0</v>
      </c>
      <c r="AM6427" s="1" t="b">
        <f t="shared" si="2207"/>
        <v>0</v>
      </c>
      <c r="AP6427" s="1" t="b">
        <f t="shared" si="667"/>
        <v>0</v>
      </c>
    </row>
    <row r="6428" ht="15.75" customHeight="1">
      <c r="A6428" s="1" t="s">
        <v>13583</v>
      </c>
      <c r="B6428" s="1" t="s">
        <v>13584</v>
      </c>
      <c r="C6428" s="1">
        <v>93501.0</v>
      </c>
      <c r="D6428" s="1" t="s">
        <v>13584</v>
      </c>
      <c r="E6428" s="2">
        <v>41975.0</v>
      </c>
      <c r="F6428" s="1">
        <v>9600.0</v>
      </c>
      <c r="I6428" s="1">
        <v>8400.0</v>
      </c>
      <c r="L6428" s="1">
        <v>18000.0</v>
      </c>
      <c r="O6428" s="1">
        <v>0.0</v>
      </c>
      <c r="R6428" s="1">
        <v>0.0</v>
      </c>
      <c r="U6428" s="1">
        <v>0.0</v>
      </c>
      <c r="X6428" s="1" t="b">
        <f t="shared" si="1575"/>
        <v>1</v>
      </c>
      <c r="AA6428" s="1" t="b">
        <f t="shared" si="1576"/>
        <v>1</v>
      </c>
      <c r="AD6428" s="1" t="b">
        <f t="shared" si="1577"/>
        <v>1</v>
      </c>
      <c r="AG6428" s="1" t="b">
        <f t="shared" si="2287"/>
        <v>1</v>
      </c>
      <c r="AJ6428" s="1" t="b">
        <f t="shared" si="2285"/>
        <v>0</v>
      </c>
      <c r="AM6428" s="1" t="b">
        <f t="shared" si="2207"/>
        <v>0</v>
      </c>
      <c r="AP6428" s="1" t="b">
        <f t="shared" si="667"/>
        <v>0</v>
      </c>
    </row>
    <row r="6429" ht="15.75" customHeight="1">
      <c r="A6429" s="1" t="s">
        <v>13585</v>
      </c>
      <c r="B6429" s="1" t="s">
        <v>13586</v>
      </c>
      <c r="C6429" s="1">
        <v>93545.0</v>
      </c>
      <c r="D6429" s="1" t="s">
        <v>13586</v>
      </c>
      <c r="E6429" s="2">
        <v>41975.0</v>
      </c>
      <c r="F6429" s="1">
        <v>5500.0</v>
      </c>
      <c r="I6429" s="1">
        <v>4200.0</v>
      </c>
      <c r="L6429" s="1">
        <v>9700.0</v>
      </c>
      <c r="O6429" s="1">
        <v>0.0</v>
      </c>
      <c r="R6429" s="1">
        <v>0.0</v>
      </c>
      <c r="U6429" s="1">
        <v>0.0</v>
      </c>
      <c r="X6429" s="1" t="b">
        <f t="shared" si="1575"/>
        <v>1</v>
      </c>
      <c r="AA6429" s="1" t="b">
        <f t="shared" si="1576"/>
        <v>1</v>
      </c>
      <c r="AD6429" s="1" t="b">
        <f t="shared" si="1577"/>
        <v>1</v>
      </c>
      <c r="AG6429" s="1" t="b">
        <f t="shared" si="2287"/>
        <v>1</v>
      </c>
      <c r="AJ6429" s="1" t="b">
        <f t="shared" si="2285"/>
        <v>0</v>
      </c>
      <c r="AM6429" s="1" t="b">
        <f t="shared" si="2207"/>
        <v>0</v>
      </c>
      <c r="AP6429" s="1" t="b">
        <f t="shared" si="667"/>
        <v>0</v>
      </c>
    </row>
    <row r="6430" ht="15.75" customHeight="1">
      <c r="A6430" s="1" t="s">
        <v>688</v>
      </c>
      <c r="B6430" s="1" t="s">
        <v>689</v>
      </c>
      <c r="C6430" s="1" t="s">
        <v>13587</v>
      </c>
      <c r="D6430" s="1" t="s">
        <v>13588</v>
      </c>
      <c r="E6430" s="2">
        <v>41395.0</v>
      </c>
      <c r="F6430" s="1">
        <v>11060.0</v>
      </c>
      <c r="I6430" s="1">
        <v>4740.0</v>
      </c>
      <c r="L6430" s="1">
        <v>15800.0</v>
      </c>
      <c r="O6430" s="1">
        <v>0.0</v>
      </c>
      <c r="R6430" s="1">
        <v>0.0</v>
      </c>
      <c r="U6430" s="1">
        <v>0.0</v>
      </c>
      <c r="X6430" s="1" t="b">
        <f t="shared" si="1575"/>
        <v>1</v>
      </c>
      <c r="AA6430" s="1" t="b">
        <f t="shared" si="1576"/>
        <v>1</v>
      </c>
      <c r="AD6430" s="1" t="b">
        <f t="shared" si="1577"/>
        <v>1</v>
      </c>
      <c r="AG6430" s="1" t="b">
        <f t="shared" ref="AG6430:AG6431" si="2288">FALSE()</f>
        <v>0</v>
      </c>
      <c r="AJ6430" s="1" t="b">
        <f t="shared" si="2285"/>
        <v>0</v>
      </c>
      <c r="AM6430" s="1" t="b">
        <f t="shared" si="2207"/>
        <v>0</v>
      </c>
      <c r="AP6430" s="1" t="b">
        <f t="shared" si="667"/>
        <v>0</v>
      </c>
    </row>
    <row r="6431" ht="15.75" customHeight="1">
      <c r="A6431" s="1" t="s">
        <v>2239</v>
      </c>
      <c r="B6431" s="1" t="s">
        <v>2240</v>
      </c>
      <c r="C6431" s="1" t="s">
        <v>13589</v>
      </c>
      <c r="D6431" s="1" t="s">
        <v>13590</v>
      </c>
      <c r="E6431" s="2">
        <v>41395.0</v>
      </c>
      <c r="F6431" s="1">
        <v>9660.0</v>
      </c>
      <c r="I6431" s="1">
        <v>4140.0</v>
      </c>
      <c r="L6431" s="1">
        <v>13800.0</v>
      </c>
      <c r="O6431" s="1">
        <v>0.0</v>
      </c>
      <c r="R6431" s="1">
        <v>0.0</v>
      </c>
      <c r="U6431" s="1">
        <v>0.0</v>
      </c>
      <c r="X6431" s="1" t="b">
        <f t="shared" si="1575"/>
        <v>1</v>
      </c>
      <c r="AA6431" s="1" t="b">
        <f t="shared" si="1576"/>
        <v>1</v>
      </c>
      <c r="AD6431" s="1" t="b">
        <f t="shared" si="1577"/>
        <v>1</v>
      </c>
      <c r="AG6431" s="1" t="b">
        <f t="shared" si="2288"/>
        <v>0</v>
      </c>
      <c r="AJ6431" s="1" t="b">
        <f t="shared" si="2285"/>
        <v>0</v>
      </c>
      <c r="AM6431" s="1" t="b">
        <f t="shared" si="2207"/>
        <v>0</v>
      </c>
      <c r="AP6431" s="1" t="b">
        <f t="shared" si="667"/>
        <v>0</v>
      </c>
    </row>
    <row r="6432" ht="15.75" customHeight="1">
      <c r="A6432" s="1" t="s">
        <v>13591</v>
      </c>
      <c r="B6432" s="1" t="s">
        <v>13592</v>
      </c>
      <c r="C6432" s="1">
        <v>15220.0</v>
      </c>
      <c r="D6432" s="1" t="s">
        <v>13592</v>
      </c>
      <c r="E6432" s="2">
        <v>41975.0</v>
      </c>
      <c r="F6432" s="1">
        <v>12700.0</v>
      </c>
      <c r="I6432" s="1">
        <v>9240.0</v>
      </c>
      <c r="L6432" s="1">
        <v>21940.0</v>
      </c>
      <c r="O6432" s="1">
        <v>0.0</v>
      </c>
      <c r="R6432" s="1">
        <v>0.0</v>
      </c>
      <c r="U6432" s="1">
        <v>0.0</v>
      </c>
      <c r="X6432" s="1" t="b">
        <f t="shared" si="1575"/>
        <v>1</v>
      </c>
      <c r="AA6432" s="1" t="b">
        <f t="shared" si="1576"/>
        <v>1</v>
      </c>
      <c r="AD6432" s="1" t="b">
        <f t="shared" si="1577"/>
        <v>1</v>
      </c>
      <c r="AG6432" s="1" t="b">
        <f t="shared" ref="AG6432:AG6436" si="2289">TRUE()</f>
        <v>1</v>
      </c>
      <c r="AJ6432" s="1" t="b">
        <f t="shared" si="2285"/>
        <v>0</v>
      </c>
      <c r="AM6432" s="1" t="b">
        <f t="shared" si="2207"/>
        <v>0</v>
      </c>
      <c r="AP6432" s="1" t="b">
        <f t="shared" si="667"/>
        <v>0</v>
      </c>
    </row>
    <row r="6433" ht="15.75" customHeight="1">
      <c r="A6433" s="1" t="s">
        <v>13593</v>
      </c>
      <c r="B6433" s="1" t="s">
        <v>13594</v>
      </c>
      <c r="C6433" s="1">
        <v>27664.0</v>
      </c>
      <c r="D6433" s="1" t="s">
        <v>13594</v>
      </c>
      <c r="E6433" s="2">
        <v>41975.0</v>
      </c>
      <c r="F6433" s="1">
        <v>7400.0</v>
      </c>
      <c r="I6433" s="1">
        <v>7980.0</v>
      </c>
      <c r="L6433" s="1">
        <v>15380.0</v>
      </c>
      <c r="O6433" s="1">
        <v>0.0</v>
      </c>
      <c r="R6433" s="1">
        <v>0.0</v>
      </c>
      <c r="U6433" s="1">
        <v>0.0</v>
      </c>
      <c r="X6433" s="1" t="b">
        <f t="shared" si="1575"/>
        <v>1</v>
      </c>
      <c r="AA6433" s="1" t="b">
        <f t="shared" si="1576"/>
        <v>1</v>
      </c>
      <c r="AD6433" s="1" t="b">
        <f t="shared" si="1577"/>
        <v>1</v>
      </c>
      <c r="AG6433" s="1" t="b">
        <f t="shared" si="2289"/>
        <v>1</v>
      </c>
      <c r="AJ6433" s="1" t="b">
        <f t="shared" si="2285"/>
        <v>0</v>
      </c>
      <c r="AM6433" s="1" t="b">
        <f t="shared" si="2207"/>
        <v>0</v>
      </c>
      <c r="AP6433" s="1" t="b">
        <f t="shared" si="667"/>
        <v>0</v>
      </c>
    </row>
    <row r="6434" ht="15.75" customHeight="1">
      <c r="A6434" s="1" t="s">
        <v>13595</v>
      </c>
      <c r="B6434" s="1" t="s">
        <v>13596</v>
      </c>
      <c r="C6434" s="1">
        <v>99246.0</v>
      </c>
      <c r="D6434" s="1" t="s">
        <v>13596</v>
      </c>
      <c r="E6434" s="2">
        <v>41640.0</v>
      </c>
      <c r="F6434" s="1">
        <v>7500.0</v>
      </c>
      <c r="G6434" s="1">
        <v>0.0</v>
      </c>
      <c r="I6434" s="1">
        <v>0.0</v>
      </c>
      <c r="J6434" s="1">
        <v>0.0</v>
      </c>
      <c r="L6434" s="1">
        <v>7500.0</v>
      </c>
      <c r="M6434" s="1">
        <v>0.0</v>
      </c>
      <c r="O6434" s="1">
        <v>0.0</v>
      </c>
      <c r="P6434" s="1">
        <v>0.0</v>
      </c>
      <c r="R6434" s="1">
        <v>0.0</v>
      </c>
      <c r="S6434" s="1">
        <v>0.0</v>
      </c>
      <c r="U6434" s="1">
        <v>0.0</v>
      </c>
      <c r="V6434" s="1">
        <v>0.0</v>
      </c>
      <c r="X6434" s="1" t="b">
        <f t="shared" si="1575"/>
        <v>1</v>
      </c>
      <c r="Y6434" s="1" t="b">
        <f>FALSE()</f>
        <v>0</v>
      </c>
      <c r="AA6434" s="1" t="b">
        <f t="shared" si="1576"/>
        <v>1</v>
      </c>
      <c r="AB6434" s="1" t="b">
        <f>FALSE()</f>
        <v>0</v>
      </c>
      <c r="AD6434" s="1" t="b">
        <f t="shared" si="1577"/>
        <v>1</v>
      </c>
      <c r="AE6434" s="1" t="b">
        <f>FALSE()</f>
        <v>0</v>
      </c>
      <c r="AG6434" s="1" t="b">
        <f t="shared" si="2289"/>
        <v>1</v>
      </c>
      <c r="AH6434" s="1" t="b">
        <f>FALSE()</f>
        <v>0</v>
      </c>
      <c r="AJ6434" s="1" t="b">
        <f t="shared" si="2285"/>
        <v>0</v>
      </c>
      <c r="AK6434" s="1" t="b">
        <f>TRUE()</f>
        <v>1</v>
      </c>
      <c r="AM6434" s="1" t="b">
        <f>TRUE()</f>
        <v>1</v>
      </c>
      <c r="AN6434" s="1" t="b">
        <f>FALSE()</f>
        <v>0</v>
      </c>
      <c r="AP6434" s="1" t="b">
        <f>TRUE()</f>
        <v>1</v>
      </c>
      <c r="AQ6434" s="1" t="b">
        <f>FALSE()</f>
        <v>0</v>
      </c>
    </row>
    <row r="6435" ht="15.75" customHeight="1">
      <c r="A6435" s="1" t="s">
        <v>13597</v>
      </c>
      <c r="B6435" s="1" t="s">
        <v>13598</v>
      </c>
      <c r="C6435" s="1">
        <v>44010.0</v>
      </c>
      <c r="D6435" s="1" t="s">
        <v>13598</v>
      </c>
      <c r="E6435" s="2">
        <v>41975.0</v>
      </c>
      <c r="F6435" s="1">
        <v>24000.0</v>
      </c>
      <c r="I6435" s="1">
        <v>29400.0</v>
      </c>
      <c r="L6435" s="1">
        <v>53400.0</v>
      </c>
      <c r="O6435" s="1">
        <v>0.0</v>
      </c>
      <c r="R6435" s="1">
        <v>0.0</v>
      </c>
      <c r="U6435" s="1">
        <v>0.0</v>
      </c>
      <c r="X6435" s="1" t="b">
        <f t="shared" si="1575"/>
        <v>1</v>
      </c>
      <c r="AA6435" s="1" t="b">
        <f t="shared" si="1576"/>
        <v>1</v>
      </c>
      <c r="AD6435" s="1" t="b">
        <f t="shared" si="1577"/>
        <v>1</v>
      </c>
      <c r="AG6435" s="1" t="b">
        <f t="shared" si="2289"/>
        <v>1</v>
      </c>
      <c r="AJ6435" s="1" t="b">
        <f t="shared" si="2285"/>
        <v>0</v>
      </c>
      <c r="AM6435" s="1" t="b">
        <f t="shared" ref="AM6435:AM6899" si="2290">FALSE()</f>
        <v>0</v>
      </c>
      <c r="AP6435" s="1" t="b">
        <f t="shared" ref="AP6435:AP6899" si="2291">FALSE()</f>
        <v>0</v>
      </c>
    </row>
    <row r="6436" ht="15.75" customHeight="1">
      <c r="A6436" s="1" t="s">
        <v>13599</v>
      </c>
      <c r="B6436" s="1" t="s">
        <v>13600</v>
      </c>
      <c r="C6436" s="1">
        <v>35207.0</v>
      </c>
      <c r="D6436" s="1" t="s">
        <v>13600</v>
      </c>
      <c r="E6436" s="2">
        <v>41975.0</v>
      </c>
      <c r="F6436" s="1">
        <v>9600.0</v>
      </c>
      <c r="I6436" s="1">
        <v>8400.0</v>
      </c>
      <c r="L6436" s="1">
        <v>18000.0</v>
      </c>
      <c r="O6436" s="1">
        <v>0.0</v>
      </c>
      <c r="R6436" s="1">
        <v>0.0</v>
      </c>
      <c r="U6436" s="1">
        <v>0.0</v>
      </c>
      <c r="X6436" s="1" t="b">
        <f t="shared" si="1575"/>
        <v>1</v>
      </c>
      <c r="AA6436" s="1" t="b">
        <f t="shared" si="1576"/>
        <v>1</v>
      </c>
      <c r="AD6436" s="1" t="b">
        <f t="shared" si="1577"/>
        <v>1</v>
      </c>
      <c r="AG6436" s="1" t="b">
        <f t="shared" si="2289"/>
        <v>1</v>
      </c>
      <c r="AJ6436" s="1" t="b">
        <f t="shared" si="2285"/>
        <v>0</v>
      </c>
      <c r="AM6436" s="1" t="b">
        <f t="shared" si="2290"/>
        <v>0</v>
      </c>
      <c r="AP6436" s="1" t="b">
        <f t="shared" si="2291"/>
        <v>0</v>
      </c>
    </row>
    <row r="6437" ht="15.75" customHeight="1">
      <c r="A6437" s="1" t="s">
        <v>2077</v>
      </c>
      <c r="B6437" s="1" t="s">
        <v>2078</v>
      </c>
      <c r="C6437" s="1" t="s">
        <v>13601</v>
      </c>
      <c r="D6437" s="1" t="s">
        <v>13602</v>
      </c>
      <c r="E6437" s="2">
        <v>41395.0</v>
      </c>
      <c r="F6437" s="1">
        <v>7210.0</v>
      </c>
      <c r="I6437" s="1">
        <v>3090.0</v>
      </c>
      <c r="L6437" s="1">
        <v>10300.0</v>
      </c>
      <c r="O6437" s="1">
        <v>0.0</v>
      </c>
      <c r="R6437" s="1">
        <v>0.0</v>
      </c>
      <c r="U6437" s="1">
        <v>0.0</v>
      </c>
      <c r="X6437" s="1" t="b">
        <f t="shared" si="1575"/>
        <v>1</v>
      </c>
      <c r="AA6437" s="1" t="b">
        <f t="shared" si="1576"/>
        <v>1</v>
      </c>
      <c r="AD6437" s="1" t="b">
        <f t="shared" si="1577"/>
        <v>1</v>
      </c>
      <c r="AG6437" s="1" t="b">
        <f>FALSE()</f>
        <v>0</v>
      </c>
      <c r="AJ6437" s="1" t="b">
        <f t="shared" si="2285"/>
        <v>0</v>
      </c>
      <c r="AM6437" s="1" t="b">
        <f t="shared" si="2290"/>
        <v>0</v>
      </c>
      <c r="AP6437" s="1" t="b">
        <f t="shared" si="2291"/>
        <v>0</v>
      </c>
    </row>
    <row r="6438" ht="15.75" customHeight="1">
      <c r="A6438" s="1" t="s">
        <v>13603</v>
      </c>
      <c r="B6438" s="1" t="s">
        <v>13604</v>
      </c>
      <c r="C6438" s="1">
        <v>50130.0</v>
      </c>
      <c r="D6438" s="1" t="s">
        <v>13604</v>
      </c>
      <c r="E6438" s="2">
        <v>41975.0</v>
      </c>
      <c r="F6438" s="1">
        <v>10700.0</v>
      </c>
      <c r="I6438" s="1">
        <v>12600.0</v>
      </c>
      <c r="L6438" s="1">
        <v>23300.0</v>
      </c>
      <c r="O6438" s="1">
        <v>0.0</v>
      </c>
      <c r="R6438" s="1">
        <v>0.0</v>
      </c>
      <c r="U6438" s="1">
        <v>0.0</v>
      </c>
      <c r="X6438" s="1" t="b">
        <f t="shared" si="1575"/>
        <v>1</v>
      </c>
      <c r="AA6438" s="1" t="b">
        <f t="shared" si="1576"/>
        <v>1</v>
      </c>
      <c r="AD6438" s="1" t="b">
        <f t="shared" si="1577"/>
        <v>1</v>
      </c>
      <c r="AG6438" s="1" t="b">
        <f t="shared" ref="AG6438:AG6439" si="2292">TRUE()</f>
        <v>1</v>
      </c>
      <c r="AJ6438" s="1" t="b">
        <f t="shared" si="2285"/>
        <v>0</v>
      </c>
      <c r="AM6438" s="1" t="b">
        <f t="shared" si="2290"/>
        <v>0</v>
      </c>
      <c r="AP6438" s="1" t="b">
        <f t="shared" si="2291"/>
        <v>0</v>
      </c>
    </row>
    <row r="6439" ht="15.75" customHeight="1">
      <c r="A6439" s="1" t="s">
        <v>13605</v>
      </c>
      <c r="B6439" s="1" t="s">
        <v>13606</v>
      </c>
      <c r="C6439" s="1">
        <v>36481.0</v>
      </c>
      <c r="D6439" s="1" t="s">
        <v>13606</v>
      </c>
      <c r="E6439" s="2">
        <v>41975.0</v>
      </c>
      <c r="F6439" s="1">
        <v>7200.0</v>
      </c>
      <c r="G6439" s="1">
        <v>5040.0</v>
      </c>
      <c r="I6439" s="1">
        <v>2100.0</v>
      </c>
      <c r="J6439" s="1">
        <v>1470.0</v>
      </c>
      <c r="L6439" s="1">
        <v>9300.0</v>
      </c>
      <c r="M6439" s="1">
        <v>6510.0</v>
      </c>
      <c r="O6439" s="1">
        <v>0.0</v>
      </c>
      <c r="P6439" s="1">
        <v>0.0</v>
      </c>
      <c r="R6439" s="1">
        <v>0.0</v>
      </c>
      <c r="S6439" s="1">
        <v>0.0</v>
      </c>
      <c r="U6439" s="1">
        <v>0.0</v>
      </c>
      <c r="V6439" s="1">
        <v>0.0</v>
      </c>
      <c r="X6439" s="1" t="b">
        <f t="shared" si="1575"/>
        <v>1</v>
      </c>
      <c r="Y6439" s="1" t="b">
        <f>FALSE()</f>
        <v>0</v>
      </c>
      <c r="AA6439" s="1" t="b">
        <f t="shared" si="1576"/>
        <v>1</v>
      </c>
      <c r="AB6439" s="1" t="b">
        <f>FALSE()</f>
        <v>0</v>
      </c>
      <c r="AD6439" s="1" t="b">
        <f t="shared" si="1577"/>
        <v>1</v>
      </c>
      <c r="AE6439" s="1" t="b">
        <f>FALSE()</f>
        <v>0</v>
      </c>
      <c r="AG6439" s="1" t="b">
        <f t="shared" si="2292"/>
        <v>1</v>
      </c>
      <c r="AH6439" s="1" t="b">
        <f>FALSE()</f>
        <v>0</v>
      </c>
      <c r="AJ6439" s="1" t="b">
        <f t="shared" si="2285"/>
        <v>0</v>
      </c>
      <c r="AK6439" s="1" t="b">
        <f>TRUE()</f>
        <v>1</v>
      </c>
      <c r="AM6439" s="1" t="b">
        <f t="shared" si="2290"/>
        <v>0</v>
      </c>
      <c r="AN6439" s="1" t="b">
        <f>FALSE()</f>
        <v>0</v>
      </c>
      <c r="AP6439" s="1" t="b">
        <f t="shared" si="2291"/>
        <v>0</v>
      </c>
      <c r="AQ6439" s="1" t="b">
        <f>FALSE()</f>
        <v>0</v>
      </c>
    </row>
    <row r="6440" ht="15.75" customHeight="1">
      <c r="A6440" s="1" t="s">
        <v>626</v>
      </c>
      <c r="B6440" s="1" t="s">
        <v>627</v>
      </c>
      <c r="C6440" s="1" t="s">
        <v>13607</v>
      </c>
      <c r="D6440" s="1" t="s">
        <v>13608</v>
      </c>
      <c r="E6440" s="2">
        <v>41395.0</v>
      </c>
      <c r="F6440" s="1">
        <v>4760.0</v>
      </c>
      <c r="I6440" s="1">
        <v>2040.0</v>
      </c>
      <c r="L6440" s="1">
        <v>6800.0</v>
      </c>
      <c r="O6440" s="1">
        <v>0.0</v>
      </c>
      <c r="R6440" s="1">
        <v>0.0</v>
      </c>
      <c r="U6440" s="1">
        <v>0.0</v>
      </c>
      <c r="X6440" s="1" t="b">
        <f t="shared" si="1575"/>
        <v>1</v>
      </c>
      <c r="AA6440" s="1" t="b">
        <f t="shared" si="1576"/>
        <v>1</v>
      </c>
      <c r="AD6440" s="1" t="b">
        <f t="shared" si="1577"/>
        <v>1</v>
      </c>
      <c r="AG6440" s="1" t="b">
        <f>FALSE()</f>
        <v>0</v>
      </c>
      <c r="AJ6440" s="1" t="b">
        <f t="shared" si="2285"/>
        <v>0</v>
      </c>
      <c r="AM6440" s="1" t="b">
        <f t="shared" si="2290"/>
        <v>0</v>
      </c>
      <c r="AP6440" s="1" t="b">
        <f t="shared" si="2291"/>
        <v>0</v>
      </c>
    </row>
    <row r="6441" ht="15.75" customHeight="1">
      <c r="A6441" s="1" t="s">
        <v>13609</v>
      </c>
      <c r="B6441" s="1" t="s">
        <v>13610</v>
      </c>
      <c r="C6441" s="1">
        <v>25660.0</v>
      </c>
      <c r="D6441" s="1" t="s">
        <v>13610</v>
      </c>
      <c r="E6441" s="2">
        <v>41975.0</v>
      </c>
      <c r="F6441" s="1">
        <v>4900.0</v>
      </c>
      <c r="I6441" s="1">
        <v>3360.0</v>
      </c>
      <c r="L6441" s="1">
        <v>8260.0</v>
      </c>
      <c r="O6441" s="1">
        <v>826.0</v>
      </c>
      <c r="R6441" s="1">
        <v>3304.0</v>
      </c>
      <c r="U6441" s="1">
        <v>4130.0</v>
      </c>
      <c r="X6441" s="1" t="b">
        <f t="shared" si="1575"/>
        <v>1</v>
      </c>
      <c r="AA6441" s="1" t="b">
        <f t="shared" si="1576"/>
        <v>1</v>
      </c>
      <c r="AD6441" s="1" t="b">
        <f t="shared" si="1577"/>
        <v>1</v>
      </c>
      <c r="AG6441" s="1" t="b">
        <f>TRUE()</f>
        <v>1</v>
      </c>
      <c r="AJ6441" s="1" t="b">
        <f t="shared" si="2285"/>
        <v>0</v>
      </c>
      <c r="AM6441" s="1" t="b">
        <f t="shared" si="2290"/>
        <v>0</v>
      </c>
      <c r="AP6441" s="1" t="b">
        <f t="shared" si="2291"/>
        <v>0</v>
      </c>
    </row>
    <row r="6442" ht="15.75" customHeight="1">
      <c r="A6442" s="1" t="s">
        <v>4967</v>
      </c>
      <c r="B6442" s="1" t="s">
        <v>4968</v>
      </c>
      <c r="C6442" s="1" t="s">
        <v>13611</v>
      </c>
      <c r="D6442" s="1" t="s">
        <v>13612</v>
      </c>
      <c r="E6442" s="2">
        <v>41395.0</v>
      </c>
      <c r="F6442" s="1">
        <v>6230.0</v>
      </c>
      <c r="I6442" s="1">
        <v>2670.0</v>
      </c>
      <c r="L6442" s="1">
        <v>8900.0</v>
      </c>
      <c r="O6442" s="1">
        <v>0.0</v>
      </c>
      <c r="R6442" s="1">
        <v>0.0</v>
      </c>
      <c r="U6442" s="1">
        <v>0.0</v>
      </c>
      <c r="X6442" s="1" t="b">
        <f t="shared" si="1575"/>
        <v>1</v>
      </c>
      <c r="AA6442" s="1" t="b">
        <f t="shared" si="1576"/>
        <v>1</v>
      </c>
      <c r="AD6442" s="1" t="b">
        <f t="shared" si="1577"/>
        <v>1</v>
      </c>
      <c r="AG6442" s="1" t="b">
        <f>FALSE()</f>
        <v>0</v>
      </c>
      <c r="AJ6442" s="1" t="b">
        <f t="shared" si="2285"/>
        <v>0</v>
      </c>
      <c r="AM6442" s="1" t="b">
        <f t="shared" si="2290"/>
        <v>0</v>
      </c>
      <c r="AP6442" s="1" t="b">
        <f t="shared" si="2291"/>
        <v>0</v>
      </c>
    </row>
    <row r="6443" ht="15.75" customHeight="1">
      <c r="A6443" s="1" t="s">
        <v>13613</v>
      </c>
      <c r="B6443" s="1" t="s">
        <v>13614</v>
      </c>
      <c r="C6443" s="1">
        <v>44602.0</v>
      </c>
      <c r="D6443" s="1" t="s">
        <v>13614</v>
      </c>
      <c r="E6443" s="2">
        <v>41975.0</v>
      </c>
      <c r="F6443" s="1">
        <v>16800.0</v>
      </c>
      <c r="I6443" s="1">
        <v>21000.0</v>
      </c>
      <c r="L6443" s="1">
        <v>37800.0</v>
      </c>
      <c r="O6443" s="1">
        <v>0.0</v>
      </c>
      <c r="R6443" s="1">
        <v>0.0</v>
      </c>
      <c r="U6443" s="1">
        <v>0.0</v>
      </c>
      <c r="X6443" s="1" t="b">
        <f t="shared" si="1575"/>
        <v>1</v>
      </c>
      <c r="AA6443" s="1" t="b">
        <f t="shared" si="1576"/>
        <v>1</v>
      </c>
      <c r="AD6443" s="1" t="b">
        <f t="shared" si="1577"/>
        <v>1</v>
      </c>
      <c r="AG6443" s="1" t="b">
        <f t="shared" ref="AG6443:AG6446" si="2293">TRUE()</f>
        <v>1</v>
      </c>
      <c r="AJ6443" s="1" t="b">
        <f t="shared" si="2285"/>
        <v>0</v>
      </c>
      <c r="AM6443" s="1" t="b">
        <f t="shared" si="2290"/>
        <v>0</v>
      </c>
      <c r="AP6443" s="1" t="b">
        <f t="shared" si="2291"/>
        <v>0</v>
      </c>
    </row>
    <row r="6444" ht="15.75" customHeight="1">
      <c r="A6444" s="1" t="s">
        <v>13615</v>
      </c>
      <c r="B6444" s="1" t="s">
        <v>13616</v>
      </c>
      <c r="C6444" s="1">
        <v>65710.0</v>
      </c>
      <c r="D6444" s="1" t="s">
        <v>13616</v>
      </c>
      <c r="E6444" s="2">
        <v>41975.0</v>
      </c>
      <c r="F6444" s="1">
        <v>13500.0</v>
      </c>
      <c r="I6444" s="1">
        <v>16800.0</v>
      </c>
      <c r="L6444" s="1">
        <v>30300.0</v>
      </c>
      <c r="O6444" s="1">
        <v>3030.0</v>
      </c>
      <c r="R6444" s="1">
        <v>12120.0</v>
      </c>
      <c r="U6444" s="1">
        <v>15150.0</v>
      </c>
      <c r="X6444" s="1" t="b">
        <f t="shared" si="1575"/>
        <v>1</v>
      </c>
      <c r="AA6444" s="1" t="b">
        <f t="shared" si="1576"/>
        <v>1</v>
      </c>
      <c r="AD6444" s="1" t="b">
        <f t="shared" si="1577"/>
        <v>1</v>
      </c>
      <c r="AG6444" s="1" t="b">
        <f t="shared" si="2293"/>
        <v>1</v>
      </c>
      <c r="AJ6444" s="1" t="b">
        <f t="shared" si="2285"/>
        <v>0</v>
      </c>
      <c r="AM6444" s="1" t="b">
        <f t="shared" si="2290"/>
        <v>0</v>
      </c>
      <c r="AP6444" s="1" t="b">
        <f t="shared" si="2291"/>
        <v>0</v>
      </c>
    </row>
    <row r="6445" ht="15.75" customHeight="1">
      <c r="A6445" s="1" t="s">
        <v>13617</v>
      </c>
      <c r="B6445" s="1" t="s">
        <v>13618</v>
      </c>
      <c r="C6445" s="1">
        <v>15750.0</v>
      </c>
      <c r="D6445" s="1" t="s">
        <v>13618</v>
      </c>
      <c r="E6445" s="2">
        <v>41975.0</v>
      </c>
      <c r="F6445" s="1">
        <v>16800.0</v>
      </c>
      <c r="I6445" s="1">
        <v>21840.0</v>
      </c>
      <c r="L6445" s="1">
        <v>38640.0</v>
      </c>
      <c r="O6445" s="1">
        <v>0.0</v>
      </c>
      <c r="R6445" s="1">
        <v>0.0</v>
      </c>
      <c r="U6445" s="1">
        <v>0.0</v>
      </c>
      <c r="X6445" s="1" t="b">
        <f t="shared" si="1575"/>
        <v>1</v>
      </c>
      <c r="AA6445" s="1" t="b">
        <f t="shared" si="1576"/>
        <v>1</v>
      </c>
      <c r="AD6445" s="1" t="b">
        <f t="shared" si="1577"/>
        <v>1</v>
      </c>
      <c r="AG6445" s="1" t="b">
        <f t="shared" si="2293"/>
        <v>1</v>
      </c>
      <c r="AJ6445" s="1" t="b">
        <f t="shared" si="2285"/>
        <v>0</v>
      </c>
      <c r="AM6445" s="1" t="b">
        <f t="shared" si="2290"/>
        <v>0</v>
      </c>
      <c r="AP6445" s="1" t="b">
        <f t="shared" si="2291"/>
        <v>0</v>
      </c>
    </row>
    <row r="6446" ht="15.75" customHeight="1">
      <c r="A6446" s="1" t="s">
        <v>13619</v>
      </c>
      <c r="B6446" s="1" t="s">
        <v>13620</v>
      </c>
      <c r="C6446" s="1">
        <v>26080.0</v>
      </c>
      <c r="D6446" s="1" t="s">
        <v>13620</v>
      </c>
      <c r="E6446" s="2">
        <v>41975.0</v>
      </c>
      <c r="F6446" s="1">
        <v>4900.0</v>
      </c>
      <c r="I6446" s="1">
        <v>3360.0</v>
      </c>
      <c r="L6446" s="1">
        <v>8260.0</v>
      </c>
      <c r="O6446" s="1">
        <v>0.0</v>
      </c>
      <c r="R6446" s="1">
        <v>0.0</v>
      </c>
      <c r="U6446" s="1">
        <v>0.0</v>
      </c>
      <c r="X6446" s="1" t="b">
        <f t="shared" si="1575"/>
        <v>1</v>
      </c>
      <c r="AA6446" s="1" t="b">
        <f t="shared" si="1576"/>
        <v>1</v>
      </c>
      <c r="AD6446" s="1" t="b">
        <f t="shared" si="1577"/>
        <v>1</v>
      </c>
      <c r="AG6446" s="1" t="b">
        <f t="shared" si="2293"/>
        <v>1</v>
      </c>
      <c r="AJ6446" s="1" t="b">
        <f t="shared" si="2285"/>
        <v>0</v>
      </c>
      <c r="AM6446" s="1" t="b">
        <f t="shared" si="2290"/>
        <v>0</v>
      </c>
      <c r="AP6446" s="1" t="b">
        <f t="shared" si="2291"/>
        <v>0</v>
      </c>
    </row>
    <row r="6447" ht="15.75" customHeight="1">
      <c r="A6447" s="1" t="s">
        <v>494</v>
      </c>
      <c r="B6447" s="1" t="s">
        <v>495</v>
      </c>
      <c r="C6447" s="1" t="s">
        <v>13621</v>
      </c>
      <c r="D6447" s="1" t="s">
        <v>13622</v>
      </c>
      <c r="E6447" s="2">
        <v>41395.0</v>
      </c>
      <c r="F6447" s="1">
        <v>9100.0</v>
      </c>
      <c r="I6447" s="1">
        <v>3900.0</v>
      </c>
      <c r="L6447" s="1">
        <v>13000.0</v>
      </c>
      <c r="O6447" s="1">
        <v>0.0</v>
      </c>
      <c r="R6447" s="1">
        <v>0.0</v>
      </c>
      <c r="U6447" s="1">
        <v>0.0</v>
      </c>
      <c r="X6447" s="1" t="b">
        <f t="shared" si="1575"/>
        <v>1</v>
      </c>
      <c r="AA6447" s="1" t="b">
        <f t="shared" si="1576"/>
        <v>1</v>
      </c>
      <c r="AD6447" s="1" t="b">
        <f t="shared" si="1577"/>
        <v>1</v>
      </c>
      <c r="AG6447" s="1" t="b">
        <f t="shared" ref="AG6447:AG6451" si="2294">FALSE()</f>
        <v>0</v>
      </c>
      <c r="AJ6447" s="1" t="b">
        <f t="shared" si="2285"/>
        <v>0</v>
      </c>
      <c r="AM6447" s="1" t="b">
        <f t="shared" si="2290"/>
        <v>0</v>
      </c>
      <c r="AP6447" s="1" t="b">
        <f t="shared" si="2291"/>
        <v>0</v>
      </c>
    </row>
    <row r="6448" ht="15.75" customHeight="1">
      <c r="A6448" s="1" t="s">
        <v>13623</v>
      </c>
      <c r="B6448" s="1" t="s">
        <v>13624</v>
      </c>
      <c r="C6448" s="1" t="s">
        <v>13625</v>
      </c>
      <c r="D6448" s="1" t="s">
        <v>13626</v>
      </c>
      <c r="E6448" s="2">
        <v>41395.0</v>
      </c>
      <c r="F6448" s="1">
        <v>5110.0</v>
      </c>
      <c r="I6448" s="1">
        <v>2190.0</v>
      </c>
      <c r="L6448" s="1">
        <v>7300.0</v>
      </c>
      <c r="O6448" s="1">
        <v>0.0</v>
      </c>
      <c r="R6448" s="1">
        <v>0.0</v>
      </c>
      <c r="U6448" s="1">
        <v>0.0</v>
      </c>
      <c r="X6448" s="1" t="b">
        <f t="shared" si="1575"/>
        <v>1</v>
      </c>
      <c r="AA6448" s="1" t="b">
        <f t="shared" si="1576"/>
        <v>1</v>
      </c>
      <c r="AD6448" s="1" t="b">
        <f t="shared" si="1577"/>
        <v>1</v>
      </c>
      <c r="AG6448" s="1" t="b">
        <f t="shared" si="2294"/>
        <v>0</v>
      </c>
      <c r="AJ6448" s="1" t="b">
        <f t="shared" si="2285"/>
        <v>0</v>
      </c>
      <c r="AM6448" s="1" t="b">
        <f t="shared" si="2290"/>
        <v>0</v>
      </c>
      <c r="AP6448" s="1" t="b">
        <f t="shared" si="2291"/>
        <v>0</v>
      </c>
    </row>
    <row r="6449" ht="15.75" customHeight="1">
      <c r="A6449" s="1" t="s">
        <v>13623</v>
      </c>
      <c r="B6449" s="1" t="s">
        <v>13624</v>
      </c>
      <c r="C6449" s="1" t="s">
        <v>13627</v>
      </c>
      <c r="D6449" s="1" t="s">
        <v>13628</v>
      </c>
      <c r="E6449" s="2">
        <v>41395.0</v>
      </c>
      <c r="F6449" s="1">
        <v>5110.0</v>
      </c>
      <c r="I6449" s="1">
        <v>2190.0</v>
      </c>
      <c r="L6449" s="1">
        <v>7300.0</v>
      </c>
      <c r="O6449" s="1">
        <v>0.0</v>
      </c>
      <c r="R6449" s="1">
        <v>0.0</v>
      </c>
      <c r="U6449" s="1">
        <v>0.0</v>
      </c>
      <c r="X6449" s="1" t="b">
        <f t="shared" si="1575"/>
        <v>1</v>
      </c>
      <c r="AA6449" s="1" t="b">
        <f t="shared" si="1576"/>
        <v>1</v>
      </c>
      <c r="AD6449" s="1" t="b">
        <f t="shared" si="1577"/>
        <v>1</v>
      </c>
      <c r="AG6449" s="1" t="b">
        <f t="shared" si="2294"/>
        <v>0</v>
      </c>
      <c r="AJ6449" s="1" t="b">
        <f t="shared" si="2285"/>
        <v>0</v>
      </c>
      <c r="AM6449" s="1" t="b">
        <f t="shared" si="2290"/>
        <v>0</v>
      </c>
      <c r="AP6449" s="1" t="b">
        <f t="shared" si="2291"/>
        <v>0</v>
      </c>
    </row>
    <row r="6450" ht="15.75" customHeight="1">
      <c r="A6450" s="1" t="s">
        <v>13623</v>
      </c>
      <c r="B6450" s="1" t="s">
        <v>13624</v>
      </c>
      <c r="C6450" s="1" t="s">
        <v>13629</v>
      </c>
      <c r="D6450" s="1" t="s">
        <v>13630</v>
      </c>
      <c r="E6450" s="2">
        <v>41395.0</v>
      </c>
      <c r="F6450" s="1">
        <v>5110.0</v>
      </c>
      <c r="I6450" s="1">
        <v>2190.0</v>
      </c>
      <c r="L6450" s="1">
        <v>7300.0</v>
      </c>
      <c r="O6450" s="1">
        <v>0.0</v>
      </c>
      <c r="R6450" s="1">
        <v>0.0</v>
      </c>
      <c r="U6450" s="1">
        <v>0.0</v>
      </c>
      <c r="X6450" s="1" t="b">
        <f t="shared" si="1575"/>
        <v>1</v>
      </c>
      <c r="AA6450" s="1" t="b">
        <f t="shared" si="1576"/>
        <v>1</v>
      </c>
      <c r="AD6450" s="1" t="b">
        <f t="shared" si="1577"/>
        <v>1</v>
      </c>
      <c r="AG6450" s="1" t="b">
        <f t="shared" si="2294"/>
        <v>0</v>
      </c>
      <c r="AJ6450" s="1" t="b">
        <f t="shared" si="2285"/>
        <v>0</v>
      </c>
      <c r="AM6450" s="1" t="b">
        <f t="shared" si="2290"/>
        <v>0</v>
      </c>
      <c r="AP6450" s="1" t="b">
        <f t="shared" si="2291"/>
        <v>0</v>
      </c>
    </row>
    <row r="6451" ht="15.75" customHeight="1">
      <c r="A6451" s="1" t="s">
        <v>13623</v>
      </c>
      <c r="B6451" s="1" t="s">
        <v>13624</v>
      </c>
      <c r="C6451" s="1" t="s">
        <v>13631</v>
      </c>
      <c r="D6451" s="1" t="s">
        <v>13632</v>
      </c>
      <c r="E6451" s="2">
        <v>41395.0</v>
      </c>
      <c r="F6451" s="1">
        <v>5110.0</v>
      </c>
      <c r="I6451" s="1">
        <v>2190.0</v>
      </c>
      <c r="L6451" s="1">
        <v>7300.0</v>
      </c>
      <c r="O6451" s="1">
        <v>0.0</v>
      </c>
      <c r="R6451" s="1">
        <v>0.0</v>
      </c>
      <c r="U6451" s="1">
        <v>0.0</v>
      </c>
      <c r="X6451" s="1" t="b">
        <f t="shared" si="1575"/>
        <v>1</v>
      </c>
      <c r="AA6451" s="1" t="b">
        <f t="shared" si="1576"/>
        <v>1</v>
      </c>
      <c r="AD6451" s="1" t="b">
        <f t="shared" si="1577"/>
        <v>1</v>
      </c>
      <c r="AG6451" s="1" t="b">
        <f t="shared" si="2294"/>
        <v>0</v>
      </c>
      <c r="AJ6451" s="1" t="b">
        <f t="shared" si="2285"/>
        <v>0</v>
      </c>
      <c r="AM6451" s="1" t="b">
        <f t="shared" si="2290"/>
        <v>0</v>
      </c>
      <c r="AP6451" s="1" t="b">
        <f t="shared" si="2291"/>
        <v>0</v>
      </c>
    </row>
    <row r="6452" ht="15.75" customHeight="1">
      <c r="A6452" s="1" t="s">
        <v>13633</v>
      </c>
      <c r="B6452" s="1" t="s">
        <v>13634</v>
      </c>
      <c r="C6452" s="1">
        <v>51570.0</v>
      </c>
      <c r="D6452" s="1" t="s">
        <v>13634</v>
      </c>
      <c r="E6452" s="2">
        <v>41975.0</v>
      </c>
      <c r="F6452" s="1">
        <v>16800.0</v>
      </c>
      <c r="I6452" s="1">
        <v>21000.0</v>
      </c>
      <c r="L6452" s="1">
        <v>37800.0</v>
      </c>
      <c r="O6452" s="1">
        <v>0.0</v>
      </c>
      <c r="R6452" s="1">
        <v>0.0</v>
      </c>
      <c r="U6452" s="1">
        <v>0.0</v>
      </c>
      <c r="X6452" s="1" t="b">
        <f t="shared" si="1575"/>
        <v>1</v>
      </c>
      <c r="AA6452" s="1" t="b">
        <f t="shared" si="1576"/>
        <v>1</v>
      </c>
      <c r="AD6452" s="1" t="b">
        <f t="shared" si="1577"/>
        <v>1</v>
      </c>
      <c r="AG6452" s="1" t="b">
        <f>TRUE()</f>
        <v>1</v>
      </c>
      <c r="AJ6452" s="1" t="b">
        <f t="shared" si="2285"/>
        <v>0</v>
      </c>
      <c r="AM6452" s="1" t="b">
        <f t="shared" si="2290"/>
        <v>0</v>
      </c>
      <c r="AP6452" s="1" t="b">
        <f t="shared" si="2291"/>
        <v>0</v>
      </c>
    </row>
    <row r="6453" ht="15.75" customHeight="1">
      <c r="A6453" s="1" t="s">
        <v>5266</v>
      </c>
      <c r="B6453" s="1" t="s">
        <v>5267</v>
      </c>
      <c r="C6453" s="1" t="s">
        <v>13635</v>
      </c>
      <c r="D6453" s="1" t="s">
        <v>13636</v>
      </c>
      <c r="E6453" s="2">
        <v>41395.0</v>
      </c>
      <c r="F6453" s="1">
        <v>5530.0</v>
      </c>
      <c r="I6453" s="1">
        <v>2370.0</v>
      </c>
      <c r="L6453" s="1">
        <v>7900.0</v>
      </c>
      <c r="O6453" s="1">
        <v>0.0</v>
      </c>
      <c r="R6453" s="1">
        <v>0.0</v>
      </c>
      <c r="U6453" s="1">
        <v>0.0</v>
      </c>
      <c r="X6453" s="1" t="b">
        <f t="shared" si="1575"/>
        <v>1</v>
      </c>
      <c r="AA6453" s="1" t="b">
        <f t="shared" si="1576"/>
        <v>1</v>
      </c>
      <c r="AD6453" s="1" t="b">
        <f t="shared" si="1577"/>
        <v>1</v>
      </c>
      <c r="AG6453" s="1" t="b">
        <f t="shared" ref="AG6453:AG6454" si="2295">FALSE()</f>
        <v>0</v>
      </c>
      <c r="AJ6453" s="1" t="b">
        <f t="shared" si="2285"/>
        <v>0</v>
      </c>
      <c r="AM6453" s="1" t="b">
        <f t="shared" si="2290"/>
        <v>0</v>
      </c>
      <c r="AP6453" s="1" t="b">
        <f t="shared" si="2291"/>
        <v>0</v>
      </c>
    </row>
    <row r="6454" ht="15.75" customHeight="1">
      <c r="A6454" s="1" t="s">
        <v>2339</v>
      </c>
      <c r="B6454" s="1" t="s">
        <v>2340</v>
      </c>
      <c r="C6454" s="1" t="s">
        <v>13637</v>
      </c>
      <c r="D6454" s="1" t="s">
        <v>13638</v>
      </c>
      <c r="E6454" s="2">
        <v>41395.0</v>
      </c>
      <c r="F6454" s="1">
        <v>4550.0</v>
      </c>
      <c r="I6454" s="1">
        <v>1950.0</v>
      </c>
      <c r="L6454" s="1">
        <v>6500.0</v>
      </c>
      <c r="O6454" s="1">
        <v>0.0</v>
      </c>
      <c r="R6454" s="1">
        <v>0.0</v>
      </c>
      <c r="U6454" s="1">
        <v>0.0</v>
      </c>
      <c r="X6454" s="1" t="b">
        <f t="shared" si="1575"/>
        <v>1</v>
      </c>
      <c r="AA6454" s="1" t="b">
        <f t="shared" si="1576"/>
        <v>1</v>
      </c>
      <c r="AD6454" s="1" t="b">
        <f t="shared" si="1577"/>
        <v>1</v>
      </c>
      <c r="AG6454" s="1" t="b">
        <f t="shared" si="2295"/>
        <v>0</v>
      </c>
      <c r="AJ6454" s="1" t="b">
        <f t="shared" si="2285"/>
        <v>0</v>
      </c>
      <c r="AM6454" s="1" t="b">
        <f t="shared" si="2290"/>
        <v>0</v>
      </c>
      <c r="AP6454" s="1" t="b">
        <f t="shared" si="2291"/>
        <v>0</v>
      </c>
    </row>
    <row r="6455" ht="15.75" customHeight="1">
      <c r="A6455" s="1" t="s">
        <v>13639</v>
      </c>
      <c r="B6455" s="1" t="s">
        <v>13640</v>
      </c>
      <c r="C6455" s="1">
        <v>22612.0</v>
      </c>
      <c r="D6455" s="1" t="s">
        <v>13640</v>
      </c>
      <c r="E6455" s="2">
        <v>41975.0</v>
      </c>
      <c r="F6455" s="1">
        <v>13500.0</v>
      </c>
      <c r="I6455" s="1">
        <v>16800.0</v>
      </c>
      <c r="L6455" s="1">
        <v>30300.0</v>
      </c>
      <c r="O6455" s="1">
        <v>0.0</v>
      </c>
      <c r="R6455" s="1">
        <v>0.0</v>
      </c>
      <c r="U6455" s="1">
        <v>0.0</v>
      </c>
      <c r="X6455" s="1" t="b">
        <f t="shared" si="1575"/>
        <v>1</v>
      </c>
      <c r="AA6455" s="1" t="b">
        <f t="shared" si="1576"/>
        <v>1</v>
      </c>
      <c r="AD6455" s="1" t="b">
        <f t="shared" si="1577"/>
        <v>1</v>
      </c>
      <c r="AG6455" s="1" t="b">
        <f t="shared" ref="AG6455:AG6456" si="2296">TRUE()</f>
        <v>1</v>
      </c>
      <c r="AJ6455" s="1" t="b">
        <f t="shared" si="2285"/>
        <v>0</v>
      </c>
      <c r="AM6455" s="1" t="b">
        <f t="shared" si="2290"/>
        <v>0</v>
      </c>
      <c r="AP6455" s="1" t="b">
        <f t="shared" si="2291"/>
        <v>0</v>
      </c>
    </row>
    <row r="6456" ht="15.75" customHeight="1">
      <c r="A6456" s="1" t="s">
        <v>13641</v>
      </c>
      <c r="B6456" s="1" t="s">
        <v>13642</v>
      </c>
      <c r="C6456" s="1">
        <v>43622.0</v>
      </c>
      <c r="D6456" s="1" t="s">
        <v>13642</v>
      </c>
      <c r="E6456" s="2">
        <v>41975.0</v>
      </c>
      <c r="F6456" s="1">
        <v>21000.0</v>
      </c>
      <c r="I6456" s="1">
        <v>46200.0</v>
      </c>
      <c r="L6456" s="1">
        <v>67200.0</v>
      </c>
      <c r="O6456" s="1">
        <v>0.0</v>
      </c>
      <c r="R6456" s="1">
        <v>0.0</v>
      </c>
      <c r="U6456" s="1">
        <v>0.0</v>
      </c>
      <c r="X6456" s="1" t="b">
        <f t="shared" si="1575"/>
        <v>1</v>
      </c>
      <c r="AA6456" s="1" t="b">
        <f t="shared" si="1576"/>
        <v>1</v>
      </c>
      <c r="AD6456" s="1" t="b">
        <f t="shared" si="1577"/>
        <v>1</v>
      </c>
      <c r="AG6456" s="1" t="b">
        <f t="shared" si="2296"/>
        <v>1</v>
      </c>
      <c r="AJ6456" s="1" t="b">
        <f t="shared" si="2285"/>
        <v>0</v>
      </c>
      <c r="AM6456" s="1" t="b">
        <f t="shared" si="2290"/>
        <v>0</v>
      </c>
      <c r="AP6456" s="1" t="b">
        <f t="shared" si="2291"/>
        <v>0</v>
      </c>
    </row>
    <row r="6457" ht="15.75" customHeight="1">
      <c r="A6457" s="1" t="s">
        <v>13643</v>
      </c>
      <c r="B6457" s="1" t="s">
        <v>13644</v>
      </c>
      <c r="C6457" s="1">
        <v>99502.0</v>
      </c>
      <c r="D6457" s="1" t="s">
        <v>13644</v>
      </c>
      <c r="E6457" s="2">
        <v>41395.0</v>
      </c>
      <c r="F6457" s="1">
        <v>0.0</v>
      </c>
      <c r="I6457" s="1">
        <v>0.0</v>
      </c>
      <c r="L6457" s="1">
        <v>0.0</v>
      </c>
      <c r="O6457" s="1">
        <v>0.0</v>
      </c>
      <c r="R6457" s="1">
        <v>0.0</v>
      </c>
      <c r="U6457" s="1">
        <v>0.0</v>
      </c>
      <c r="X6457" s="1" t="b">
        <f t="shared" si="1575"/>
        <v>1</v>
      </c>
      <c r="AA6457" s="1" t="b">
        <f t="shared" si="1576"/>
        <v>1</v>
      </c>
      <c r="AD6457" s="1" t="b">
        <f t="shared" si="1577"/>
        <v>1</v>
      </c>
      <c r="AG6457" s="1" t="b">
        <f>FALSE()</f>
        <v>0</v>
      </c>
      <c r="AJ6457" s="1" t="b">
        <f>TRUE()</f>
        <v>1</v>
      </c>
      <c r="AM6457" s="1" t="b">
        <f t="shared" si="2290"/>
        <v>0</v>
      </c>
      <c r="AP6457" s="1" t="b">
        <f t="shared" si="2291"/>
        <v>0</v>
      </c>
    </row>
    <row r="6458" ht="15.75" customHeight="1">
      <c r="A6458" s="1" t="s">
        <v>13645</v>
      </c>
      <c r="B6458" s="1" t="s">
        <v>13646</v>
      </c>
      <c r="C6458" s="1">
        <v>34520.0</v>
      </c>
      <c r="D6458" s="1" t="s">
        <v>13646</v>
      </c>
      <c r="E6458" s="2">
        <v>41975.0</v>
      </c>
      <c r="F6458" s="1">
        <v>13500.0</v>
      </c>
      <c r="I6458" s="1">
        <v>16800.0</v>
      </c>
      <c r="L6458" s="1">
        <v>30300.0</v>
      </c>
      <c r="O6458" s="1">
        <v>0.0</v>
      </c>
      <c r="R6458" s="1">
        <v>0.0</v>
      </c>
      <c r="U6458" s="1">
        <v>0.0</v>
      </c>
      <c r="X6458" s="1" t="b">
        <f t="shared" si="1575"/>
        <v>1</v>
      </c>
      <c r="AA6458" s="1" t="b">
        <f t="shared" si="1576"/>
        <v>1</v>
      </c>
      <c r="AD6458" s="1" t="b">
        <f t="shared" si="1577"/>
        <v>1</v>
      </c>
      <c r="AG6458" s="1" t="b">
        <f>TRUE()</f>
        <v>1</v>
      </c>
      <c r="AJ6458" s="1" t="b">
        <f t="shared" ref="AJ6458:AJ6832" si="2297">FALSE()</f>
        <v>0</v>
      </c>
      <c r="AM6458" s="1" t="b">
        <f t="shared" si="2290"/>
        <v>0</v>
      </c>
      <c r="AP6458" s="1" t="b">
        <f t="shared" si="2291"/>
        <v>0</v>
      </c>
    </row>
    <row r="6459" ht="15.75" customHeight="1">
      <c r="A6459" s="1" t="s">
        <v>810</v>
      </c>
      <c r="B6459" s="1" t="s">
        <v>811</v>
      </c>
      <c r="C6459" s="1" t="s">
        <v>13647</v>
      </c>
      <c r="D6459" s="1" t="s">
        <v>13648</v>
      </c>
      <c r="E6459" s="2">
        <v>41395.0</v>
      </c>
      <c r="F6459" s="1">
        <v>6650.0</v>
      </c>
      <c r="I6459" s="1">
        <v>2850.0</v>
      </c>
      <c r="L6459" s="1">
        <v>9500.0</v>
      </c>
      <c r="O6459" s="1">
        <v>0.0</v>
      </c>
      <c r="R6459" s="1">
        <v>0.0</v>
      </c>
      <c r="U6459" s="1">
        <v>0.0</v>
      </c>
      <c r="X6459" s="1" t="b">
        <f t="shared" si="1575"/>
        <v>1</v>
      </c>
      <c r="AA6459" s="1" t="b">
        <f t="shared" si="1576"/>
        <v>1</v>
      </c>
      <c r="AD6459" s="1" t="b">
        <f t="shared" si="1577"/>
        <v>1</v>
      </c>
      <c r="AG6459" s="1" t="b">
        <f>FALSE()</f>
        <v>0</v>
      </c>
      <c r="AJ6459" s="1" t="b">
        <f t="shared" si="2297"/>
        <v>0</v>
      </c>
      <c r="AM6459" s="1" t="b">
        <f t="shared" si="2290"/>
        <v>0</v>
      </c>
      <c r="AP6459" s="1" t="b">
        <f t="shared" si="2291"/>
        <v>0</v>
      </c>
    </row>
    <row r="6460" ht="15.75" customHeight="1">
      <c r="A6460" s="1" t="s">
        <v>13649</v>
      </c>
      <c r="B6460" s="1" t="s">
        <v>13650</v>
      </c>
      <c r="C6460" s="1">
        <v>27607.0</v>
      </c>
      <c r="D6460" s="1" t="s">
        <v>13650</v>
      </c>
      <c r="E6460" s="2">
        <v>41975.0</v>
      </c>
      <c r="F6460" s="1">
        <v>10900.0</v>
      </c>
      <c r="I6460" s="1">
        <v>10080.0</v>
      </c>
      <c r="L6460" s="1">
        <v>20980.0</v>
      </c>
      <c r="O6460" s="1">
        <v>0.0</v>
      </c>
      <c r="R6460" s="1">
        <v>0.0</v>
      </c>
      <c r="U6460" s="1">
        <v>0.0</v>
      </c>
      <c r="X6460" s="1" t="b">
        <f t="shared" si="1575"/>
        <v>1</v>
      </c>
      <c r="AA6460" s="1" t="b">
        <f t="shared" si="1576"/>
        <v>1</v>
      </c>
      <c r="AD6460" s="1" t="b">
        <f t="shared" si="1577"/>
        <v>1</v>
      </c>
      <c r="AG6460" s="1" t="b">
        <f>TRUE()</f>
        <v>1</v>
      </c>
      <c r="AJ6460" s="1" t="b">
        <f t="shared" si="2297"/>
        <v>0</v>
      </c>
      <c r="AM6460" s="1" t="b">
        <f t="shared" si="2290"/>
        <v>0</v>
      </c>
      <c r="AP6460" s="1" t="b">
        <f t="shared" si="2291"/>
        <v>0</v>
      </c>
    </row>
    <row r="6461" ht="15.75" customHeight="1">
      <c r="A6461" s="1" t="s">
        <v>488</v>
      </c>
      <c r="B6461" s="1" t="s">
        <v>489</v>
      </c>
      <c r="C6461" s="1" t="s">
        <v>13651</v>
      </c>
      <c r="D6461" s="1" t="s">
        <v>13652</v>
      </c>
      <c r="E6461" s="2">
        <v>41395.0</v>
      </c>
      <c r="F6461" s="1">
        <v>8120.0</v>
      </c>
      <c r="I6461" s="1">
        <v>3480.0</v>
      </c>
      <c r="L6461" s="1">
        <v>11600.0</v>
      </c>
      <c r="O6461" s="1">
        <v>0.0</v>
      </c>
      <c r="R6461" s="1">
        <v>0.0</v>
      </c>
      <c r="U6461" s="1">
        <v>0.0</v>
      </c>
      <c r="X6461" s="1" t="b">
        <f t="shared" si="1575"/>
        <v>1</v>
      </c>
      <c r="AA6461" s="1" t="b">
        <f t="shared" si="1576"/>
        <v>1</v>
      </c>
      <c r="AD6461" s="1" t="b">
        <f t="shared" si="1577"/>
        <v>1</v>
      </c>
      <c r="AG6461" s="1" t="b">
        <f>FALSE()</f>
        <v>0</v>
      </c>
      <c r="AJ6461" s="1" t="b">
        <f t="shared" si="2297"/>
        <v>0</v>
      </c>
      <c r="AM6461" s="1" t="b">
        <f t="shared" si="2290"/>
        <v>0</v>
      </c>
      <c r="AP6461" s="1" t="b">
        <f t="shared" si="2291"/>
        <v>0</v>
      </c>
    </row>
    <row r="6462" ht="15.75" customHeight="1">
      <c r="A6462" s="1" t="s">
        <v>13653</v>
      </c>
      <c r="B6462" s="1" t="s">
        <v>13654</v>
      </c>
      <c r="C6462" s="1">
        <v>20956.0</v>
      </c>
      <c r="D6462" s="1" t="s">
        <v>13654</v>
      </c>
      <c r="E6462" s="2">
        <v>41975.0</v>
      </c>
      <c r="F6462" s="1">
        <v>16800.0</v>
      </c>
      <c r="I6462" s="1">
        <v>21000.0</v>
      </c>
      <c r="L6462" s="1">
        <v>37800.0</v>
      </c>
      <c r="O6462" s="1">
        <v>0.0</v>
      </c>
      <c r="R6462" s="1">
        <v>0.0</v>
      </c>
      <c r="U6462" s="1">
        <v>0.0</v>
      </c>
      <c r="X6462" s="1" t="b">
        <f t="shared" si="1575"/>
        <v>1</v>
      </c>
      <c r="AA6462" s="1" t="b">
        <f t="shared" si="1576"/>
        <v>1</v>
      </c>
      <c r="AD6462" s="1" t="b">
        <f t="shared" si="1577"/>
        <v>1</v>
      </c>
      <c r="AG6462" s="1" t="b">
        <f>TRUE()</f>
        <v>1</v>
      </c>
      <c r="AJ6462" s="1" t="b">
        <f t="shared" si="2297"/>
        <v>0</v>
      </c>
      <c r="AM6462" s="1" t="b">
        <f t="shared" si="2290"/>
        <v>0</v>
      </c>
      <c r="AP6462" s="1" t="b">
        <f t="shared" si="2291"/>
        <v>0</v>
      </c>
    </row>
    <row r="6463" ht="15.75" customHeight="1">
      <c r="A6463" s="1" t="s">
        <v>4125</v>
      </c>
      <c r="B6463" s="1" t="s">
        <v>4126</v>
      </c>
      <c r="C6463" s="1" t="s">
        <v>13655</v>
      </c>
      <c r="D6463" s="1" t="s">
        <v>13656</v>
      </c>
      <c r="E6463" s="3">
        <v>43037.0</v>
      </c>
      <c r="F6463" s="1">
        <v>9730.0</v>
      </c>
      <c r="I6463" s="1">
        <v>4170.0</v>
      </c>
      <c r="L6463" s="1">
        <v>13900.0</v>
      </c>
      <c r="O6463" s="1">
        <v>0.0</v>
      </c>
      <c r="R6463" s="1">
        <v>0.0</v>
      </c>
      <c r="U6463" s="1">
        <v>0.0</v>
      </c>
      <c r="X6463" s="1" t="b">
        <f t="shared" si="1575"/>
        <v>1</v>
      </c>
      <c r="AA6463" s="1" t="b">
        <f t="shared" si="1576"/>
        <v>1</v>
      </c>
      <c r="AD6463" s="1" t="b">
        <f t="shared" si="1577"/>
        <v>1</v>
      </c>
      <c r="AG6463" s="1" t="b">
        <f>FALSE()</f>
        <v>0</v>
      </c>
      <c r="AJ6463" s="1" t="b">
        <f t="shared" si="2297"/>
        <v>0</v>
      </c>
      <c r="AM6463" s="1" t="b">
        <f t="shared" si="2290"/>
        <v>0</v>
      </c>
      <c r="AP6463" s="1" t="b">
        <f t="shared" si="2291"/>
        <v>0</v>
      </c>
    </row>
    <row r="6464" ht="15.75" customHeight="1">
      <c r="A6464" s="1" t="s">
        <v>13657</v>
      </c>
      <c r="B6464" s="1" t="s">
        <v>13658</v>
      </c>
      <c r="C6464" s="1">
        <v>50860.0</v>
      </c>
      <c r="D6464" s="1" t="s">
        <v>13658</v>
      </c>
      <c r="E6464" s="2">
        <v>41975.0</v>
      </c>
      <c r="F6464" s="1">
        <v>10900.0</v>
      </c>
      <c r="I6464" s="1">
        <v>10080.0</v>
      </c>
      <c r="L6464" s="1">
        <v>20980.0</v>
      </c>
      <c r="O6464" s="1">
        <v>0.0</v>
      </c>
      <c r="R6464" s="1">
        <v>0.0</v>
      </c>
      <c r="U6464" s="1">
        <v>0.0</v>
      </c>
      <c r="X6464" s="1" t="b">
        <f t="shared" si="1575"/>
        <v>1</v>
      </c>
      <c r="AA6464" s="1" t="b">
        <f t="shared" si="1576"/>
        <v>1</v>
      </c>
      <c r="AD6464" s="1" t="b">
        <f t="shared" si="1577"/>
        <v>1</v>
      </c>
      <c r="AG6464" s="1" t="b">
        <f t="shared" ref="AG6464:AG6469" si="2298">TRUE()</f>
        <v>1</v>
      </c>
      <c r="AJ6464" s="1" t="b">
        <f t="shared" si="2297"/>
        <v>0</v>
      </c>
      <c r="AM6464" s="1" t="b">
        <f t="shared" si="2290"/>
        <v>0</v>
      </c>
      <c r="AP6464" s="1" t="b">
        <f t="shared" si="2291"/>
        <v>0</v>
      </c>
    </row>
    <row r="6465" ht="15.75" customHeight="1">
      <c r="A6465" s="1" t="s">
        <v>13659</v>
      </c>
      <c r="B6465" s="1" t="s">
        <v>13660</v>
      </c>
      <c r="C6465" s="1">
        <v>33684.0</v>
      </c>
      <c r="D6465" s="1" t="s">
        <v>13660</v>
      </c>
      <c r="E6465" s="2">
        <v>41975.0</v>
      </c>
      <c r="F6465" s="1">
        <v>21400.0</v>
      </c>
      <c r="I6465" s="1">
        <v>33600.0</v>
      </c>
      <c r="L6465" s="1">
        <v>55000.0</v>
      </c>
      <c r="O6465" s="1">
        <v>0.0</v>
      </c>
      <c r="R6465" s="1">
        <v>0.0</v>
      </c>
      <c r="U6465" s="1">
        <v>0.0</v>
      </c>
      <c r="X6465" s="1" t="b">
        <f t="shared" si="1575"/>
        <v>1</v>
      </c>
      <c r="AA6465" s="1" t="b">
        <f t="shared" si="1576"/>
        <v>1</v>
      </c>
      <c r="AD6465" s="1" t="b">
        <f t="shared" si="1577"/>
        <v>1</v>
      </c>
      <c r="AG6465" s="1" t="b">
        <f t="shared" si="2298"/>
        <v>1</v>
      </c>
      <c r="AJ6465" s="1" t="b">
        <f t="shared" si="2297"/>
        <v>0</v>
      </c>
      <c r="AM6465" s="1" t="b">
        <f t="shared" si="2290"/>
        <v>0</v>
      </c>
      <c r="AP6465" s="1" t="b">
        <f t="shared" si="2291"/>
        <v>0</v>
      </c>
    </row>
    <row r="6466" ht="15.75" customHeight="1">
      <c r="A6466" s="1" t="s">
        <v>13661</v>
      </c>
      <c r="B6466" s="1" t="s">
        <v>13662</v>
      </c>
      <c r="C6466" s="1">
        <v>74363.0</v>
      </c>
      <c r="D6466" s="1" t="s">
        <v>13662</v>
      </c>
      <c r="E6466" s="2">
        <v>41975.0</v>
      </c>
      <c r="F6466" s="1">
        <v>9600.0</v>
      </c>
      <c r="I6466" s="1">
        <v>8400.0</v>
      </c>
      <c r="L6466" s="1">
        <v>18000.0</v>
      </c>
      <c r="O6466" s="1">
        <v>0.0</v>
      </c>
      <c r="R6466" s="1">
        <v>0.0</v>
      </c>
      <c r="U6466" s="1">
        <v>0.0</v>
      </c>
      <c r="X6466" s="1" t="b">
        <f t="shared" si="1575"/>
        <v>1</v>
      </c>
      <c r="AA6466" s="1" t="b">
        <f t="shared" si="1576"/>
        <v>1</v>
      </c>
      <c r="AD6466" s="1" t="b">
        <f t="shared" si="1577"/>
        <v>1</v>
      </c>
      <c r="AG6466" s="1" t="b">
        <f t="shared" si="2298"/>
        <v>1</v>
      </c>
      <c r="AJ6466" s="1" t="b">
        <f t="shared" si="2297"/>
        <v>0</v>
      </c>
      <c r="AM6466" s="1" t="b">
        <f t="shared" si="2290"/>
        <v>0</v>
      </c>
      <c r="AP6466" s="1" t="b">
        <f t="shared" si="2291"/>
        <v>0</v>
      </c>
    </row>
    <row r="6467" ht="15.75" customHeight="1">
      <c r="A6467" s="1" t="s">
        <v>13663</v>
      </c>
      <c r="B6467" s="1" t="s">
        <v>13664</v>
      </c>
      <c r="C6467" s="1">
        <v>30115.0</v>
      </c>
      <c r="D6467" s="1" t="s">
        <v>13664</v>
      </c>
      <c r="E6467" s="2">
        <v>41975.0</v>
      </c>
      <c r="F6467" s="1">
        <v>5500.0</v>
      </c>
      <c r="I6467" s="1">
        <v>4200.0</v>
      </c>
      <c r="L6467" s="1">
        <v>9700.0</v>
      </c>
      <c r="O6467" s="1">
        <v>0.0</v>
      </c>
      <c r="R6467" s="1">
        <v>0.0</v>
      </c>
      <c r="U6467" s="1">
        <v>0.0</v>
      </c>
      <c r="X6467" s="1" t="b">
        <f t="shared" si="1575"/>
        <v>1</v>
      </c>
      <c r="AA6467" s="1" t="b">
        <f t="shared" si="1576"/>
        <v>1</v>
      </c>
      <c r="AD6467" s="1" t="b">
        <f t="shared" si="1577"/>
        <v>1</v>
      </c>
      <c r="AG6467" s="1" t="b">
        <f t="shared" si="2298"/>
        <v>1</v>
      </c>
      <c r="AJ6467" s="1" t="b">
        <f t="shared" si="2297"/>
        <v>0</v>
      </c>
      <c r="AM6467" s="1" t="b">
        <f t="shared" si="2290"/>
        <v>0</v>
      </c>
      <c r="AP6467" s="1" t="b">
        <f t="shared" si="2291"/>
        <v>0</v>
      </c>
    </row>
    <row r="6468" ht="15.75" customHeight="1">
      <c r="A6468" s="1" t="s">
        <v>13665</v>
      </c>
      <c r="B6468" s="1" t="s">
        <v>13666</v>
      </c>
      <c r="C6468" s="1">
        <v>22852.0</v>
      </c>
      <c r="D6468" s="1" t="s">
        <v>13666</v>
      </c>
      <c r="E6468" s="2">
        <v>41975.0</v>
      </c>
      <c r="F6468" s="1">
        <v>12000.0</v>
      </c>
      <c r="I6468" s="1">
        <v>15120.0</v>
      </c>
      <c r="L6468" s="1">
        <v>27120.0</v>
      </c>
      <c r="O6468" s="1">
        <v>0.0</v>
      </c>
      <c r="R6468" s="1">
        <v>0.0</v>
      </c>
      <c r="U6468" s="1">
        <v>0.0</v>
      </c>
      <c r="X6468" s="1" t="b">
        <f t="shared" si="1575"/>
        <v>1</v>
      </c>
      <c r="AA6468" s="1" t="b">
        <f t="shared" si="1576"/>
        <v>1</v>
      </c>
      <c r="AD6468" s="1" t="b">
        <f t="shared" si="1577"/>
        <v>1</v>
      </c>
      <c r="AG6468" s="1" t="b">
        <f t="shared" si="2298"/>
        <v>1</v>
      </c>
      <c r="AJ6468" s="1" t="b">
        <f t="shared" si="2297"/>
        <v>0</v>
      </c>
      <c r="AM6468" s="1" t="b">
        <f t="shared" si="2290"/>
        <v>0</v>
      </c>
      <c r="AP6468" s="1" t="b">
        <f t="shared" si="2291"/>
        <v>0</v>
      </c>
    </row>
    <row r="6469" ht="15.75" customHeight="1">
      <c r="A6469" s="1" t="s">
        <v>13667</v>
      </c>
      <c r="B6469" s="1" t="s">
        <v>13668</v>
      </c>
      <c r="C6469" s="1">
        <v>38100.0</v>
      </c>
      <c r="D6469" s="1" t="s">
        <v>13668</v>
      </c>
      <c r="E6469" s="2">
        <v>41975.0</v>
      </c>
      <c r="F6469" s="1">
        <v>17300.0</v>
      </c>
      <c r="I6469" s="1">
        <v>13440.0</v>
      </c>
      <c r="L6469" s="1">
        <v>30740.0</v>
      </c>
      <c r="O6469" s="1">
        <v>0.0</v>
      </c>
      <c r="R6469" s="1">
        <v>0.0</v>
      </c>
      <c r="U6469" s="1">
        <v>0.0</v>
      </c>
      <c r="X6469" s="1" t="b">
        <f t="shared" si="1575"/>
        <v>1</v>
      </c>
      <c r="AA6469" s="1" t="b">
        <f t="shared" si="1576"/>
        <v>1</v>
      </c>
      <c r="AD6469" s="1" t="b">
        <f t="shared" si="1577"/>
        <v>1</v>
      </c>
      <c r="AG6469" s="1" t="b">
        <f t="shared" si="2298"/>
        <v>1</v>
      </c>
      <c r="AJ6469" s="1" t="b">
        <f t="shared" si="2297"/>
        <v>0</v>
      </c>
      <c r="AM6469" s="1" t="b">
        <f t="shared" si="2290"/>
        <v>0</v>
      </c>
      <c r="AP6469" s="1" t="b">
        <f t="shared" si="2291"/>
        <v>0</v>
      </c>
    </row>
    <row r="6470" ht="15.75" customHeight="1">
      <c r="A6470" s="1" t="s">
        <v>5266</v>
      </c>
      <c r="B6470" s="1" t="s">
        <v>5267</v>
      </c>
      <c r="C6470" s="1" t="s">
        <v>13669</v>
      </c>
      <c r="D6470" s="1" t="s">
        <v>13670</v>
      </c>
      <c r="E6470" s="2">
        <v>41395.0</v>
      </c>
      <c r="F6470" s="1">
        <v>5530.0</v>
      </c>
      <c r="I6470" s="1">
        <v>2370.0</v>
      </c>
      <c r="L6470" s="1">
        <v>7900.0</v>
      </c>
      <c r="O6470" s="1">
        <v>0.0</v>
      </c>
      <c r="R6470" s="1">
        <v>0.0</v>
      </c>
      <c r="U6470" s="1">
        <v>0.0</v>
      </c>
      <c r="X6470" s="1" t="b">
        <f t="shared" si="1575"/>
        <v>1</v>
      </c>
      <c r="AA6470" s="1" t="b">
        <f t="shared" si="1576"/>
        <v>1</v>
      </c>
      <c r="AD6470" s="1" t="b">
        <f t="shared" si="1577"/>
        <v>1</v>
      </c>
      <c r="AG6470" s="1" t="b">
        <f>FALSE()</f>
        <v>0</v>
      </c>
      <c r="AJ6470" s="1" t="b">
        <f t="shared" si="2297"/>
        <v>0</v>
      </c>
      <c r="AM6470" s="1" t="b">
        <f t="shared" si="2290"/>
        <v>0</v>
      </c>
      <c r="AP6470" s="1" t="b">
        <f t="shared" si="2291"/>
        <v>0</v>
      </c>
    </row>
    <row r="6471" ht="15.75" customHeight="1">
      <c r="A6471" s="1" t="s">
        <v>13671</v>
      </c>
      <c r="B6471" s="1" t="s">
        <v>13672</v>
      </c>
      <c r="C6471" s="1">
        <v>65103.0</v>
      </c>
      <c r="D6471" s="1" t="s">
        <v>13672</v>
      </c>
      <c r="E6471" s="2">
        <v>41975.0</v>
      </c>
      <c r="F6471" s="1">
        <v>5400.0</v>
      </c>
      <c r="I6471" s="1">
        <v>6720.0</v>
      </c>
      <c r="L6471" s="1">
        <v>12120.0</v>
      </c>
      <c r="O6471" s="1">
        <v>1212.0</v>
      </c>
      <c r="R6471" s="1">
        <v>4848.0</v>
      </c>
      <c r="U6471" s="1">
        <v>6060.0</v>
      </c>
      <c r="X6471" s="1" t="b">
        <f t="shared" si="1575"/>
        <v>1</v>
      </c>
      <c r="AA6471" s="1" t="b">
        <f t="shared" si="1576"/>
        <v>1</v>
      </c>
      <c r="AD6471" s="1" t="b">
        <f t="shared" si="1577"/>
        <v>1</v>
      </c>
      <c r="AG6471" s="1" t="b">
        <f t="shared" ref="AG6471:AG6475" si="2299">TRUE()</f>
        <v>1</v>
      </c>
      <c r="AJ6471" s="1" t="b">
        <f t="shared" si="2297"/>
        <v>0</v>
      </c>
      <c r="AM6471" s="1" t="b">
        <f t="shared" si="2290"/>
        <v>0</v>
      </c>
      <c r="AP6471" s="1" t="b">
        <f t="shared" si="2291"/>
        <v>0</v>
      </c>
    </row>
    <row r="6472" ht="15.75" customHeight="1">
      <c r="A6472" s="1" t="s">
        <v>13673</v>
      </c>
      <c r="B6472" s="1" t="s">
        <v>13674</v>
      </c>
      <c r="C6472" s="1">
        <v>28313.0</v>
      </c>
      <c r="D6472" s="1" t="s">
        <v>13674</v>
      </c>
      <c r="E6472" s="2">
        <v>41975.0</v>
      </c>
      <c r="F6472" s="1">
        <v>12700.0</v>
      </c>
      <c r="I6472" s="1">
        <v>9660.0</v>
      </c>
      <c r="L6472" s="1">
        <v>22360.0</v>
      </c>
      <c r="O6472" s="1">
        <v>0.0</v>
      </c>
      <c r="R6472" s="1">
        <v>0.0</v>
      </c>
      <c r="U6472" s="1">
        <v>0.0</v>
      </c>
      <c r="X6472" s="1" t="b">
        <f t="shared" si="1575"/>
        <v>1</v>
      </c>
      <c r="AA6472" s="1" t="b">
        <f t="shared" si="1576"/>
        <v>1</v>
      </c>
      <c r="AD6472" s="1" t="b">
        <f t="shared" si="1577"/>
        <v>1</v>
      </c>
      <c r="AG6472" s="1" t="b">
        <f t="shared" si="2299"/>
        <v>1</v>
      </c>
      <c r="AJ6472" s="1" t="b">
        <f t="shared" si="2297"/>
        <v>0</v>
      </c>
      <c r="AM6472" s="1" t="b">
        <f t="shared" si="2290"/>
        <v>0</v>
      </c>
      <c r="AP6472" s="1" t="b">
        <f t="shared" si="2291"/>
        <v>0</v>
      </c>
    </row>
    <row r="6473" ht="15.75" customHeight="1">
      <c r="A6473" s="1" t="s">
        <v>13675</v>
      </c>
      <c r="B6473" s="1" t="s">
        <v>13676</v>
      </c>
      <c r="C6473" s="1">
        <v>93540.0</v>
      </c>
      <c r="D6473" s="1" t="s">
        <v>13676</v>
      </c>
      <c r="E6473" s="2">
        <v>41975.0</v>
      </c>
      <c r="F6473" s="1">
        <v>5500.0</v>
      </c>
      <c r="I6473" s="1">
        <v>4200.0</v>
      </c>
      <c r="L6473" s="1">
        <v>9700.0</v>
      </c>
      <c r="O6473" s="1">
        <v>0.0</v>
      </c>
      <c r="R6473" s="1">
        <v>0.0</v>
      </c>
      <c r="U6473" s="1">
        <v>0.0</v>
      </c>
      <c r="X6473" s="1" t="b">
        <f t="shared" si="1575"/>
        <v>1</v>
      </c>
      <c r="AA6473" s="1" t="b">
        <f t="shared" si="1576"/>
        <v>1</v>
      </c>
      <c r="AD6473" s="1" t="b">
        <f t="shared" si="1577"/>
        <v>1</v>
      </c>
      <c r="AG6473" s="1" t="b">
        <f t="shared" si="2299"/>
        <v>1</v>
      </c>
      <c r="AJ6473" s="1" t="b">
        <f t="shared" si="2297"/>
        <v>0</v>
      </c>
      <c r="AM6473" s="1" t="b">
        <f t="shared" si="2290"/>
        <v>0</v>
      </c>
      <c r="AP6473" s="1" t="b">
        <f t="shared" si="2291"/>
        <v>0</v>
      </c>
    </row>
    <row r="6474" ht="15.75" customHeight="1">
      <c r="A6474" s="1" t="s">
        <v>13677</v>
      </c>
      <c r="B6474" s="1" t="s">
        <v>13678</v>
      </c>
      <c r="C6474" s="1">
        <v>31750.0</v>
      </c>
      <c r="D6474" s="1" t="s">
        <v>13678</v>
      </c>
      <c r="E6474" s="2">
        <v>41975.0</v>
      </c>
      <c r="F6474" s="1">
        <v>16800.0</v>
      </c>
      <c r="I6474" s="1">
        <v>21000.0</v>
      </c>
      <c r="L6474" s="1">
        <v>37800.0</v>
      </c>
      <c r="O6474" s="1">
        <v>0.0</v>
      </c>
      <c r="R6474" s="1">
        <v>0.0</v>
      </c>
      <c r="U6474" s="1">
        <v>0.0</v>
      </c>
      <c r="X6474" s="1" t="b">
        <f t="shared" si="1575"/>
        <v>1</v>
      </c>
      <c r="AA6474" s="1" t="b">
        <f t="shared" si="1576"/>
        <v>1</v>
      </c>
      <c r="AD6474" s="1" t="b">
        <f t="shared" si="1577"/>
        <v>1</v>
      </c>
      <c r="AG6474" s="1" t="b">
        <f t="shared" si="2299"/>
        <v>1</v>
      </c>
      <c r="AJ6474" s="1" t="b">
        <f t="shared" si="2297"/>
        <v>0</v>
      </c>
      <c r="AM6474" s="1" t="b">
        <f t="shared" si="2290"/>
        <v>0</v>
      </c>
      <c r="AP6474" s="1" t="b">
        <f t="shared" si="2291"/>
        <v>0</v>
      </c>
    </row>
    <row r="6475" ht="15.75" customHeight="1">
      <c r="A6475" s="1" t="s">
        <v>13679</v>
      </c>
      <c r="B6475" s="1" t="s">
        <v>13680</v>
      </c>
      <c r="C6475" s="1">
        <v>31755.0</v>
      </c>
      <c r="D6475" s="1" t="s">
        <v>13680</v>
      </c>
      <c r="E6475" s="2">
        <v>41975.0</v>
      </c>
      <c r="F6475" s="1">
        <v>16800.0</v>
      </c>
      <c r="I6475" s="1">
        <v>21000.0</v>
      </c>
      <c r="L6475" s="1">
        <v>37800.0</v>
      </c>
      <c r="O6475" s="1">
        <v>0.0</v>
      </c>
      <c r="R6475" s="1">
        <v>0.0</v>
      </c>
      <c r="U6475" s="1">
        <v>0.0</v>
      </c>
      <c r="X6475" s="1" t="b">
        <f t="shared" si="1575"/>
        <v>1</v>
      </c>
      <c r="AA6475" s="1" t="b">
        <f t="shared" si="1576"/>
        <v>1</v>
      </c>
      <c r="AD6475" s="1" t="b">
        <f t="shared" si="1577"/>
        <v>1</v>
      </c>
      <c r="AG6475" s="1" t="b">
        <f t="shared" si="2299"/>
        <v>1</v>
      </c>
      <c r="AJ6475" s="1" t="b">
        <f t="shared" si="2297"/>
        <v>0</v>
      </c>
      <c r="AM6475" s="1" t="b">
        <f t="shared" si="2290"/>
        <v>0</v>
      </c>
      <c r="AP6475" s="1" t="b">
        <f t="shared" si="2291"/>
        <v>0</v>
      </c>
    </row>
    <row r="6476" ht="15.75" customHeight="1">
      <c r="A6476" s="1" t="s">
        <v>9315</v>
      </c>
      <c r="B6476" s="1" t="s">
        <v>9316</v>
      </c>
      <c r="C6476" s="1" t="s">
        <v>13681</v>
      </c>
      <c r="D6476" s="1" t="s">
        <v>13682</v>
      </c>
      <c r="E6476" s="2">
        <v>41395.0</v>
      </c>
      <c r="F6476" s="1">
        <v>7980.0</v>
      </c>
      <c r="I6476" s="1">
        <v>3420.0</v>
      </c>
      <c r="L6476" s="1">
        <v>11400.0</v>
      </c>
      <c r="O6476" s="1">
        <v>0.0</v>
      </c>
      <c r="R6476" s="1">
        <v>0.0</v>
      </c>
      <c r="U6476" s="1">
        <v>0.0</v>
      </c>
      <c r="X6476" s="1" t="b">
        <f t="shared" si="1575"/>
        <v>1</v>
      </c>
      <c r="AA6476" s="1" t="b">
        <f t="shared" si="1576"/>
        <v>1</v>
      </c>
      <c r="AD6476" s="1" t="b">
        <f t="shared" si="1577"/>
        <v>1</v>
      </c>
      <c r="AG6476" s="1" t="b">
        <f>FALSE()</f>
        <v>0</v>
      </c>
      <c r="AJ6476" s="1" t="b">
        <f t="shared" si="2297"/>
        <v>0</v>
      </c>
      <c r="AM6476" s="1" t="b">
        <f t="shared" si="2290"/>
        <v>0</v>
      </c>
      <c r="AP6476" s="1" t="b">
        <f t="shared" si="2291"/>
        <v>0</v>
      </c>
    </row>
    <row r="6477" ht="15.75" customHeight="1">
      <c r="A6477" s="1" t="s">
        <v>13683</v>
      </c>
      <c r="B6477" s="1" t="s">
        <v>13684</v>
      </c>
      <c r="C6477" s="1">
        <v>25370.0</v>
      </c>
      <c r="D6477" s="1" t="s">
        <v>13684</v>
      </c>
      <c r="E6477" s="2">
        <v>41975.0</v>
      </c>
      <c r="F6477" s="1">
        <v>17300.0</v>
      </c>
      <c r="I6477" s="1">
        <v>13440.0</v>
      </c>
      <c r="L6477" s="1">
        <v>30740.0</v>
      </c>
      <c r="O6477" s="1">
        <v>0.0</v>
      </c>
      <c r="R6477" s="1">
        <v>0.0</v>
      </c>
      <c r="U6477" s="1">
        <v>0.0</v>
      </c>
      <c r="X6477" s="1" t="b">
        <f t="shared" si="1575"/>
        <v>1</v>
      </c>
      <c r="AA6477" s="1" t="b">
        <f t="shared" si="1576"/>
        <v>1</v>
      </c>
      <c r="AD6477" s="1" t="b">
        <f t="shared" si="1577"/>
        <v>1</v>
      </c>
      <c r="AG6477" s="1" t="b">
        <f t="shared" ref="AG6477:AG6479" si="2300">TRUE()</f>
        <v>1</v>
      </c>
      <c r="AJ6477" s="1" t="b">
        <f t="shared" si="2297"/>
        <v>0</v>
      </c>
      <c r="AM6477" s="1" t="b">
        <f t="shared" si="2290"/>
        <v>0</v>
      </c>
      <c r="AP6477" s="1" t="b">
        <f t="shared" si="2291"/>
        <v>0</v>
      </c>
    </row>
    <row r="6478" ht="15.75" customHeight="1">
      <c r="A6478" s="1" t="s">
        <v>13685</v>
      </c>
      <c r="B6478" s="1" t="s">
        <v>13686</v>
      </c>
      <c r="C6478" s="1">
        <v>23570.0</v>
      </c>
      <c r="D6478" s="1" t="s">
        <v>13686</v>
      </c>
      <c r="E6478" s="2">
        <v>41975.0</v>
      </c>
      <c r="F6478" s="1">
        <v>5500.0</v>
      </c>
      <c r="G6478" s="1">
        <v>3850.0</v>
      </c>
      <c r="I6478" s="1">
        <v>2520.0</v>
      </c>
      <c r="J6478" s="1">
        <v>1764.0</v>
      </c>
      <c r="L6478" s="1">
        <v>8020.0</v>
      </c>
      <c r="M6478" s="1">
        <v>5614.0</v>
      </c>
      <c r="O6478" s="1">
        <v>802.0</v>
      </c>
      <c r="P6478" s="1">
        <v>0.0</v>
      </c>
      <c r="R6478" s="1">
        <v>3208.0</v>
      </c>
      <c r="S6478" s="1">
        <v>0.0</v>
      </c>
      <c r="U6478" s="1">
        <v>4010.0</v>
      </c>
      <c r="V6478" s="1">
        <v>0.0</v>
      </c>
      <c r="X6478" s="1" t="b">
        <f t="shared" si="1575"/>
        <v>1</v>
      </c>
      <c r="Y6478" s="1" t="b">
        <f>FALSE()</f>
        <v>0</v>
      </c>
      <c r="AA6478" s="1" t="b">
        <f t="shared" si="1576"/>
        <v>1</v>
      </c>
      <c r="AB6478" s="1" t="b">
        <f>FALSE()</f>
        <v>0</v>
      </c>
      <c r="AD6478" s="1" t="b">
        <f t="shared" si="1577"/>
        <v>1</v>
      </c>
      <c r="AE6478" s="1" t="b">
        <f>FALSE()</f>
        <v>0</v>
      </c>
      <c r="AG6478" s="1" t="b">
        <f t="shared" si="2300"/>
        <v>1</v>
      </c>
      <c r="AH6478" s="1" t="b">
        <f>FALSE()</f>
        <v>0</v>
      </c>
      <c r="AJ6478" s="1" t="b">
        <f t="shared" si="2297"/>
        <v>0</v>
      </c>
      <c r="AK6478" s="1" t="b">
        <f>TRUE()</f>
        <v>1</v>
      </c>
      <c r="AM6478" s="1" t="b">
        <f t="shared" si="2290"/>
        <v>0</v>
      </c>
      <c r="AN6478" s="1" t="b">
        <f>FALSE()</f>
        <v>0</v>
      </c>
      <c r="AP6478" s="1" t="b">
        <f t="shared" si="2291"/>
        <v>0</v>
      </c>
      <c r="AQ6478" s="1" t="b">
        <f>FALSE()</f>
        <v>0</v>
      </c>
    </row>
    <row r="6479" ht="15.75" customHeight="1">
      <c r="A6479" s="1" t="s">
        <v>13687</v>
      </c>
      <c r="B6479" s="1" t="s">
        <v>13688</v>
      </c>
      <c r="C6479" s="1">
        <v>27598.0</v>
      </c>
      <c r="D6479" s="1" t="s">
        <v>13688</v>
      </c>
      <c r="E6479" s="2">
        <v>41975.0</v>
      </c>
      <c r="F6479" s="1">
        <v>12000.0</v>
      </c>
      <c r="I6479" s="1">
        <v>15120.0</v>
      </c>
      <c r="L6479" s="1">
        <v>27120.0</v>
      </c>
      <c r="O6479" s="1">
        <v>2712.0</v>
      </c>
      <c r="R6479" s="1">
        <v>10848.0</v>
      </c>
      <c r="U6479" s="1">
        <v>13560.0</v>
      </c>
      <c r="X6479" s="1" t="b">
        <f t="shared" si="1575"/>
        <v>1</v>
      </c>
      <c r="AA6479" s="1" t="b">
        <f t="shared" si="1576"/>
        <v>1</v>
      </c>
      <c r="AD6479" s="1" t="b">
        <f t="shared" si="1577"/>
        <v>1</v>
      </c>
      <c r="AG6479" s="1" t="b">
        <f t="shared" si="2300"/>
        <v>1</v>
      </c>
      <c r="AJ6479" s="1" t="b">
        <f t="shared" si="2297"/>
        <v>0</v>
      </c>
      <c r="AM6479" s="1" t="b">
        <f t="shared" si="2290"/>
        <v>0</v>
      </c>
      <c r="AP6479" s="1" t="b">
        <f t="shared" si="2291"/>
        <v>0</v>
      </c>
    </row>
    <row r="6480" ht="15.75" customHeight="1">
      <c r="A6480" s="1" t="s">
        <v>682</v>
      </c>
      <c r="B6480" s="1" t="s">
        <v>683</v>
      </c>
      <c r="C6480" s="1" t="s">
        <v>13689</v>
      </c>
      <c r="D6480" s="1" t="s">
        <v>13690</v>
      </c>
      <c r="E6480" s="2">
        <v>41395.0</v>
      </c>
      <c r="F6480" s="1">
        <v>4480.0</v>
      </c>
      <c r="I6480" s="1">
        <v>1920.0</v>
      </c>
      <c r="L6480" s="1">
        <v>6400.0</v>
      </c>
      <c r="O6480" s="1">
        <v>0.0</v>
      </c>
      <c r="R6480" s="1">
        <v>0.0</v>
      </c>
      <c r="U6480" s="1">
        <v>0.0</v>
      </c>
      <c r="X6480" s="1" t="b">
        <f t="shared" si="1575"/>
        <v>1</v>
      </c>
      <c r="AA6480" s="1" t="b">
        <f t="shared" si="1576"/>
        <v>1</v>
      </c>
      <c r="AD6480" s="1" t="b">
        <f t="shared" si="1577"/>
        <v>1</v>
      </c>
      <c r="AG6480" s="1" t="b">
        <f t="shared" ref="AG6480:AG6482" si="2301">FALSE()</f>
        <v>0</v>
      </c>
      <c r="AJ6480" s="1" t="b">
        <f t="shared" si="2297"/>
        <v>0</v>
      </c>
      <c r="AM6480" s="1" t="b">
        <f t="shared" si="2290"/>
        <v>0</v>
      </c>
      <c r="AP6480" s="1" t="b">
        <f t="shared" si="2291"/>
        <v>0</v>
      </c>
    </row>
    <row r="6481" ht="15.75" customHeight="1">
      <c r="A6481" s="1" t="s">
        <v>682</v>
      </c>
      <c r="B6481" s="1" t="s">
        <v>683</v>
      </c>
      <c r="C6481" s="1" t="s">
        <v>13691</v>
      </c>
      <c r="D6481" s="1" t="s">
        <v>13692</v>
      </c>
      <c r="E6481" s="2">
        <v>41395.0</v>
      </c>
      <c r="F6481" s="1">
        <v>4480.0</v>
      </c>
      <c r="I6481" s="1">
        <v>1920.0</v>
      </c>
      <c r="L6481" s="1">
        <v>6400.0</v>
      </c>
      <c r="O6481" s="1">
        <v>0.0</v>
      </c>
      <c r="R6481" s="1">
        <v>0.0</v>
      </c>
      <c r="U6481" s="1">
        <v>0.0</v>
      </c>
      <c r="X6481" s="1" t="b">
        <f t="shared" si="1575"/>
        <v>1</v>
      </c>
      <c r="AA6481" s="1" t="b">
        <f t="shared" si="1576"/>
        <v>1</v>
      </c>
      <c r="AD6481" s="1" t="b">
        <f t="shared" si="1577"/>
        <v>1</v>
      </c>
      <c r="AG6481" s="1" t="b">
        <f t="shared" si="2301"/>
        <v>0</v>
      </c>
      <c r="AJ6481" s="1" t="b">
        <f t="shared" si="2297"/>
        <v>0</v>
      </c>
      <c r="AM6481" s="1" t="b">
        <f t="shared" si="2290"/>
        <v>0</v>
      </c>
      <c r="AP6481" s="1" t="b">
        <f t="shared" si="2291"/>
        <v>0</v>
      </c>
    </row>
    <row r="6482" ht="15.75" customHeight="1">
      <c r="A6482" s="1" t="s">
        <v>4552</v>
      </c>
      <c r="B6482" s="1" t="s">
        <v>4553</v>
      </c>
      <c r="C6482" s="1" t="s">
        <v>13693</v>
      </c>
      <c r="D6482" s="1" t="s">
        <v>13694</v>
      </c>
      <c r="E6482" s="2">
        <v>41395.0</v>
      </c>
      <c r="F6482" s="1">
        <v>9380.0</v>
      </c>
      <c r="I6482" s="1">
        <v>4020.0</v>
      </c>
      <c r="L6482" s="1">
        <v>13400.0</v>
      </c>
      <c r="O6482" s="1">
        <v>0.0</v>
      </c>
      <c r="R6482" s="1">
        <v>0.0</v>
      </c>
      <c r="U6482" s="1">
        <v>0.0</v>
      </c>
      <c r="X6482" s="1" t="b">
        <f t="shared" si="1575"/>
        <v>1</v>
      </c>
      <c r="AA6482" s="1" t="b">
        <f t="shared" si="1576"/>
        <v>1</v>
      </c>
      <c r="AD6482" s="1" t="b">
        <f t="shared" si="1577"/>
        <v>1</v>
      </c>
      <c r="AG6482" s="1" t="b">
        <f t="shared" si="2301"/>
        <v>0</v>
      </c>
      <c r="AJ6482" s="1" t="b">
        <f t="shared" si="2297"/>
        <v>0</v>
      </c>
      <c r="AM6482" s="1" t="b">
        <f t="shared" si="2290"/>
        <v>0</v>
      </c>
      <c r="AP6482" s="1" t="b">
        <f t="shared" si="2291"/>
        <v>0</v>
      </c>
    </row>
    <row r="6483" ht="15.75" customHeight="1">
      <c r="A6483" s="1" t="s">
        <v>13695</v>
      </c>
      <c r="B6483" s="1" t="s">
        <v>13696</v>
      </c>
      <c r="C6483" s="1">
        <v>27407.0</v>
      </c>
      <c r="D6483" s="1" t="s">
        <v>13696</v>
      </c>
      <c r="E6483" s="2">
        <v>41975.0</v>
      </c>
      <c r="F6483" s="1">
        <v>13500.0</v>
      </c>
      <c r="I6483" s="1">
        <v>16800.0</v>
      </c>
      <c r="L6483" s="1">
        <v>30300.0</v>
      </c>
      <c r="O6483" s="1">
        <v>0.0</v>
      </c>
      <c r="R6483" s="1">
        <v>0.0</v>
      </c>
      <c r="U6483" s="1">
        <v>0.0</v>
      </c>
      <c r="X6483" s="1" t="b">
        <f t="shared" si="1575"/>
        <v>1</v>
      </c>
      <c r="AA6483" s="1" t="b">
        <f t="shared" si="1576"/>
        <v>1</v>
      </c>
      <c r="AD6483" s="1" t="b">
        <f t="shared" si="1577"/>
        <v>1</v>
      </c>
      <c r="AG6483" s="1" t="b">
        <f t="shared" ref="AG6483:AG6485" si="2302">TRUE()</f>
        <v>1</v>
      </c>
      <c r="AJ6483" s="1" t="b">
        <f t="shared" si="2297"/>
        <v>0</v>
      </c>
      <c r="AM6483" s="1" t="b">
        <f t="shared" si="2290"/>
        <v>0</v>
      </c>
      <c r="AP6483" s="1" t="b">
        <f t="shared" si="2291"/>
        <v>0</v>
      </c>
    </row>
    <row r="6484" ht="15.75" customHeight="1">
      <c r="A6484" s="1" t="s">
        <v>13697</v>
      </c>
      <c r="B6484" s="1" t="s">
        <v>13698</v>
      </c>
      <c r="C6484" s="1">
        <v>11755.0</v>
      </c>
      <c r="D6484" s="1" t="s">
        <v>13698</v>
      </c>
      <c r="E6484" s="2">
        <v>41975.0</v>
      </c>
      <c r="F6484" s="1">
        <v>2800.0</v>
      </c>
      <c r="G6484" s="1">
        <v>1960.0</v>
      </c>
      <c r="I6484" s="1">
        <v>840.0</v>
      </c>
      <c r="J6484" s="1">
        <v>588.0</v>
      </c>
      <c r="L6484" s="1">
        <v>3640.0</v>
      </c>
      <c r="M6484" s="1">
        <v>2548.0</v>
      </c>
      <c r="O6484" s="1">
        <v>0.0</v>
      </c>
      <c r="P6484" s="1">
        <v>0.0</v>
      </c>
      <c r="R6484" s="1">
        <v>0.0</v>
      </c>
      <c r="S6484" s="1">
        <v>0.0</v>
      </c>
      <c r="U6484" s="1">
        <v>0.0</v>
      </c>
      <c r="V6484" s="1">
        <v>0.0</v>
      </c>
      <c r="X6484" s="1" t="b">
        <f t="shared" si="1575"/>
        <v>1</v>
      </c>
      <c r="Y6484" s="1" t="b">
        <f>FALSE()</f>
        <v>0</v>
      </c>
      <c r="AA6484" s="1" t="b">
        <f t="shared" si="1576"/>
        <v>1</v>
      </c>
      <c r="AB6484" s="1" t="b">
        <f>FALSE()</f>
        <v>0</v>
      </c>
      <c r="AD6484" s="1" t="b">
        <f t="shared" si="1577"/>
        <v>1</v>
      </c>
      <c r="AE6484" s="1" t="b">
        <f>FALSE()</f>
        <v>0</v>
      </c>
      <c r="AG6484" s="1" t="b">
        <f t="shared" si="2302"/>
        <v>1</v>
      </c>
      <c r="AH6484" s="1" t="b">
        <f>FALSE()</f>
        <v>0</v>
      </c>
      <c r="AJ6484" s="1" t="b">
        <f t="shared" si="2297"/>
        <v>0</v>
      </c>
      <c r="AK6484" s="1" t="b">
        <f>TRUE()</f>
        <v>1</v>
      </c>
      <c r="AM6484" s="1" t="b">
        <f t="shared" si="2290"/>
        <v>0</v>
      </c>
      <c r="AN6484" s="1" t="b">
        <f>FALSE()</f>
        <v>0</v>
      </c>
      <c r="AP6484" s="1" t="b">
        <f t="shared" si="2291"/>
        <v>0</v>
      </c>
      <c r="AQ6484" s="1" t="b">
        <f>FALSE()</f>
        <v>0</v>
      </c>
    </row>
    <row r="6485" ht="15.75" customHeight="1">
      <c r="A6485" s="1" t="s">
        <v>13699</v>
      </c>
      <c r="B6485" s="1" t="s">
        <v>13700</v>
      </c>
      <c r="C6485" s="1">
        <v>61140.0</v>
      </c>
      <c r="D6485" s="1" t="s">
        <v>13700</v>
      </c>
      <c r="E6485" s="2">
        <v>41975.0</v>
      </c>
      <c r="F6485" s="1">
        <v>16800.0</v>
      </c>
      <c r="I6485" s="1">
        <v>21000.0</v>
      </c>
      <c r="L6485" s="1">
        <v>37800.0</v>
      </c>
      <c r="O6485" s="1">
        <v>0.0</v>
      </c>
      <c r="R6485" s="1">
        <v>0.0</v>
      </c>
      <c r="U6485" s="1">
        <v>0.0</v>
      </c>
      <c r="X6485" s="1" t="b">
        <f t="shared" si="1575"/>
        <v>1</v>
      </c>
      <c r="AA6485" s="1" t="b">
        <f t="shared" si="1576"/>
        <v>1</v>
      </c>
      <c r="AD6485" s="1" t="b">
        <f t="shared" si="1577"/>
        <v>1</v>
      </c>
      <c r="AG6485" s="1" t="b">
        <f t="shared" si="2302"/>
        <v>1</v>
      </c>
      <c r="AJ6485" s="1" t="b">
        <f t="shared" si="2297"/>
        <v>0</v>
      </c>
      <c r="AM6485" s="1" t="b">
        <f t="shared" si="2290"/>
        <v>0</v>
      </c>
      <c r="AP6485" s="1" t="b">
        <f t="shared" si="2291"/>
        <v>0</v>
      </c>
    </row>
    <row r="6486" ht="15.75" customHeight="1">
      <c r="A6486" s="1" t="s">
        <v>1626</v>
      </c>
      <c r="B6486" s="1" t="s">
        <v>1627</v>
      </c>
      <c r="C6486" s="1" t="s">
        <v>13701</v>
      </c>
      <c r="D6486" s="1" t="s">
        <v>13702</v>
      </c>
      <c r="E6486" s="2">
        <v>41395.0</v>
      </c>
      <c r="F6486" s="1">
        <v>6930.0</v>
      </c>
      <c r="I6486" s="1">
        <v>2970.0</v>
      </c>
      <c r="L6486" s="1">
        <v>9900.0</v>
      </c>
      <c r="O6486" s="1">
        <v>0.0</v>
      </c>
      <c r="R6486" s="1">
        <v>0.0</v>
      </c>
      <c r="U6486" s="1">
        <v>0.0</v>
      </c>
      <c r="X6486" s="1" t="b">
        <f t="shared" si="1575"/>
        <v>1</v>
      </c>
      <c r="AA6486" s="1" t="b">
        <f t="shared" si="1576"/>
        <v>1</v>
      </c>
      <c r="AD6486" s="1" t="b">
        <f t="shared" si="1577"/>
        <v>1</v>
      </c>
      <c r="AG6486" s="1" t="b">
        <f>FALSE()</f>
        <v>0</v>
      </c>
      <c r="AJ6486" s="1" t="b">
        <f t="shared" si="2297"/>
        <v>0</v>
      </c>
      <c r="AM6486" s="1" t="b">
        <f t="shared" si="2290"/>
        <v>0</v>
      </c>
      <c r="AP6486" s="1" t="b">
        <f t="shared" si="2291"/>
        <v>0</v>
      </c>
    </row>
    <row r="6487" ht="15.75" customHeight="1">
      <c r="A6487" s="1" t="s">
        <v>13703</v>
      </c>
      <c r="B6487" s="1" t="s">
        <v>13704</v>
      </c>
      <c r="C6487" s="1">
        <v>44500.0</v>
      </c>
      <c r="D6487" s="1" t="s">
        <v>13704</v>
      </c>
      <c r="E6487" s="2">
        <v>41975.0</v>
      </c>
      <c r="F6487" s="1">
        <v>5500.0</v>
      </c>
      <c r="G6487" s="1">
        <v>3850.0</v>
      </c>
      <c r="I6487" s="1">
        <v>2520.0</v>
      </c>
      <c r="J6487" s="1">
        <v>1764.0</v>
      </c>
      <c r="L6487" s="1">
        <v>8020.0</v>
      </c>
      <c r="M6487" s="1">
        <v>5614.0</v>
      </c>
      <c r="O6487" s="1">
        <v>0.0</v>
      </c>
      <c r="P6487" s="1">
        <v>0.0</v>
      </c>
      <c r="R6487" s="1">
        <v>0.0</v>
      </c>
      <c r="S6487" s="1">
        <v>0.0</v>
      </c>
      <c r="U6487" s="1">
        <v>0.0</v>
      </c>
      <c r="V6487" s="1">
        <v>0.0</v>
      </c>
      <c r="X6487" s="1" t="b">
        <f t="shared" si="1575"/>
        <v>1</v>
      </c>
      <c r="Y6487" s="1" t="b">
        <f>FALSE()</f>
        <v>0</v>
      </c>
      <c r="AA6487" s="1" t="b">
        <f t="shared" si="1576"/>
        <v>1</v>
      </c>
      <c r="AB6487" s="1" t="b">
        <f>FALSE()</f>
        <v>0</v>
      </c>
      <c r="AD6487" s="1" t="b">
        <f t="shared" si="1577"/>
        <v>1</v>
      </c>
      <c r="AE6487" s="1" t="b">
        <f>FALSE()</f>
        <v>0</v>
      </c>
      <c r="AG6487" s="1" t="b">
        <f t="shared" ref="AG6487:AG6494" si="2303">TRUE()</f>
        <v>1</v>
      </c>
      <c r="AH6487" s="1" t="b">
        <f>FALSE()</f>
        <v>0</v>
      </c>
      <c r="AJ6487" s="1" t="b">
        <f t="shared" si="2297"/>
        <v>0</v>
      </c>
      <c r="AK6487" s="1" t="b">
        <f>TRUE()</f>
        <v>1</v>
      </c>
      <c r="AM6487" s="1" t="b">
        <f t="shared" si="2290"/>
        <v>0</v>
      </c>
      <c r="AN6487" s="1" t="b">
        <f>FALSE()</f>
        <v>0</v>
      </c>
      <c r="AP6487" s="1" t="b">
        <f t="shared" si="2291"/>
        <v>0</v>
      </c>
      <c r="AQ6487" s="1" t="b">
        <f>FALSE()</f>
        <v>0</v>
      </c>
    </row>
    <row r="6488" ht="15.75" customHeight="1">
      <c r="A6488" s="1" t="s">
        <v>13705</v>
      </c>
      <c r="B6488" s="1" t="s">
        <v>13706</v>
      </c>
      <c r="C6488" s="1">
        <v>45339.0</v>
      </c>
      <c r="D6488" s="1" t="s">
        <v>13706</v>
      </c>
      <c r="E6488" s="2">
        <v>41975.0</v>
      </c>
      <c r="F6488" s="1">
        <v>6100.0</v>
      </c>
      <c r="I6488" s="1">
        <v>5880.0</v>
      </c>
      <c r="L6488" s="1">
        <v>11980.0</v>
      </c>
      <c r="O6488" s="1">
        <v>0.0</v>
      </c>
      <c r="R6488" s="1">
        <v>0.0</v>
      </c>
      <c r="U6488" s="1">
        <v>0.0</v>
      </c>
      <c r="X6488" s="1" t="b">
        <f t="shared" si="1575"/>
        <v>1</v>
      </c>
      <c r="AA6488" s="1" t="b">
        <f t="shared" si="1576"/>
        <v>1</v>
      </c>
      <c r="AD6488" s="1" t="b">
        <f t="shared" si="1577"/>
        <v>1</v>
      </c>
      <c r="AG6488" s="1" t="b">
        <f t="shared" si="2303"/>
        <v>1</v>
      </c>
      <c r="AJ6488" s="1" t="b">
        <f t="shared" si="2297"/>
        <v>0</v>
      </c>
      <c r="AM6488" s="1" t="b">
        <f t="shared" si="2290"/>
        <v>0</v>
      </c>
      <c r="AP6488" s="1" t="b">
        <f t="shared" si="2291"/>
        <v>0</v>
      </c>
    </row>
    <row r="6489" ht="15.75" customHeight="1">
      <c r="A6489" s="1" t="s">
        <v>13707</v>
      </c>
      <c r="B6489" s="1" t="s">
        <v>13708</v>
      </c>
      <c r="C6489" s="1">
        <v>31577.0</v>
      </c>
      <c r="D6489" s="1" t="s">
        <v>13708</v>
      </c>
      <c r="E6489" s="2">
        <v>41975.0</v>
      </c>
      <c r="F6489" s="1">
        <v>5400.0</v>
      </c>
      <c r="I6489" s="1">
        <v>6720.0</v>
      </c>
      <c r="L6489" s="1">
        <v>12120.0</v>
      </c>
      <c r="O6489" s="1">
        <v>0.0</v>
      </c>
      <c r="R6489" s="1">
        <v>0.0</v>
      </c>
      <c r="U6489" s="1">
        <v>0.0</v>
      </c>
      <c r="X6489" s="1" t="b">
        <f t="shared" si="1575"/>
        <v>1</v>
      </c>
      <c r="AA6489" s="1" t="b">
        <f t="shared" si="1576"/>
        <v>1</v>
      </c>
      <c r="AD6489" s="1" t="b">
        <f t="shared" si="1577"/>
        <v>1</v>
      </c>
      <c r="AG6489" s="1" t="b">
        <f t="shared" si="2303"/>
        <v>1</v>
      </c>
      <c r="AJ6489" s="1" t="b">
        <f t="shared" si="2297"/>
        <v>0</v>
      </c>
      <c r="AM6489" s="1" t="b">
        <f t="shared" si="2290"/>
        <v>0</v>
      </c>
      <c r="AP6489" s="1" t="b">
        <f t="shared" si="2291"/>
        <v>0</v>
      </c>
    </row>
    <row r="6490" ht="15.75" customHeight="1">
      <c r="A6490" s="1" t="s">
        <v>13709</v>
      </c>
      <c r="B6490" s="1" t="s">
        <v>13710</v>
      </c>
      <c r="C6490" s="1">
        <v>12045.0</v>
      </c>
      <c r="D6490" s="1" t="s">
        <v>13710</v>
      </c>
      <c r="E6490" s="2">
        <v>41975.0</v>
      </c>
      <c r="F6490" s="1">
        <v>5500.0</v>
      </c>
      <c r="I6490" s="1">
        <v>2940.0</v>
      </c>
      <c r="L6490" s="1">
        <v>8440.0</v>
      </c>
      <c r="O6490" s="1">
        <v>0.0</v>
      </c>
      <c r="R6490" s="1">
        <v>0.0</v>
      </c>
      <c r="U6490" s="1">
        <v>0.0</v>
      </c>
      <c r="X6490" s="1" t="b">
        <f t="shared" si="1575"/>
        <v>1</v>
      </c>
      <c r="AA6490" s="1" t="b">
        <f t="shared" si="1576"/>
        <v>1</v>
      </c>
      <c r="AD6490" s="1" t="b">
        <f t="shared" si="1577"/>
        <v>1</v>
      </c>
      <c r="AG6490" s="1" t="b">
        <f t="shared" si="2303"/>
        <v>1</v>
      </c>
      <c r="AJ6490" s="1" t="b">
        <f t="shared" si="2297"/>
        <v>0</v>
      </c>
      <c r="AM6490" s="1" t="b">
        <f t="shared" si="2290"/>
        <v>0</v>
      </c>
      <c r="AP6490" s="1" t="b">
        <f t="shared" si="2291"/>
        <v>0</v>
      </c>
    </row>
    <row r="6491" ht="15.75" customHeight="1">
      <c r="A6491" s="1" t="s">
        <v>13711</v>
      </c>
      <c r="B6491" s="1" t="s">
        <v>13712</v>
      </c>
      <c r="C6491" s="1">
        <v>27331.0</v>
      </c>
      <c r="D6491" s="1" t="s">
        <v>13712</v>
      </c>
      <c r="E6491" s="2">
        <v>41975.0</v>
      </c>
      <c r="F6491" s="1">
        <v>10700.0</v>
      </c>
      <c r="I6491" s="1">
        <v>12600.0</v>
      </c>
      <c r="L6491" s="1">
        <v>23300.0</v>
      </c>
      <c r="O6491" s="1">
        <v>0.0</v>
      </c>
      <c r="R6491" s="1">
        <v>0.0</v>
      </c>
      <c r="U6491" s="1">
        <v>0.0</v>
      </c>
      <c r="X6491" s="1" t="b">
        <f t="shared" si="1575"/>
        <v>1</v>
      </c>
      <c r="AA6491" s="1" t="b">
        <f t="shared" si="1576"/>
        <v>1</v>
      </c>
      <c r="AD6491" s="1" t="b">
        <f t="shared" si="1577"/>
        <v>1</v>
      </c>
      <c r="AG6491" s="1" t="b">
        <f t="shared" si="2303"/>
        <v>1</v>
      </c>
      <c r="AJ6491" s="1" t="b">
        <f t="shared" si="2297"/>
        <v>0</v>
      </c>
      <c r="AM6491" s="1" t="b">
        <f t="shared" si="2290"/>
        <v>0</v>
      </c>
      <c r="AP6491" s="1" t="b">
        <f t="shared" si="2291"/>
        <v>0</v>
      </c>
    </row>
    <row r="6492" ht="15.75" customHeight="1">
      <c r="A6492" s="1" t="s">
        <v>13713</v>
      </c>
      <c r="B6492" s="1" t="s">
        <v>13714</v>
      </c>
      <c r="C6492" s="1">
        <v>25680.0</v>
      </c>
      <c r="D6492" s="1" t="s">
        <v>13714</v>
      </c>
      <c r="E6492" s="2">
        <v>41975.0</v>
      </c>
      <c r="F6492" s="1">
        <v>4900.0</v>
      </c>
      <c r="I6492" s="1">
        <v>3360.0</v>
      </c>
      <c r="L6492" s="1">
        <v>8260.0</v>
      </c>
      <c r="O6492" s="1">
        <v>826.0</v>
      </c>
      <c r="R6492" s="1">
        <v>3304.0</v>
      </c>
      <c r="U6492" s="1">
        <v>4130.0</v>
      </c>
      <c r="X6492" s="1" t="b">
        <f t="shared" si="1575"/>
        <v>1</v>
      </c>
      <c r="AA6492" s="1" t="b">
        <f t="shared" si="1576"/>
        <v>1</v>
      </c>
      <c r="AD6492" s="1" t="b">
        <f t="shared" si="1577"/>
        <v>1</v>
      </c>
      <c r="AG6492" s="1" t="b">
        <f t="shared" si="2303"/>
        <v>1</v>
      </c>
      <c r="AJ6492" s="1" t="b">
        <f t="shared" si="2297"/>
        <v>0</v>
      </c>
      <c r="AM6492" s="1" t="b">
        <f t="shared" si="2290"/>
        <v>0</v>
      </c>
      <c r="AP6492" s="1" t="b">
        <f t="shared" si="2291"/>
        <v>0</v>
      </c>
    </row>
    <row r="6493" ht="15.75" customHeight="1">
      <c r="A6493" s="1" t="s">
        <v>13715</v>
      </c>
      <c r="B6493" s="1" t="s">
        <v>13716</v>
      </c>
      <c r="C6493" s="1">
        <v>25685.0</v>
      </c>
      <c r="D6493" s="1" t="s">
        <v>13716</v>
      </c>
      <c r="E6493" s="2">
        <v>41975.0</v>
      </c>
      <c r="F6493" s="1">
        <v>10900.0</v>
      </c>
      <c r="I6493" s="1">
        <v>10080.0</v>
      </c>
      <c r="L6493" s="1">
        <v>20980.0</v>
      </c>
      <c r="O6493" s="1">
        <v>2098.0</v>
      </c>
      <c r="R6493" s="1">
        <v>8392.0</v>
      </c>
      <c r="U6493" s="1">
        <v>10490.0</v>
      </c>
      <c r="X6493" s="1" t="b">
        <f t="shared" si="1575"/>
        <v>1</v>
      </c>
      <c r="AA6493" s="1" t="b">
        <f t="shared" si="1576"/>
        <v>1</v>
      </c>
      <c r="AD6493" s="1" t="b">
        <f t="shared" si="1577"/>
        <v>1</v>
      </c>
      <c r="AG6493" s="1" t="b">
        <f t="shared" si="2303"/>
        <v>1</v>
      </c>
      <c r="AJ6493" s="1" t="b">
        <f t="shared" si="2297"/>
        <v>0</v>
      </c>
      <c r="AM6493" s="1" t="b">
        <f t="shared" si="2290"/>
        <v>0</v>
      </c>
      <c r="AP6493" s="1" t="b">
        <f t="shared" si="2291"/>
        <v>0</v>
      </c>
    </row>
    <row r="6494" ht="15.75" customHeight="1">
      <c r="A6494" s="1" t="s">
        <v>13717</v>
      </c>
      <c r="B6494" s="1" t="s">
        <v>13718</v>
      </c>
      <c r="C6494" s="1">
        <v>31233.0</v>
      </c>
      <c r="D6494" s="1" t="s">
        <v>13718</v>
      </c>
      <c r="E6494" s="2">
        <v>41975.0</v>
      </c>
      <c r="F6494" s="1">
        <v>5500.0</v>
      </c>
      <c r="I6494" s="1">
        <v>5040.0</v>
      </c>
      <c r="L6494" s="1">
        <v>10540.0</v>
      </c>
      <c r="O6494" s="1">
        <v>0.0</v>
      </c>
      <c r="R6494" s="1">
        <v>0.0</v>
      </c>
      <c r="U6494" s="1">
        <v>0.0</v>
      </c>
      <c r="X6494" s="1" t="b">
        <f t="shared" si="1575"/>
        <v>1</v>
      </c>
      <c r="AA6494" s="1" t="b">
        <f t="shared" si="1576"/>
        <v>1</v>
      </c>
      <c r="AD6494" s="1" t="b">
        <f t="shared" si="1577"/>
        <v>1</v>
      </c>
      <c r="AG6494" s="1" t="b">
        <f t="shared" si="2303"/>
        <v>1</v>
      </c>
      <c r="AJ6494" s="1" t="b">
        <f t="shared" si="2297"/>
        <v>0</v>
      </c>
      <c r="AM6494" s="1" t="b">
        <f t="shared" si="2290"/>
        <v>0</v>
      </c>
      <c r="AP6494" s="1" t="b">
        <f t="shared" si="2291"/>
        <v>0</v>
      </c>
    </row>
    <row r="6495" ht="15.75" customHeight="1">
      <c r="A6495" s="1" t="s">
        <v>348</v>
      </c>
      <c r="B6495" s="1" t="s">
        <v>349</v>
      </c>
      <c r="C6495" s="1" t="s">
        <v>13719</v>
      </c>
      <c r="D6495" s="1" t="s">
        <v>13720</v>
      </c>
      <c r="E6495" s="2">
        <v>41640.0</v>
      </c>
      <c r="F6495" s="1">
        <v>8820.0</v>
      </c>
      <c r="I6495" s="1">
        <v>3780.0</v>
      </c>
      <c r="L6495" s="1">
        <v>12600.0</v>
      </c>
      <c r="O6495" s="1">
        <v>0.0</v>
      </c>
      <c r="R6495" s="1">
        <v>0.0</v>
      </c>
      <c r="U6495" s="1">
        <v>0.0</v>
      </c>
      <c r="X6495" s="1" t="b">
        <f t="shared" si="1575"/>
        <v>1</v>
      </c>
      <c r="AA6495" s="1" t="b">
        <f t="shared" si="1576"/>
        <v>1</v>
      </c>
      <c r="AD6495" s="1" t="b">
        <f t="shared" si="1577"/>
        <v>1</v>
      </c>
      <c r="AG6495" s="1" t="b">
        <f>FALSE()</f>
        <v>0</v>
      </c>
      <c r="AJ6495" s="1" t="b">
        <f t="shared" si="2297"/>
        <v>0</v>
      </c>
      <c r="AM6495" s="1" t="b">
        <f t="shared" si="2290"/>
        <v>0</v>
      </c>
      <c r="AP6495" s="1" t="b">
        <f t="shared" si="2291"/>
        <v>0</v>
      </c>
    </row>
    <row r="6496" ht="15.75" customHeight="1">
      <c r="A6496" s="1" t="s">
        <v>13721</v>
      </c>
      <c r="B6496" s="1" t="s">
        <v>13722</v>
      </c>
      <c r="C6496" s="1">
        <v>58262.0</v>
      </c>
      <c r="D6496" s="1" t="s">
        <v>13722</v>
      </c>
      <c r="E6496" s="2">
        <v>41975.0</v>
      </c>
      <c r="F6496" s="1">
        <v>13500.0</v>
      </c>
      <c r="I6496" s="1">
        <v>16800.0</v>
      </c>
      <c r="L6496" s="1">
        <v>30300.0</v>
      </c>
      <c r="O6496" s="1">
        <v>0.0</v>
      </c>
      <c r="R6496" s="1">
        <v>0.0</v>
      </c>
      <c r="U6496" s="1">
        <v>0.0</v>
      </c>
      <c r="X6496" s="1" t="b">
        <f t="shared" si="1575"/>
        <v>1</v>
      </c>
      <c r="AA6496" s="1" t="b">
        <f t="shared" si="1576"/>
        <v>1</v>
      </c>
      <c r="AD6496" s="1" t="b">
        <f t="shared" si="1577"/>
        <v>1</v>
      </c>
      <c r="AG6496" s="1" t="b">
        <f>TRUE()</f>
        <v>1</v>
      </c>
      <c r="AJ6496" s="1" t="b">
        <f t="shared" si="2297"/>
        <v>0</v>
      </c>
      <c r="AM6496" s="1" t="b">
        <f t="shared" si="2290"/>
        <v>0</v>
      </c>
      <c r="AP6496" s="1" t="b">
        <f t="shared" si="2291"/>
        <v>0</v>
      </c>
    </row>
    <row r="6497" ht="15.75" customHeight="1">
      <c r="A6497" s="1" t="s">
        <v>708</v>
      </c>
      <c r="B6497" s="1" t="s">
        <v>709</v>
      </c>
      <c r="C6497" s="1" t="s">
        <v>13723</v>
      </c>
      <c r="D6497" s="1" t="s">
        <v>13724</v>
      </c>
      <c r="E6497" s="2">
        <v>41395.0</v>
      </c>
      <c r="F6497" s="1">
        <v>8960.0</v>
      </c>
      <c r="I6497" s="1">
        <v>3840.0</v>
      </c>
      <c r="L6497" s="1">
        <v>12800.0</v>
      </c>
      <c r="O6497" s="1">
        <v>0.0</v>
      </c>
      <c r="R6497" s="1">
        <v>0.0</v>
      </c>
      <c r="U6497" s="1">
        <v>0.0</v>
      </c>
      <c r="X6497" s="1" t="b">
        <f t="shared" si="1575"/>
        <v>1</v>
      </c>
      <c r="AA6497" s="1" t="b">
        <f t="shared" si="1576"/>
        <v>1</v>
      </c>
      <c r="AD6497" s="1" t="b">
        <f t="shared" si="1577"/>
        <v>1</v>
      </c>
      <c r="AG6497" s="1" t="b">
        <f t="shared" ref="AG6497:AG6498" si="2304">FALSE()</f>
        <v>0</v>
      </c>
      <c r="AJ6497" s="1" t="b">
        <f t="shared" si="2297"/>
        <v>0</v>
      </c>
      <c r="AM6497" s="1" t="b">
        <f t="shared" si="2290"/>
        <v>0</v>
      </c>
      <c r="AP6497" s="1" t="b">
        <f t="shared" si="2291"/>
        <v>0</v>
      </c>
    </row>
    <row r="6498" ht="15.75" customHeight="1">
      <c r="A6498" s="1" t="s">
        <v>626</v>
      </c>
      <c r="B6498" s="1" t="s">
        <v>627</v>
      </c>
      <c r="C6498" s="1" t="s">
        <v>13725</v>
      </c>
      <c r="D6498" s="1" t="s">
        <v>13726</v>
      </c>
      <c r="E6498" s="2">
        <v>41395.0</v>
      </c>
      <c r="F6498" s="1">
        <v>4760.0</v>
      </c>
      <c r="G6498" s="1">
        <v>3332.0</v>
      </c>
      <c r="I6498" s="1">
        <v>2040.0</v>
      </c>
      <c r="J6498" s="1">
        <v>1428.0</v>
      </c>
      <c r="L6498" s="1">
        <v>6800.0</v>
      </c>
      <c r="M6498" s="1">
        <v>4760.0</v>
      </c>
      <c r="O6498" s="1">
        <v>0.0</v>
      </c>
      <c r="P6498" s="1">
        <v>0.0</v>
      </c>
      <c r="R6498" s="1">
        <v>0.0</v>
      </c>
      <c r="S6498" s="1">
        <v>0.0</v>
      </c>
      <c r="U6498" s="1">
        <v>0.0</v>
      </c>
      <c r="V6498" s="1">
        <v>0.0</v>
      </c>
      <c r="X6498" s="1" t="b">
        <f t="shared" si="1575"/>
        <v>1</v>
      </c>
      <c r="Y6498" s="1" t="b">
        <f>FALSE()</f>
        <v>0</v>
      </c>
      <c r="AA6498" s="1" t="b">
        <f t="shared" si="1576"/>
        <v>1</v>
      </c>
      <c r="AB6498" s="1" t="b">
        <f>FALSE()</f>
        <v>0</v>
      </c>
      <c r="AD6498" s="1" t="b">
        <f t="shared" si="1577"/>
        <v>1</v>
      </c>
      <c r="AE6498" s="1" t="b">
        <f>FALSE()</f>
        <v>0</v>
      </c>
      <c r="AG6498" s="1" t="b">
        <f t="shared" si="2304"/>
        <v>0</v>
      </c>
      <c r="AH6498" s="1" t="b">
        <f>FALSE()</f>
        <v>0</v>
      </c>
      <c r="AJ6498" s="1" t="b">
        <f t="shared" si="2297"/>
        <v>0</v>
      </c>
      <c r="AK6498" s="1" t="b">
        <f>TRUE()</f>
        <v>1</v>
      </c>
      <c r="AM6498" s="1" t="b">
        <f t="shared" si="2290"/>
        <v>0</v>
      </c>
      <c r="AN6498" s="1" t="b">
        <f>FALSE()</f>
        <v>0</v>
      </c>
      <c r="AP6498" s="1" t="b">
        <f t="shared" si="2291"/>
        <v>0</v>
      </c>
      <c r="AQ6498" s="1" t="b">
        <f>FALSE()</f>
        <v>0</v>
      </c>
    </row>
    <row r="6499" ht="15.75" customHeight="1">
      <c r="A6499" s="1" t="s">
        <v>13727</v>
      </c>
      <c r="B6499" s="1" t="s">
        <v>13728</v>
      </c>
      <c r="C6499" s="1">
        <v>67015.0</v>
      </c>
      <c r="D6499" s="1" t="s">
        <v>13728</v>
      </c>
      <c r="E6499" s="2">
        <v>41975.0</v>
      </c>
      <c r="F6499" s="1">
        <v>5500.0</v>
      </c>
      <c r="I6499" s="1">
        <v>4200.0</v>
      </c>
      <c r="L6499" s="1">
        <v>9700.0</v>
      </c>
      <c r="O6499" s="1">
        <v>970.0</v>
      </c>
      <c r="R6499" s="1">
        <v>3880.0</v>
      </c>
      <c r="U6499" s="1">
        <v>4850.0</v>
      </c>
      <c r="X6499" s="1" t="b">
        <f t="shared" si="1575"/>
        <v>1</v>
      </c>
      <c r="AA6499" s="1" t="b">
        <f t="shared" si="1576"/>
        <v>1</v>
      </c>
      <c r="AD6499" s="1" t="b">
        <f t="shared" si="1577"/>
        <v>1</v>
      </c>
      <c r="AG6499" s="1" t="b">
        <f>TRUE()</f>
        <v>1</v>
      </c>
      <c r="AJ6499" s="1" t="b">
        <f t="shared" si="2297"/>
        <v>0</v>
      </c>
      <c r="AM6499" s="1" t="b">
        <f t="shared" si="2290"/>
        <v>0</v>
      </c>
      <c r="AP6499" s="1" t="b">
        <f t="shared" si="2291"/>
        <v>0</v>
      </c>
    </row>
    <row r="6500" ht="15.75" customHeight="1">
      <c r="A6500" s="1" t="s">
        <v>9431</v>
      </c>
      <c r="B6500" s="1" t="s">
        <v>9432</v>
      </c>
      <c r="C6500" s="1" t="s">
        <v>13729</v>
      </c>
      <c r="D6500" s="1" t="s">
        <v>13730</v>
      </c>
      <c r="E6500" s="2">
        <v>41395.0</v>
      </c>
      <c r="F6500" s="1">
        <v>5180.0</v>
      </c>
      <c r="I6500" s="1">
        <v>2220.0</v>
      </c>
      <c r="L6500" s="1">
        <v>7400.0</v>
      </c>
      <c r="O6500" s="1">
        <v>0.0</v>
      </c>
      <c r="R6500" s="1">
        <v>0.0</v>
      </c>
      <c r="U6500" s="1">
        <v>0.0</v>
      </c>
      <c r="X6500" s="1" t="b">
        <f t="shared" si="1575"/>
        <v>1</v>
      </c>
      <c r="AA6500" s="1" t="b">
        <f t="shared" si="1576"/>
        <v>1</v>
      </c>
      <c r="AD6500" s="1" t="b">
        <f t="shared" si="1577"/>
        <v>1</v>
      </c>
      <c r="AG6500" s="1" t="b">
        <f>FALSE()</f>
        <v>0</v>
      </c>
      <c r="AJ6500" s="1" t="b">
        <f t="shared" si="2297"/>
        <v>0</v>
      </c>
      <c r="AM6500" s="1" t="b">
        <f t="shared" si="2290"/>
        <v>0</v>
      </c>
      <c r="AP6500" s="1" t="b">
        <f t="shared" si="2291"/>
        <v>0</v>
      </c>
    </row>
    <row r="6501" ht="15.75" customHeight="1">
      <c r="A6501" s="1" t="s">
        <v>13731</v>
      </c>
      <c r="B6501" s="1" t="s">
        <v>13732</v>
      </c>
      <c r="C6501" s="1">
        <v>31365.0</v>
      </c>
      <c r="D6501" s="1" t="s">
        <v>13732</v>
      </c>
      <c r="E6501" s="2">
        <v>41975.0</v>
      </c>
      <c r="F6501" s="1">
        <v>16800.0</v>
      </c>
      <c r="I6501" s="1">
        <v>21000.0</v>
      </c>
      <c r="L6501" s="1">
        <v>37800.0</v>
      </c>
      <c r="O6501" s="1">
        <v>0.0</v>
      </c>
      <c r="R6501" s="1">
        <v>0.0</v>
      </c>
      <c r="U6501" s="1">
        <v>0.0</v>
      </c>
      <c r="X6501" s="1" t="b">
        <f t="shared" si="1575"/>
        <v>1</v>
      </c>
      <c r="AA6501" s="1" t="b">
        <f t="shared" si="1576"/>
        <v>1</v>
      </c>
      <c r="AD6501" s="1" t="b">
        <f t="shared" si="1577"/>
        <v>1</v>
      </c>
      <c r="AG6501" s="1" t="b">
        <f t="shared" ref="AG6501:AG6503" si="2305">TRUE()</f>
        <v>1</v>
      </c>
      <c r="AJ6501" s="1" t="b">
        <f t="shared" si="2297"/>
        <v>0</v>
      </c>
      <c r="AM6501" s="1" t="b">
        <f t="shared" si="2290"/>
        <v>0</v>
      </c>
      <c r="AP6501" s="1" t="b">
        <f t="shared" si="2291"/>
        <v>0</v>
      </c>
    </row>
    <row r="6502" ht="15.75" customHeight="1">
      <c r="A6502" s="1" t="s">
        <v>13733</v>
      </c>
      <c r="B6502" s="1" t="s">
        <v>13734</v>
      </c>
      <c r="C6502" s="1">
        <v>67700.0</v>
      </c>
      <c r="D6502" s="1" t="s">
        <v>13734</v>
      </c>
      <c r="E6502" s="2">
        <v>41975.0</v>
      </c>
      <c r="F6502" s="1">
        <v>4000.0</v>
      </c>
      <c r="G6502" s="1">
        <v>2800.0</v>
      </c>
      <c r="I6502" s="1">
        <v>1680.0</v>
      </c>
      <c r="J6502" s="1">
        <v>1176.0</v>
      </c>
      <c r="L6502" s="1">
        <v>5680.0</v>
      </c>
      <c r="M6502" s="1">
        <v>3976.0</v>
      </c>
      <c r="O6502" s="1">
        <v>568.0</v>
      </c>
      <c r="P6502" s="1">
        <v>0.0</v>
      </c>
      <c r="R6502" s="1">
        <v>2272.0</v>
      </c>
      <c r="S6502" s="1">
        <v>0.0</v>
      </c>
      <c r="U6502" s="1">
        <v>2840.0</v>
      </c>
      <c r="V6502" s="1">
        <v>0.0</v>
      </c>
      <c r="X6502" s="1" t="b">
        <f t="shared" si="1575"/>
        <v>1</v>
      </c>
      <c r="Y6502" s="1" t="b">
        <f>FALSE()</f>
        <v>0</v>
      </c>
      <c r="AA6502" s="1" t="b">
        <f t="shared" si="1576"/>
        <v>1</v>
      </c>
      <c r="AB6502" s="1" t="b">
        <f>FALSE()</f>
        <v>0</v>
      </c>
      <c r="AD6502" s="1" t="b">
        <f t="shared" si="1577"/>
        <v>1</v>
      </c>
      <c r="AE6502" s="1" t="b">
        <f>FALSE()</f>
        <v>0</v>
      </c>
      <c r="AG6502" s="1" t="b">
        <f t="shared" si="2305"/>
        <v>1</v>
      </c>
      <c r="AH6502" s="1" t="b">
        <f>FALSE()</f>
        <v>0</v>
      </c>
      <c r="AJ6502" s="1" t="b">
        <f t="shared" si="2297"/>
        <v>0</v>
      </c>
      <c r="AK6502" s="1" t="b">
        <f>TRUE()</f>
        <v>1</v>
      </c>
      <c r="AM6502" s="1" t="b">
        <f t="shared" si="2290"/>
        <v>0</v>
      </c>
      <c r="AN6502" s="1" t="b">
        <f>FALSE()</f>
        <v>0</v>
      </c>
      <c r="AP6502" s="1" t="b">
        <f t="shared" si="2291"/>
        <v>0</v>
      </c>
      <c r="AQ6502" s="1" t="b">
        <f>FALSE()</f>
        <v>0</v>
      </c>
    </row>
    <row r="6503" ht="15.75" customHeight="1">
      <c r="A6503" s="1" t="s">
        <v>13735</v>
      </c>
      <c r="B6503" s="1" t="s">
        <v>13736</v>
      </c>
      <c r="C6503" s="1">
        <v>27450.0</v>
      </c>
      <c r="D6503" s="1" t="s">
        <v>13736</v>
      </c>
      <c r="E6503" s="2">
        <v>41975.0</v>
      </c>
      <c r="F6503" s="1">
        <v>10700.0</v>
      </c>
      <c r="I6503" s="1">
        <v>12600.0</v>
      </c>
      <c r="L6503" s="1">
        <v>23300.0</v>
      </c>
      <c r="O6503" s="1">
        <v>0.0</v>
      </c>
      <c r="R6503" s="1">
        <v>0.0</v>
      </c>
      <c r="U6503" s="1">
        <v>0.0</v>
      </c>
      <c r="X6503" s="1" t="b">
        <f t="shared" si="1575"/>
        <v>1</v>
      </c>
      <c r="AA6503" s="1" t="b">
        <f t="shared" si="1576"/>
        <v>1</v>
      </c>
      <c r="AD6503" s="1" t="b">
        <f t="shared" si="1577"/>
        <v>1</v>
      </c>
      <c r="AG6503" s="1" t="b">
        <f t="shared" si="2305"/>
        <v>1</v>
      </c>
      <c r="AJ6503" s="1" t="b">
        <f t="shared" si="2297"/>
        <v>0</v>
      </c>
      <c r="AM6503" s="1" t="b">
        <f t="shared" si="2290"/>
        <v>0</v>
      </c>
      <c r="AP6503" s="1" t="b">
        <f t="shared" si="2291"/>
        <v>0</v>
      </c>
    </row>
    <row r="6504" ht="15.75" customHeight="1">
      <c r="A6504" s="1" t="s">
        <v>670</v>
      </c>
      <c r="B6504" s="1" t="s">
        <v>671</v>
      </c>
      <c r="C6504" s="1" t="s">
        <v>13737</v>
      </c>
      <c r="D6504" s="1" t="s">
        <v>13738</v>
      </c>
      <c r="E6504" s="2">
        <v>41395.0</v>
      </c>
      <c r="F6504" s="1">
        <v>10640.0</v>
      </c>
      <c r="I6504" s="1">
        <v>4560.0</v>
      </c>
      <c r="L6504" s="1">
        <v>15200.0</v>
      </c>
      <c r="O6504" s="1">
        <v>0.0</v>
      </c>
      <c r="R6504" s="1">
        <v>0.0</v>
      </c>
      <c r="U6504" s="1">
        <v>0.0</v>
      </c>
      <c r="X6504" s="1" t="b">
        <f t="shared" si="1575"/>
        <v>1</v>
      </c>
      <c r="AA6504" s="1" t="b">
        <f t="shared" si="1576"/>
        <v>1</v>
      </c>
      <c r="AD6504" s="1" t="b">
        <f t="shared" si="1577"/>
        <v>1</v>
      </c>
      <c r="AG6504" s="1" t="b">
        <f>FALSE()</f>
        <v>0</v>
      </c>
      <c r="AJ6504" s="1" t="b">
        <f t="shared" si="2297"/>
        <v>0</v>
      </c>
      <c r="AM6504" s="1" t="b">
        <f t="shared" si="2290"/>
        <v>0</v>
      </c>
      <c r="AP6504" s="1" t="b">
        <f t="shared" si="2291"/>
        <v>0</v>
      </c>
    </row>
    <row r="6505" ht="15.75" customHeight="1">
      <c r="A6505" s="1" t="s">
        <v>13739</v>
      </c>
      <c r="B6505" s="1" t="s">
        <v>13740</v>
      </c>
      <c r="C6505" s="1">
        <v>43117.0</v>
      </c>
      <c r="D6505" s="1" t="s">
        <v>13740</v>
      </c>
      <c r="E6505" s="2">
        <v>41975.0</v>
      </c>
      <c r="F6505" s="1">
        <v>21400.0</v>
      </c>
      <c r="I6505" s="1">
        <v>33600.0</v>
      </c>
      <c r="L6505" s="1">
        <v>55000.0</v>
      </c>
      <c r="O6505" s="1">
        <v>0.0</v>
      </c>
      <c r="R6505" s="1">
        <v>0.0</v>
      </c>
      <c r="U6505" s="1">
        <v>0.0</v>
      </c>
      <c r="X6505" s="1" t="b">
        <f t="shared" si="1575"/>
        <v>1</v>
      </c>
      <c r="AA6505" s="1" t="b">
        <f t="shared" si="1576"/>
        <v>1</v>
      </c>
      <c r="AD6505" s="1" t="b">
        <f t="shared" si="1577"/>
        <v>1</v>
      </c>
      <c r="AG6505" s="1" t="b">
        <f t="shared" ref="AG6505:AG6507" si="2306">TRUE()</f>
        <v>1</v>
      </c>
      <c r="AJ6505" s="1" t="b">
        <f t="shared" si="2297"/>
        <v>0</v>
      </c>
      <c r="AM6505" s="1" t="b">
        <f t="shared" si="2290"/>
        <v>0</v>
      </c>
      <c r="AP6505" s="1" t="b">
        <f t="shared" si="2291"/>
        <v>0</v>
      </c>
    </row>
    <row r="6506" ht="15.75" customHeight="1">
      <c r="A6506" s="1" t="s">
        <v>13741</v>
      </c>
      <c r="B6506" s="1" t="s">
        <v>13742</v>
      </c>
      <c r="C6506" s="1">
        <v>22808.0</v>
      </c>
      <c r="D6506" s="1" t="s">
        <v>13742</v>
      </c>
      <c r="E6506" s="2">
        <v>41975.0</v>
      </c>
      <c r="F6506" s="1">
        <v>21400.0</v>
      </c>
      <c r="I6506" s="1">
        <v>33600.0</v>
      </c>
      <c r="L6506" s="1">
        <v>55000.0</v>
      </c>
      <c r="O6506" s="1">
        <v>0.0</v>
      </c>
      <c r="R6506" s="1">
        <v>0.0</v>
      </c>
      <c r="U6506" s="1">
        <v>0.0</v>
      </c>
      <c r="X6506" s="1" t="b">
        <f t="shared" si="1575"/>
        <v>1</v>
      </c>
      <c r="AA6506" s="1" t="b">
        <f t="shared" si="1576"/>
        <v>1</v>
      </c>
      <c r="AD6506" s="1" t="b">
        <f t="shared" si="1577"/>
        <v>1</v>
      </c>
      <c r="AG6506" s="1" t="b">
        <f t="shared" si="2306"/>
        <v>1</v>
      </c>
      <c r="AJ6506" s="1" t="b">
        <f t="shared" si="2297"/>
        <v>0</v>
      </c>
      <c r="AM6506" s="1" t="b">
        <f t="shared" si="2290"/>
        <v>0</v>
      </c>
      <c r="AP6506" s="1" t="b">
        <f t="shared" si="2291"/>
        <v>0</v>
      </c>
    </row>
    <row r="6507" ht="15.75" customHeight="1">
      <c r="A6507" s="1" t="s">
        <v>13743</v>
      </c>
      <c r="B6507" s="1" t="s">
        <v>13744</v>
      </c>
      <c r="C6507" s="1">
        <v>52300.0</v>
      </c>
      <c r="D6507" s="1" t="s">
        <v>13744</v>
      </c>
      <c r="E6507" s="2">
        <v>41975.0</v>
      </c>
      <c r="F6507" s="1">
        <v>12700.0</v>
      </c>
      <c r="I6507" s="1">
        <v>9240.0</v>
      </c>
      <c r="L6507" s="1">
        <v>21940.0</v>
      </c>
      <c r="O6507" s="1">
        <v>0.0</v>
      </c>
      <c r="R6507" s="1">
        <v>0.0</v>
      </c>
      <c r="U6507" s="1">
        <v>0.0</v>
      </c>
      <c r="X6507" s="1" t="b">
        <f t="shared" si="1575"/>
        <v>1</v>
      </c>
      <c r="AA6507" s="1" t="b">
        <f t="shared" si="1576"/>
        <v>1</v>
      </c>
      <c r="AD6507" s="1" t="b">
        <f t="shared" si="1577"/>
        <v>1</v>
      </c>
      <c r="AG6507" s="1" t="b">
        <f t="shared" si="2306"/>
        <v>1</v>
      </c>
      <c r="AJ6507" s="1" t="b">
        <f t="shared" si="2297"/>
        <v>0</v>
      </c>
      <c r="AM6507" s="1" t="b">
        <f t="shared" si="2290"/>
        <v>0</v>
      </c>
      <c r="AP6507" s="1" t="b">
        <f t="shared" si="2291"/>
        <v>0</v>
      </c>
    </row>
    <row r="6508" ht="15.75" customHeight="1">
      <c r="A6508" s="1" t="s">
        <v>1907</v>
      </c>
      <c r="B6508" s="1" t="s">
        <v>1908</v>
      </c>
      <c r="C6508" s="1" t="s">
        <v>13745</v>
      </c>
      <c r="D6508" s="1" t="s">
        <v>13746</v>
      </c>
      <c r="E6508" s="2">
        <v>41395.0</v>
      </c>
      <c r="F6508" s="1">
        <v>6300.0</v>
      </c>
      <c r="I6508" s="1">
        <v>2700.0</v>
      </c>
      <c r="L6508" s="1">
        <v>9000.0</v>
      </c>
      <c r="O6508" s="1">
        <v>0.0</v>
      </c>
      <c r="R6508" s="1">
        <v>0.0</v>
      </c>
      <c r="U6508" s="1">
        <v>0.0</v>
      </c>
      <c r="X6508" s="1" t="b">
        <f t="shared" si="1575"/>
        <v>1</v>
      </c>
      <c r="AA6508" s="1" t="b">
        <f t="shared" si="1576"/>
        <v>1</v>
      </c>
      <c r="AD6508" s="1" t="b">
        <f t="shared" si="1577"/>
        <v>1</v>
      </c>
      <c r="AG6508" s="1" t="b">
        <f t="shared" ref="AG6508:AG6513" si="2307">FALSE()</f>
        <v>0</v>
      </c>
      <c r="AJ6508" s="1" t="b">
        <f t="shared" si="2297"/>
        <v>0</v>
      </c>
      <c r="AM6508" s="1" t="b">
        <f t="shared" si="2290"/>
        <v>0</v>
      </c>
      <c r="AP6508" s="1" t="b">
        <f t="shared" si="2291"/>
        <v>0</v>
      </c>
    </row>
    <row r="6509" ht="15.75" customHeight="1">
      <c r="A6509" s="1" t="s">
        <v>4850</v>
      </c>
      <c r="B6509" s="1" t="s">
        <v>4851</v>
      </c>
      <c r="C6509" s="1" t="s">
        <v>13747</v>
      </c>
      <c r="D6509" s="1" t="s">
        <v>13748</v>
      </c>
      <c r="E6509" s="2">
        <v>41395.0</v>
      </c>
      <c r="F6509" s="1">
        <v>5810.0</v>
      </c>
      <c r="I6509" s="1">
        <v>2490.0</v>
      </c>
      <c r="L6509" s="1">
        <v>8300.0</v>
      </c>
      <c r="O6509" s="1">
        <v>0.0</v>
      </c>
      <c r="R6509" s="1">
        <v>0.0</v>
      </c>
      <c r="U6509" s="1">
        <v>0.0</v>
      </c>
      <c r="X6509" s="1" t="b">
        <f t="shared" si="1575"/>
        <v>1</v>
      </c>
      <c r="AA6509" s="1" t="b">
        <f t="shared" si="1576"/>
        <v>1</v>
      </c>
      <c r="AD6509" s="1" t="b">
        <f t="shared" si="1577"/>
        <v>1</v>
      </c>
      <c r="AG6509" s="1" t="b">
        <f t="shared" si="2307"/>
        <v>0</v>
      </c>
      <c r="AJ6509" s="1" t="b">
        <f t="shared" si="2297"/>
        <v>0</v>
      </c>
      <c r="AM6509" s="1" t="b">
        <f t="shared" si="2290"/>
        <v>0</v>
      </c>
      <c r="AP6509" s="1" t="b">
        <f t="shared" si="2291"/>
        <v>0</v>
      </c>
    </row>
    <row r="6510" ht="15.75" customHeight="1">
      <c r="A6510" s="1" t="s">
        <v>4850</v>
      </c>
      <c r="B6510" s="1" t="s">
        <v>4851</v>
      </c>
      <c r="C6510" s="1" t="s">
        <v>13749</v>
      </c>
      <c r="D6510" s="1" t="s">
        <v>13750</v>
      </c>
      <c r="E6510" s="2">
        <v>41395.0</v>
      </c>
      <c r="F6510" s="1">
        <v>5810.0</v>
      </c>
      <c r="I6510" s="1">
        <v>2490.0</v>
      </c>
      <c r="L6510" s="1">
        <v>8300.0</v>
      </c>
      <c r="O6510" s="1">
        <v>0.0</v>
      </c>
      <c r="R6510" s="1">
        <v>0.0</v>
      </c>
      <c r="U6510" s="1">
        <v>0.0</v>
      </c>
      <c r="X6510" s="1" t="b">
        <f t="shared" si="1575"/>
        <v>1</v>
      </c>
      <c r="AA6510" s="1" t="b">
        <f t="shared" si="1576"/>
        <v>1</v>
      </c>
      <c r="AD6510" s="1" t="b">
        <f t="shared" si="1577"/>
        <v>1</v>
      </c>
      <c r="AG6510" s="1" t="b">
        <f t="shared" si="2307"/>
        <v>0</v>
      </c>
      <c r="AJ6510" s="1" t="b">
        <f t="shared" si="2297"/>
        <v>0</v>
      </c>
      <c r="AM6510" s="1" t="b">
        <f t="shared" si="2290"/>
        <v>0</v>
      </c>
      <c r="AP6510" s="1" t="b">
        <f t="shared" si="2291"/>
        <v>0</v>
      </c>
    </row>
    <row r="6511" ht="15.75" customHeight="1">
      <c r="A6511" s="1" t="s">
        <v>4850</v>
      </c>
      <c r="B6511" s="1" t="s">
        <v>4851</v>
      </c>
      <c r="C6511" s="1" t="s">
        <v>13751</v>
      </c>
      <c r="D6511" s="1" t="s">
        <v>13752</v>
      </c>
      <c r="E6511" s="2">
        <v>41395.0</v>
      </c>
      <c r="F6511" s="1">
        <v>5810.0</v>
      </c>
      <c r="I6511" s="1">
        <v>2490.0</v>
      </c>
      <c r="L6511" s="1">
        <v>8300.0</v>
      </c>
      <c r="O6511" s="1">
        <v>0.0</v>
      </c>
      <c r="R6511" s="1">
        <v>0.0</v>
      </c>
      <c r="U6511" s="1">
        <v>0.0</v>
      </c>
      <c r="X6511" s="1" t="b">
        <f t="shared" si="1575"/>
        <v>1</v>
      </c>
      <c r="AA6511" s="1" t="b">
        <f t="shared" si="1576"/>
        <v>1</v>
      </c>
      <c r="AD6511" s="1" t="b">
        <f t="shared" si="1577"/>
        <v>1</v>
      </c>
      <c r="AG6511" s="1" t="b">
        <f t="shared" si="2307"/>
        <v>0</v>
      </c>
      <c r="AJ6511" s="1" t="b">
        <f t="shared" si="2297"/>
        <v>0</v>
      </c>
      <c r="AM6511" s="1" t="b">
        <f t="shared" si="2290"/>
        <v>0</v>
      </c>
      <c r="AP6511" s="1" t="b">
        <f t="shared" si="2291"/>
        <v>0</v>
      </c>
    </row>
    <row r="6512" ht="15.75" customHeight="1">
      <c r="A6512" s="1" t="s">
        <v>4850</v>
      </c>
      <c r="B6512" s="1" t="s">
        <v>4851</v>
      </c>
      <c r="C6512" s="1" t="s">
        <v>13753</v>
      </c>
      <c r="D6512" s="1" t="s">
        <v>13754</v>
      </c>
      <c r="E6512" s="2">
        <v>41395.0</v>
      </c>
      <c r="F6512" s="1">
        <v>5810.0</v>
      </c>
      <c r="I6512" s="1">
        <v>2490.0</v>
      </c>
      <c r="L6512" s="1">
        <v>8300.0</v>
      </c>
      <c r="O6512" s="1">
        <v>0.0</v>
      </c>
      <c r="R6512" s="1">
        <v>0.0</v>
      </c>
      <c r="U6512" s="1">
        <v>0.0</v>
      </c>
      <c r="X6512" s="1" t="b">
        <f t="shared" si="1575"/>
        <v>1</v>
      </c>
      <c r="AA6512" s="1" t="b">
        <f t="shared" si="1576"/>
        <v>1</v>
      </c>
      <c r="AD6512" s="1" t="b">
        <f t="shared" si="1577"/>
        <v>1</v>
      </c>
      <c r="AG6512" s="1" t="b">
        <f t="shared" si="2307"/>
        <v>0</v>
      </c>
      <c r="AJ6512" s="1" t="b">
        <f t="shared" si="2297"/>
        <v>0</v>
      </c>
      <c r="AM6512" s="1" t="b">
        <f t="shared" si="2290"/>
        <v>0</v>
      </c>
      <c r="AP6512" s="1" t="b">
        <f t="shared" si="2291"/>
        <v>0</v>
      </c>
    </row>
    <row r="6513" ht="15.75" customHeight="1">
      <c r="A6513" s="1" t="s">
        <v>1706</v>
      </c>
      <c r="B6513" s="1" t="s">
        <v>1707</v>
      </c>
      <c r="C6513" s="1" t="s">
        <v>13755</v>
      </c>
      <c r="D6513" s="1" t="s">
        <v>13756</v>
      </c>
      <c r="E6513" s="2">
        <v>41395.0</v>
      </c>
      <c r="F6513" s="1">
        <v>5670.0</v>
      </c>
      <c r="I6513" s="1">
        <v>2430.0</v>
      </c>
      <c r="L6513" s="1">
        <v>8100.0</v>
      </c>
      <c r="O6513" s="1">
        <v>0.0</v>
      </c>
      <c r="R6513" s="1">
        <v>0.0</v>
      </c>
      <c r="U6513" s="1">
        <v>0.0</v>
      </c>
      <c r="X6513" s="1" t="b">
        <f t="shared" si="1575"/>
        <v>1</v>
      </c>
      <c r="AA6513" s="1" t="b">
        <f t="shared" si="1576"/>
        <v>1</v>
      </c>
      <c r="AD6513" s="1" t="b">
        <f t="shared" si="1577"/>
        <v>1</v>
      </c>
      <c r="AG6513" s="1" t="b">
        <f t="shared" si="2307"/>
        <v>0</v>
      </c>
      <c r="AJ6513" s="1" t="b">
        <f t="shared" si="2297"/>
        <v>0</v>
      </c>
      <c r="AM6513" s="1" t="b">
        <f t="shared" si="2290"/>
        <v>0</v>
      </c>
      <c r="AP6513" s="1" t="b">
        <f t="shared" si="2291"/>
        <v>0</v>
      </c>
    </row>
    <row r="6514" ht="15.75" customHeight="1">
      <c r="A6514" s="1" t="s">
        <v>13757</v>
      </c>
      <c r="B6514" s="1" t="s">
        <v>13758</v>
      </c>
      <c r="C6514" s="1">
        <v>63042.0</v>
      </c>
      <c r="D6514" s="1" t="s">
        <v>13758</v>
      </c>
      <c r="E6514" s="2">
        <v>41975.0</v>
      </c>
      <c r="F6514" s="1">
        <v>21300.0</v>
      </c>
      <c r="I6514" s="1">
        <v>25200.0</v>
      </c>
      <c r="L6514" s="1">
        <v>46500.0</v>
      </c>
      <c r="O6514" s="1">
        <v>0.0</v>
      </c>
      <c r="R6514" s="1">
        <v>0.0</v>
      </c>
      <c r="U6514" s="1">
        <v>0.0</v>
      </c>
      <c r="X6514" s="1" t="b">
        <f t="shared" si="1575"/>
        <v>1</v>
      </c>
      <c r="AA6514" s="1" t="b">
        <f t="shared" si="1576"/>
        <v>1</v>
      </c>
      <c r="AD6514" s="1" t="b">
        <f t="shared" si="1577"/>
        <v>1</v>
      </c>
      <c r="AG6514" s="1" t="b">
        <f t="shared" ref="AG6514:AG6515" si="2308">TRUE()</f>
        <v>1</v>
      </c>
      <c r="AJ6514" s="1" t="b">
        <f t="shared" si="2297"/>
        <v>0</v>
      </c>
      <c r="AM6514" s="1" t="b">
        <f t="shared" si="2290"/>
        <v>0</v>
      </c>
      <c r="AP6514" s="1" t="b">
        <f t="shared" si="2291"/>
        <v>0</v>
      </c>
    </row>
    <row r="6515" ht="15.75" customHeight="1">
      <c r="A6515" s="1" t="s">
        <v>13759</v>
      </c>
      <c r="B6515" s="1" t="s">
        <v>13760</v>
      </c>
      <c r="C6515" s="1">
        <v>24301.0</v>
      </c>
      <c r="D6515" s="1" t="s">
        <v>13760</v>
      </c>
      <c r="E6515" s="2">
        <v>41975.0</v>
      </c>
      <c r="F6515" s="1">
        <v>10700.0</v>
      </c>
      <c r="I6515" s="1">
        <v>12600.0</v>
      </c>
      <c r="L6515" s="1">
        <v>23300.0</v>
      </c>
      <c r="O6515" s="1">
        <v>0.0</v>
      </c>
      <c r="R6515" s="1">
        <v>0.0</v>
      </c>
      <c r="U6515" s="1">
        <v>0.0</v>
      </c>
      <c r="X6515" s="1" t="b">
        <f t="shared" si="1575"/>
        <v>1</v>
      </c>
      <c r="AA6515" s="1" t="b">
        <f t="shared" si="1576"/>
        <v>1</v>
      </c>
      <c r="AD6515" s="1" t="b">
        <f t="shared" si="1577"/>
        <v>1</v>
      </c>
      <c r="AG6515" s="1" t="b">
        <f t="shared" si="2308"/>
        <v>1</v>
      </c>
      <c r="AJ6515" s="1" t="b">
        <f t="shared" si="2297"/>
        <v>0</v>
      </c>
      <c r="AM6515" s="1" t="b">
        <f t="shared" si="2290"/>
        <v>0</v>
      </c>
      <c r="AP6515" s="1" t="b">
        <f t="shared" si="2291"/>
        <v>0</v>
      </c>
    </row>
    <row r="6516" ht="15.75" customHeight="1">
      <c r="A6516" s="1" t="s">
        <v>1407</v>
      </c>
      <c r="B6516" s="1" t="s">
        <v>1408</v>
      </c>
      <c r="C6516" s="1" t="s">
        <v>13761</v>
      </c>
      <c r="D6516" s="1" t="s">
        <v>13762</v>
      </c>
      <c r="E6516" s="2">
        <v>41395.0</v>
      </c>
      <c r="F6516" s="1">
        <v>5810.0</v>
      </c>
      <c r="I6516" s="1">
        <v>2490.0</v>
      </c>
      <c r="L6516" s="1">
        <v>8300.0</v>
      </c>
      <c r="O6516" s="1">
        <v>0.0</v>
      </c>
      <c r="R6516" s="1">
        <v>0.0</v>
      </c>
      <c r="U6516" s="1">
        <v>0.0</v>
      </c>
      <c r="X6516" s="1" t="b">
        <f t="shared" si="1575"/>
        <v>1</v>
      </c>
      <c r="AA6516" s="1" t="b">
        <f t="shared" si="1576"/>
        <v>1</v>
      </c>
      <c r="AD6516" s="1" t="b">
        <f t="shared" si="1577"/>
        <v>1</v>
      </c>
      <c r="AG6516" s="1" t="b">
        <f>FALSE()</f>
        <v>0</v>
      </c>
      <c r="AJ6516" s="1" t="b">
        <f t="shared" si="2297"/>
        <v>0</v>
      </c>
      <c r="AM6516" s="1" t="b">
        <f t="shared" si="2290"/>
        <v>0</v>
      </c>
      <c r="AP6516" s="1" t="b">
        <f t="shared" si="2291"/>
        <v>0</v>
      </c>
    </row>
    <row r="6517" ht="15.75" customHeight="1">
      <c r="A6517" s="1" t="s">
        <v>13763</v>
      </c>
      <c r="B6517" s="1" t="s">
        <v>13764</v>
      </c>
      <c r="C6517" s="1">
        <v>61626.0</v>
      </c>
      <c r="D6517" s="1" t="s">
        <v>13764</v>
      </c>
      <c r="E6517" s="2">
        <v>41975.0</v>
      </c>
      <c r="F6517" s="1">
        <v>21400.0</v>
      </c>
      <c r="I6517" s="1">
        <v>33600.0</v>
      </c>
      <c r="L6517" s="1">
        <v>55000.0</v>
      </c>
      <c r="O6517" s="1">
        <v>0.0</v>
      </c>
      <c r="R6517" s="1">
        <v>0.0</v>
      </c>
      <c r="U6517" s="1">
        <v>0.0</v>
      </c>
      <c r="X6517" s="1" t="b">
        <f t="shared" si="1575"/>
        <v>1</v>
      </c>
      <c r="AA6517" s="1" t="b">
        <f t="shared" si="1576"/>
        <v>1</v>
      </c>
      <c r="AD6517" s="1" t="b">
        <f t="shared" si="1577"/>
        <v>1</v>
      </c>
      <c r="AG6517" s="1" t="b">
        <f>TRUE()</f>
        <v>1</v>
      </c>
      <c r="AJ6517" s="1" t="b">
        <f t="shared" si="2297"/>
        <v>0</v>
      </c>
      <c r="AM6517" s="1" t="b">
        <f t="shared" si="2290"/>
        <v>0</v>
      </c>
      <c r="AP6517" s="1" t="b">
        <f t="shared" si="2291"/>
        <v>0</v>
      </c>
    </row>
    <row r="6518" ht="15.75" customHeight="1">
      <c r="A6518" s="1" t="s">
        <v>1384</v>
      </c>
      <c r="B6518" s="1" t="s">
        <v>1385</v>
      </c>
      <c r="C6518" s="1" t="s">
        <v>13765</v>
      </c>
      <c r="D6518" s="1" t="s">
        <v>13766</v>
      </c>
      <c r="E6518" s="3">
        <v>43037.0</v>
      </c>
      <c r="F6518" s="1">
        <v>4200.0</v>
      </c>
      <c r="G6518" s="1">
        <v>2940.0</v>
      </c>
      <c r="I6518" s="1">
        <v>1800.0</v>
      </c>
      <c r="J6518" s="1">
        <v>1260.0</v>
      </c>
      <c r="L6518" s="1">
        <v>6000.0</v>
      </c>
      <c r="M6518" s="1">
        <v>4200.0</v>
      </c>
      <c r="O6518" s="1">
        <v>0.0</v>
      </c>
      <c r="P6518" s="1">
        <v>0.0</v>
      </c>
      <c r="R6518" s="1">
        <v>0.0</v>
      </c>
      <c r="S6518" s="1">
        <v>0.0</v>
      </c>
      <c r="U6518" s="1">
        <v>0.0</v>
      </c>
      <c r="V6518" s="1">
        <v>0.0</v>
      </c>
      <c r="X6518" s="1" t="b">
        <f t="shared" si="1575"/>
        <v>1</v>
      </c>
      <c r="Y6518" s="1" t="b">
        <f>FALSE()</f>
        <v>0</v>
      </c>
      <c r="AA6518" s="1" t="b">
        <f t="shared" si="1576"/>
        <v>1</v>
      </c>
      <c r="AB6518" s="1" t="b">
        <f>FALSE()</f>
        <v>0</v>
      </c>
      <c r="AD6518" s="1" t="b">
        <f t="shared" si="1577"/>
        <v>1</v>
      </c>
      <c r="AE6518" s="1" t="b">
        <f>FALSE()</f>
        <v>0</v>
      </c>
      <c r="AG6518" s="1" t="b">
        <f t="shared" ref="AG6518:AH6518" si="2309">FALSE()</f>
        <v>0</v>
      </c>
      <c r="AH6518" s="1" t="b">
        <f t="shared" si="2309"/>
        <v>0</v>
      </c>
      <c r="AJ6518" s="1" t="b">
        <f t="shared" si="2297"/>
        <v>0</v>
      </c>
      <c r="AK6518" s="1" t="b">
        <f>TRUE()</f>
        <v>1</v>
      </c>
      <c r="AM6518" s="1" t="b">
        <f t="shared" si="2290"/>
        <v>0</v>
      </c>
      <c r="AN6518" s="1" t="b">
        <f>FALSE()</f>
        <v>0</v>
      </c>
      <c r="AP6518" s="1" t="b">
        <f t="shared" si="2291"/>
        <v>0</v>
      </c>
      <c r="AQ6518" s="1" t="b">
        <f>FALSE()</f>
        <v>0</v>
      </c>
    </row>
    <row r="6519" ht="15.75" customHeight="1">
      <c r="A6519" s="1" t="s">
        <v>13767</v>
      </c>
      <c r="B6519" s="1" t="s">
        <v>13768</v>
      </c>
      <c r="C6519" s="1">
        <v>27520.0</v>
      </c>
      <c r="D6519" s="1" t="s">
        <v>13768</v>
      </c>
      <c r="E6519" s="2">
        <v>41975.0</v>
      </c>
      <c r="F6519" s="1">
        <v>10900.0</v>
      </c>
      <c r="I6519" s="1">
        <v>10080.0</v>
      </c>
      <c r="L6519" s="1">
        <v>20980.0</v>
      </c>
      <c r="O6519" s="1">
        <v>2098.0</v>
      </c>
      <c r="R6519" s="1">
        <v>8392.0</v>
      </c>
      <c r="U6519" s="1">
        <v>10490.0</v>
      </c>
      <c r="X6519" s="1" t="b">
        <f t="shared" si="1575"/>
        <v>1</v>
      </c>
      <c r="AA6519" s="1" t="b">
        <f t="shared" si="1576"/>
        <v>1</v>
      </c>
      <c r="AD6519" s="1" t="b">
        <f t="shared" si="1577"/>
        <v>1</v>
      </c>
      <c r="AG6519" s="1" t="b">
        <f t="shared" ref="AG6519:AG6522" si="2310">TRUE()</f>
        <v>1</v>
      </c>
      <c r="AJ6519" s="1" t="b">
        <f t="shared" si="2297"/>
        <v>0</v>
      </c>
      <c r="AM6519" s="1" t="b">
        <f t="shared" si="2290"/>
        <v>0</v>
      </c>
      <c r="AP6519" s="1" t="b">
        <f t="shared" si="2291"/>
        <v>0</v>
      </c>
    </row>
    <row r="6520" ht="15.75" customHeight="1">
      <c r="A6520" s="1" t="s">
        <v>13769</v>
      </c>
      <c r="B6520" s="1" t="s">
        <v>13770</v>
      </c>
      <c r="C6520" s="1">
        <v>29046.0</v>
      </c>
      <c r="D6520" s="1" t="s">
        <v>13770</v>
      </c>
      <c r="E6520" s="2">
        <v>41975.0</v>
      </c>
      <c r="F6520" s="1">
        <v>5400.0</v>
      </c>
      <c r="I6520" s="1">
        <v>6720.0</v>
      </c>
      <c r="L6520" s="1">
        <v>12120.0</v>
      </c>
      <c r="O6520" s="1">
        <v>0.0</v>
      </c>
      <c r="R6520" s="1">
        <v>0.0</v>
      </c>
      <c r="U6520" s="1">
        <v>0.0</v>
      </c>
      <c r="X6520" s="1" t="b">
        <f t="shared" si="1575"/>
        <v>1</v>
      </c>
      <c r="AA6520" s="1" t="b">
        <f t="shared" si="1576"/>
        <v>1</v>
      </c>
      <c r="AD6520" s="1" t="b">
        <f t="shared" si="1577"/>
        <v>1</v>
      </c>
      <c r="AG6520" s="1" t="b">
        <f t="shared" si="2310"/>
        <v>1</v>
      </c>
      <c r="AJ6520" s="1" t="b">
        <f t="shared" si="2297"/>
        <v>0</v>
      </c>
      <c r="AM6520" s="1" t="b">
        <f t="shared" si="2290"/>
        <v>0</v>
      </c>
      <c r="AP6520" s="1" t="b">
        <f t="shared" si="2291"/>
        <v>0</v>
      </c>
    </row>
    <row r="6521" ht="15.75" customHeight="1">
      <c r="A6521" s="1" t="s">
        <v>13771</v>
      </c>
      <c r="B6521" s="1" t="s">
        <v>13772</v>
      </c>
      <c r="C6521" s="1">
        <v>29040.0</v>
      </c>
      <c r="D6521" s="1" t="s">
        <v>13772</v>
      </c>
      <c r="E6521" s="2">
        <v>41975.0</v>
      </c>
      <c r="F6521" s="1">
        <v>5500.0</v>
      </c>
      <c r="I6521" s="1">
        <v>5040.0</v>
      </c>
      <c r="L6521" s="1">
        <v>10540.0</v>
      </c>
      <c r="O6521" s="1">
        <v>0.0</v>
      </c>
      <c r="R6521" s="1">
        <v>0.0</v>
      </c>
      <c r="U6521" s="1">
        <v>0.0</v>
      </c>
      <c r="X6521" s="1" t="b">
        <f t="shared" si="1575"/>
        <v>1</v>
      </c>
      <c r="AA6521" s="1" t="b">
        <f t="shared" si="1576"/>
        <v>1</v>
      </c>
      <c r="AD6521" s="1" t="b">
        <f t="shared" si="1577"/>
        <v>1</v>
      </c>
      <c r="AG6521" s="1" t="b">
        <f t="shared" si="2310"/>
        <v>1</v>
      </c>
      <c r="AJ6521" s="1" t="b">
        <f t="shared" si="2297"/>
        <v>0</v>
      </c>
      <c r="AM6521" s="1" t="b">
        <f t="shared" si="2290"/>
        <v>0</v>
      </c>
      <c r="AP6521" s="1" t="b">
        <f t="shared" si="2291"/>
        <v>0</v>
      </c>
    </row>
    <row r="6522" ht="15.75" customHeight="1">
      <c r="A6522" s="1" t="s">
        <v>13773</v>
      </c>
      <c r="B6522" s="1" t="s">
        <v>13774</v>
      </c>
      <c r="C6522" s="1">
        <v>29044.0</v>
      </c>
      <c r="D6522" s="1" t="s">
        <v>13774</v>
      </c>
      <c r="E6522" s="2">
        <v>41975.0</v>
      </c>
      <c r="F6522" s="1">
        <v>5400.0</v>
      </c>
      <c r="I6522" s="1">
        <v>6720.0</v>
      </c>
      <c r="L6522" s="1">
        <v>12120.0</v>
      </c>
      <c r="O6522" s="1">
        <v>0.0</v>
      </c>
      <c r="R6522" s="1">
        <v>0.0</v>
      </c>
      <c r="U6522" s="1">
        <v>0.0</v>
      </c>
      <c r="X6522" s="1" t="b">
        <f t="shared" si="1575"/>
        <v>1</v>
      </c>
      <c r="AA6522" s="1" t="b">
        <f t="shared" si="1576"/>
        <v>1</v>
      </c>
      <c r="AD6522" s="1" t="b">
        <f t="shared" si="1577"/>
        <v>1</v>
      </c>
      <c r="AG6522" s="1" t="b">
        <f t="shared" si="2310"/>
        <v>1</v>
      </c>
      <c r="AJ6522" s="1" t="b">
        <f t="shared" si="2297"/>
        <v>0</v>
      </c>
      <c r="AM6522" s="1" t="b">
        <f t="shared" si="2290"/>
        <v>0</v>
      </c>
      <c r="AP6522" s="1" t="b">
        <f t="shared" si="2291"/>
        <v>0</v>
      </c>
    </row>
    <row r="6523" ht="15.75" customHeight="1">
      <c r="A6523" s="1" t="s">
        <v>1435</v>
      </c>
      <c r="B6523" s="1" t="s">
        <v>1436</v>
      </c>
      <c r="C6523" s="1" t="s">
        <v>13775</v>
      </c>
      <c r="D6523" s="1" t="s">
        <v>13776</v>
      </c>
      <c r="E6523" s="2">
        <v>41395.0</v>
      </c>
      <c r="F6523" s="1">
        <v>5110.0</v>
      </c>
      <c r="I6523" s="1">
        <v>2190.0</v>
      </c>
      <c r="L6523" s="1">
        <v>7300.0</v>
      </c>
      <c r="O6523" s="1">
        <v>0.0</v>
      </c>
      <c r="R6523" s="1">
        <v>0.0</v>
      </c>
      <c r="U6523" s="1">
        <v>0.0</v>
      </c>
      <c r="X6523" s="1" t="b">
        <f t="shared" si="1575"/>
        <v>1</v>
      </c>
      <c r="AA6523" s="1" t="b">
        <f t="shared" si="1576"/>
        <v>1</v>
      </c>
      <c r="AD6523" s="1" t="b">
        <f t="shared" si="1577"/>
        <v>1</v>
      </c>
      <c r="AG6523" s="1" t="b">
        <f>FALSE()</f>
        <v>0</v>
      </c>
      <c r="AJ6523" s="1" t="b">
        <f t="shared" si="2297"/>
        <v>0</v>
      </c>
      <c r="AM6523" s="1" t="b">
        <f t="shared" si="2290"/>
        <v>0</v>
      </c>
      <c r="AP6523" s="1" t="b">
        <f t="shared" si="2291"/>
        <v>0</v>
      </c>
    </row>
    <row r="6524" ht="15.75" customHeight="1">
      <c r="A6524" s="1" t="s">
        <v>13777</v>
      </c>
      <c r="B6524" s="1" t="s">
        <v>13778</v>
      </c>
      <c r="C6524" s="1">
        <v>47780.0</v>
      </c>
      <c r="D6524" s="1" t="s">
        <v>13778</v>
      </c>
      <c r="E6524" s="2">
        <v>41975.0</v>
      </c>
      <c r="F6524" s="1">
        <v>21300.0</v>
      </c>
      <c r="I6524" s="1">
        <v>25200.0</v>
      </c>
      <c r="L6524" s="1">
        <v>46500.0</v>
      </c>
      <c r="O6524" s="1">
        <v>0.0</v>
      </c>
      <c r="R6524" s="1">
        <v>0.0</v>
      </c>
      <c r="U6524" s="1">
        <v>0.0</v>
      </c>
      <c r="X6524" s="1" t="b">
        <f t="shared" si="1575"/>
        <v>1</v>
      </c>
      <c r="AA6524" s="1" t="b">
        <f t="shared" si="1576"/>
        <v>1</v>
      </c>
      <c r="AD6524" s="1" t="b">
        <f t="shared" si="1577"/>
        <v>1</v>
      </c>
      <c r="AG6524" s="1" t="b">
        <f t="shared" ref="AG6524:AG6525" si="2311">TRUE()</f>
        <v>1</v>
      </c>
      <c r="AJ6524" s="1" t="b">
        <f t="shared" si="2297"/>
        <v>0</v>
      </c>
      <c r="AM6524" s="1" t="b">
        <f t="shared" si="2290"/>
        <v>0</v>
      </c>
      <c r="AP6524" s="1" t="b">
        <f t="shared" si="2291"/>
        <v>0</v>
      </c>
    </row>
    <row r="6525" ht="15.75" customHeight="1">
      <c r="A6525" s="1" t="s">
        <v>13779</v>
      </c>
      <c r="B6525" s="1" t="s">
        <v>13780</v>
      </c>
      <c r="C6525" s="1">
        <v>28020.0</v>
      </c>
      <c r="D6525" s="1" t="s">
        <v>13780</v>
      </c>
      <c r="E6525" s="2">
        <v>41975.0</v>
      </c>
      <c r="F6525" s="1">
        <v>6600.0</v>
      </c>
      <c r="I6525" s="1">
        <v>6300.0</v>
      </c>
      <c r="L6525" s="1">
        <v>12900.0</v>
      </c>
      <c r="O6525" s="1">
        <v>0.0</v>
      </c>
      <c r="R6525" s="1">
        <v>0.0</v>
      </c>
      <c r="U6525" s="1">
        <v>0.0</v>
      </c>
      <c r="X6525" s="1" t="b">
        <f t="shared" si="1575"/>
        <v>1</v>
      </c>
      <c r="AA6525" s="1" t="b">
        <f t="shared" si="1576"/>
        <v>1</v>
      </c>
      <c r="AD6525" s="1" t="b">
        <f t="shared" si="1577"/>
        <v>1</v>
      </c>
      <c r="AG6525" s="1" t="b">
        <f t="shared" si="2311"/>
        <v>1</v>
      </c>
      <c r="AJ6525" s="1" t="b">
        <f t="shared" si="2297"/>
        <v>0</v>
      </c>
      <c r="AM6525" s="1" t="b">
        <f t="shared" si="2290"/>
        <v>0</v>
      </c>
      <c r="AP6525" s="1" t="b">
        <f t="shared" si="2291"/>
        <v>0</v>
      </c>
    </row>
    <row r="6526" ht="15.75" customHeight="1">
      <c r="A6526" s="1" t="s">
        <v>6266</v>
      </c>
      <c r="B6526" s="1" t="s">
        <v>6267</v>
      </c>
      <c r="C6526" s="1" t="s">
        <v>13781</v>
      </c>
      <c r="D6526" s="1" t="s">
        <v>13782</v>
      </c>
      <c r="E6526" s="2">
        <v>41395.0</v>
      </c>
      <c r="F6526" s="1">
        <v>6370.0</v>
      </c>
      <c r="I6526" s="1">
        <v>2730.0</v>
      </c>
      <c r="L6526" s="1">
        <v>9100.0</v>
      </c>
      <c r="O6526" s="1">
        <v>0.0</v>
      </c>
      <c r="R6526" s="1">
        <v>0.0</v>
      </c>
      <c r="U6526" s="1">
        <v>0.0</v>
      </c>
      <c r="X6526" s="1" t="b">
        <f t="shared" si="1575"/>
        <v>1</v>
      </c>
      <c r="AA6526" s="1" t="b">
        <f t="shared" si="1576"/>
        <v>1</v>
      </c>
      <c r="AD6526" s="1" t="b">
        <f t="shared" si="1577"/>
        <v>1</v>
      </c>
      <c r="AG6526" s="1" t="b">
        <f>FALSE()</f>
        <v>0</v>
      </c>
      <c r="AJ6526" s="1" t="b">
        <f t="shared" si="2297"/>
        <v>0</v>
      </c>
      <c r="AM6526" s="1" t="b">
        <f t="shared" si="2290"/>
        <v>0</v>
      </c>
      <c r="AP6526" s="1" t="b">
        <f t="shared" si="2291"/>
        <v>0</v>
      </c>
    </row>
    <row r="6527" ht="15.75" customHeight="1">
      <c r="A6527" s="1" t="s">
        <v>13783</v>
      </c>
      <c r="B6527" s="1" t="s">
        <v>13784</v>
      </c>
      <c r="C6527" s="1">
        <v>41116.0</v>
      </c>
      <c r="D6527" s="1" t="s">
        <v>13784</v>
      </c>
      <c r="E6527" s="2">
        <v>41975.0</v>
      </c>
      <c r="F6527" s="1">
        <v>7200.0</v>
      </c>
      <c r="G6527" s="1">
        <v>5040.0</v>
      </c>
      <c r="I6527" s="1">
        <v>2100.0</v>
      </c>
      <c r="J6527" s="1">
        <v>1470.0</v>
      </c>
      <c r="L6527" s="1">
        <v>9300.0</v>
      </c>
      <c r="M6527" s="1">
        <v>6510.0</v>
      </c>
      <c r="O6527" s="1">
        <v>0.0</v>
      </c>
      <c r="P6527" s="1">
        <v>0.0</v>
      </c>
      <c r="R6527" s="1">
        <v>0.0</v>
      </c>
      <c r="S6527" s="1">
        <v>0.0</v>
      </c>
      <c r="U6527" s="1">
        <v>0.0</v>
      </c>
      <c r="V6527" s="1">
        <v>0.0</v>
      </c>
      <c r="X6527" s="1" t="b">
        <f t="shared" si="1575"/>
        <v>1</v>
      </c>
      <c r="Y6527" s="1" t="b">
        <f>FALSE()</f>
        <v>0</v>
      </c>
      <c r="AA6527" s="1" t="b">
        <f t="shared" si="1576"/>
        <v>1</v>
      </c>
      <c r="AB6527" s="1" t="b">
        <f>FALSE()</f>
        <v>0</v>
      </c>
      <c r="AD6527" s="1" t="b">
        <f t="shared" si="1577"/>
        <v>1</v>
      </c>
      <c r="AE6527" s="1" t="b">
        <f>FALSE()</f>
        <v>0</v>
      </c>
      <c r="AG6527" s="1" t="b">
        <f t="shared" ref="AG6527:AG6530" si="2312">TRUE()</f>
        <v>1</v>
      </c>
      <c r="AH6527" s="1" t="b">
        <f>FALSE()</f>
        <v>0</v>
      </c>
      <c r="AJ6527" s="1" t="b">
        <f t="shared" si="2297"/>
        <v>0</v>
      </c>
      <c r="AK6527" s="1" t="b">
        <f>TRUE()</f>
        <v>1</v>
      </c>
      <c r="AM6527" s="1" t="b">
        <f t="shared" si="2290"/>
        <v>0</v>
      </c>
      <c r="AN6527" s="1" t="b">
        <f>FALSE()</f>
        <v>0</v>
      </c>
      <c r="AP6527" s="1" t="b">
        <f t="shared" si="2291"/>
        <v>0</v>
      </c>
      <c r="AQ6527" s="1" t="b">
        <f>FALSE()</f>
        <v>0</v>
      </c>
    </row>
    <row r="6528" ht="15.75" customHeight="1">
      <c r="A6528" s="1" t="s">
        <v>13785</v>
      </c>
      <c r="B6528" s="1" t="s">
        <v>13786</v>
      </c>
      <c r="C6528" s="1">
        <v>27403.0</v>
      </c>
      <c r="D6528" s="1" t="s">
        <v>13786</v>
      </c>
      <c r="E6528" s="2">
        <v>41975.0</v>
      </c>
      <c r="F6528" s="1">
        <v>12000.0</v>
      </c>
      <c r="I6528" s="1">
        <v>15960.0</v>
      </c>
      <c r="L6528" s="1">
        <v>27960.0</v>
      </c>
      <c r="O6528" s="1">
        <v>0.0</v>
      </c>
      <c r="R6528" s="1">
        <v>0.0</v>
      </c>
      <c r="U6528" s="1">
        <v>0.0</v>
      </c>
      <c r="X6528" s="1" t="b">
        <f t="shared" si="1575"/>
        <v>1</v>
      </c>
      <c r="AA6528" s="1" t="b">
        <f t="shared" si="1576"/>
        <v>1</v>
      </c>
      <c r="AD6528" s="1" t="b">
        <f t="shared" si="1577"/>
        <v>1</v>
      </c>
      <c r="AG6528" s="1" t="b">
        <f t="shared" si="2312"/>
        <v>1</v>
      </c>
      <c r="AJ6528" s="1" t="b">
        <f t="shared" si="2297"/>
        <v>0</v>
      </c>
      <c r="AM6528" s="1" t="b">
        <f t="shared" si="2290"/>
        <v>0</v>
      </c>
      <c r="AP6528" s="1" t="b">
        <f t="shared" si="2291"/>
        <v>0</v>
      </c>
    </row>
    <row r="6529" ht="15.75" customHeight="1">
      <c r="A6529" s="1" t="s">
        <v>13787</v>
      </c>
      <c r="B6529" s="1" t="s">
        <v>13788</v>
      </c>
      <c r="C6529" s="1">
        <v>26548.0</v>
      </c>
      <c r="D6529" s="1" t="s">
        <v>13788</v>
      </c>
      <c r="E6529" s="2">
        <v>41975.0</v>
      </c>
      <c r="F6529" s="1">
        <v>4900.0</v>
      </c>
      <c r="I6529" s="1">
        <v>3528.0</v>
      </c>
      <c r="L6529" s="1">
        <v>8428.0</v>
      </c>
      <c r="O6529" s="1">
        <v>0.0</v>
      </c>
      <c r="R6529" s="1">
        <v>0.0</v>
      </c>
      <c r="U6529" s="1">
        <v>0.0</v>
      </c>
      <c r="X6529" s="1" t="b">
        <f t="shared" si="1575"/>
        <v>1</v>
      </c>
      <c r="AA6529" s="1" t="b">
        <f t="shared" si="1576"/>
        <v>1</v>
      </c>
      <c r="AD6529" s="1" t="b">
        <f t="shared" si="1577"/>
        <v>1</v>
      </c>
      <c r="AG6529" s="1" t="b">
        <f t="shared" si="2312"/>
        <v>1</v>
      </c>
      <c r="AJ6529" s="1" t="b">
        <f t="shared" si="2297"/>
        <v>0</v>
      </c>
      <c r="AM6529" s="1" t="b">
        <f t="shared" si="2290"/>
        <v>0</v>
      </c>
      <c r="AP6529" s="1" t="b">
        <f t="shared" si="2291"/>
        <v>0</v>
      </c>
    </row>
    <row r="6530" ht="15.75" customHeight="1">
      <c r="A6530" s="1" t="s">
        <v>13789</v>
      </c>
      <c r="B6530" s="1" t="s">
        <v>13790</v>
      </c>
      <c r="C6530" s="1">
        <v>21138.0</v>
      </c>
      <c r="D6530" s="1" t="s">
        <v>13790</v>
      </c>
      <c r="E6530" s="2">
        <v>41975.0</v>
      </c>
      <c r="F6530" s="1">
        <v>21300.0</v>
      </c>
      <c r="I6530" s="1">
        <v>25200.0</v>
      </c>
      <c r="L6530" s="1">
        <v>46500.0</v>
      </c>
      <c r="O6530" s="1">
        <v>0.0</v>
      </c>
      <c r="R6530" s="1">
        <v>0.0</v>
      </c>
      <c r="U6530" s="1">
        <v>0.0</v>
      </c>
      <c r="X6530" s="1" t="b">
        <f t="shared" si="1575"/>
        <v>1</v>
      </c>
      <c r="AA6530" s="1" t="b">
        <f t="shared" si="1576"/>
        <v>1</v>
      </c>
      <c r="AD6530" s="1" t="b">
        <f t="shared" si="1577"/>
        <v>1</v>
      </c>
      <c r="AG6530" s="1" t="b">
        <f t="shared" si="2312"/>
        <v>1</v>
      </c>
      <c r="AJ6530" s="1" t="b">
        <f t="shared" si="2297"/>
        <v>0</v>
      </c>
      <c r="AM6530" s="1" t="b">
        <f t="shared" si="2290"/>
        <v>0</v>
      </c>
      <c r="AP6530" s="1" t="b">
        <f t="shared" si="2291"/>
        <v>0</v>
      </c>
    </row>
    <row r="6531" ht="15.75" customHeight="1">
      <c r="A6531" s="1" t="s">
        <v>6544</v>
      </c>
      <c r="B6531" s="1" t="s">
        <v>6545</v>
      </c>
      <c r="C6531" s="1" t="s">
        <v>13791</v>
      </c>
      <c r="D6531" s="1" t="s">
        <v>13792</v>
      </c>
      <c r="E6531" s="3">
        <v>43037.0</v>
      </c>
      <c r="F6531" s="1">
        <v>2800.0</v>
      </c>
      <c r="G6531" s="1">
        <v>1960.0</v>
      </c>
      <c r="I6531" s="1">
        <v>1200.0</v>
      </c>
      <c r="J6531" s="1">
        <v>840.0</v>
      </c>
      <c r="L6531" s="1">
        <v>4000.0</v>
      </c>
      <c r="M6531" s="1">
        <v>2800.0</v>
      </c>
      <c r="O6531" s="1">
        <v>0.0</v>
      </c>
      <c r="P6531" s="1">
        <v>0.0</v>
      </c>
      <c r="R6531" s="1">
        <v>0.0</v>
      </c>
      <c r="S6531" s="1">
        <v>0.0</v>
      </c>
      <c r="U6531" s="1">
        <v>0.0</v>
      </c>
      <c r="V6531" s="1">
        <v>0.0</v>
      </c>
      <c r="X6531" s="1" t="b">
        <f t="shared" si="1575"/>
        <v>1</v>
      </c>
      <c r="Y6531" s="1" t="b">
        <f t="shared" ref="Y6531:Y6532" si="2314">FALSE()</f>
        <v>0</v>
      </c>
      <c r="AA6531" s="1" t="b">
        <f t="shared" si="1576"/>
        <v>1</v>
      </c>
      <c r="AB6531" s="1" t="b">
        <f t="shared" ref="AB6531:AB6532" si="2315">FALSE()</f>
        <v>0</v>
      </c>
      <c r="AD6531" s="1" t="b">
        <f t="shared" si="1577"/>
        <v>1</v>
      </c>
      <c r="AE6531" s="1" t="b">
        <f t="shared" ref="AE6531:AE6532" si="2316">FALSE()</f>
        <v>0</v>
      </c>
      <c r="AG6531" s="1" t="b">
        <f t="shared" ref="AG6531:AH6531" si="2313">FALSE()</f>
        <v>0</v>
      </c>
      <c r="AH6531" s="1" t="b">
        <f t="shared" si="2313"/>
        <v>0</v>
      </c>
      <c r="AJ6531" s="1" t="b">
        <f t="shared" si="2297"/>
        <v>0</v>
      </c>
      <c r="AK6531" s="1" t="b">
        <f t="shared" ref="AK6531:AK6532" si="2317">TRUE()</f>
        <v>1</v>
      </c>
      <c r="AM6531" s="1" t="b">
        <f t="shared" si="2290"/>
        <v>0</v>
      </c>
      <c r="AN6531" s="1" t="b">
        <f t="shared" ref="AN6531:AN6532" si="2318">FALSE()</f>
        <v>0</v>
      </c>
      <c r="AP6531" s="1" t="b">
        <f t="shared" si="2291"/>
        <v>0</v>
      </c>
      <c r="AQ6531" s="1" t="b">
        <f t="shared" ref="AQ6531:AQ6532" si="2319">FALSE()</f>
        <v>0</v>
      </c>
    </row>
    <row r="6532" ht="15.75" customHeight="1">
      <c r="A6532" s="1" t="s">
        <v>13793</v>
      </c>
      <c r="B6532" s="1" t="s">
        <v>13794</v>
      </c>
      <c r="C6532" s="1">
        <v>38530.0</v>
      </c>
      <c r="D6532" s="1" t="s">
        <v>13794</v>
      </c>
      <c r="E6532" s="2">
        <v>41975.0</v>
      </c>
      <c r="F6532" s="1">
        <v>7200.0</v>
      </c>
      <c r="G6532" s="1">
        <v>5040.0</v>
      </c>
      <c r="I6532" s="1">
        <v>2100.0</v>
      </c>
      <c r="J6532" s="1">
        <v>1470.0</v>
      </c>
      <c r="L6532" s="1">
        <v>9300.0</v>
      </c>
      <c r="M6532" s="1">
        <v>6510.0</v>
      </c>
      <c r="O6532" s="1">
        <v>0.0</v>
      </c>
      <c r="P6532" s="1">
        <v>0.0</v>
      </c>
      <c r="R6532" s="1">
        <v>0.0</v>
      </c>
      <c r="S6532" s="1">
        <v>0.0</v>
      </c>
      <c r="U6532" s="1">
        <v>0.0</v>
      </c>
      <c r="V6532" s="1">
        <v>0.0</v>
      </c>
      <c r="X6532" s="1" t="b">
        <f t="shared" si="1575"/>
        <v>1</v>
      </c>
      <c r="Y6532" s="1" t="b">
        <f t="shared" si="2314"/>
        <v>0</v>
      </c>
      <c r="AA6532" s="1" t="b">
        <f t="shared" si="1576"/>
        <v>1</v>
      </c>
      <c r="AB6532" s="1" t="b">
        <f t="shared" si="2315"/>
        <v>0</v>
      </c>
      <c r="AD6532" s="1" t="b">
        <f t="shared" si="1577"/>
        <v>1</v>
      </c>
      <c r="AE6532" s="1" t="b">
        <f t="shared" si="2316"/>
        <v>0</v>
      </c>
      <c r="AG6532" s="1" t="b">
        <f>TRUE()</f>
        <v>1</v>
      </c>
      <c r="AH6532" s="1" t="b">
        <f>FALSE()</f>
        <v>0</v>
      </c>
      <c r="AJ6532" s="1" t="b">
        <f t="shared" si="2297"/>
        <v>0</v>
      </c>
      <c r="AK6532" s="1" t="b">
        <f t="shared" si="2317"/>
        <v>1</v>
      </c>
      <c r="AM6532" s="1" t="b">
        <f t="shared" si="2290"/>
        <v>0</v>
      </c>
      <c r="AN6532" s="1" t="b">
        <f t="shared" si="2318"/>
        <v>0</v>
      </c>
      <c r="AP6532" s="1" t="b">
        <f t="shared" si="2291"/>
        <v>0</v>
      </c>
      <c r="AQ6532" s="1" t="b">
        <f t="shared" si="2319"/>
        <v>0</v>
      </c>
    </row>
    <row r="6533" ht="15.75" customHeight="1">
      <c r="A6533" s="1" t="s">
        <v>494</v>
      </c>
      <c r="B6533" s="1" t="s">
        <v>495</v>
      </c>
      <c r="C6533" s="1" t="s">
        <v>13795</v>
      </c>
      <c r="D6533" s="1" t="s">
        <v>13796</v>
      </c>
      <c r="E6533" s="2">
        <v>41395.0</v>
      </c>
      <c r="F6533" s="1">
        <v>9100.0</v>
      </c>
      <c r="I6533" s="1">
        <v>3900.0</v>
      </c>
      <c r="L6533" s="1">
        <v>13000.0</v>
      </c>
      <c r="O6533" s="1">
        <v>0.0</v>
      </c>
      <c r="R6533" s="1">
        <v>0.0</v>
      </c>
      <c r="U6533" s="1">
        <v>0.0</v>
      </c>
      <c r="X6533" s="1" t="b">
        <f t="shared" si="1575"/>
        <v>1</v>
      </c>
      <c r="AA6533" s="1" t="b">
        <f t="shared" si="1576"/>
        <v>1</v>
      </c>
      <c r="AD6533" s="1" t="b">
        <f t="shared" si="1577"/>
        <v>1</v>
      </c>
      <c r="AG6533" s="1" t="b">
        <f t="shared" ref="AG6533:AG6538" si="2320">FALSE()</f>
        <v>0</v>
      </c>
      <c r="AJ6533" s="1" t="b">
        <f t="shared" si="2297"/>
        <v>0</v>
      </c>
      <c r="AM6533" s="1" t="b">
        <f t="shared" si="2290"/>
        <v>0</v>
      </c>
      <c r="AP6533" s="1" t="b">
        <f t="shared" si="2291"/>
        <v>0</v>
      </c>
    </row>
    <row r="6534" ht="15.75" customHeight="1">
      <c r="A6534" s="1" t="s">
        <v>636</v>
      </c>
      <c r="B6534" s="1" t="s">
        <v>637</v>
      </c>
      <c r="C6534" s="1" t="s">
        <v>13797</v>
      </c>
      <c r="D6534" s="1" t="s">
        <v>13798</v>
      </c>
      <c r="E6534" s="2">
        <v>41395.0</v>
      </c>
      <c r="F6534" s="1">
        <v>5460.0</v>
      </c>
      <c r="I6534" s="1">
        <v>2340.0</v>
      </c>
      <c r="L6534" s="1">
        <v>7800.0</v>
      </c>
      <c r="O6534" s="1">
        <v>0.0</v>
      </c>
      <c r="R6534" s="1">
        <v>0.0</v>
      </c>
      <c r="U6534" s="1">
        <v>0.0</v>
      </c>
      <c r="X6534" s="1" t="b">
        <f t="shared" si="1575"/>
        <v>1</v>
      </c>
      <c r="AA6534" s="1" t="b">
        <f t="shared" si="1576"/>
        <v>1</v>
      </c>
      <c r="AD6534" s="1" t="b">
        <f t="shared" si="1577"/>
        <v>1</v>
      </c>
      <c r="AG6534" s="1" t="b">
        <f t="shared" si="2320"/>
        <v>0</v>
      </c>
      <c r="AJ6534" s="1" t="b">
        <f t="shared" si="2297"/>
        <v>0</v>
      </c>
      <c r="AM6534" s="1" t="b">
        <f t="shared" si="2290"/>
        <v>0</v>
      </c>
      <c r="AP6534" s="1" t="b">
        <f t="shared" si="2291"/>
        <v>0</v>
      </c>
    </row>
    <row r="6535" ht="15.75" customHeight="1">
      <c r="A6535" s="1" t="s">
        <v>1917</v>
      </c>
      <c r="B6535" s="1" t="s">
        <v>1918</v>
      </c>
      <c r="C6535" s="1" t="s">
        <v>13799</v>
      </c>
      <c r="D6535" s="1" t="s">
        <v>13800</v>
      </c>
      <c r="E6535" s="2">
        <v>41395.0</v>
      </c>
      <c r="F6535" s="1">
        <v>6300.0</v>
      </c>
      <c r="I6535" s="1">
        <v>2700.0</v>
      </c>
      <c r="L6535" s="1">
        <v>9000.0</v>
      </c>
      <c r="O6535" s="1">
        <v>0.0</v>
      </c>
      <c r="R6535" s="1">
        <v>0.0</v>
      </c>
      <c r="U6535" s="1">
        <v>0.0</v>
      </c>
      <c r="X6535" s="1" t="b">
        <f t="shared" si="1575"/>
        <v>1</v>
      </c>
      <c r="AA6535" s="1" t="b">
        <f t="shared" si="1576"/>
        <v>1</v>
      </c>
      <c r="AD6535" s="1" t="b">
        <f t="shared" si="1577"/>
        <v>1</v>
      </c>
      <c r="AG6535" s="1" t="b">
        <f t="shared" si="2320"/>
        <v>0</v>
      </c>
      <c r="AJ6535" s="1" t="b">
        <f t="shared" si="2297"/>
        <v>0</v>
      </c>
      <c r="AM6535" s="1" t="b">
        <f t="shared" si="2290"/>
        <v>0</v>
      </c>
      <c r="AP6535" s="1" t="b">
        <f t="shared" si="2291"/>
        <v>0</v>
      </c>
    </row>
    <row r="6536" ht="15.75" customHeight="1">
      <c r="A6536" s="1" t="s">
        <v>1384</v>
      </c>
      <c r="B6536" s="1" t="s">
        <v>1385</v>
      </c>
      <c r="C6536" s="1" t="s">
        <v>13801</v>
      </c>
      <c r="D6536" s="1" t="s">
        <v>13802</v>
      </c>
      <c r="E6536" s="3">
        <v>43037.0</v>
      </c>
      <c r="F6536" s="1">
        <v>4200.0</v>
      </c>
      <c r="G6536" s="1">
        <v>2940.0</v>
      </c>
      <c r="I6536" s="1">
        <v>1800.0</v>
      </c>
      <c r="J6536" s="1">
        <v>1260.0</v>
      </c>
      <c r="L6536" s="1">
        <v>6000.0</v>
      </c>
      <c r="M6536" s="1">
        <v>4200.0</v>
      </c>
      <c r="O6536" s="1">
        <v>0.0</v>
      </c>
      <c r="P6536" s="1">
        <v>0.0</v>
      </c>
      <c r="R6536" s="1">
        <v>0.0</v>
      </c>
      <c r="S6536" s="1">
        <v>0.0</v>
      </c>
      <c r="U6536" s="1">
        <v>0.0</v>
      </c>
      <c r="V6536" s="1">
        <v>0.0</v>
      </c>
      <c r="X6536" s="1" t="b">
        <f t="shared" si="1575"/>
        <v>1</v>
      </c>
      <c r="Y6536" s="1" t="b">
        <f t="shared" ref="Y6536:Y6537" si="2321">FALSE()</f>
        <v>0</v>
      </c>
      <c r="AA6536" s="1" t="b">
        <f t="shared" si="1576"/>
        <v>1</v>
      </c>
      <c r="AB6536" s="1" t="b">
        <f t="shared" ref="AB6536:AB6537" si="2322">FALSE()</f>
        <v>0</v>
      </c>
      <c r="AD6536" s="1" t="b">
        <f t="shared" si="1577"/>
        <v>1</v>
      </c>
      <c r="AE6536" s="1" t="b">
        <f t="shared" ref="AE6536:AE6537" si="2323">FALSE()</f>
        <v>0</v>
      </c>
      <c r="AG6536" s="1" t="b">
        <f t="shared" si="2320"/>
        <v>0</v>
      </c>
      <c r="AH6536" s="1" t="b">
        <f t="shared" ref="AH6536:AH6537" si="2324">FALSE()</f>
        <v>0</v>
      </c>
      <c r="AJ6536" s="1" t="b">
        <f t="shared" si="2297"/>
        <v>0</v>
      </c>
      <c r="AK6536" s="1" t="b">
        <f t="shared" ref="AK6536:AK6537" si="2325">TRUE()</f>
        <v>1</v>
      </c>
      <c r="AM6536" s="1" t="b">
        <f t="shared" si="2290"/>
        <v>0</v>
      </c>
      <c r="AN6536" s="1" t="b">
        <f t="shared" ref="AN6536:AN6537" si="2326">FALSE()</f>
        <v>0</v>
      </c>
      <c r="AP6536" s="1" t="b">
        <f t="shared" si="2291"/>
        <v>0</v>
      </c>
      <c r="AQ6536" s="1" t="b">
        <f t="shared" ref="AQ6536:AQ6537" si="2327">FALSE()</f>
        <v>0</v>
      </c>
    </row>
    <row r="6537" ht="15.75" customHeight="1">
      <c r="A6537" s="1" t="s">
        <v>1384</v>
      </c>
      <c r="B6537" s="1" t="s">
        <v>1385</v>
      </c>
      <c r="C6537" s="1" t="s">
        <v>13803</v>
      </c>
      <c r="D6537" s="1" t="s">
        <v>13804</v>
      </c>
      <c r="E6537" s="3">
        <v>43037.0</v>
      </c>
      <c r="F6537" s="1">
        <v>4200.0</v>
      </c>
      <c r="G6537" s="1">
        <v>2940.0</v>
      </c>
      <c r="I6537" s="1">
        <v>1800.0</v>
      </c>
      <c r="J6537" s="1">
        <v>1260.0</v>
      </c>
      <c r="L6537" s="1">
        <v>6000.0</v>
      </c>
      <c r="M6537" s="1">
        <v>4200.0</v>
      </c>
      <c r="O6537" s="1">
        <v>0.0</v>
      </c>
      <c r="P6537" s="1">
        <v>0.0</v>
      </c>
      <c r="R6537" s="1">
        <v>0.0</v>
      </c>
      <c r="S6537" s="1">
        <v>0.0</v>
      </c>
      <c r="U6537" s="1">
        <v>0.0</v>
      </c>
      <c r="V6537" s="1">
        <v>0.0</v>
      </c>
      <c r="X6537" s="1" t="b">
        <f t="shared" si="1575"/>
        <v>1</v>
      </c>
      <c r="Y6537" s="1" t="b">
        <f t="shared" si="2321"/>
        <v>0</v>
      </c>
      <c r="AA6537" s="1" t="b">
        <f t="shared" si="1576"/>
        <v>1</v>
      </c>
      <c r="AB6537" s="1" t="b">
        <f t="shared" si="2322"/>
        <v>0</v>
      </c>
      <c r="AD6537" s="1" t="b">
        <f t="shared" si="1577"/>
        <v>1</v>
      </c>
      <c r="AE6537" s="1" t="b">
        <f t="shared" si="2323"/>
        <v>0</v>
      </c>
      <c r="AG6537" s="1" t="b">
        <f t="shared" si="2320"/>
        <v>0</v>
      </c>
      <c r="AH6537" s="1" t="b">
        <f t="shared" si="2324"/>
        <v>0</v>
      </c>
      <c r="AJ6537" s="1" t="b">
        <f t="shared" si="2297"/>
        <v>0</v>
      </c>
      <c r="AK6537" s="1" t="b">
        <f t="shared" si="2325"/>
        <v>1</v>
      </c>
      <c r="AM6537" s="1" t="b">
        <f t="shared" si="2290"/>
        <v>0</v>
      </c>
      <c r="AN6537" s="1" t="b">
        <f t="shared" si="2326"/>
        <v>0</v>
      </c>
      <c r="AP6537" s="1" t="b">
        <f t="shared" si="2291"/>
        <v>0</v>
      </c>
      <c r="AQ6537" s="1" t="b">
        <f t="shared" si="2327"/>
        <v>0</v>
      </c>
    </row>
    <row r="6538" ht="15.75" customHeight="1">
      <c r="A6538" s="1" t="s">
        <v>13805</v>
      </c>
      <c r="B6538" s="1" t="s">
        <v>13806</v>
      </c>
      <c r="C6538" s="1" t="s">
        <v>13807</v>
      </c>
      <c r="D6538" s="1" t="s">
        <v>13808</v>
      </c>
      <c r="E6538" s="2">
        <v>41395.0</v>
      </c>
      <c r="F6538" s="1">
        <v>3360.0</v>
      </c>
      <c r="I6538" s="1">
        <v>1440.0</v>
      </c>
      <c r="L6538" s="1">
        <v>4800.0</v>
      </c>
      <c r="O6538" s="1">
        <v>0.0</v>
      </c>
      <c r="R6538" s="1">
        <v>0.0</v>
      </c>
      <c r="U6538" s="1">
        <v>0.0</v>
      </c>
      <c r="X6538" s="1" t="b">
        <f t="shared" si="1575"/>
        <v>1</v>
      </c>
      <c r="AA6538" s="1" t="b">
        <f t="shared" si="1576"/>
        <v>1</v>
      </c>
      <c r="AD6538" s="1" t="b">
        <f t="shared" si="1577"/>
        <v>1</v>
      </c>
      <c r="AG6538" s="1" t="b">
        <f t="shared" si="2320"/>
        <v>0</v>
      </c>
      <c r="AJ6538" s="1" t="b">
        <f t="shared" si="2297"/>
        <v>0</v>
      </c>
      <c r="AM6538" s="1" t="b">
        <f t="shared" si="2290"/>
        <v>0</v>
      </c>
      <c r="AP6538" s="1" t="b">
        <f t="shared" si="2291"/>
        <v>0</v>
      </c>
    </row>
    <row r="6539" ht="15.75" customHeight="1">
      <c r="A6539" s="1" t="s">
        <v>13809</v>
      </c>
      <c r="B6539" s="1" t="s">
        <v>13810</v>
      </c>
      <c r="C6539" s="1">
        <v>27495.0</v>
      </c>
      <c r="D6539" s="1" t="s">
        <v>13810</v>
      </c>
      <c r="E6539" s="2">
        <v>41975.0</v>
      </c>
      <c r="F6539" s="1">
        <v>17300.0</v>
      </c>
      <c r="I6539" s="1">
        <v>13440.0</v>
      </c>
      <c r="L6539" s="1">
        <v>30740.0</v>
      </c>
      <c r="O6539" s="1">
        <v>0.0</v>
      </c>
      <c r="R6539" s="1">
        <v>0.0</v>
      </c>
      <c r="U6539" s="1">
        <v>0.0</v>
      </c>
      <c r="X6539" s="1" t="b">
        <f t="shared" si="1575"/>
        <v>1</v>
      </c>
      <c r="AA6539" s="1" t="b">
        <f t="shared" si="1576"/>
        <v>1</v>
      </c>
      <c r="AD6539" s="1" t="b">
        <f t="shared" si="1577"/>
        <v>1</v>
      </c>
      <c r="AG6539" s="1" t="b">
        <f>TRUE()</f>
        <v>1</v>
      </c>
      <c r="AJ6539" s="1" t="b">
        <f t="shared" si="2297"/>
        <v>0</v>
      </c>
      <c r="AM6539" s="1" t="b">
        <f t="shared" si="2290"/>
        <v>0</v>
      </c>
      <c r="AP6539" s="1" t="b">
        <f t="shared" si="2291"/>
        <v>0</v>
      </c>
    </row>
    <row r="6540" ht="15.75" customHeight="1">
      <c r="A6540" s="1" t="s">
        <v>2147</v>
      </c>
      <c r="B6540" s="1" t="s">
        <v>2148</v>
      </c>
      <c r="C6540" s="1" t="s">
        <v>13811</v>
      </c>
      <c r="D6540" s="1" t="s">
        <v>13812</v>
      </c>
      <c r="E6540" s="2">
        <v>41395.0</v>
      </c>
      <c r="F6540" s="1">
        <v>5950.0</v>
      </c>
      <c r="I6540" s="1">
        <v>2550.0</v>
      </c>
      <c r="L6540" s="1">
        <v>8500.0</v>
      </c>
      <c r="O6540" s="1">
        <v>0.0</v>
      </c>
      <c r="R6540" s="1">
        <v>0.0</v>
      </c>
      <c r="U6540" s="1">
        <v>0.0</v>
      </c>
      <c r="X6540" s="1" t="b">
        <f t="shared" si="1575"/>
        <v>1</v>
      </c>
      <c r="AA6540" s="1" t="b">
        <f t="shared" si="1576"/>
        <v>1</v>
      </c>
      <c r="AD6540" s="1" t="b">
        <f t="shared" si="1577"/>
        <v>1</v>
      </c>
      <c r="AG6540" s="1" t="b">
        <f t="shared" ref="AG6540:AG6544" si="2328">FALSE()</f>
        <v>0</v>
      </c>
      <c r="AJ6540" s="1" t="b">
        <f t="shared" si="2297"/>
        <v>0</v>
      </c>
      <c r="AM6540" s="1" t="b">
        <f t="shared" si="2290"/>
        <v>0</v>
      </c>
      <c r="AP6540" s="1" t="b">
        <f t="shared" si="2291"/>
        <v>0</v>
      </c>
    </row>
    <row r="6541" ht="15.75" customHeight="1">
      <c r="A6541" s="1" t="s">
        <v>7777</v>
      </c>
      <c r="B6541" s="1" t="s">
        <v>7778</v>
      </c>
      <c r="C6541" s="1" t="s">
        <v>13813</v>
      </c>
      <c r="D6541" s="1" t="s">
        <v>13814</v>
      </c>
      <c r="E6541" s="2">
        <v>41395.0</v>
      </c>
      <c r="F6541" s="1">
        <v>6370.0</v>
      </c>
      <c r="I6541" s="1">
        <v>2730.0</v>
      </c>
      <c r="L6541" s="1">
        <v>9100.0</v>
      </c>
      <c r="O6541" s="1">
        <v>0.0</v>
      </c>
      <c r="R6541" s="1">
        <v>0.0</v>
      </c>
      <c r="U6541" s="1">
        <v>0.0</v>
      </c>
      <c r="X6541" s="1" t="b">
        <f t="shared" si="1575"/>
        <v>1</v>
      </c>
      <c r="AA6541" s="1" t="b">
        <f t="shared" si="1576"/>
        <v>1</v>
      </c>
      <c r="AD6541" s="1" t="b">
        <f t="shared" si="1577"/>
        <v>1</v>
      </c>
      <c r="AG6541" s="1" t="b">
        <f t="shared" si="2328"/>
        <v>0</v>
      </c>
      <c r="AJ6541" s="1" t="b">
        <f t="shared" si="2297"/>
        <v>0</v>
      </c>
      <c r="AM6541" s="1" t="b">
        <f t="shared" si="2290"/>
        <v>0</v>
      </c>
      <c r="AP6541" s="1" t="b">
        <f t="shared" si="2291"/>
        <v>0</v>
      </c>
    </row>
    <row r="6542" ht="15.75" customHeight="1">
      <c r="A6542" s="1" t="s">
        <v>5100</v>
      </c>
      <c r="B6542" s="1" t="s">
        <v>5101</v>
      </c>
      <c r="C6542" s="1" t="s">
        <v>13815</v>
      </c>
      <c r="D6542" s="1" t="s">
        <v>13816</v>
      </c>
      <c r="E6542" s="2">
        <v>41395.0</v>
      </c>
      <c r="F6542" s="1">
        <v>9170.0</v>
      </c>
      <c r="I6542" s="1">
        <v>3930.0</v>
      </c>
      <c r="L6542" s="1">
        <v>13100.0</v>
      </c>
      <c r="O6542" s="1">
        <v>0.0</v>
      </c>
      <c r="R6542" s="1">
        <v>0.0</v>
      </c>
      <c r="U6542" s="1">
        <v>0.0</v>
      </c>
      <c r="X6542" s="1" t="b">
        <f t="shared" si="1575"/>
        <v>1</v>
      </c>
      <c r="AA6542" s="1" t="b">
        <f t="shared" si="1576"/>
        <v>1</v>
      </c>
      <c r="AD6542" s="1" t="b">
        <f t="shared" si="1577"/>
        <v>1</v>
      </c>
      <c r="AG6542" s="1" t="b">
        <f t="shared" si="2328"/>
        <v>0</v>
      </c>
      <c r="AJ6542" s="1" t="b">
        <f t="shared" si="2297"/>
        <v>0</v>
      </c>
      <c r="AM6542" s="1" t="b">
        <f t="shared" si="2290"/>
        <v>0</v>
      </c>
      <c r="AP6542" s="1" t="b">
        <f t="shared" si="2291"/>
        <v>0</v>
      </c>
    </row>
    <row r="6543" ht="15.75" customHeight="1">
      <c r="A6543" s="1" t="s">
        <v>636</v>
      </c>
      <c r="B6543" s="1" t="s">
        <v>637</v>
      </c>
      <c r="C6543" s="1" t="s">
        <v>13817</v>
      </c>
      <c r="D6543" s="1" t="s">
        <v>13818</v>
      </c>
      <c r="E6543" s="2">
        <v>41395.0</v>
      </c>
      <c r="F6543" s="1">
        <v>5460.0</v>
      </c>
      <c r="I6543" s="1">
        <v>2340.0</v>
      </c>
      <c r="L6543" s="1">
        <v>7800.0</v>
      </c>
      <c r="O6543" s="1">
        <v>0.0</v>
      </c>
      <c r="R6543" s="1">
        <v>0.0</v>
      </c>
      <c r="U6543" s="1">
        <v>0.0</v>
      </c>
      <c r="X6543" s="1" t="b">
        <f t="shared" si="1575"/>
        <v>1</v>
      </c>
      <c r="AA6543" s="1" t="b">
        <f t="shared" si="1576"/>
        <v>1</v>
      </c>
      <c r="AD6543" s="1" t="b">
        <f t="shared" si="1577"/>
        <v>1</v>
      </c>
      <c r="AG6543" s="1" t="b">
        <f t="shared" si="2328"/>
        <v>0</v>
      </c>
      <c r="AJ6543" s="1" t="b">
        <f t="shared" si="2297"/>
        <v>0</v>
      </c>
      <c r="AM6543" s="1" t="b">
        <f t="shared" si="2290"/>
        <v>0</v>
      </c>
      <c r="AP6543" s="1" t="b">
        <f t="shared" si="2291"/>
        <v>0</v>
      </c>
    </row>
    <row r="6544" ht="15.75" customHeight="1">
      <c r="A6544" s="1" t="s">
        <v>7799</v>
      </c>
      <c r="B6544" s="1" t="s">
        <v>7800</v>
      </c>
      <c r="C6544" s="1" t="s">
        <v>13819</v>
      </c>
      <c r="D6544" s="1" t="s">
        <v>13820</v>
      </c>
      <c r="E6544" s="2">
        <v>41395.0</v>
      </c>
      <c r="F6544" s="1">
        <v>4410.0</v>
      </c>
      <c r="I6544" s="1">
        <v>1890.0</v>
      </c>
      <c r="L6544" s="1">
        <v>6300.0</v>
      </c>
      <c r="O6544" s="1">
        <v>0.0</v>
      </c>
      <c r="R6544" s="1">
        <v>0.0</v>
      </c>
      <c r="U6544" s="1">
        <v>0.0</v>
      </c>
      <c r="X6544" s="1" t="b">
        <f t="shared" si="1575"/>
        <v>1</v>
      </c>
      <c r="AA6544" s="1" t="b">
        <f t="shared" si="1576"/>
        <v>1</v>
      </c>
      <c r="AD6544" s="1" t="b">
        <f t="shared" si="1577"/>
        <v>1</v>
      </c>
      <c r="AG6544" s="1" t="b">
        <f t="shared" si="2328"/>
        <v>0</v>
      </c>
      <c r="AJ6544" s="1" t="b">
        <f t="shared" si="2297"/>
        <v>0</v>
      </c>
      <c r="AM6544" s="1" t="b">
        <f t="shared" si="2290"/>
        <v>0</v>
      </c>
      <c r="AP6544" s="1" t="b">
        <f t="shared" si="2291"/>
        <v>0</v>
      </c>
    </row>
    <row r="6545" ht="15.75" customHeight="1">
      <c r="A6545" s="1" t="s">
        <v>13821</v>
      </c>
      <c r="B6545" s="1" t="s">
        <v>13822</v>
      </c>
      <c r="C6545" s="1">
        <v>23490.0</v>
      </c>
      <c r="D6545" s="1" t="s">
        <v>13822</v>
      </c>
      <c r="E6545" s="2">
        <v>41975.0</v>
      </c>
      <c r="F6545" s="1">
        <v>12000.0</v>
      </c>
      <c r="I6545" s="1">
        <v>15120.0</v>
      </c>
      <c r="L6545" s="1">
        <v>27120.0</v>
      </c>
      <c r="O6545" s="1">
        <v>0.0</v>
      </c>
      <c r="R6545" s="1">
        <v>0.0</v>
      </c>
      <c r="U6545" s="1">
        <v>0.0</v>
      </c>
      <c r="X6545" s="1" t="b">
        <f t="shared" si="1575"/>
        <v>1</v>
      </c>
      <c r="AA6545" s="1" t="b">
        <f t="shared" si="1576"/>
        <v>1</v>
      </c>
      <c r="AD6545" s="1" t="b">
        <f t="shared" si="1577"/>
        <v>1</v>
      </c>
      <c r="AG6545" s="1" t="b">
        <f t="shared" ref="AG6545:AG6547" si="2329">TRUE()</f>
        <v>1</v>
      </c>
      <c r="AJ6545" s="1" t="b">
        <f t="shared" si="2297"/>
        <v>0</v>
      </c>
      <c r="AM6545" s="1" t="b">
        <f t="shared" si="2290"/>
        <v>0</v>
      </c>
      <c r="AP6545" s="1" t="b">
        <f t="shared" si="2291"/>
        <v>0</v>
      </c>
    </row>
    <row r="6546" ht="15.75" customHeight="1">
      <c r="A6546" s="1" t="s">
        <v>13823</v>
      </c>
      <c r="B6546" s="1" t="s">
        <v>13824</v>
      </c>
      <c r="C6546" s="1">
        <v>53250.0</v>
      </c>
      <c r="D6546" s="1" t="s">
        <v>13824</v>
      </c>
      <c r="E6546" s="2">
        <v>41975.0</v>
      </c>
      <c r="F6546" s="1">
        <v>5400.0</v>
      </c>
      <c r="I6546" s="1">
        <v>6720.0</v>
      </c>
      <c r="L6546" s="1">
        <v>12120.0</v>
      </c>
      <c r="O6546" s="1">
        <v>0.0</v>
      </c>
      <c r="R6546" s="1">
        <v>0.0</v>
      </c>
      <c r="U6546" s="1">
        <v>0.0</v>
      </c>
      <c r="X6546" s="1" t="b">
        <f t="shared" si="1575"/>
        <v>1</v>
      </c>
      <c r="AA6546" s="1" t="b">
        <f t="shared" si="1576"/>
        <v>1</v>
      </c>
      <c r="AD6546" s="1" t="b">
        <f t="shared" si="1577"/>
        <v>1</v>
      </c>
      <c r="AG6546" s="1" t="b">
        <f t="shared" si="2329"/>
        <v>1</v>
      </c>
      <c r="AJ6546" s="1" t="b">
        <f t="shared" si="2297"/>
        <v>0</v>
      </c>
      <c r="AM6546" s="1" t="b">
        <f t="shared" si="2290"/>
        <v>0</v>
      </c>
      <c r="AP6546" s="1" t="b">
        <f t="shared" si="2291"/>
        <v>0</v>
      </c>
    </row>
    <row r="6547" ht="15.75" customHeight="1">
      <c r="A6547" s="1" t="s">
        <v>13825</v>
      </c>
      <c r="B6547" s="1" t="s">
        <v>13826</v>
      </c>
      <c r="C6547" s="1">
        <v>50234.0</v>
      </c>
      <c r="D6547" s="1" t="s">
        <v>13826</v>
      </c>
      <c r="E6547" s="2">
        <v>41975.0</v>
      </c>
      <c r="F6547" s="1">
        <v>13500.0</v>
      </c>
      <c r="I6547" s="1">
        <v>16800.0</v>
      </c>
      <c r="L6547" s="1">
        <v>30300.0</v>
      </c>
      <c r="O6547" s="1">
        <v>0.0</v>
      </c>
      <c r="R6547" s="1">
        <v>0.0</v>
      </c>
      <c r="U6547" s="1">
        <v>0.0</v>
      </c>
      <c r="X6547" s="1" t="b">
        <f t="shared" si="1575"/>
        <v>1</v>
      </c>
      <c r="AA6547" s="1" t="b">
        <f t="shared" si="1576"/>
        <v>1</v>
      </c>
      <c r="AD6547" s="1" t="b">
        <f t="shared" si="1577"/>
        <v>1</v>
      </c>
      <c r="AG6547" s="1" t="b">
        <f t="shared" si="2329"/>
        <v>1</v>
      </c>
      <c r="AJ6547" s="1" t="b">
        <f t="shared" si="2297"/>
        <v>0</v>
      </c>
      <c r="AM6547" s="1" t="b">
        <f t="shared" si="2290"/>
        <v>0</v>
      </c>
      <c r="AP6547" s="1" t="b">
        <f t="shared" si="2291"/>
        <v>0</v>
      </c>
    </row>
    <row r="6548" ht="15.75" customHeight="1">
      <c r="A6548" s="1" t="s">
        <v>9219</v>
      </c>
      <c r="B6548" s="1" t="s">
        <v>9220</v>
      </c>
      <c r="C6548" s="1" t="s">
        <v>13827</v>
      </c>
      <c r="D6548" s="1" t="s">
        <v>13828</v>
      </c>
      <c r="E6548" s="2">
        <v>41395.0</v>
      </c>
      <c r="F6548" s="1">
        <v>6650.0</v>
      </c>
      <c r="I6548" s="1">
        <v>2850.0</v>
      </c>
      <c r="L6548" s="1">
        <v>9500.0</v>
      </c>
      <c r="O6548" s="1">
        <v>0.0</v>
      </c>
      <c r="R6548" s="1">
        <v>0.0</v>
      </c>
      <c r="U6548" s="1">
        <v>0.0</v>
      </c>
      <c r="X6548" s="1" t="b">
        <f t="shared" si="1575"/>
        <v>1</v>
      </c>
      <c r="AA6548" s="1" t="b">
        <f t="shared" si="1576"/>
        <v>1</v>
      </c>
      <c r="AD6548" s="1" t="b">
        <f t="shared" si="1577"/>
        <v>1</v>
      </c>
      <c r="AG6548" s="1" t="b">
        <f>FALSE()</f>
        <v>0</v>
      </c>
      <c r="AJ6548" s="1" t="b">
        <f t="shared" si="2297"/>
        <v>0</v>
      </c>
      <c r="AM6548" s="1" t="b">
        <f t="shared" si="2290"/>
        <v>0</v>
      </c>
      <c r="AP6548" s="1" t="b">
        <f t="shared" si="2291"/>
        <v>0</v>
      </c>
    </row>
    <row r="6549" ht="15.75" customHeight="1">
      <c r="A6549" s="1" t="s">
        <v>13829</v>
      </c>
      <c r="B6549" s="1" t="s">
        <v>13830</v>
      </c>
      <c r="C6549" s="1">
        <v>49322.0</v>
      </c>
      <c r="D6549" s="1" t="s">
        <v>13830</v>
      </c>
      <c r="E6549" s="2">
        <v>41975.0</v>
      </c>
      <c r="F6549" s="1">
        <v>5400.0</v>
      </c>
      <c r="I6549" s="1">
        <v>6720.0</v>
      </c>
      <c r="L6549" s="1">
        <v>12120.0</v>
      </c>
      <c r="O6549" s="1">
        <v>0.0</v>
      </c>
      <c r="R6549" s="1">
        <v>0.0</v>
      </c>
      <c r="U6549" s="1">
        <v>0.0</v>
      </c>
      <c r="X6549" s="1" t="b">
        <f t="shared" si="1575"/>
        <v>1</v>
      </c>
      <c r="AA6549" s="1" t="b">
        <f t="shared" si="1576"/>
        <v>1</v>
      </c>
      <c r="AD6549" s="1" t="b">
        <f t="shared" si="1577"/>
        <v>1</v>
      </c>
      <c r="AG6549" s="1" t="b">
        <f t="shared" ref="AG6549:AG6555" si="2330">TRUE()</f>
        <v>1</v>
      </c>
      <c r="AJ6549" s="1" t="b">
        <f t="shared" si="2297"/>
        <v>0</v>
      </c>
      <c r="AM6549" s="1" t="b">
        <f t="shared" si="2290"/>
        <v>0</v>
      </c>
      <c r="AP6549" s="1" t="b">
        <f t="shared" si="2291"/>
        <v>0</v>
      </c>
    </row>
    <row r="6550" ht="15.75" customHeight="1">
      <c r="A6550" s="1" t="s">
        <v>13831</v>
      </c>
      <c r="B6550" s="1" t="s">
        <v>13832</v>
      </c>
      <c r="C6550" s="1">
        <v>51535.0</v>
      </c>
      <c r="D6550" s="1" t="s">
        <v>13832</v>
      </c>
      <c r="E6550" s="2">
        <v>41975.0</v>
      </c>
      <c r="F6550" s="1">
        <v>10700.0</v>
      </c>
      <c r="I6550" s="1">
        <v>12600.0</v>
      </c>
      <c r="L6550" s="1">
        <v>23300.0</v>
      </c>
      <c r="O6550" s="1">
        <v>0.0</v>
      </c>
      <c r="R6550" s="1">
        <v>0.0</v>
      </c>
      <c r="U6550" s="1">
        <v>0.0</v>
      </c>
      <c r="X6550" s="1" t="b">
        <f t="shared" si="1575"/>
        <v>1</v>
      </c>
      <c r="AA6550" s="1" t="b">
        <f t="shared" si="1576"/>
        <v>1</v>
      </c>
      <c r="AD6550" s="1" t="b">
        <f t="shared" si="1577"/>
        <v>1</v>
      </c>
      <c r="AG6550" s="1" t="b">
        <f t="shared" si="2330"/>
        <v>1</v>
      </c>
      <c r="AJ6550" s="1" t="b">
        <f t="shared" si="2297"/>
        <v>0</v>
      </c>
      <c r="AM6550" s="1" t="b">
        <f t="shared" si="2290"/>
        <v>0</v>
      </c>
      <c r="AP6550" s="1" t="b">
        <f t="shared" si="2291"/>
        <v>0</v>
      </c>
    </row>
    <row r="6551" ht="15.75" customHeight="1">
      <c r="A6551" s="1" t="s">
        <v>13833</v>
      </c>
      <c r="B6551" s="1" t="s">
        <v>13834</v>
      </c>
      <c r="C6551" s="1">
        <v>15952.0</v>
      </c>
      <c r="D6551" s="1" t="s">
        <v>13834</v>
      </c>
      <c r="E6551" s="2">
        <v>41975.0</v>
      </c>
      <c r="F6551" s="1">
        <v>12700.0</v>
      </c>
      <c r="I6551" s="1">
        <v>9240.0</v>
      </c>
      <c r="L6551" s="1">
        <v>21940.0</v>
      </c>
      <c r="O6551" s="1">
        <v>0.0</v>
      </c>
      <c r="R6551" s="1">
        <v>0.0</v>
      </c>
      <c r="U6551" s="1">
        <v>0.0</v>
      </c>
      <c r="X6551" s="1" t="b">
        <f t="shared" si="1575"/>
        <v>1</v>
      </c>
      <c r="AA6551" s="1" t="b">
        <f t="shared" si="1576"/>
        <v>1</v>
      </c>
      <c r="AD6551" s="1" t="b">
        <f t="shared" si="1577"/>
        <v>1</v>
      </c>
      <c r="AG6551" s="1" t="b">
        <f t="shared" si="2330"/>
        <v>1</v>
      </c>
      <c r="AJ6551" s="1" t="b">
        <f t="shared" si="2297"/>
        <v>0</v>
      </c>
      <c r="AM6551" s="1" t="b">
        <f t="shared" si="2290"/>
        <v>0</v>
      </c>
      <c r="AP6551" s="1" t="b">
        <f t="shared" si="2291"/>
        <v>0</v>
      </c>
    </row>
    <row r="6552" ht="15.75" customHeight="1">
      <c r="A6552" s="1" t="s">
        <v>13835</v>
      </c>
      <c r="B6552" s="1" t="s">
        <v>13836</v>
      </c>
      <c r="C6552" s="1">
        <v>15922.0</v>
      </c>
      <c r="D6552" s="1" t="s">
        <v>13836</v>
      </c>
      <c r="E6552" s="2">
        <v>41975.0</v>
      </c>
      <c r="F6552" s="1">
        <v>13500.0</v>
      </c>
      <c r="I6552" s="1">
        <v>16800.0</v>
      </c>
      <c r="L6552" s="1">
        <v>30300.0</v>
      </c>
      <c r="O6552" s="1">
        <v>0.0</v>
      </c>
      <c r="R6552" s="1">
        <v>0.0</v>
      </c>
      <c r="U6552" s="1">
        <v>0.0</v>
      </c>
      <c r="X6552" s="1" t="b">
        <f t="shared" si="1575"/>
        <v>1</v>
      </c>
      <c r="AA6552" s="1" t="b">
        <f t="shared" si="1576"/>
        <v>1</v>
      </c>
      <c r="AD6552" s="1" t="b">
        <f t="shared" si="1577"/>
        <v>1</v>
      </c>
      <c r="AG6552" s="1" t="b">
        <f t="shared" si="2330"/>
        <v>1</v>
      </c>
      <c r="AJ6552" s="1" t="b">
        <f t="shared" si="2297"/>
        <v>0</v>
      </c>
      <c r="AM6552" s="1" t="b">
        <f t="shared" si="2290"/>
        <v>0</v>
      </c>
      <c r="AP6552" s="1" t="b">
        <f t="shared" si="2291"/>
        <v>0</v>
      </c>
    </row>
    <row r="6553" ht="15.75" customHeight="1">
      <c r="A6553" s="1" t="s">
        <v>13837</v>
      </c>
      <c r="B6553" s="1" t="s">
        <v>13838</v>
      </c>
      <c r="C6553" s="1">
        <v>26565.0</v>
      </c>
      <c r="D6553" s="1" t="s">
        <v>13838</v>
      </c>
      <c r="E6553" s="2">
        <v>41975.0</v>
      </c>
      <c r="F6553" s="1">
        <v>10700.0</v>
      </c>
      <c r="I6553" s="1">
        <v>12600.0</v>
      </c>
      <c r="L6553" s="1">
        <v>23300.0</v>
      </c>
      <c r="O6553" s="1">
        <v>0.0</v>
      </c>
      <c r="R6553" s="1">
        <v>0.0</v>
      </c>
      <c r="U6553" s="1">
        <v>0.0</v>
      </c>
      <c r="X6553" s="1" t="b">
        <f t="shared" si="1575"/>
        <v>1</v>
      </c>
      <c r="AA6553" s="1" t="b">
        <f t="shared" si="1576"/>
        <v>1</v>
      </c>
      <c r="AD6553" s="1" t="b">
        <f t="shared" si="1577"/>
        <v>1</v>
      </c>
      <c r="AG6553" s="1" t="b">
        <f t="shared" si="2330"/>
        <v>1</v>
      </c>
      <c r="AJ6553" s="1" t="b">
        <f t="shared" si="2297"/>
        <v>0</v>
      </c>
      <c r="AM6553" s="1" t="b">
        <f t="shared" si="2290"/>
        <v>0</v>
      </c>
      <c r="AP6553" s="1" t="b">
        <f t="shared" si="2291"/>
        <v>0</v>
      </c>
    </row>
    <row r="6554" ht="15.75" customHeight="1">
      <c r="A6554" s="1" t="s">
        <v>13839</v>
      </c>
      <c r="B6554" s="1" t="s">
        <v>13840</v>
      </c>
      <c r="C6554" s="1">
        <v>75658.0</v>
      </c>
      <c r="D6554" s="1" t="s">
        <v>13840</v>
      </c>
      <c r="E6554" s="2">
        <v>41975.0</v>
      </c>
      <c r="F6554" s="1">
        <v>5500.0</v>
      </c>
      <c r="I6554" s="1">
        <v>4200.0</v>
      </c>
      <c r="L6554" s="1">
        <v>9700.0</v>
      </c>
      <c r="O6554" s="1">
        <v>0.0</v>
      </c>
      <c r="R6554" s="1">
        <v>0.0</v>
      </c>
      <c r="U6554" s="1">
        <v>0.0</v>
      </c>
      <c r="X6554" s="1" t="b">
        <f t="shared" si="1575"/>
        <v>1</v>
      </c>
      <c r="AA6554" s="1" t="b">
        <f t="shared" si="1576"/>
        <v>1</v>
      </c>
      <c r="AD6554" s="1" t="b">
        <f t="shared" si="1577"/>
        <v>1</v>
      </c>
      <c r="AG6554" s="1" t="b">
        <f t="shared" si="2330"/>
        <v>1</v>
      </c>
      <c r="AJ6554" s="1" t="b">
        <f t="shared" si="2297"/>
        <v>0</v>
      </c>
      <c r="AM6554" s="1" t="b">
        <f t="shared" si="2290"/>
        <v>0</v>
      </c>
      <c r="AP6554" s="1" t="b">
        <f t="shared" si="2291"/>
        <v>0</v>
      </c>
    </row>
    <row r="6555" ht="15.75" customHeight="1">
      <c r="A6555" s="1" t="s">
        <v>13841</v>
      </c>
      <c r="B6555" s="1" t="s">
        <v>13842</v>
      </c>
      <c r="C6555" s="1">
        <v>29838.0</v>
      </c>
      <c r="D6555" s="1" t="s">
        <v>13842</v>
      </c>
      <c r="E6555" s="2">
        <v>41975.0</v>
      </c>
      <c r="F6555" s="1">
        <v>10700.0</v>
      </c>
      <c r="I6555" s="1">
        <v>12600.0</v>
      </c>
      <c r="L6555" s="1">
        <v>23300.0</v>
      </c>
      <c r="O6555" s="1">
        <v>0.0</v>
      </c>
      <c r="R6555" s="1">
        <v>0.0</v>
      </c>
      <c r="U6555" s="1">
        <v>0.0</v>
      </c>
      <c r="X6555" s="1" t="b">
        <f t="shared" si="1575"/>
        <v>1</v>
      </c>
      <c r="AA6555" s="1" t="b">
        <f t="shared" si="1576"/>
        <v>1</v>
      </c>
      <c r="AD6555" s="1" t="b">
        <f t="shared" si="1577"/>
        <v>1</v>
      </c>
      <c r="AG6555" s="1" t="b">
        <f t="shared" si="2330"/>
        <v>1</v>
      </c>
      <c r="AJ6555" s="1" t="b">
        <f t="shared" si="2297"/>
        <v>0</v>
      </c>
      <c r="AM6555" s="1" t="b">
        <f t="shared" si="2290"/>
        <v>0</v>
      </c>
      <c r="AP6555" s="1" t="b">
        <f t="shared" si="2291"/>
        <v>0</v>
      </c>
    </row>
    <row r="6556" ht="15.75" customHeight="1">
      <c r="A6556" s="1" t="s">
        <v>9683</v>
      </c>
      <c r="B6556" s="1" t="s">
        <v>9684</v>
      </c>
      <c r="C6556" s="1" t="s">
        <v>13843</v>
      </c>
      <c r="D6556" s="1" t="s">
        <v>13844</v>
      </c>
      <c r="E6556" s="2">
        <v>41395.0</v>
      </c>
      <c r="F6556" s="1">
        <v>5530.0</v>
      </c>
      <c r="I6556" s="1">
        <v>2370.0</v>
      </c>
      <c r="L6556" s="1">
        <v>7900.0</v>
      </c>
      <c r="O6556" s="1">
        <v>0.0</v>
      </c>
      <c r="R6556" s="1">
        <v>0.0</v>
      </c>
      <c r="U6556" s="1">
        <v>0.0</v>
      </c>
      <c r="X6556" s="1" t="b">
        <f t="shared" si="1575"/>
        <v>1</v>
      </c>
      <c r="AA6556" s="1" t="b">
        <f t="shared" si="1576"/>
        <v>1</v>
      </c>
      <c r="AD6556" s="1" t="b">
        <f t="shared" si="1577"/>
        <v>1</v>
      </c>
      <c r="AG6556" s="1" t="b">
        <f>FALSE()</f>
        <v>0</v>
      </c>
      <c r="AJ6556" s="1" t="b">
        <f t="shared" si="2297"/>
        <v>0</v>
      </c>
      <c r="AM6556" s="1" t="b">
        <f t="shared" si="2290"/>
        <v>0</v>
      </c>
      <c r="AP6556" s="1" t="b">
        <f t="shared" si="2291"/>
        <v>0</v>
      </c>
    </row>
    <row r="6557" ht="15.75" customHeight="1">
      <c r="A6557" s="1" t="s">
        <v>13845</v>
      </c>
      <c r="B6557" s="1" t="s">
        <v>13846</v>
      </c>
      <c r="C6557" s="1">
        <v>64713.0</v>
      </c>
      <c r="D6557" s="1" t="s">
        <v>13846</v>
      </c>
      <c r="E6557" s="2">
        <v>41975.0</v>
      </c>
      <c r="F6557" s="1">
        <v>10900.0</v>
      </c>
      <c r="I6557" s="1">
        <v>10080.0</v>
      </c>
      <c r="L6557" s="1">
        <v>20980.0</v>
      </c>
      <c r="O6557" s="1">
        <v>0.0</v>
      </c>
      <c r="R6557" s="1">
        <v>0.0</v>
      </c>
      <c r="U6557" s="1">
        <v>0.0</v>
      </c>
      <c r="X6557" s="1" t="b">
        <f t="shared" si="1575"/>
        <v>1</v>
      </c>
      <c r="AA6557" s="1" t="b">
        <f t="shared" si="1576"/>
        <v>1</v>
      </c>
      <c r="AD6557" s="1" t="b">
        <f t="shared" si="1577"/>
        <v>1</v>
      </c>
      <c r="AG6557" s="1" t="b">
        <f t="shared" ref="AG6557:AG6559" si="2331">TRUE()</f>
        <v>1</v>
      </c>
      <c r="AJ6557" s="1" t="b">
        <f t="shared" si="2297"/>
        <v>0</v>
      </c>
      <c r="AM6557" s="1" t="b">
        <f t="shared" si="2290"/>
        <v>0</v>
      </c>
      <c r="AP6557" s="1" t="b">
        <f t="shared" si="2291"/>
        <v>0</v>
      </c>
    </row>
    <row r="6558" ht="15.75" customHeight="1">
      <c r="A6558" s="1" t="s">
        <v>13847</v>
      </c>
      <c r="B6558" s="1" t="s">
        <v>13848</v>
      </c>
      <c r="C6558" s="1">
        <v>64861.0</v>
      </c>
      <c r="D6558" s="1" t="s">
        <v>13848</v>
      </c>
      <c r="E6558" s="2">
        <v>41975.0</v>
      </c>
      <c r="F6558" s="1">
        <v>10900.0</v>
      </c>
      <c r="I6558" s="1">
        <v>10080.0</v>
      </c>
      <c r="L6558" s="1">
        <v>20980.0</v>
      </c>
      <c r="O6558" s="1">
        <v>0.0</v>
      </c>
      <c r="R6558" s="1">
        <v>0.0</v>
      </c>
      <c r="U6558" s="1">
        <v>0.0</v>
      </c>
      <c r="X6558" s="1" t="b">
        <f t="shared" si="1575"/>
        <v>1</v>
      </c>
      <c r="AA6558" s="1" t="b">
        <f t="shared" si="1576"/>
        <v>1</v>
      </c>
      <c r="AD6558" s="1" t="b">
        <f t="shared" si="1577"/>
        <v>1</v>
      </c>
      <c r="AG6558" s="1" t="b">
        <f t="shared" si="2331"/>
        <v>1</v>
      </c>
      <c r="AJ6558" s="1" t="b">
        <f t="shared" si="2297"/>
        <v>0</v>
      </c>
      <c r="AM6558" s="1" t="b">
        <f t="shared" si="2290"/>
        <v>0</v>
      </c>
      <c r="AP6558" s="1" t="b">
        <f t="shared" si="2291"/>
        <v>0</v>
      </c>
    </row>
    <row r="6559" ht="15.75" customHeight="1">
      <c r="A6559" s="1" t="s">
        <v>13849</v>
      </c>
      <c r="B6559" s="1" t="s">
        <v>13850</v>
      </c>
      <c r="C6559" s="1">
        <v>25250.0</v>
      </c>
      <c r="D6559" s="1" t="s">
        <v>13850</v>
      </c>
      <c r="E6559" s="2">
        <v>41975.0</v>
      </c>
      <c r="F6559" s="1">
        <v>12700.0</v>
      </c>
      <c r="I6559" s="1">
        <v>9240.0</v>
      </c>
      <c r="L6559" s="1">
        <v>21940.0</v>
      </c>
      <c r="O6559" s="1">
        <v>0.0</v>
      </c>
      <c r="R6559" s="1">
        <v>0.0</v>
      </c>
      <c r="U6559" s="1">
        <v>0.0</v>
      </c>
      <c r="X6559" s="1" t="b">
        <f t="shared" si="1575"/>
        <v>1</v>
      </c>
      <c r="AA6559" s="1" t="b">
        <f t="shared" si="1576"/>
        <v>1</v>
      </c>
      <c r="AD6559" s="1" t="b">
        <f t="shared" si="1577"/>
        <v>1</v>
      </c>
      <c r="AG6559" s="1" t="b">
        <f t="shared" si="2331"/>
        <v>1</v>
      </c>
      <c r="AJ6559" s="1" t="b">
        <f t="shared" si="2297"/>
        <v>0</v>
      </c>
      <c r="AM6559" s="1" t="b">
        <f t="shared" si="2290"/>
        <v>0</v>
      </c>
      <c r="AP6559" s="1" t="b">
        <f t="shared" si="2291"/>
        <v>0</v>
      </c>
    </row>
    <row r="6560" ht="15.75" customHeight="1">
      <c r="A6560" s="1" t="s">
        <v>2487</v>
      </c>
      <c r="B6560" s="1" t="s">
        <v>2488</v>
      </c>
      <c r="C6560" s="1" t="s">
        <v>13851</v>
      </c>
      <c r="D6560" s="1" t="s">
        <v>13852</v>
      </c>
      <c r="E6560" s="2">
        <v>43070.0</v>
      </c>
      <c r="F6560" s="1">
        <v>8400.0</v>
      </c>
      <c r="I6560" s="1">
        <v>3600.0</v>
      </c>
      <c r="L6560" s="1">
        <v>12000.0</v>
      </c>
      <c r="O6560" s="1">
        <v>0.0</v>
      </c>
      <c r="R6560" s="1">
        <v>0.0</v>
      </c>
      <c r="U6560" s="1">
        <v>0.0</v>
      </c>
      <c r="X6560" s="1" t="b">
        <f t="shared" si="1575"/>
        <v>1</v>
      </c>
      <c r="AA6560" s="1" t="b">
        <f t="shared" si="1576"/>
        <v>1</v>
      </c>
      <c r="AD6560" s="1" t="b">
        <f t="shared" si="1577"/>
        <v>1</v>
      </c>
      <c r="AG6560" s="1" t="b">
        <f>FALSE()</f>
        <v>0</v>
      </c>
      <c r="AJ6560" s="1" t="b">
        <f t="shared" si="2297"/>
        <v>0</v>
      </c>
      <c r="AM6560" s="1" t="b">
        <f t="shared" si="2290"/>
        <v>0</v>
      </c>
      <c r="AP6560" s="1" t="b">
        <f t="shared" si="2291"/>
        <v>0</v>
      </c>
    </row>
    <row r="6561" ht="15.75" customHeight="1">
      <c r="A6561" s="1" t="s">
        <v>13853</v>
      </c>
      <c r="B6561" s="1" t="s">
        <v>13854</v>
      </c>
      <c r="C6561" s="1">
        <v>47125.0</v>
      </c>
      <c r="D6561" s="1" t="s">
        <v>13854</v>
      </c>
      <c r="E6561" s="2">
        <v>41975.0</v>
      </c>
      <c r="F6561" s="1">
        <v>21300.0</v>
      </c>
      <c r="I6561" s="1">
        <v>25200.0</v>
      </c>
      <c r="L6561" s="1">
        <v>46500.0</v>
      </c>
      <c r="O6561" s="1">
        <v>0.0</v>
      </c>
      <c r="R6561" s="1">
        <v>0.0</v>
      </c>
      <c r="U6561" s="1">
        <v>0.0</v>
      </c>
      <c r="X6561" s="1" t="b">
        <f t="shared" si="1575"/>
        <v>1</v>
      </c>
      <c r="AA6561" s="1" t="b">
        <f t="shared" si="1576"/>
        <v>1</v>
      </c>
      <c r="AD6561" s="1" t="b">
        <f t="shared" si="1577"/>
        <v>1</v>
      </c>
      <c r="AG6561" s="1" t="b">
        <f>TRUE()</f>
        <v>1</v>
      </c>
      <c r="AJ6561" s="1" t="b">
        <f t="shared" si="2297"/>
        <v>0</v>
      </c>
      <c r="AM6561" s="1" t="b">
        <f t="shared" si="2290"/>
        <v>0</v>
      </c>
      <c r="AP6561" s="1" t="b">
        <f t="shared" si="2291"/>
        <v>0</v>
      </c>
    </row>
    <row r="6562" ht="15.75" customHeight="1">
      <c r="A6562" s="1" t="s">
        <v>7330</v>
      </c>
      <c r="B6562" s="1" t="s">
        <v>7331</v>
      </c>
      <c r="C6562" s="1" t="s">
        <v>13855</v>
      </c>
      <c r="D6562" s="1" t="s">
        <v>13856</v>
      </c>
      <c r="E6562" s="2">
        <v>41395.0</v>
      </c>
      <c r="F6562" s="1">
        <v>8190.0</v>
      </c>
      <c r="G6562" s="1">
        <v>5733.0</v>
      </c>
      <c r="I6562" s="1">
        <v>3510.0</v>
      </c>
      <c r="J6562" s="1">
        <v>2457.0</v>
      </c>
      <c r="L6562" s="1">
        <v>11700.0</v>
      </c>
      <c r="M6562" s="1">
        <v>8190.0</v>
      </c>
      <c r="O6562" s="1">
        <v>0.0</v>
      </c>
      <c r="P6562" s="1">
        <v>0.0</v>
      </c>
      <c r="R6562" s="1">
        <v>0.0</v>
      </c>
      <c r="S6562" s="1">
        <v>0.0</v>
      </c>
      <c r="U6562" s="1">
        <v>0.0</v>
      </c>
      <c r="V6562" s="1">
        <v>0.0</v>
      </c>
      <c r="X6562" s="1" t="b">
        <f t="shared" si="1575"/>
        <v>1</v>
      </c>
      <c r="Y6562" s="1" t="b">
        <f>FALSE()</f>
        <v>0</v>
      </c>
      <c r="AA6562" s="1" t="b">
        <f t="shared" si="1576"/>
        <v>1</v>
      </c>
      <c r="AB6562" s="1" t="b">
        <f>FALSE()</f>
        <v>0</v>
      </c>
      <c r="AD6562" s="1" t="b">
        <f t="shared" si="1577"/>
        <v>1</v>
      </c>
      <c r="AE6562" s="1" t="b">
        <f>FALSE()</f>
        <v>0</v>
      </c>
      <c r="AG6562" s="1" t="b">
        <f t="shared" ref="AG6562:AH6562" si="2332">FALSE()</f>
        <v>0</v>
      </c>
      <c r="AH6562" s="1" t="b">
        <f t="shared" si="2332"/>
        <v>0</v>
      </c>
      <c r="AJ6562" s="1" t="b">
        <f t="shared" si="2297"/>
        <v>0</v>
      </c>
      <c r="AK6562" s="1" t="b">
        <f>TRUE()</f>
        <v>1</v>
      </c>
      <c r="AM6562" s="1" t="b">
        <f t="shared" si="2290"/>
        <v>0</v>
      </c>
      <c r="AN6562" s="1" t="b">
        <f>FALSE()</f>
        <v>0</v>
      </c>
      <c r="AP6562" s="1" t="b">
        <f t="shared" si="2291"/>
        <v>0</v>
      </c>
      <c r="AQ6562" s="1" t="b">
        <f>FALSE()</f>
        <v>0</v>
      </c>
    </row>
    <row r="6563" ht="15.75" customHeight="1">
      <c r="A6563" s="1" t="s">
        <v>2529</v>
      </c>
      <c r="B6563" s="1" t="s">
        <v>2530</v>
      </c>
      <c r="C6563" s="1" t="s">
        <v>13857</v>
      </c>
      <c r="D6563" s="1" t="s">
        <v>13858</v>
      </c>
      <c r="E6563" s="2">
        <v>41395.0</v>
      </c>
      <c r="F6563" s="1">
        <v>8470.0</v>
      </c>
      <c r="I6563" s="1">
        <v>3630.0</v>
      </c>
      <c r="L6563" s="1">
        <v>12100.0</v>
      </c>
      <c r="O6563" s="1">
        <v>0.0</v>
      </c>
      <c r="R6563" s="1">
        <v>0.0</v>
      </c>
      <c r="U6563" s="1">
        <v>0.0</v>
      </c>
      <c r="X6563" s="1" t="b">
        <f t="shared" si="1575"/>
        <v>1</v>
      </c>
      <c r="AA6563" s="1" t="b">
        <f t="shared" si="1576"/>
        <v>1</v>
      </c>
      <c r="AD6563" s="1" t="b">
        <f t="shared" si="1577"/>
        <v>1</v>
      </c>
      <c r="AG6563" s="1" t="b">
        <f t="shared" ref="AG6563:AG6566" si="2333">FALSE()</f>
        <v>0</v>
      </c>
      <c r="AJ6563" s="1" t="b">
        <f t="shared" si="2297"/>
        <v>0</v>
      </c>
      <c r="AM6563" s="1" t="b">
        <f t="shared" si="2290"/>
        <v>0</v>
      </c>
      <c r="AP6563" s="1" t="b">
        <f t="shared" si="2291"/>
        <v>0</v>
      </c>
    </row>
    <row r="6564" ht="15.75" customHeight="1">
      <c r="A6564" s="1" t="s">
        <v>5128</v>
      </c>
      <c r="B6564" s="1" t="s">
        <v>5129</v>
      </c>
      <c r="C6564" s="1" t="s">
        <v>13859</v>
      </c>
      <c r="D6564" s="1" t="s">
        <v>13860</v>
      </c>
      <c r="E6564" s="2">
        <v>41395.0</v>
      </c>
      <c r="F6564" s="1">
        <v>10570.0</v>
      </c>
      <c r="G6564" s="1">
        <v>7399.0</v>
      </c>
      <c r="I6564" s="1">
        <v>4530.0</v>
      </c>
      <c r="J6564" s="1">
        <v>3171.0</v>
      </c>
      <c r="L6564" s="1">
        <v>15100.0</v>
      </c>
      <c r="M6564" s="1">
        <v>10570.0</v>
      </c>
      <c r="O6564" s="1">
        <v>0.0</v>
      </c>
      <c r="P6564" s="1">
        <v>0.0</v>
      </c>
      <c r="R6564" s="1">
        <v>0.0</v>
      </c>
      <c r="S6564" s="1">
        <v>0.0</v>
      </c>
      <c r="U6564" s="1">
        <v>0.0</v>
      </c>
      <c r="V6564" s="1">
        <v>0.0</v>
      </c>
      <c r="X6564" s="1" t="b">
        <f t="shared" si="1575"/>
        <v>1</v>
      </c>
      <c r="Y6564" s="1" t="b">
        <f>FALSE()</f>
        <v>0</v>
      </c>
      <c r="AA6564" s="1" t="b">
        <f t="shared" si="1576"/>
        <v>1</v>
      </c>
      <c r="AB6564" s="1" t="b">
        <f>FALSE()</f>
        <v>0</v>
      </c>
      <c r="AD6564" s="1" t="b">
        <f t="shared" si="1577"/>
        <v>1</v>
      </c>
      <c r="AE6564" s="1" t="b">
        <f>FALSE()</f>
        <v>0</v>
      </c>
      <c r="AG6564" s="1" t="b">
        <f t="shared" si="2333"/>
        <v>0</v>
      </c>
      <c r="AH6564" s="1" t="b">
        <f>FALSE()</f>
        <v>0</v>
      </c>
      <c r="AJ6564" s="1" t="b">
        <f t="shared" si="2297"/>
        <v>0</v>
      </c>
      <c r="AK6564" s="1" t="b">
        <f>TRUE()</f>
        <v>1</v>
      </c>
      <c r="AM6564" s="1" t="b">
        <f t="shared" si="2290"/>
        <v>0</v>
      </c>
      <c r="AN6564" s="1" t="b">
        <f>FALSE()</f>
        <v>0</v>
      </c>
      <c r="AP6564" s="1" t="b">
        <f t="shared" si="2291"/>
        <v>0</v>
      </c>
      <c r="AQ6564" s="1" t="b">
        <f>FALSE()</f>
        <v>0</v>
      </c>
    </row>
    <row r="6565" ht="15.75" customHeight="1">
      <c r="A6565" s="1" t="s">
        <v>626</v>
      </c>
      <c r="B6565" s="1" t="s">
        <v>627</v>
      </c>
      <c r="C6565" s="1" t="s">
        <v>13861</v>
      </c>
      <c r="D6565" s="1" t="s">
        <v>13862</v>
      </c>
      <c r="E6565" s="2">
        <v>41395.0</v>
      </c>
      <c r="F6565" s="1">
        <v>4760.0</v>
      </c>
      <c r="I6565" s="1">
        <v>2040.0</v>
      </c>
      <c r="L6565" s="1">
        <v>6800.0</v>
      </c>
      <c r="O6565" s="1">
        <v>0.0</v>
      </c>
      <c r="R6565" s="1">
        <v>0.0</v>
      </c>
      <c r="U6565" s="1">
        <v>0.0</v>
      </c>
      <c r="X6565" s="1" t="b">
        <f t="shared" si="1575"/>
        <v>1</v>
      </c>
      <c r="AA6565" s="1" t="b">
        <f t="shared" si="1576"/>
        <v>1</v>
      </c>
      <c r="AD6565" s="1" t="b">
        <f t="shared" si="1577"/>
        <v>1</v>
      </c>
      <c r="AG6565" s="1" t="b">
        <f t="shared" si="2333"/>
        <v>0</v>
      </c>
      <c r="AJ6565" s="1" t="b">
        <f t="shared" si="2297"/>
        <v>0</v>
      </c>
      <c r="AM6565" s="1" t="b">
        <f t="shared" si="2290"/>
        <v>0</v>
      </c>
      <c r="AP6565" s="1" t="b">
        <f t="shared" si="2291"/>
        <v>0</v>
      </c>
    </row>
    <row r="6566" ht="15.75" customHeight="1">
      <c r="A6566" s="1" t="s">
        <v>704</v>
      </c>
      <c r="B6566" s="1" t="s">
        <v>705</v>
      </c>
      <c r="C6566" s="1" t="s">
        <v>13863</v>
      </c>
      <c r="D6566" s="1" t="s">
        <v>13864</v>
      </c>
      <c r="E6566" s="2">
        <v>41395.0</v>
      </c>
      <c r="F6566" s="1">
        <v>10290.0</v>
      </c>
      <c r="I6566" s="1">
        <v>4410.0</v>
      </c>
      <c r="L6566" s="1">
        <v>14700.0</v>
      </c>
      <c r="O6566" s="1">
        <v>0.0</v>
      </c>
      <c r="R6566" s="1">
        <v>0.0</v>
      </c>
      <c r="U6566" s="1">
        <v>0.0</v>
      </c>
      <c r="X6566" s="1" t="b">
        <f t="shared" si="1575"/>
        <v>1</v>
      </c>
      <c r="AA6566" s="1" t="b">
        <f t="shared" si="1576"/>
        <v>1</v>
      </c>
      <c r="AD6566" s="1" t="b">
        <f t="shared" si="1577"/>
        <v>1</v>
      </c>
      <c r="AG6566" s="1" t="b">
        <f t="shared" si="2333"/>
        <v>0</v>
      </c>
      <c r="AJ6566" s="1" t="b">
        <f t="shared" si="2297"/>
        <v>0</v>
      </c>
      <c r="AM6566" s="1" t="b">
        <f t="shared" si="2290"/>
        <v>0</v>
      </c>
      <c r="AP6566" s="1" t="b">
        <f t="shared" si="2291"/>
        <v>0</v>
      </c>
    </row>
    <row r="6567" ht="15.75" customHeight="1">
      <c r="A6567" s="1" t="s">
        <v>13865</v>
      </c>
      <c r="B6567" s="1" t="s">
        <v>13866</v>
      </c>
      <c r="C6567" s="1">
        <v>21440.0</v>
      </c>
      <c r="D6567" s="1" t="s">
        <v>13866</v>
      </c>
      <c r="E6567" s="2">
        <v>41975.0</v>
      </c>
      <c r="F6567" s="1">
        <v>5400.0</v>
      </c>
      <c r="I6567" s="1">
        <v>6720.0</v>
      </c>
      <c r="L6567" s="1">
        <v>12120.0</v>
      </c>
      <c r="O6567" s="1">
        <v>0.0</v>
      </c>
      <c r="R6567" s="1">
        <v>0.0</v>
      </c>
      <c r="U6567" s="1">
        <v>0.0</v>
      </c>
      <c r="X6567" s="1" t="b">
        <f t="shared" si="1575"/>
        <v>1</v>
      </c>
      <c r="AA6567" s="1" t="b">
        <f t="shared" si="1576"/>
        <v>1</v>
      </c>
      <c r="AD6567" s="1" t="b">
        <f t="shared" si="1577"/>
        <v>1</v>
      </c>
      <c r="AG6567" s="1" t="b">
        <f t="shared" ref="AG6567:AG6568" si="2334">TRUE()</f>
        <v>1</v>
      </c>
      <c r="AJ6567" s="1" t="b">
        <f t="shared" si="2297"/>
        <v>0</v>
      </c>
      <c r="AM6567" s="1" t="b">
        <f t="shared" si="2290"/>
        <v>0</v>
      </c>
      <c r="AP6567" s="1" t="b">
        <f t="shared" si="2291"/>
        <v>0</v>
      </c>
    </row>
    <row r="6568" ht="15.75" customHeight="1">
      <c r="A6568" s="1" t="s">
        <v>13867</v>
      </c>
      <c r="B6568" s="1" t="s">
        <v>13868</v>
      </c>
      <c r="C6568" s="1">
        <v>21445.0</v>
      </c>
      <c r="D6568" s="1" t="s">
        <v>13868</v>
      </c>
      <c r="E6568" s="2">
        <v>41975.0</v>
      </c>
      <c r="F6568" s="1">
        <v>9600.0</v>
      </c>
      <c r="I6568" s="1">
        <v>8400.0</v>
      </c>
      <c r="L6568" s="1">
        <v>18000.0</v>
      </c>
      <c r="O6568" s="1">
        <v>0.0</v>
      </c>
      <c r="R6568" s="1">
        <v>0.0</v>
      </c>
      <c r="U6568" s="1">
        <v>0.0</v>
      </c>
      <c r="X6568" s="1" t="b">
        <f t="shared" si="1575"/>
        <v>1</v>
      </c>
      <c r="AA6568" s="1" t="b">
        <f t="shared" si="1576"/>
        <v>1</v>
      </c>
      <c r="AD6568" s="1" t="b">
        <f t="shared" si="1577"/>
        <v>1</v>
      </c>
      <c r="AG6568" s="1" t="b">
        <f t="shared" si="2334"/>
        <v>1</v>
      </c>
      <c r="AJ6568" s="1" t="b">
        <f t="shared" si="2297"/>
        <v>0</v>
      </c>
      <c r="AM6568" s="1" t="b">
        <f t="shared" si="2290"/>
        <v>0</v>
      </c>
      <c r="AP6568" s="1" t="b">
        <f t="shared" si="2291"/>
        <v>0</v>
      </c>
    </row>
    <row r="6569" ht="15.75" customHeight="1">
      <c r="A6569" s="1" t="s">
        <v>626</v>
      </c>
      <c r="B6569" s="1" t="s">
        <v>627</v>
      </c>
      <c r="C6569" s="1" t="s">
        <v>13869</v>
      </c>
      <c r="D6569" s="1" t="s">
        <v>13870</v>
      </c>
      <c r="E6569" s="2">
        <v>41395.0</v>
      </c>
      <c r="F6569" s="1">
        <v>4760.0</v>
      </c>
      <c r="I6569" s="1">
        <v>2040.0</v>
      </c>
      <c r="L6569" s="1">
        <v>6800.0</v>
      </c>
      <c r="O6569" s="1">
        <v>0.0</v>
      </c>
      <c r="R6569" s="1">
        <v>0.0</v>
      </c>
      <c r="U6569" s="1">
        <v>0.0</v>
      </c>
      <c r="X6569" s="1" t="b">
        <f t="shared" si="1575"/>
        <v>1</v>
      </c>
      <c r="AA6569" s="1" t="b">
        <f t="shared" si="1576"/>
        <v>1</v>
      </c>
      <c r="AD6569" s="1" t="b">
        <f t="shared" si="1577"/>
        <v>1</v>
      </c>
      <c r="AG6569" s="1" t="b">
        <f>FALSE()</f>
        <v>0</v>
      </c>
      <c r="AJ6569" s="1" t="b">
        <f t="shared" si="2297"/>
        <v>0</v>
      </c>
      <c r="AM6569" s="1" t="b">
        <f t="shared" si="2290"/>
        <v>0</v>
      </c>
      <c r="AP6569" s="1" t="b">
        <f t="shared" si="2291"/>
        <v>0</v>
      </c>
    </row>
    <row r="6570" ht="15.75" customHeight="1">
      <c r="A6570" s="1" t="s">
        <v>13871</v>
      </c>
      <c r="B6570" s="1" t="s">
        <v>13872</v>
      </c>
      <c r="C6570" s="1">
        <v>43611.0</v>
      </c>
      <c r="D6570" s="1" t="s">
        <v>13872</v>
      </c>
      <c r="E6570" s="2">
        <v>41975.0</v>
      </c>
      <c r="F6570" s="1">
        <v>18700.0</v>
      </c>
      <c r="I6570" s="1">
        <v>19320.0</v>
      </c>
      <c r="L6570" s="1">
        <v>38020.0</v>
      </c>
      <c r="O6570" s="1">
        <v>0.0</v>
      </c>
      <c r="R6570" s="1">
        <v>0.0</v>
      </c>
      <c r="U6570" s="1">
        <v>0.0</v>
      </c>
      <c r="X6570" s="1" t="b">
        <f t="shared" si="1575"/>
        <v>1</v>
      </c>
      <c r="AA6570" s="1" t="b">
        <f t="shared" si="1576"/>
        <v>1</v>
      </c>
      <c r="AD6570" s="1" t="b">
        <f t="shared" si="1577"/>
        <v>1</v>
      </c>
      <c r="AG6570" s="1" t="b">
        <f t="shared" ref="AG6570:AG6572" si="2335">TRUE()</f>
        <v>1</v>
      </c>
      <c r="AJ6570" s="1" t="b">
        <f t="shared" si="2297"/>
        <v>0</v>
      </c>
      <c r="AM6570" s="1" t="b">
        <f t="shared" si="2290"/>
        <v>0</v>
      </c>
      <c r="AP6570" s="1" t="b">
        <f t="shared" si="2291"/>
        <v>0</v>
      </c>
    </row>
    <row r="6571" ht="15.75" customHeight="1">
      <c r="A6571" s="1" t="s">
        <v>13873</v>
      </c>
      <c r="B6571" s="1" t="s">
        <v>13874</v>
      </c>
      <c r="C6571" s="1">
        <v>32140.0</v>
      </c>
      <c r="D6571" s="1" t="s">
        <v>13874</v>
      </c>
      <c r="E6571" s="2">
        <v>41975.0</v>
      </c>
      <c r="F6571" s="1">
        <v>16800.0</v>
      </c>
      <c r="I6571" s="1">
        <v>21000.0</v>
      </c>
      <c r="L6571" s="1">
        <v>37800.0</v>
      </c>
      <c r="O6571" s="1">
        <v>0.0</v>
      </c>
      <c r="R6571" s="1">
        <v>0.0</v>
      </c>
      <c r="U6571" s="1">
        <v>0.0</v>
      </c>
      <c r="X6571" s="1" t="b">
        <f t="shared" si="1575"/>
        <v>1</v>
      </c>
      <c r="AA6571" s="1" t="b">
        <f t="shared" si="1576"/>
        <v>1</v>
      </c>
      <c r="AD6571" s="1" t="b">
        <f t="shared" si="1577"/>
        <v>1</v>
      </c>
      <c r="AG6571" s="1" t="b">
        <f t="shared" si="2335"/>
        <v>1</v>
      </c>
      <c r="AJ6571" s="1" t="b">
        <f t="shared" si="2297"/>
        <v>0</v>
      </c>
      <c r="AM6571" s="1" t="b">
        <f t="shared" si="2290"/>
        <v>0</v>
      </c>
      <c r="AP6571" s="1" t="b">
        <f t="shared" si="2291"/>
        <v>0</v>
      </c>
    </row>
    <row r="6572" ht="15.75" customHeight="1">
      <c r="A6572" s="1" t="s">
        <v>13875</v>
      </c>
      <c r="B6572" s="1" t="s">
        <v>13876</v>
      </c>
      <c r="C6572" s="1">
        <v>53400.0</v>
      </c>
      <c r="D6572" s="1" t="s">
        <v>13876</v>
      </c>
      <c r="E6572" s="2">
        <v>41975.0</v>
      </c>
      <c r="F6572" s="1">
        <v>13500.0</v>
      </c>
      <c r="I6572" s="1">
        <v>16800.0</v>
      </c>
      <c r="L6572" s="1">
        <v>30300.0</v>
      </c>
      <c r="O6572" s="1">
        <v>0.0</v>
      </c>
      <c r="R6572" s="1">
        <v>0.0</v>
      </c>
      <c r="U6572" s="1">
        <v>0.0</v>
      </c>
      <c r="X6572" s="1" t="b">
        <f t="shared" si="1575"/>
        <v>1</v>
      </c>
      <c r="AA6572" s="1" t="b">
        <f t="shared" si="1576"/>
        <v>1</v>
      </c>
      <c r="AD6572" s="1" t="b">
        <f t="shared" si="1577"/>
        <v>1</v>
      </c>
      <c r="AG6572" s="1" t="b">
        <f t="shared" si="2335"/>
        <v>1</v>
      </c>
      <c r="AJ6572" s="1" t="b">
        <f t="shared" si="2297"/>
        <v>0</v>
      </c>
      <c r="AM6572" s="1" t="b">
        <f t="shared" si="2290"/>
        <v>0</v>
      </c>
      <c r="AP6572" s="1" t="b">
        <f t="shared" si="2291"/>
        <v>0</v>
      </c>
    </row>
    <row r="6573" ht="15.75" customHeight="1">
      <c r="A6573" s="1" t="s">
        <v>3677</v>
      </c>
      <c r="B6573" s="1" t="s">
        <v>3678</v>
      </c>
      <c r="C6573" s="1" t="s">
        <v>13877</v>
      </c>
      <c r="D6573" s="1" t="s">
        <v>13878</v>
      </c>
      <c r="E6573" s="2">
        <v>41640.0</v>
      </c>
      <c r="F6573" s="1">
        <v>2800.0</v>
      </c>
      <c r="G6573" s="1">
        <v>1960.0</v>
      </c>
      <c r="I6573" s="1">
        <v>1200.0</v>
      </c>
      <c r="J6573" s="1">
        <v>840.0</v>
      </c>
      <c r="L6573" s="1">
        <v>4000.0</v>
      </c>
      <c r="M6573" s="1">
        <v>2800.0</v>
      </c>
      <c r="O6573" s="1">
        <v>0.0</v>
      </c>
      <c r="P6573" s="1">
        <v>0.0</v>
      </c>
      <c r="R6573" s="1">
        <v>0.0</v>
      </c>
      <c r="S6573" s="1">
        <v>0.0</v>
      </c>
      <c r="U6573" s="1">
        <v>0.0</v>
      </c>
      <c r="V6573" s="1">
        <v>0.0</v>
      </c>
      <c r="X6573" s="1" t="b">
        <f t="shared" si="1575"/>
        <v>1</v>
      </c>
      <c r="Y6573" s="1" t="b">
        <f>FALSE()</f>
        <v>0</v>
      </c>
      <c r="AA6573" s="1" t="b">
        <f t="shared" si="1576"/>
        <v>1</v>
      </c>
      <c r="AB6573" s="1" t="b">
        <f>FALSE()</f>
        <v>0</v>
      </c>
      <c r="AD6573" s="1" t="b">
        <f t="shared" si="1577"/>
        <v>1</v>
      </c>
      <c r="AE6573" s="1" t="b">
        <f>FALSE()</f>
        <v>0</v>
      </c>
      <c r="AG6573" s="1" t="b">
        <f t="shared" ref="AG6573:AH6573" si="2336">FALSE()</f>
        <v>0</v>
      </c>
      <c r="AH6573" s="1" t="b">
        <f t="shared" si="2336"/>
        <v>0</v>
      </c>
      <c r="AJ6573" s="1" t="b">
        <f t="shared" si="2297"/>
        <v>0</v>
      </c>
      <c r="AK6573" s="1" t="b">
        <f>TRUE()</f>
        <v>1</v>
      </c>
      <c r="AM6573" s="1" t="b">
        <f t="shared" si="2290"/>
        <v>0</v>
      </c>
      <c r="AN6573" s="1" t="b">
        <f>FALSE()</f>
        <v>0</v>
      </c>
      <c r="AP6573" s="1" t="b">
        <f t="shared" si="2291"/>
        <v>0</v>
      </c>
      <c r="AQ6573" s="1" t="b">
        <f>FALSE()</f>
        <v>0</v>
      </c>
    </row>
    <row r="6574" ht="15.75" customHeight="1">
      <c r="A6574" s="1" t="s">
        <v>13879</v>
      </c>
      <c r="B6574" s="1" t="s">
        <v>13880</v>
      </c>
      <c r="C6574" s="1">
        <v>51020.0</v>
      </c>
      <c r="D6574" s="1" t="s">
        <v>13880</v>
      </c>
      <c r="E6574" s="2">
        <v>41975.0</v>
      </c>
      <c r="F6574" s="1">
        <v>5500.0</v>
      </c>
      <c r="I6574" s="1">
        <v>4200.0</v>
      </c>
      <c r="L6574" s="1">
        <v>9700.0</v>
      </c>
      <c r="O6574" s="1">
        <v>0.0</v>
      </c>
      <c r="R6574" s="1">
        <v>0.0</v>
      </c>
      <c r="U6574" s="1">
        <v>0.0</v>
      </c>
      <c r="X6574" s="1" t="b">
        <f t="shared" si="1575"/>
        <v>1</v>
      </c>
      <c r="AA6574" s="1" t="b">
        <f t="shared" si="1576"/>
        <v>1</v>
      </c>
      <c r="AD6574" s="1" t="b">
        <f t="shared" si="1577"/>
        <v>1</v>
      </c>
      <c r="AG6574" s="1" t="b">
        <f>TRUE()</f>
        <v>1</v>
      </c>
      <c r="AJ6574" s="1" t="b">
        <f t="shared" si="2297"/>
        <v>0</v>
      </c>
      <c r="AM6574" s="1" t="b">
        <f t="shared" si="2290"/>
        <v>0</v>
      </c>
      <c r="AP6574" s="1" t="b">
        <f t="shared" si="2291"/>
        <v>0</v>
      </c>
    </row>
    <row r="6575" ht="15.75" customHeight="1">
      <c r="A6575" s="1" t="s">
        <v>2327</v>
      </c>
      <c r="B6575" s="1" t="s">
        <v>2328</v>
      </c>
      <c r="C6575" s="1" t="s">
        <v>13881</v>
      </c>
      <c r="D6575" s="1" t="s">
        <v>13882</v>
      </c>
      <c r="E6575" s="2">
        <v>41395.0</v>
      </c>
      <c r="F6575" s="1">
        <v>5040.0</v>
      </c>
      <c r="I6575" s="1">
        <v>2160.0</v>
      </c>
      <c r="L6575" s="1">
        <v>7200.0</v>
      </c>
      <c r="O6575" s="1">
        <v>0.0</v>
      </c>
      <c r="R6575" s="1">
        <v>0.0</v>
      </c>
      <c r="U6575" s="1">
        <v>0.0</v>
      </c>
      <c r="X6575" s="1" t="b">
        <f t="shared" si="1575"/>
        <v>1</v>
      </c>
      <c r="AA6575" s="1" t="b">
        <f t="shared" si="1576"/>
        <v>1</v>
      </c>
      <c r="AD6575" s="1" t="b">
        <f t="shared" si="1577"/>
        <v>1</v>
      </c>
      <c r="AG6575" s="1" t="b">
        <f t="shared" ref="AG6575:AG6577" si="2337">FALSE()</f>
        <v>0</v>
      </c>
      <c r="AJ6575" s="1" t="b">
        <f t="shared" si="2297"/>
        <v>0</v>
      </c>
      <c r="AM6575" s="1" t="b">
        <f t="shared" si="2290"/>
        <v>0</v>
      </c>
      <c r="AP6575" s="1" t="b">
        <f t="shared" si="2291"/>
        <v>0</v>
      </c>
    </row>
    <row r="6576" ht="15.75" customHeight="1">
      <c r="A6576" s="1" t="s">
        <v>5206</v>
      </c>
      <c r="B6576" s="1" t="s">
        <v>5207</v>
      </c>
      <c r="C6576" s="1" t="s">
        <v>13883</v>
      </c>
      <c r="D6576" s="1" t="s">
        <v>13884</v>
      </c>
      <c r="E6576" s="2">
        <v>41395.0</v>
      </c>
      <c r="F6576" s="1">
        <v>5390.0</v>
      </c>
      <c r="I6576" s="1">
        <v>2310.0</v>
      </c>
      <c r="L6576" s="1">
        <v>7700.0</v>
      </c>
      <c r="O6576" s="1">
        <v>0.0</v>
      </c>
      <c r="R6576" s="1">
        <v>0.0</v>
      </c>
      <c r="U6576" s="1">
        <v>0.0</v>
      </c>
      <c r="X6576" s="1" t="b">
        <f t="shared" si="1575"/>
        <v>1</v>
      </c>
      <c r="AA6576" s="1" t="b">
        <f t="shared" si="1576"/>
        <v>1</v>
      </c>
      <c r="AD6576" s="1" t="b">
        <f t="shared" si="1577"/>
        <v>1</v>
      </c>
      <c r="AG6576" s="1" t="b">
        <f t="shared" si="2337"/>
        <v>0</v>
      </c>
      <c r="AJ6576" s="1" t="b">
        <f t="shared" si="2297"/>
        <v>0</v>
      </c>
      <c r="AM6576" s="1" t="b">
        <f t="shared" si="2290"/>
        <v>0</v>
      </c>
      <c r="AP6576" s="1" t="b">
        <f t="shared" si="2291"/>
        <v>0</v>
      </c>
    </row>
    <row r="6577" ht="15.75" customHeight="1">
      <c r="A6577" s="1" t="s">
        <v>5206</v>
      </c>
      <c r="B6577" s="1" t="s">
        <v>5207</v>
      </c>
      <c r="C6577" s="1" t="s">
        <v>13885</v>
      </c>
      <c r="D6577" s="1" t="s">
        <v>13886</v>
      </c>
      <c r="E6577" s="2">
        <v>41395.0</v>
      </c>
      <c r="F6577" s="1">
        <v>5390.0</v>
      </c>
      <c r="I6577" s="1">
        <v>2310.0</v>
      </c>
      <c r="L6577" s="1">
        <v>7700.0</v>
      </c>
      <c r="O6577" s="1">
        <v>0.0</v>
      </c>
      <c r="R6577" s="1">
        <v>0.0</v>
      </c>
      <c r="U6577" s="1">
        <v>0.0</v>
      </c>
      <c r="X6577" s="1" t="b">
        <f t="shared" si="1575"/>
        <v>1</v>
      </c>
      <c r="AA6577" s="1" t="b">
        <f t="shared" si="1576"/>
        <v>1</v>
      </c>
      <c r="AD6577" s="1" t="b">
        <f t="shared" si="1577"/>
        <v>1</v>
      </c>
      <c r="AG6577" s="1" t="b">
        <f t="shared" si="2337"/>
        <v>0</v>
      </c>
      <c r="AJ6577" s="1" t="b">
        <f t="shared" si="2297"/>
        <v>0</v>
      </c>
      <c r="AM6577" s="1" t="b">
        <f t="shared" si="2290"/>
        <v>0</v>
      </c>
      <c r="AP6577" s="1" t="b">
        <f t="shared" si="2291"/>
        <v>0</v>
      </c>
    </row>
    <row r="6578" ht="15.75" customHeight="1">
      <c r="A6578" s="1" t="s">
        <v>13887</v>
      </c>
      <c r="B6578" s="1" t="s">
        <v>13888</v>
      </c>
      <c r="C6578" s="1">
        <v>51065.0</v>
      </c>
      <c r="D6578" s="1" t="s">
        <v>13888</v>
      </c>
      <c r="E6578" s="2">
        <v>41975.0</v>
      </c>
      <c r="F6578" s="1">
        <v>10900.0</v>
      </c>
      <c r="I6578" s="1">
        <v>10920.0</v>
      </c>
      <c r="L6578" s="1">
        <v>21820.0</v>
      </c>
      <c r="O6578" s="1">
        <v>0.0</v>
      </c>
      <c r="R6578" s="1">
        <v>0.0</v>
      </c>
      <c r="U6578" s="1">
        <v>0.0</v>
      </c>
      <c r="X6578" s="1" t="b">
        <f t="shared" si="1575"/>
        <v>1</v>
      </c>
      <c r="AA6578" s="1" t="b">
        <f t="shared" si="1576"/>
        <v>1</v>
      </c>
      <c r="AD6578" s="1" t="b">
        <f t="shared" si="1577"/>
        <v>1</v>
      </c>
      <c r="AG6578" s="1" t="b">
        <f t="shared" ref="AG6578:AG6580" si="2338">TRUE()</f>
        <v>1</v>
      </c>
      <c r="AJ6578" s="1" t="b">
        <f t="shared" si="2297"/>
        <v>0</v>
      </c>
      <c r="AM6578" s="1" t="b">
        <f t="shared" si="2290"/>
        <v>0</v>
      </c>
      <c r="AP6578" s="1" t="b">
        <f t="shared" si="2291"/>
        <v>0</v>
      </c>
    </row>
    <row r="6579" ht="15.75" customHeight="1">
      <c r="A6579" s="1" t="s">
        <v>13889</v>
      </c>
      <c r="B6579" s="1" t="s">
        <v>13890</v>
      </c>
      <c r="C6579" s="1">
        <v>23044.0</v>
      </c>
      <c r="D6579" s="1" t="s">
        <v>13890</v>
      </c>
      <c r="E6579" s="2">
        <v>41975.0</v>
      </c>
      <c r="F6579" s="1">
        <v>10900.0</v>
      </c>
      <c r="I6579" s="1">
        <v>10080.0</v>
      </c>
      <c r="L6579" s="1">
        <v>20980.0</v>
      </c>
      <c r="O6579" s="1">
        <v>0.0</v>
      </c>
      <c r="R6579" s="1">
        <v>0.0</v>
      </c>
      <c r="U6579" s="1">
        <v>0.0</v>
      </c>
      <c r="X6579" s="1" t="b">
        <f t="shared" si="1575"/>
        <v>1</v>
      </c>
      <c r="AA6579" s="1" t="b">
        <f t="shared" si="1576"/>
        <v>1</v>
      </c>
      <c r="AD6579" s="1" t="b">
        <f t="shared" si="1577"/>
        <v>1</v>
      </c>
      <c r="AG6579" s="1" t="b">
        <f t="shared" si="2338"/>
        <v>1</v>
      </c>
      <c r="AJ6579" s="1" t="b">
        <f t="shared" si="2297"/>
        <v>0</v>
      </c>
      <c r="AM6579" s="1" t="b">
        <f t="shared" si="2290"/>
        <v>0</v>
      </c>
      <c r="AP6579" s="1" t="b">
        <f t="shared" si="2291"/>
        <v>0</v>
      </c>
    </row>
    <row r="6580" ht="15.75" customHeight="1">
      <c r="A6580" s="1" t="s">
        <v>13891</v>
      </c>
      <c r="B6580" s="1" t="s">
        <v>13892</v>
      </c>
      <c r="C6580" s="1">
        <v>40654.0</v>
      </c>
      <c r="D6580" s="1" t="s">
        <v>13892</v>
      </c>
      <c r="E6580" s="2">
        <v>41975.0</v>
      </c>
      <c r="F6580" s="1">
        <v>5500.0</v>
      </c>
      <c r="I6580" s="1">
        <v>4200.0</v>
      </c>
      <c r="L6580" s="1">
        <v>9700.0</v>
      </c>
      <c r="O6580" s="1">
        <v>0.0</v>
      </c>
      <c r="R6580" s="1">
        <v>0.0</v>
      </c>
      <c r="U6580" s="1">
        <v>0.0</v>
      </c>
      <c r="X6580" s="1" t="b">
        <f t="shared" si="1575"/>
        <v>1</v>
      </c>
      <c r="AA6580" s="1" t="b">
        <f t="shared" si="1576"/>
        <v>1</v>
      </c>
      <c r="AD6580" s="1" t="b">
        <f t="shared" si="1577"/>
        <v>1</v>
      </c>
      <c r="AG6580" s="1" t="b">
        <f t="shared" si="2338"/>
        <v>1</v>
      </c>
      <c r="AJ6580" s="1" t="b">
        <f t="shared" si="2297"/>
        <v>0</v>
      </c>
      <c r="AM6580" s="1" t="b">
        <f t="shared" si="2290"/>
        <v>0</v>
      </c>
      <c r="AP6580" s="1" t="b">
        <f t="shared" si="2291"/>
        <v>0</v>
      </c>
    </row>
    <row r="6581" ht="15.75" customHeight="1">
      <c r="A6581" s="1" t="s">
        <v>10762</v>
      </c>
      <c r="B6581" s="1" t="s">
        <v>10763</v>
      </c>
      <c r="C6581" s="1" t="s">
        <v>13893</v>
      </c>
      <c r="D6581" s="1" t="s">
        <v>13894</v>
      </c>
      <c r="E6581" s="2">
        <v>41395.0</v>
      </c>
      <c r="F6581" s="1">
        <v>8750.0</v>
      </c>
      <c r="I6581" s="1">
        <v>3750.0</v>
      </c>
      <c r="L6581" s="1">
        <v>12500.0</v>
      </c>
      <c r="O6581" s="1">
        <v>0.0</v>
      </c>
      <c r="R6581" s="1">
        <v>0.0</v>
      </c>
      <c r="U6581" s="1">
        <v>0.0</v>
      </c>
      <c r="X6581" s="1" t="b">
        <f t="shared" si="1575"/>
        <v>1</v>
      </c>
      <c r="AA6581" s="1" t="b">
        <f t="shared" si="1576"/>
        <v>1</v>
      </c>
      <c r="AD6581" s="1" t="b">
        <f t="shared" si="1577"/>
        <v>1</v>
      </c>
      <c r="AG6581" s="1" t="b">
        <f t="shared" ref="AG6581:AG6584" si="2339">FALSE()</f>
        <v>0</v>
      </c>
      <c r="AJ6581" s="1" t="b">
        <f t="shared" si="2297"/>
        <v>0</v>
      </c>
      <c r="AM6581" s="1" t="b">
        <f t="shared" si="2290"/>
        <v>0</v>
      </c>
      <c r="AP6581" s="1" t="b">
        <f t="shared" si="2291"/>
        <v>0</v>
      </c>
    </row>
    <row r="6582" ht="15.75" customHeight="1">
      <c r="A6582" s="1" t="s">
        <v>4023</v>
      </c>
      <c r="B6582" s="1" t="s">
        <v>4024</v>
      </c>
      <c r="C6582" s="1" t="s">
        <v>13895</v>
      </c>
      <c r="D6582" s="1" t="s">
        <v>13896</v>
      </c>
      <c r="E6582" s="2">
        <v>41395.0</v>
      </c>
      <c r="F6582" s="1">
        <v>6440.0</v>
      </c>
      <c r="I6582" s="1">
        <v>2760.0</v>
      </c>
      <c r="L6582" s="1">
        <v>9200.0</v>
      </c>
      <c r="O6582" s="1">
        <v>0.0</v>
      </c>
      <c r="R6582" s="1">
        <v>0.0</v>
      </c>
      <c r="U6582" s="1">
        <v>0.0</v>
      </c>
      <c r="X6582" s="1" t="b">
        <f t="shared" si="1575"/>
        <v>1</v>
      </c>
      <c r="AA6582" s="1" t="b">
        <f t="shared" si="1576"/>
        <v>1</v>
      </c>
      <c r="AD6582" s="1" t="b">
        <f t="shared" si="1577"/>
        <v>1</v>
      </c>
      <c r="AG6582" s="1" t="b">
        <f t="shared" si="2339"/>
        <v>0</v>
      </c>
      <c r="AJ6582" s="1" t="b">
        <f t="shared" si="2297"/>
        <v>0</v>
      </c>
      <c r="AM6582" s="1" t="b">
        <f t="shared" si="2290"/>
        <v>0</v>
      </c>
      <c r="AP6582" s="1" t="b">
        <f t="shared" si="2291"/>
        <v>0</v>
      </c>
    </row>
    <row r="6583" ht="15.75" customHeight="1">
      <c r="A6583" s="1" t="s">
        <v>4023</v>
      </c>
      <c r="B6583" s="1" t="s">
        <v>4024</v>
      </c>
      <c r="C6583" s="1" t="s">
        <v>13897</v>
      </c>
      <c r="D6583" s="1" t="s">
        <v>13898</v>
      </c>
      <c r="E6583" s="2">
        <v>41395.0</v>
      </c>
      <c r="F6583" s="1">
        <v>6440.0</v>
      </c>
      <c r="I6583" s="1">
        <v>2760.0</v>
      </c>
      <c r="L6583" s="1">
        <v>9200.0</v>
      </c>
      <c r="O6583" s="1">
        <v>0.0</v>
      </c>
      <c r="R6583" s="1">
        <v>0.0</v>
      </c>
      <c r="U6583" s="1">
        <v>0.0</v>
      </c>
      <c r="X6583" s="1" t="b">
        <f t="shared" si="1575"/>
        <v>1</v>
      </c>
      <c r="AA6583" s="1" t="b">
        <f t="shared" si="1576"/>
        <v>1</v>
      </c>
      <c r="AD6583" s="1" t="b">
        <f t="shared" si="1577"/>
        <v>1</v>
      </c>
      <c r="AG6583" s="1" t="b">
        <f t="shared" si="2339"/>
        <v>0</v>
      </c>
      <c r="AJ6583" s="1" t="b">
        <f t="shared" si="2297"/>
        <v>0</v>
      </c>
      <c r="AM6583" s="1" t="b">
        <f t="shared" si="2290"/>
        <v>0</v>
      </c>
      <c r="AP6583" s="1" t="b">
        <f t="shared" si="2291"/>
        <v>0</v>
      </c>
    </row>
    <row r="6584" ht="15.75" customHeight="1">
      <c r="A6584" s="1" t="s">
        <v>4023</v>
      </c>
      <c r="B6584" s="1" t="s">
        <v>4024</v>
      </c>
      <c r="C6584" s="1" t="s">
        <v>13899</v>
      </c>
      <c r="D6584" s="1" t="s">
        <v>13900</v>
      </c>
      <c r="E6584" s="2">
        <v>41395.0</v>
      </c>
      <c r="F6584" s="1">
        <v>6440.0</v>
      </c>
      <c r="I6584" s="1">
        <v>2760.0</v>
      </c>
      <c r="L6584" s="1">
        <v>9200.0</v>
      </c>
      <c r="O6584" s="1">
        <v>0.0</v>
      </c>
      <c r="R6584" s="1">
        <v>0.0</v>
      </c>
      <c r="U6584" s="1">
        <v>0.0</v>
      </c>
      <c r="X6584" s="1" t="b">
        <f t="shared" si="1575"/>
        <v>1</v>
      </c>
      <c r="AA6584" s="1" t="b">
        <f t="shared" si="1576"/>
        <v>1</v>
      </c>
      <c r="AD6584" s="1" t="b">
        <f t="shared" si="1577"/>
        <v>1</v>
      </c>
      <c r="AG6584" s="1" t="b">
        <f t="shared" si="2339"/>
        <v>0</v>
      </c>
      <c r="AJ6584" s="1" t="b">
        <f t="shared" si="2297"/>
        <v>0</v>
      </c>
      <c r="AM6584" s="1" t="b">
        <f t="shared" si="2290"/>
        <v>0</v>
      </c>
      <c r="AP6584" s="1" t="b">
        <f t="shared" si="2291"/>
        <v>0</v>
      </c>
    </row>
    <row r="6585" ht="15.75" customHeight="1">
      <c r="A6585" s="1" t="s">
        <v>13901</v>
      </c>
      <c r="B6585" s="1" t="s">
        <v>13902</v>
      </c>
      <c r="C6585" s="1">
        <v>35541.0</v>
      </c>
      <c r="D6585" s="1" t="s">
        <v>13902</v>
      </c>
      <c r="E6585" s="2">
        <v>41975.0</v>
      </c>
      <c r="F6585" s="1">
        <v>21300.0</v>
      </c>
      <c r="I6585" s="1">
        <v>25200.0</v>
      </c>
      <c r="L6585" s="1">
        <v>46500.0</v>
      </c>
      <c r="O6585" s="1">
        <v>0.0</v>
      </c>
      <c r="R6585" s="1">
        <v>0.0</v>
      </c>
      <c r="U6585" s="1">
        <v>0.0</v>
      </c>
      <c r="X6585" s="1" t="b">
        <f t="shared" si="1575"/>
        <v>1</v>
      </c>
      <c r="AA6585" s="1" t="b">
        <f t="shared" si="1576"/>
        <v>1</v>
      </c>
      <c r="AD6585" s="1" t="b">
        <f t="shared" si="1577"/>
        <v>1</v>
      </c>
      <c r="AG6585" s="1" t="b">
        <f t="shared" ref="AG6585:AG6587" si="2340">TRUE()</f>
        <v>1</v>
      </c>
      <c r="AJ6585" s="1" t="b">
        <f t="shared" si="2297"/>
        <v>0</v>
      </c>
      <c r="AM6585" s="1" t="b">
        <f t="shared" si="2290"/>
        <v>0</v>
      </c>
      <c r="AP6585" s="1" t="b">
        <f t="shared" si="2291"/>
        <v>0</v>
      </c>
    </row>
    <row r="6586" ht="15.75" customHeight="1">
      <c r="A6586" s="1" t="s">
        <v>13903</v>
      </c>
      <c r="B6586" s="1" t="s">
        <v>13904</v>
      </c>
      <c r="C6586" s="1">
        <v>35641.0</v>
      </c>
      <c r="D6586" s="1" t="s">
        <v>13904</v>
      </c>
      <c r="E6586" s="2">
        <v>41975.0</v>
      </c>
      <c r="F6586" s="1">
        <v>21300.0</v>
      </c>
      <c r="I6586" s="1">
        <v>25200.0</v>
      </c>
      <c r="L6586" s="1">
        <v>46500.0</v>
      </c>
      <c r="O6586" s="1">
        <v>0.0</v>
      </c>
      <c r="R6586" s="1">
        <v>0.0</v>
      </c>
      <c r="U6586" s="1">
        <v>0.0</v>
      </c>
      <c r="X6586" s="1" t="b">
        <f t="shared" si="1575"/>
        <v>1</v>
      </c>
      <c r="AA6586" s="1" t="b">
        <f t="shared" si="1576"/>
        <v>1</v>
      </c>
      <c r="AD6586" s="1" t="b">
        <f t="shared" si="1577"/>
        <v>1</v>
      </c>
      <c r="AG6586" s="1" t="b">
        <f t="shared" si="2340"/>
        <v>1</v>
      </c>
      <c r="AJ6586" s="1" t="b">
        <f t="shared" si="2297"/>
        <v>0</v>
      </c>
      <c r="AM6586" s="1" t="b">
        <f t="shared" si="2290"/>
        <v>0</v>
      </c>
      <c r="AP6586" s="1" t="b">
        <f t="shared" si="2291"/>
        <v>0</v>
      </c>
    </row>
    <row r="6587" ht="15.75" customHeight="1">
      <c r="A6587" s="1" t="s">
        <v>13905</v>
      </c>
      <c r="B6587" s="1" t="s">
        <v>13906</v>
      </c>
      <c r="C6587" s="1">
        <v>42450.0</v>
      </c>
      <c r="D6587" s="1" t="s">
        <v>13906</v>
      </c>
      <c r="E6587" s="2">
        <v>41975.0</v>
      </c>
      <c r="F6587" s="1">
        <v>9600.0</v>
      </c>
      <c r="I6587" s="1">
        <v>8400.0</v>
      </c>
      <c r="L6587" s="1">
        <v>18000.0</v>
      </c>
      <c r="O6587" s="1">
        <v>0.0</v>
      </c>
      <c r="R6587" s="1">
        <v>0.0</v>
      </c>
      <c r="U6587" s="1">
        <v>0.0</v>
      </c>
      <c r="X6587" s="1" t="b">
        <f t="shared" si="1575"/>
        <v>1</v>
      </c>
      <c r="AA6587" s="1" t="b">
        <f t="shared" si="1576"/>
        <v>1</v>
      </c>
      <c r="AD6587" s="1" t="b">
        <f t="shared" si="1577"/>
        <v>1</v>
      </c>
      <c r="AG6587" s="1" t="b">
        <f t="shared" si="2340"/>
        <v>1</v>
      </c>
      <c r="AJ6587" s="1" t="b">
        <f t="shared" si="2297"/>
        <v>0</v>
      </c>
      <c r="AM6587" s="1" t="b">
        <f t="shared" si="2290"/>
        <v>0</v>
      </c>
      <c r="AP6587" s="1" t="b">
        <f t="shared" si="2291"/>
        <v>0</v>
      </c>
    </row>
    <row r="6588" ht="15.75" customHeight="1">
      <c r="A6588" s="1" t="s">
        <v>636</v>
      </c>
      <c r="B6588" s="1" t="s">
        <v>637</v>
      </c>
      <c r="C6588" s="1" t="s">
        <v>13907</v>
      </c>
      <c r="D6588" s="1" t="s">
        <v>13908</v>
      </c>
      <c r="E6588" s="2">
        <v>41395.0</v>
      </c>
      <c r="F6588" s="1">
        <v>5460.0</v>
      </c>
      <c r="I6588" s="1">
        <v>2340.0</v>
      </c>
      <c r="L6588" s="1">
        <v>7800.0</v>
      </c>
      <c r="O6588" s="1">
        <v>0.0</v>
      </c>
      <c r="R6588" s="1">
        <v>0.0</v>
      </c>
      <c r="U6588" s="1">
        <v>0.0</v>
      </c>
      <c r="X6588" s="1" t="b">
        <f t="shared" si="1575"/>
        <v>1</v>
      </c>
      <c r="AA6588" s="1" t="b">
        <f t="shared" si="1576"/>
        <v>1</v>
      </c>
      <c r="AD6588" s="1" t="b">
        <f t="shared" si="1577"/>
        <v>1</v>
      </c>
      <c r="AG6588" s="1" t="b">
        <f>FALSE()</f>
        <v>0</v>
      </c>
      <c r="AJ6588" s="1" t="b">
        <f t="shared" si="2297"/>
        <v>0</v>
      </c>
      <c r="AM6588" s="1" t="b">
        <f t="shared" si="2290"/>
        <v>0</v>
      </c>
      <c r="AP6588" s="1" t="b">
        <f t="shared" si="2291"/>
        <v>0</v>
      </c>
    </row>
    <row r="6589" ht="15.75" customHeight="1">
      <c r="A6589" s="1" t="s">
        <v>13909</v>
      </c>
      <c r="B6589" s="1" t="s">
        <v>13910</v>
      </c>
      <c r="C6589" s="1">
        <v>38120.0</v>
      </c>
      <c r="D6589" s="1" t="s">
        <v>13910</v>
      </c>
      <c r="E6589" s="2">
        <v>41975.0</v>
      </c>
      <c r="F6589" s="1">
        <v>17300.0</v>
      </c>
      <c r="I6589" s="1">
        <v>13440.0</v>
      </c>
      <c r="L6589" s="1">
        <v>30740.0</v>
      </c>
      <c r="O6589" s="1">
        <v>0.0</v>
      </c>
      <c r="R6589" s="1">
        <v>0.0</v>
      </c>
      <c r="U6589" s="1">
        <v>0.0</v>
      </c>
      <c r="X6589" s="1" t="b">
        <f t="shared" si="1575"/>
        <v>1</v>
      </c>
      <c r="AA6589" s="1" t="b">
        <f t="shared" si="1576"/>
        <v>1</v>
      </c>
      <c r="AD6589" s="1" t="b">
        <f t="shared" si="1577"/>
        <v>1</v>
      </c>
      <c r="AG6589" s="1" t="b">
        <f t="shared" ref="AG6589:AG6593" si="2341">TRUE()</f>
        <v>1</v>
      </c>
      <c r="AJ6589" s="1" t="b">
        <f t="shared" si="2297"/>
        <v>0</v>
      </c>
      <c r="AM6589" s="1" t="b">
        <f t="shared" si="2290"/>
        <v>0</v>
      </c>
      <c r="AP6589" s="1" t="b">
        <f t="shared" si="2291"/>
        <v>0</v>
      </c>
    </row>
    <row r="6590" ht="15.75" customHeight="1">
      <c r="A6590" s="1" t="s">
        <v>13911</v>
      </c>
      <c r="B6590" s="1" t="s">
        <v>13912</v>
      </c>
      <c r="C6590" s="1">
        <v>67222.0</v>
      </c>
      <c r="D6590" s="1" t="s">
        <v>13912</v>
      </c>
      <c r="E6590" s="2">
        <v>41975.0</v>
      </c>
      <c r="F6590" s="1">
        <v>5400.0</v>
      </c>
      <c r="I6590" s="1">
        <v>6720.0</v>
      </c>
      <c r="L6590" s="1">
        <v>12120.0</v>
      </c>
      <c r="O6590" s="1">
        <v>1212.0</v>
      </c>
      <c r="R6590" s="1">
        <v>4848.0</v>
      </c>
      <c r="U6590" s="1">
        <v>6060.0</v>
      </c>
      <c r="X6590" s="1" t="b">
        <f t="shared" si="1575"/>
        <v>1</v>
      </c>
      <c r="AA6590" s="1" t="b">
        <f t="shared" si="1576"/>
        <v>1</v>
      </c>
      <c r="AD6590" s="1" t="b">
        <f t="shared" si="1577"/>
        <v>1</v>
      </c>
      <c r="AG6590" s="1" t="b">
        <f t="shared" si="2341"/>
        <v>1</v>
      </c>
      <c r="AJ6590" s="1" t="b">
        <f t="shared" si="2297"/>
        <v>0</v>
      </c>
      <c r="AM6590" s="1" t="b">
        <f t="shared" si="2290"/>
        <v>0</v>
      </c>
      <c r="AP6590" s="1" t="b">
        <f t="shared" si="2291"/>
        <v>0</v>
      </c>
    </row>
    <row r="6591" ht="15.75" customHeight="1">
      <c r="A6591" s="1" t="s">
        <v>13913</v>
      </c>
      <c r="B6591" s="1" t="s">
        <v>13914</v>
      </c>
      <c r="C6591" s="1">
        <v>33206.0</v>
      </c>
      <c r="D6591" s="1" t="s">
        <v>13914</v>
      </c>
      <c r="E6591" s="2">
        <v>41975.0</v>
      </c>
      <c r="F6591" s="1">
        <v>9600.0</v>
      </c>
      <c r="I6591" s="1">
        <v>8400.0</v>
      </c>
      <c r="L6591" s="1">
        <v>18000.0</v>
      </c>
      <c r="O6591" s="1">
        <v>0.0</v>
      </c>
      <c r="R6591" s="1">
        <v>0.0</v>
      </c>
      <c r="U6591" s="1">
        <v>0.0</v>
      </c>
      <c r="X6591" s="1" t="b">
        <f t="shared" si="1575"/>
        <v>1</v>
      </c>
      <c r="AA6591" s="1" t="b">
        <f t="shared" si="1576"/>
        <v>1</v>
      </c>
      <c r="AD6591" s="1" t="b">
        <f t="shared" si="1577"/>
        <v>1</v>
      </c>
      <c r="AG6591" s="1" t="b">
        <f t="shared" si="2341"/>
        <v>1</v>
      </c>
      <c r="AJ6591" s="1" t="b">
        <f t="shared" si="2297"/>
        <v>0</v>
      </c>
      <c r="AM6591" s="1" t="b">
        <f t="shared" si="2290"/>
        <v>0</v>
      </c>
      <c r="AP6591" s="1" t="b">
        <f t="shared" si="2291"/>
        <v>0</v>
      </c>
    </row>
    <row r="6592" ht="15.75" customHeight="1">
      <c r="A6592" s="1" t="s">
        <v>13915</v>
      </c>
      <c r="B6592" s="1" t="s">
        <v>13916</v>
      </c>
      <c r="C6592" s="1">
        <v>27090.0</v>
      </c>
      <c r="D6592" s="1" t="s">
        <v>13916</v>
      </c>
      <c r="E6592" s="2">
        <v>41975.0</v>
      </c>
      <c r="F6592" s="1">
        <v>13500.0</v>
      </c>
      <c r="I6592" s="1">
        <v>16800.0</v>
      </c>
      <c r="L6592" s="1">
        <v>30300.0</v>
      </c>
      <c r="O6592" s="1">
        <v>0.0</v>
      </c>
      <c r="R6592" s="1">
        <v>0.0</v>
      </c>
      <c r="U6592" s="1">
        <v>0.0</v>
      </c>
      <c r="X6592" s="1" t="b">
        <f t="shared" si="1575"/>
        <v>1</v>
      </c>
      <c r="AA6592" s="1" t="b">
        <f t="shared" si="1576"/>
        <v>1</v>
      </c>
      <c r="AD6592" s="1" t="b">
        <f t="shared" si="1577"/>
        <v>1</v>
      </c>
      <c r="AG6592" s="1" t="b">
        <f t="shared" si="2341"/>
        <v>1</v>
      </c>
      <c r="AJ6592" s="1" t="b">
        <f t="shared" si="2297"/>
        <v>0</v>
      </c>
      <c r="AM6592" s="1" t="b">
        <f t="shared" si="2290"/>
        <v>0</v>
      </c>
      <c r="AP6592" s="1" t="b">
        <f t="shared" si="2291"/>
        <v>0</v>
      </c>
    </row>
    <row r="6593" ht="15.75" customHeight="1">
      <c r="A6593" s="1" t="s">
        <v>13917</v>
      </c>
      <c r="B6593" s="1" t="s">
        <v>13918</v>
      </c>
      <c r="C6593" s="1">
        <v>43227.0</v>
      </c>
      <c r="D6593" s="1" t="s">
        <v>13918</v>
      </c>
      <c r="E6593" s="2">
        <v>41975.0</v>
      </c>
      <c r="F6593" s="1">
        <v>7400.0</v>
      </c>
      <c r="I6593" s="1">
        <v>7560.0</v>
      </c>
      <c r="L6593" s="1">
        <v>14960.0</v>
      </c>
      <c r="O6593" s="1">
        <v>0.0</v>
      </c>
      <c r="R6593" s="1">
        <v>0.0</v>
      </c>
      <c r="U6593" s="1">
        <v>0.0</v>
      </c>
      <c r="X6593" s="1" t="b">
        <f t="shared" si="1575"/>
        <v>1</v>
      </c>
      <c r="AA6593" s="1" t="b">
        <f t="shared" si="1576"/>
        <v>1</v>
      </c>
      <c r="AD6593" s="1" t="b">
        <f t="shared" si="1577"/>
        <v>1</v>
      </c>
      <c r="AG6593" s="1" t="b">
        <f t="shared" si="2341"/>
        <v>1</v>
      </c>
      <c r="AJ6593" s="1" t="b">
        <f t="shared" si="2297"/>
        <v>0</v>
      </c>
      <c r="AM6593" s="1" t="b">
        <f t="shared" si="2290"/>
        <v>0</v>
      </c>
      <c r="AP6593" s="1" t="b">
        <f t="shared" si="2291"/>
        <v>0</v>
      </c>
    </row>
    <row r="6594" ht="15.75" customHeight="1">
      <c r="A6594" s="1" t="s">
        <v>4718</v>
      </c>
      <c r="B6594" s="1" t="s">
        <v>4719</v>
      </c>
      <c r="C6594" s="1" t="s">
        <v>13919</v>
      </c>
      <c r="D6594" s="1" t="s">
        <v>13920</v>
      </c>
      <c r="E6594" s="2">
        <v>41395.0</v>
      </c>
      <c r="F6594" s="1">
        <v>4690.0</v>
      </c>
      <c r="I6594" s="1">
        <v>2010.0</v>
      </c>
      <c r="L6594" s="1">
        <v>6700.0</v>
      </c>
      <c r="O6594" s="1">
        <v>0.0</v>
      </c>
      <c r="R6594" s="1">
        <v>0.0</v>
      </c>
      <c r="U6594" s="1">
        <v>0.0</v>
      </c>
      <c r="X6594" s="1" t="b">
        <f t="shared" si="1575"/>
        <v>1</v>
      </c>
      <c r="AA6594" s="1" t="b">
        <f t="shared" si="1576"/>
        <v>1</v>
      </c>
      <c r="AD6594" s="1" t="b">
        <f t="shared" si="1577"/>
        <v>1</v>
      </c>
      <c r="AG6594" s="1" t="b">
        <f>FALSE()</f>
        <v>0</v>
      </c>
      <c r="AJ6594" s="1" t="b">
        <f t="shared" si="2297"/>
        <v>0</v>
      </c>
      <c r="AM6594" s="1" t="b">
        <f t="shared" si="2290"/>
        <v>0</v>
      </c>
      <c r="AP6594" s="1" t="b">
        <f t="shared" si="2291"/>
        <v>0</v>
      </c>
    </row>
    <row r="6595" ht="15.75" customHeight="1">
      <c r="A6595" s="1" t="s">
        <v>13921</v>
      </c>
      <c r="B6595" s="1" t="s">
        <v>13922</v>
      </c>
      <c r="C6595" s="1">
        <v>40652.0</v>
      </c>
      <c r="D6595" s="1" t="s">
        <v>13922</v>
      </c>
      <c r="E6595" s="2">
        <v>41975.0</v>
      </c>
      <c r="F6595" s="1">
        <v>5500.0</v>
      </c>
      <c r="I6595" s="1">
        <v>4200.0</v>
      </c>
      <c r="L6595" s="1">
        <v>9700.0</v>
      </c>
      <c r="O6595" s="1">
        <v>0.0</v>
      </c>
      <c r="R6595" s="1">
        <v>0.0</v>
      </c>
      <c r="U6595" s="1">
        <v>0.0</v>
      </c>
      <c r="X6595" s="1" t="b">
        <f t="shared" si="1575"/>
        <v>1</v>
      </c>
      <c r="AA6595" s="1" t="b">
        <f t="shared" si="1576"/>
        <v>1</v>
      </c>
      <c r="AD6595" s="1" t="b">
        <f t="shared" si="1577"/>
        <v>1</v>
      </c>
      <c r="AG6595" s="1" t="b">
        <f t="shared" ref="AG6595:AG6597" si="2342">TRUE()</f>
        <v>1</v>
      </c>
      <c r="AJ6595" s="1" t="b">
        <f t="shared" si="2297"/>
        <v>0</v>
      </c>
      <c r="AM6595" s="1" t="b">
        <f t="shared" si="2290"/>
        <v>0</v>
      </c>
      <c r="AP6595" s="1" t="b">
        <f t="shared" si="2291"/>
        <v>0</v>
      </c>
    </row>
    <row r="6596" ht="15.75" customHeight="1">
      <c r="A6596" s="1" t="s">
        <v>13923</v>
      </c>
      <c r="B6596" s="1" t="s">
        <v>13924</v>
      </c>
      <c r="C6596" s="1">
        <v>65865.0</v>
      </c>
      <c r="D6596" s="1" t="s">
        <v>13924</v>
      </c>
      <c r="E6596" s="2">
        <v>41975.0</v>
      </c>
      <c r="F6596" s="1">
        <v>5500.0</v>
      </c>
      <c r="I6596" s="1">
        <v>5040.0</v>
      </c>
      <c r="L6596" s="1">
        <v>10540.0</v>
      </c>
      <c r="O6596" s="1">
        <v>1054.0</v>
      </c>
      <c r="R6596" s="1">
        <v>4216.0</v>
      </c>
      <c r="U6596" s="1">
        <v>5270.0</v>
      </c>
      <c r="X6596" s="1" t="b">
        <f t="shared" si="1575"/>
        <v>1</v>
      </c>
      <c r="AA6596" s="1" t="b">
        <f t="shared" si="1576"/>
        <v>1</v>
      </c>
      <c r="AD6596" s="1" t="b">
        <f t="shared" si="1577"/>
        <v>1</v>
      </c>
      <c r="AG6596" s="1" t="b">
        <f t="shared" si="2342"/>
        <v>1</v>
      </c>
      <c r="AJ6596" s="1" t="b">
        <f t="shared" si="2297"/>
        <v>0</v>
      </c>
      <c r="AM6596" s="1" t="b">
        <f t="shared" si="2290"/>
        <v>0</v>
      </c>
      <c r="AP6596" s="1" t="b">
        <f t="shared" si="2291"/>
        <v>0</v>
      </c>
    </row>
    <row r="6597" ht="15.75" customHeight="1">
      <c r="A6597" s="1" t="s">
        <v>13925</v>
      </c>
      <c r="B6597" s="1" t="s">
        <v>13926</v>
      </c>
      <c r="C6597" s="1">
        <v>28630.0</v>
      </c>
      <c r="D6597" s="1" t="s">
        <v>13926</v>
      </c>
      <c r="E6597" s="2">
        <v>41975.0</v>
      </c>
      <c r="F6597" s="1">
        <v>4900.0</v>
      </c>
      <c r="I6597" s="1">
        <v>3360.0</v>
      </c>
      <c r="L6597" s="1">
        <v>8260.0</v>
      </c>
      <c r="O6597" s="1">
        <v>826.0</v>
      </c>
      <c r="R6597" s="1">
        <v>3304.0</v>
      </c>
      <c r="U6597" s="1">
        <v>4130.0</v>
      </c>
      <c r="X6597" s="1" t="b">
        <f t="shared" si="1575"/>
        <v>1</v>
      </c>
      <c r="AA6597" s="1" t="b">
        <f t="shared" si="1576"/>
        <v>1</v>
      </c>
      <c r="AD6597" s="1" t="b">
        <f t="shared" si="1577"/>
        <v>1</v>
      </c>
      <c r="AG6597" s="1" t="b">
        <f t="shared" si="2342"/>
        <v>1</v>
      </c>
      <c r="AJ6597" s="1" t="b">
        <f t="shared" si="2297"/>
        <v>0</v>
      </c>
      <c r="AM6597" s="1" t="b">
        <f t="shared" si="2290"/>
        <v>0</v>
      </c>
      <c r="AP6597" s="1" t="b">
        <f t="shared" si="2291"/>
        <v>0</v>
      </c>
    </row>
    <row r="6598" ht="15.75" customHeight="1">
      <c r="A6598" s="1" t="s">
        <v>1907</v>
      </c>
      <c r="B6598" s="1" t="s">
        <v>1908</v>
      </c>
      <c r="C6598" s="1" t="s">
        <v>13927</v>
      </c>
      <c r="D6598" s="1" t="s">
        <v>13928</v>
      </c>
      <c r="E6598" s="2">
        <v>41395.0</v>
      </c>
      <c r="F6598" s="1">
        <v>6300.0</v>
      </c>
      <c r="I6598" s="1">
        <v>2700.0</v>
      </c>
      <c r="L6598" s="1">
        <v>9000.0</v>
      </c>
      <c r="O6598" s="1">
        <v>0.0</v>
      </c>
      <c r="R6598" s="1">
        <v>0.0</v>
      </c>
      <c r="U6598" s="1">
        <v>0.0</v>
      </c>
      <c r="X6598" s="1" t="b">
        <f t="shared" si="1575"/>
        <v>1</v>
      </c>
      <c r="AA6598" s="1" t="b">
        <f t="shared" si="1576"/>
        <v>1</v>
      </c>
      <c r="AD6598" s="1" t="b">
        <f t="shared" si="1577"/>
        <v>1</v>
      </c>
      <c r="AG6598" s="1" t="b">
        <f>FALSE()</f>
        <v>0</v>
      </c>
      <c r="AJ6598" s="1" t="b">
        <f t="shared" si="2297"/>
        <v>0</v>
      </c>
      <c r="AM6598" s="1" t="b">
        <f t="shared" si="2290"/>
        <v>0</v>
      </c>
      <c r="AP6598" s="1" t="b">
        <f t="shared" si="2291"/>
        <v>0</v>
      </c>
    </row>
    <row r="6599" ht="15.75" customHeight="1">
      <c r="A6599" s="1" t="s">
        <v>13929</v>
      </c>
      <c r="B6599" s="1" t="s">
        <v>13930</v>
      </c>
      <c r="C6599" s="1">
        <v>23530.0</v>
      </c>
      <c r="D6599" s="1" t="s">
        <v>13930</v>
      </c>
      <c r="E6599" s="2">
        <v>41975.0</v>
      </c>
      <c r="F6599" s="1">
        <v>10900.0</v>
      </c>
      <c r="I6599" s="1">
        <v>10080.0</v>
      </c>
      <c r="L6599" s="1">
        <v>20980.0</v>
      </c>
      <c r="O6599" s="1">
        <v>2098.0</v>
      </c>
      <c r="R6599" s="1">
        <v>8392.0</v>
      </c>
      <c r="U6599" s="1">
        <v>10490.0</v>
      </c>
      <c r="X6599" s="1" t="b">
        <f t="shared" si="1575"/>
        <v>1</v>
      </c>
      <c r="AA6599" s="1" t="b">
        <f t="shared" si="1576"/>
        <v>1</v>
      </c>
      <c r="AD6599" s="1" t="b">
        <f t="shared" si="1577"/>
        <v>1</v>
      </c>
      <c r="AG6599" s="1" t="b">
        <f>TRUE()</f>
        <v>1</v>
      </c>
      <c r="AJ6599" s="1" t="b">
        <f t="shared" si="2297"/>
        <v>0</v>
      </c>
      <c r="AM6599" s="1" t="b">
        <f t="shared" si="2290"/>
        <v>0</v>
      </c>
      <c r="AP6599" s="1" t="b">
        <f t="shared" si="2291"/>
        <v>0</v>
      </c>
    </row>
    <row r="6600" ht="15.75" customHeight="1">
      <c r="A6600" s="1" t="s">
        <v>6554</v>
      </c>
      <c r="B6600" s="1" t="s">
        <v>6555</v>
      </c>
      <c r="C6600" s="1" t="s">
        <v>13931</v>
      </c>
      <c r="D6600" s="1" t="s">
        <v>13932</v>
      </c>
      <c r="E6600" s="2">
        <v>41395.0</v>
      </c>
      <c r="F6600" s="1">
        <v>5950.0</v>
      </c>
      <c r="I6600" s="1">
        <v>2550.0</v>
      </c>
      <c r="L6600" s="1">
        <v>8500.0</v>
      </c>
      <c r="O6600" s="1">
        <v>0.0</v>
      </c>
      <c r="R6600" s="1">
        <v>0.0</v>
      </c>
      <c r="U6600" s="1">
        <v>0.0</v>
      </c>
      <c r="X6600" s="1" t="b">
        <f t="shared" si="1575"/>
        <v>1</v>
      </c>
      <c r="AA6600" s="1" t="b">
        <f t="shared" si="1576"/>
        <v>1</v>
      </c>
      <c r="AD6600" s="1" t="b">
        <f t="shared" si="1577"/>
        <v>1</v>
      </c>
      <c r="AG6600" s="1" t="b">
        <f>FALSE()</f>
        <v>0</v>
      </c>
      <c r="AJ6600" s="1" t="b">
        <f t="shared" si="2297"/>
        <v>0</v>
      </c>
      <c r="AM6600" s="1" t="b">
        <f t="shared" si="2290"/>
        <v>0</v>
      </c>
      <c r="AP6600" s="1" t="b">
        <f t="shared" si="2291"/>
        <v>0</v>
      </c>
    </row>
    <row r="6601" ht="15.75" customHeight="1">
      <c r="A6601" s="1" t="s">
        <v>13933</v>
      </c>
      <c r="B6601" s="1" t="s">
        <v>13934</v>
      </c>
      <c r="C6601" s="1">
        <v>44322.0</v>
      </c>
      <c r="D6601" s="1" t="s">
        <v>13934</v>
      </c>
      <c r="E6601" s="2">
        <v>41975.0</v>
      </c>
      <c r="F6601" s="1">
        <v>13500.0</v>
      </c>
      <c r="I6601" s="1">
        <v>16800.0</v>
      </c>
      <c r="L6601" s="1">
        <v>30300.0</v>
      </c>
      <c r="O6601" s="1">
        <v>0.0</v>
      </c>
      <c r="R6601" s="1">
        <v>0.0</v>
      </c>
      <c r="U6601" s="1">
        <v>0.0</v>
      </c>
      <c r="X6601" s="1" t="b">
        <f t="shared" si="1575"/>
        <v>1</v>
      </c>
      <c r="AA6601" s="1" t="b">
        <f t="shared" si="1576"/>
        <v>1</v>
      </c>
      <c r="AD6601" s="1" t="b">
        <f t="shared" si="1577"/>
        <v>1</v>
      </c>
      <c r="AG6601" s="1" t="b">
        <f>TRUE()</f>
        <v>1</v>
      </c>
      <c r="AJ6601" s="1" t="b">
        <f t="shared" si="2297"/>
        <v>0</v>
      </c>
      <c r="AM6601" s="1" t="b">
        <f t="shared" si="2290"/>
        <v>0</v>
      </c>
      <c r="AP6601" s="1" t="b">
        <f t="shared" si="2291"/>
        <v>0</v>
      </c>
    </row>
    <row r="6602" ht="15.75" customHeight="1">
      <c r="A6602" s="1" t="s">
        <v>626</v>
      </c>
      <c r="B6602" s="1" t="s">
        <v>627</v>
      </c>
      <c r="C6602" s="1" t="s">
        <v>13935</v>
      </c>
      <c r="D6602" s="1" t="s">
        <v>13936</v>
      </c>
      <c r="E6602" s="2">
        <v>41395.0</v>
      </c>
      <c r="F6602" s="1">
        <v>4760.0</v>
      </c>
      <c r="I6602" s="1">
        <v>2040.0</v>
      </c>
      <c r="L6602" s="1">
        <v>6800.0</v>
      </c>
      <c r="O6602" s="1">
        <v>0.0</v>
      </c>
      <c r="R6602" s="1">
        <v>0.0</v>
      </c>
      <c r="U6602" s="1">
        <v>0.0</v>
      </c>
      <c r="X6602" s="1" t="b">
        <f t="shared" si="1575"/>
        <v>1</v>
      </c>
      <c r="AA6602" s="1" t="b">
        <f t="shared" si="1576"/>
        <v>1</v>
      </c>
      <c r="AD6602" s="1" t="b">
        <f t="shared" si="1577"/>
        <v>1</v>
      </c>
      <c r="AG6602" s="1" t="b">
        <f>FALSE()</f>
        <v>0</v>
      </c>
      <c r="AJ6602" s="1" t="b">
        <f t="shared" si="2297"/>
        <v>0</v>
      </c>
      <c r="AM6602" s="1" t="b">
        <f t="shared" si="2290"/>
        <v>0</v>
      </c>
      <c r="AP6602" s="1" t="b">
        <f t="shared" si="2291"/>
        <v>0</v>
      </c>
    </row>
    <row r="6603" ht="15.75" customHeight="1">
      <c r="A6603" s="1" t="s">
        <v>13937</v>
      </c>
      <c r="B6603" s="1" t="s">
        <v>13938</v>
      </c>
      <c r="C6603" s="1">
        <v>23400.0</v>
      </c>
      <c r="D6603" s="1" t="s">
        <v>13938</v>
      </c>
      <c r="E6603" s="2">
        <v>41975.0</v>
      </c>
      <c r="F6603" s="1">
        <v>12000.0</v>
      </c>
      <c r="I6603" s="1">
        <v>15120.0</v>
      </c>
      <c r="L6603" s="1">
        <v>27120.0</v>
      </c>
      <c r="O6603" s="1">
        <v>0.0</v>
      </c>
      <c r="R6603" s="1">
        <v>0.0</v>
      </c>
      <c r="U6603" s="1">
        <v>0.0</v>
      </c>
      <c r="X6603" s="1" t="b">
        <f t="shared" si="1575"/>
        <v>1</v>
      </c>
      <c r="AA6603" s="1" t="b">
        <f t="shared" si="1576"/>
        <v>1</v>
      </c>
      <c r="AD6603" s="1" t="b">
        <f t="shared" si="1577"/>
        <v>1</v>
      </c>
      <c r="AG6603" s="1" t="b">
        <f t="shared" ref="AG6603:AG6604" si="2343">TRUE()</f>
        <v>1</v>
      </c>
      <c r="AJ6603" s="1" t="b">
        <f t="shared" si="2297"/>
        <v>0</v>
      </c>
      <c r="AM6603" s="1" t="b">
        <f t="shared" si="2290"/>
        <v>0</v>
      </c>
      <c r="AP6603" s="1" t="b">
        <f t="shared" si="2291"/>
        <v>0</v>
      </c>
    </row>
    <row r="6604" ht="15.75" customHeight="1">
      <c r="A6604" s="1" t="s">
        <v>13939</v>
      </c>
      <c r="B6604" s="1" t="s">
        <v>13940</v>
      </c>
      <c r="C6604" s="1">
        <v>64830.0</v>
      </c>
      <c r="D6604" s="1" t="s">
        <v>13940</v>
      </c>
      <c r="E6604" s="2">
        <v>41975.0</v>
      </c>
      <c r="F6604" s="1">
        <v>10900.0</v>
      </c>
      <c r="I6604" s="1">
        <v>10080.0</v>
      </c>
      <c r="L6604" s="1">
        <v>20980.0</v>
      </c>
      <c r="O6604" s="1">
        <v>0.0</v>
      </c>
      <c r="R6604" s="1">
        <v>0.0</v>
      </c>
      <c r="U6604" s="1">
        <v>0.0</v>
      </c>
      <c r="X6604" s="1" t="b">
        <f t="shared" si="1575"/>
        <v>1</v>
      </c>
      <c r="AA6604" s="1" t="b">
        <f t="shared" si="1576"/>
        <v>1</v>
      </c>
      <c r="AD6604" s="1" t="b">
        <f t="shared" si="1577"/>
        <v>1</v>
      </c>
      <c r="AG6604" s="1" t="b">
        <f t="shared" si="2343"/>
        <v>1</v>
      </c>
      <c r="AJ6604" s="1" t="b">
        <f t="shared" si="2297"/>
        <v>0</v>
      </c>
      <c r="AM6604" s="1" t="b">
        <f t="shared" si="2290"/>
        <v>0</v>
      </c>
      <c r="AP6604" s="1" t="b">
        <f t="shared" si="2291"/>
        <v>0</v>
      </c>
    </row>
    <row r="6605" ht="15.75" customHeight="1">
      <c r="A6605" s="1" t="s">
        <v>2327</v>
      </c>
      <c r="B6605" s="1" t="s">
        <v>2328</v>
      </c>
      <c r="C6605" s="1" t="s">
        <v>13941</v>
      </c>
      <c r="D6605" s="1" t="s">
        <v>13942</v>
      </c>
      <c r="E6605" s="2">
        <v>41395.0</v>
      </c>
      <c r="F6605" s="1">
        <v>5040.0</v>
      </c>
      <c r="I6605" s="1">
        <v>2160.0</v>
      </c>
      <c r="L6605" s="1">
        <v>7200.0</v>
      </c>
      <c r="O6605" s="1">
        <v>0.0</v>
      </c>
      <c r="R6605" s="1">
        <v>0.0</v>
      </c>
      <c r="U6605" s="1">
        <v>0.0</v>
      </c>
      <c r="X6605" s="1" t="b">
        <f t="shared" si="1575"/>
        <v>1</v>
      </c>
      <c r="AA6605" s="1" t="b">
        <f t="shared" si="1576"/>
        <v>1</v>
      </c>
      <c r="AD6605" s="1" t="b">
        <f t="shared" si="1577"/>
        <v>1</v>
      </c>
      <c r="AG6605" s="1" t="b">
        <f>FALSE()</f>
        <v>0</v>
      </c>
      <c r="AJ6605" s="1" t="b">
        <f t="shared" si="2297"/>
        <v>0</v>
      </c>
      <c r="AM6605" s="1" t="b">
        <f t="shared" si="2290"/>
        <v>0</v>
      </c>
      <c r="AP6605" s="1" t="b">
        <f t="shared" si="2291"/>
        <v>0</v>
      </c>
    </row>
    <row r="6606" ht="15.75" customHeight="1">
      <c r="A6606" s="1" t="s">
        <v>13943</v>
      </c>
      <c r="B6606" s="1" t="s">
        <v>13944</v>
      </c>
      <c r="C6606" s="1">
        <v>50400.0</v>
      </c>
      <c r="D6606" s="1" t="s">
        <v>13944</v>
      </c>
      <c r="E6606" s="2">
        <v>41975.0</v>
      </c>
      <c r="F6606" s="1">
        <v>13500.0</v>
      </c>
      <c r="I6606" s="1">
        <v>16800.0</v>
      </c>
      <c r="L6606" s="1">
        <v>30300.0</v>
      </c>
      <c r="O6606" s="1">
        <v>0.0</v>
      </c>
      <c r="R6606" s="1">
        <v>0.0</v>
      </c>
      <c r="U6606" s="1">
        <v>0.0</v>
      </c>
      <c r="X6606" s="1" t="b">
        <f t="shared" si="1575"/>
        <v>1</v>
      </c>
      <c r="AA6606" s="1" t="b">
        <f t="shared" si="1576"/>
        <v>1</v>
      </c>
      <c r="AD6606" s="1" t="b">
        <f t="shared" si="1577"/>
        <v>1</v>
      </c>
      <c r="AG6606" s="1" t="b">
        <f t="shared" ref="AG6606:AG6607" si="2344">TRUE()</f>
        <v>1</v>
      </c>
      <c r="AJ6606" s="1" t="b">
        <f t="shared" si="2297"/>
        <v>0</v>
      </c>
      <c r="AM6606" s="1" t="b">
        <f t="shared" si="2290"/>
        <v>0</v>
      </c>
      <c r="AP6606" s="1" t="b">
        <f t="shared" si="2291"/>
        <v>0</v>
      </c>
    </row>
    <row r="6607" ht="15.75" customHeight="1">
      <c r="A6607" s="1" t="s">
        <v>13945</v>
      </c>
      <c r="B6607" s="1" t="s">
        <v>13946</v>
      </c>
      <c r="C6607" s="1">
        <v>21436.0</v>
      </c>
      <c r="D6607" s="1" t="s">
        <v>13946</v>
      </c>
      <c r="E6607" s="2">
        <v>41975.0</v>
      </c>
      <c r="F6607" s="1">
        <v>21300.0</v>
      </c>
      <c r="I6607" s="1">
        <v>25200.0</v>
      </c>
      <c r="L6607" s="1">
        <v>46500.0</v>
      </c>
      <c r="O6607" s="1">
        <v>0.0</v>
      </c>
      <c r="R6607" s="1">
        <v>0.0</v>
      </c>
      <c r="U6607" s="1">
        <v>0.0</v>
      </c>
      <c r="X6607" s="1" t="b">
        <f t="shared" si="1575"/>
        <v>1</v>
      </c>
      <c r="AA6607" s="1" t="b">
        <f t="shared" si="1576"/>
        <v>1</v>
      </c>
      <c r="AD6607" s="1" t="b">
        <f t="shared" si="1577"/>
        <v>1</v>
      </c>
      <c r="AG6607" s="1" t="b">
        <f t="shared" si="2344"/>
        <v>1</v>
      </c>
      <c r="AJ6607" s="1" t="b">
        <f t="shared" si="2297"/>
        <v>0</v>
      </c>
      <c r="AM6607" s="1" t="b">
        <f t="shared" si="2290"/>
        <v>0</v>
      </c>
      <c r="AP6607" s="1" t="b">
        <f t="shared" si="2291"/>
        <v>0</v>
      </c>
    </row>
    <row r="6608" ht="15.75" customHeight="1">
      <c r="A6608" s="1" t="s">
        <v>10549</v>
      </c>
      <c r="B6608" s="1" t="s">
        <v>10550</v>
      </c>
      <c r="C6608" s="1" t="s">
        <v>13947</v>
      </c>
      <c r="D6608" s="1" t="s">
        <v>13948</v>
      </c>
      <c r="E6608" s="2">
        <v>41395.0</v>
      </c>
      <c r="F6608" s="1">
        <v>4340.0</v>
      </c>
      <c r="I6608" s="1">
        <v>1860.0</v>
      </c>
      <c r="L6608" s="1">
        <v>6200.0</v>
      </c>
      <c r="O6608" s="1">
        <v>0.0</v>
      </c>
      <c r="R6608" s="1">
        <v>0.0</v>
      </c>
      <c r="U6608" s="1">
        <v>0.0</v>
      </c>
      <c r="X6608" s="1" t="b">
        <f t="shared" si="1575"/>
        <v>1</v>
      </c>
      <c r="AA6608" s="1" t="b">
        <f t="shared" si="1576"/>
        <v>1</v>
      </c>
      <c r="AD6608" s="1" t="b">
        <f t="shared" si="1577"/>
        <v>1</v>
      </c>
      <c r="AG6608" s="1" t="b">
        <f>FALSE()</f>
        <v>0</v>
      </c>
      <c r="AJ6608" s="1" t="b">
        <f t="shared" si="2297"/>
        <v>0</v>
      </c>
      <c r="AM6608" s="1" t="b">
        <f t="shared" si="2290"/>
        <v>0</v>
      </c>
      <c r="AP6608" s="1" t="b">
        <f t="shared" si="2291"/>
        <v>0</v>
      </c>
    </row>
    <row r="6609" ht="15.75" customHeight="1">
      <c r="A6609" s="1" t="s">
        <v>13949</v>
      </c>
      <c r="B6609" s="1" t="s">
        <v>13950</v>
      </c>
      <c r="C6609" s="1">
        <v>52270.0</v>
      </c>
      <c r="D6609" s="1" t="s">
        <v>13950</v>
      </c>
      <c r="E6609" s="2">
        <v>41975.0</v>
      </c>
      <c r="F6609" s="1">
        <v>6600.0</v>
      </c>
      <c r="I6609" s="1">
        <v>6300.0</v>
      </c>
      <c r="L6609" s="1">
        <v>12900.0</v>
      </c>
      <c r="O6609" s="1">
        <v>0.0</v>
      </c>
      <c r="R6609" s="1">
        <v>0.0</v>
      </c>
      <c r="U6609" s="1">
        <v>0.0</v>
      </c>
      <c r="X6609" s="1" t="b">
        <f t="shared" si="1575"/>
        <v>1</v>
      </c>
      <c r="AA6609" s="1" t="b">
        <f t="shared" si="1576"/>
        <v>1</v>
      </c>
      <c r="AD6609" s="1" t="b">
        <f t="shared" si="1577"/>
        <v>1</v>
      </c>
      <c r="AG6609" s="1" t="b">
        <f t="shared" ref="AG6609:AG6612" si="2345">TRUE()</f>
        <v>1</v>
      </c>
      <c r="AJ6609" s="1" t="b">
        <f t="shared" si="2297"/>
        <v>0</v>
      </c>
      <c r="AM6609" s="1" t="b">
        <f t="shared" si="2290"/>
        <v>0</v>
      </c>
      <c r="AP6609" s="1" t="b">
        <f t="shared" si="2291"/>
        <v>0</v>
      </c>
    </row>
    <row r="6610" ht="15.75" customHeight="1">
      <c r="A6610" s="1" t="s">
        <v>13951</v>
      </c>
      <c r="B6610" s="1" t="s">
        <v>13952</v>
      </c>
      <c r="C6610" s="1">
        <v>33617.0</v>
      </c>
      <c r="D6610" s="1" t="s">
        <v>13952</v>
      </c>
      <c r="E6610" s="2">
        <v>41975.0</v>
      </c>
      <c r="F6610" s="1">
        <v>21400.0</v>
      </c>
      <c r="I6610" s="1">
        <v>33600.0</v>
      </c>
      <c r="L6610" s="1">
        <v>55000.0</v>
      </c>
      <c r="O6610" s="1">
        <v>0.0</v>
      </c>
      <c r="R6610" s="1">
        <v>0.0</v>
      </c>
      <c r="U6610" s="1">
        <v>0.0</v>
      </c>
      <c r="X6610" s="1" t="b">
        <f t="shared" si="1575"/>
        <v>1</v>
      </c>
      <c r="AA6610" s="1" t="b">
        <f t="shared" si="1576"/>
        <v>1</v>
      </c>
      <c r="AD6610" s="1" t="b">
        <f t="shared" si="1577"/>
        <v>1</v>
      </c>
      <c r="AG6610" s="1" t="b">
        <f t="shared" si="2345"/>
        <v>1</v>
      </c>
      <c r="AJ6610" s="1" t="b">
        <f t="shared" si="2297"/>
        <v>0</v>
      </c>
      <c r="AM6610" s="1" t="b">
        <f t="shared" si="2290"/>
        <v>0</v>
      </c>
      <c r="AP6610" s="1" t="b">
        <f t="shared" si="2291"/>
        <v>0</v>
      </c>
    </row>
    <row r="6611" ht="15.75" customHeight="1">
      <c r="A6611" s="1" t="s">
        <v>13953</v>
      </c>
      <c r="B6611" s="1" t="s">
        <v>13954</v>
      </c>
      <c r="C6611" s="1">
        <v>44150.0</v>
      </c>
      <c r="D6611" s="1" t="s">
        <v>13954</v>
      </c>
      <c r="E6611" s="2">
        <v>41975.0</v>
      </c>
      <c r="F6611" s="1">
        <v>21000.0</v>
      </c>
      <c r="I6611" s="1">
        <v>42000.0</v>
      </c>
      <c r="L6611" s="1">
        <v>63000.0</v>
      </c>
      <c r="O6611" s="1">
        <v>0.0</v>
      </c>
      <c r="R6611" s="1">
        <v>0.0</v>
      </c>
      <c r="U6611" s="1">
        <v>0.0</v>
      </c>
      <c r="X6611" s="1" t="b">
        <f t="shared" si="1575"/>
        <v>1</v>
      </c>
      <c r="AA6611" s="1" t="b">
        <f t="shared" si="1576"/>
        <v>1</v>
      </c>
      <c r="AD6611" s="1" t="b">
        <f t="shared" si="1577"/>
        <v>1</v>
      </c>
      <c r="AG6611" s="1" t="b">
        <f t="shared" si="2345"/>
        <v>1</v>
      </c>
      <c r="AJ6611" s="1" t="b">
        <f t="shared" si="2297"/>
        <v>0</v>
      </c>
      <c r="AM6611" s="1" t="b">
        <f t="shared" si="2290"/>
        <v>0</v>
      </c>
      <c r="AP6611" s="1" t="b">
        <f t="shared" si="2291"/>
        <v>0</v>
      </c>
    </row>
    <row r="6612" ht="15.75" customHeight="1">
      <c r="A6612" s="1" t="s">
        <v>13955</v>
      </c>
      <c r="B6612" s="1" t="s">
        <v>13956</v>
      </c>
      <c r="C6612" s="1">
        <v>44110.0</v>
      </c>
      <c r="D6612" s="1" t="s">
        <v>13956</v>
      </c>
      <c r="E6612" s="2">
        <v>41975.0</v>
      </c>
      <c r="F6612" s="1">
        <v>16800.0</v>
      </c>
      <c r="I6612" s="1">
        <v>21000.0</v>
      </c>
      <c r="L6612" s="1">
        <v>37800.0</v>
      </c>
      <c r="O6612" s="1">
        <v>0.0</v>
      </c>
      <c r="R6612" s="1">
        <v>0.0</v>
      </c>
      <c r="U6612" s="1">
        <v>0.0</v>
      </c>
      <c r="X6612" s="1" t="b">
        <f t="shared" si="1575"/>
        <v>1</v>
      </c>
      <c r="AA6612" s="1" t="b">
        <f t="shared" si="1576"/>
        <v>1</v>
      </c>
      <c r="AD6612" s="1" t="b">
        <f t="shared" si="1577"/>
        <v>1</v>
      </c>
      <c r="AG6612" s="1" t="b">
        <f t="shared" si="2345"/>
        <v>1</v>
      </c>
      <c r="AJ6612" s="1" t="b">
        <f t="shared" si="2297"/>
        <v>0</v>
      </c>
      <c r="AM6612" s="1" t="b">
        <f t="shared" si="2290"/>
        <v>0</v>
      </c>
      <c r="AP6612" s="1" t="b">
        <f t="shared" si="2291"/>
        <v>0</v>
      </c>
    </row>
    <row r="6613" ht="15.75" customHeight="1">
      <c r="A6613" s="1" t="s">
        <v>5228</v>
      </c>
      <c r="B6613" s="1" t="s">
        <v>5229</v>
      </c>
      <c r="C6613" s="1" t="s">
        <v>13957</v>
      </c>
      <c r="D6613" s="1" t="s">
        <v>13958</v>
      </c>
      <c r="E6613" s="2">
        <v>41395.0</v>
      </c>
      <c r="F6613" s="1">
        <v>3010.0</v>
      </c>
      <c r="I6613" s="1">
        <v>1290.0</v>
      </c>
      <c r="L6613" s="1">
        <v>4300.0</v>
      </c>
      <c r="O6613" s="1">
        <v>0.0</v>
      </c>
      <c r="R6613" s="1">
        <v>0.0</v>
      </c>
      <c r="U6613" s="1">
        <v>0.0</v>
      </c>
      <c r="X6613" s="1" t="b">
        <f t="shared" si="1575"/>
        <v>1</v>
      </c>
      <c r="AA6613" s="1" t="b">
        <f t="shared" si="1576"/>
        <v>1</v>
      </c>
      <c r="AD6613" s="1" t="b">
        <f t="shared" si="1577"/>
        <v>1</v>
      </c>
      <c r="AG6613" s="1" t="b">
        <f>FALSE()</f>
        <v>0</v>
      </c>
      <c r="AJ6613" s="1" t="b">
        <f t="shared" si="2297"/>
        <v>0</v>
      </c>
      <c r="AM6613" s="1" t="b">
        <f t="shared" si="2290"/>
        <v>0</v>
      </c>
      <c r="AP6613" s="1" t="b">
        <f t="shared" si="2291"/>
        <v>0</v>
      </c>
    </row>
    <row r="6614" ht="15.75" customHeight="1">
      <c r="A6614" s="1" t="s">
        <v>13959</v>
      </c>
      <c r="B6614" s="1" t="s">
        <v>13960</v>
      </c>
      <c r="C6614" s="1">
        <v>35556.0</v>
      </c>
      <c r="D6614" s="1" t="s">
        <v>13960</v>
      </c>
      <c r="E6614" s="2">
        <v>41975.0</v>
      </c>
      <c r="F6614" s="1">
        <v>13500.0</v>
      </c>
      <c r="I6614" s="1">
        <v>16800.0</v>
      </c>
      <c r="L6614" s="1">
        <v>30300.0</v>
      </c>
      <c r="O6614" s="1">
        <v>0.0</v>
      </c>
      <c r="R6614" s="1">
        <v>0.0</v>
      </c>
      <c r="U6614" s="1">
        <v>0.0</v>
      </c>
      <c r="X6614" s="1" t="b">
        <f t="shared" si="1575"/>
        <v>1</v>
      </c>
      <c r="AA6614" s="1" t="b">
        <f t="shared" si="1576"/>
        <v>1</v>
      </c>
      <c r="AD6614" s="1" t="b">
        <f t="shared" si="1577"/>
        <v>1</v>
      </c>
      <c r="AG6614" s="1" t="b">
        <f t="shared" ref="AG6614:AG6615" si="2346">TRUE()</f>
        <v>1</v>
      </c>
      <c r="AJ6614" s="1" t="b">
        <f t="shared" si="2297"/>
        <v>0</v>
      </c>
      <c r="AM6614" s="1" t="b">
        <f t="shared" si="2290"/>
        <v>0</v>
      </c>
      <c r="AP6614" s="1" t="b">
        <f t="shared" si="2291"/>
        <v>0</v>
      </c>
    </row>
    <row r="6615" ht="15.75" customHeight="1">
      <c r="A6615" s="1" t="s">
        <v>13961</v>
      </c>
      <c r="B6615" s="1" t="s">
        <v>13962</v>
      </c>
      <c r="C6615" s="1">
        <v>24164.0</v>
      </c>
      <c r="D6615" s="1" t="s">
        <v>13962</v>
      </c>
      <c r="E6615" s="2">
        <v>41975.0</v>
      </c>
      <c r="F6615" s="1">
        <v>12700.0</v>
      </c>
      <c r="I6615" s="1">
        <v>9660.0</v>
      </c>
      <c r="L6615" s="1">
        <v>22360.0</v>
      </c>
      <c r="O6615" s="1">
        <v>0.0</v>
      </c>
      <c r="R6615" s="1">
        <v>0.0</v>
      </c>
      <c r="U6615" s="1">
        <v>0.0</v>
      </c>
      <c r="X6615" s="1" t="b">
        <f t="shared" si="1575"/>
        <v>1</v>
      </c>
      <c r="AA6615" s="1" t="b">
        <f t="shared" si="1576"/>
        <v>1</v>
      </c>
      <c r="AD6615" s="1" t="b">
        <f t="shared" si="1577"/>
        <v>1</v>
      </c>
      <c r="AG6615" s="1" t="b">
        <f t="shared" si="2346"/>
        <v>1</v>
      </c>
      <c r="AJ6615" s="1" t="b">
        <f t="shared" si="2297"/>
        <v>0</v>
      </c>
      <c r="AM6615" s="1" t="b">
        <f t="shared" si="2290"/>
        <v>0</v>
      </c>
      <c r="AP6615" s="1" t="b">
        <f t="shared" si="2291"/>
        <v>0</v>
      </c>
    </row>
    <row r="6616" ht="15.75" customHeight="1">
      <c r="A6616" s="1" t="s">
        <v>7599</v>
      </c>
      <c r="B6616" s="1" t="s">
        <v>7600</v>
      </c>
      <c r="C6616" s="1" t="s">
        <v>13963</v>
      </c>
      <c r="D6616" s="1" t="s">
        <v>13964</v>
      </c>
      <c r="E6616" s="2">
        <v>41395.0</v>
      </c>
      <c r="F6616" s="1">
        <v>5110.0</v>
      </c>
      <c r="I6616" s="1">
        <v>2190.0</v>
      </c>
      <c r="L6616" s="1">
        <v>7300.0</v>
      </c>
      <c r="O6616" s="1">
        <v>0.0</v>
      </c>
      <c r="R6616" s="1">
        <v>0.0</v>
      </c>
      <c r="U6616" s="1">
        <v>0.0</v>
      </c>
      <c r="X6616" s="1" t="b">
        <f t="shared" si="1575"/>
        <v>1</v>
      </c>
      <c r="AA6616" s="1" t="b">
        <f t="shared" si="1576"/>
        <v>1</v>
      </c>
      <c r="AD6616" s="1" t="b">
        <f t="shared" si="1577"/>
        <v>1</v>
      </c>
      <c r="AG6616" s="1" t="b">
        <f>FALSE()</f>
        <v>0</v>
      </c>
      <c r="AJ6616" s="1" t="b">
        <f t="shared" si="2297"/>
        <v>0</v>
      </c>
      <c r="AM6616" s="1" t="b">
        <f t="shared" si="2290"/>
        <v>0</v>
      </c>
      <c r="AP6616" s="1" t="b">
        <f t="shared" si="2291"/>
        <v>0</v>
      </c>
    </row>
    <row r="6617" ht="15.75" customHeight="1">
      <c r="A6617" s="1" t="s">
        <v>13965</v>
      </c>
      <c r="B6617" s="1" t="s">
        <v>13966</v>
      </c>
      <c r="C6617" s="1">
        <v>61711.0</v>
      </c>
      <c r="D6617" s="1" t="s">
        <v>13966</v>
      </c>
      <c r="E6617" s="2">
        <v>41975.0</v>
      </c>
      <c r="F6617" s="1">
        <v>21000.0</v>
      </c>
      <c r="I6617" s="1">
        <v>46200.0</v>
      </c>
      <c r="L6617" s="1">
        <v>67200.0</v>
      </c>
      <c r="O6617" s="1">
        <v>0.0</v>
      </c>
      <c r="R6617" s="1">
        <v>0.0</v>
      </c>
      <c r="U6617" s="1">
        <v>0.0</v>
      </c>
      <c r="X6617" s="1" t="b">
        <f t="shared" si="1575"/>
        <v>1</v>
      </c>
      <c r="AA6617" s="1" t="b">
        <f t="shared" si="1576"/>
        <v>1</v>
      </c>
      <c r="AD6617" s="1" t="b">
        <f t="shared" si="1577"/>
        <v>1</v>
      </c>
      <c r="AG6617" s="1" t="b">
        <f>TRUE()</f>
        <v>1</v>
      </c>
      <c r="AJ6617" s="1" t="b">
        <f t="shared" si="2297"/>
        <v>0</v>
      </c>
      <c r="AM6617" s="1" t="b">
        <f t="shared" si="2290"/>
        <v>0</v>
      </c>
      <c r="AP6617" s="1" t="b">
        <f t="shared" si="2291"/>
        <v>0</v>
      </c>
    </row>
    <row r="6618" ht="15.75" customHeight="1">
      <c r="A6618" s="1" t="s">
        <v>1630</v>
      </c>
      <c r="B6618" s="1" t="s">
        <v>1631</v>
      </c>
      <c r="C6618" s="1" t="s">
        <v>13967</v>
      </c>
      <c r="D6618" s="1" t="s">
        <v>13968</v>
      </c>
      <c r="E6618" s="2">
        <v>41395.0</v>
      </c>
      <c r="F6618" s="1">
        <v>9660.0</v>
      </c>
      <c r="I6618" s="1">
        <v>4140.0</v>
      </c>
      <c r="L6618" s="1">
        <v>13800.0</v>
      </c>
      <c r="O6618" s="1">
        <v>0.0</v>
      </c>
      <c r="R6618" s="1">
        <v>0.0</v>
      </c>
      <c r="U6618" s="1">
        <v>0.0</v>
      </c>
      <c r="X6618" s="1" t="b">
        <f t="shared" si="1575"/>
        <v>1</v>
      </c>
      <c r="AA6618" s="1" t="b">
        <f t="shared" si="1576"/>
        <v>1</v>
      </c>
      <c r="AD6618" s="1" t="b">
        <f t="shared" si="1577"/>
        <v>1</v>
      </c>
      <c r="AG6618" s="1" t="b">
        <f>FALSE()</f>
        <v>0</v>
      </c>
      <c r="AJ6618" s="1" t="b">
        <f t="shared" si="2297"/>
        <v>0</v>
      </c>
      <c r="AM6618" s="1" t="b">
        <f t="shared" si="2290"/>
        <v>0</v>
      </c>
      <c r="AP6618" s="1" t="b">
        <f t="shared" si="2291"/>
        <v>0</v>
      </c>
    </row>
    <row r="6619" ht="15.75" customHeight="1">
      <c r="A6619" s="1" t="s">
        <v>13969</v>
      </c>
      <c r="B6619" s="1" t="s">
        <v>13970</v>
      </c>
      <c r="C6619" s="1">
        <v>31780.0</v>
      </c>
      <c r="D6619" s="1" t="s">
        <v>13970</v>
      </c>
      <c r="E6619" s="2">
        <v>41975.0</v>
      </c>
      <c r="F6619" s="1">
        <v>21300.0</v>
      </c>
      <c r="I6619" s="1">
        <v>25200.0</v>
      </c>
      <c r="L6619" s="1">
        <v>46500.0</v>
      </c>
      <c r="O6619" s="1">
        <v>0.0</v>
      </c>
      <c r="R6619" s="1">
        <v>0.0</v>
      </c>
      <c r="U6619" s="1">
        <v>0.0</v>
      </c>
      <c r="X6619" s="1" t="b">
        <f t="shared" si="1575"/>
        <v>1</v>
      </c>
      <c r="AA6619" s="1" t="b">
        <f t="shared" si="1576"/>
        <v>1</v>
      </c>
      <c r="AD6619" s="1" t="b">
        <f t="shared" si="1577"/>
        <v>1</v>
      </c>
      <c r="AG6619" s="1" t="b">
        <f>TRUE()</f>
        <v>1</v>
      </c>
      <c r="AJ6619" s="1" t="b">
        <f t="shared" si="2297"/>
        <v>0</v>
      </c>
      <c r="AM6619" s="1" t="b">
        <f t="shared" si="2290"/>
        <v>0</v>
      </c>
      <c r="AP6619" s="1" t="b">
        <f t="shared" si="2291"/>
        <v>0</v>
      </c>
    </row>
    <row r="6620" ht="15.75" customHeight="1">
      <c r="A6620" s="1" t="s">
        <v>1710</v>
      </c>
      <c r="B6620" s="1" t="s">
        <v>1711</v>
      </c>
      <c r="C6620" s="1" t="s">
        <v>13971</v>
      </c>
      <c r="D6620" s="1" t="s">
        <v>13972</v>
      </c>
      <c r="E6620" s="2">
        <v>41395.0</v>
      </c>
      <c r="F6620" s="1">
        <v>6160.0</v>
      </c>
      <c r="I6620" s="1">
        <v>2640.0</v>
      </c>
      <c r="L6620" s="1">
        <v>8800.0</v>
      </c>
      <c r="O6620" s="1">
        <v>0.0</v>
      </c>
      <c r="R6620" s="1">
        <v>0.0</v>
      </c>
      <c r="U6620" s="1">
        <v>0.0</v>
      </c>
      <c r="X6620" s="1" t="b">
        <f t="shared" si="1575"/>
        <v>1</v>
      </c>
      <c r="AA6620" s="1" t="b">
        <f t="shared" si="1576"/>
        <v>1</v>
      </c>
      <c r="AD6620" s="1" t="b">
        <f t="shared" si="1577"/>
        <v>1</v>
      </c>
      <c r="AG6620" s="1" t="b">
        <f>FALSE()</f>
        <v>0</v>
      </c>
      <c r="AJ6620" s="1" t="b">
        <f t="shared" si="2297"/>
        <v>0</v>
      </c>
      <c r="AM6620" s="1" t="b">
        <f t="shared" si="2290"/>
        <v>0</v>
      </c>
      <c r="AP6620" s="1" t="b">
        <f t="shared" si="2291"/>
        <v>0</v>
      </c>
    </row>
    <row r="6621" ht="15.75" customHeight="1">
      <c r="A6621" s="1" t="s">
        <v>13973</v>
      </c>
      <c r="B6621" s="1" t="s">
        <v>13974</v>
      </c>
      <c r="C6621" s="1">
        <v>66930.0</v>
      </c>
      <c r="D6621" s="1" t="s">
        <v>13974</v>
      </c>
      <c r="E6621" s="2">
        <v>41975.0</v>
      </c>
      <c r="F6621" s="1">
        <v>9600.0</v>
      </c>
      <c r="I6621" s="1">
        <v>6400.0</v>
      </c>
      <c r="L6621" s="1">
        <v>16000.0</v>
      </c>
      <c r="O6621" s="1">
        <v>1600.0</v>
      </c>
      <c r="R6621" s="1">
        <v>6400.0</v>
      </c>
      <c r="U6621" s="1">
        <v>8000.0</v>
      </c>
      <c r="X6621" s="1" t="b">
        <f t="shared" si="1575"/>
        <v>1</v>
      </c>
      <c r="AA6621" s="1" t="b">
        <f t="shared" si="1576"/>
        <v>1</v>
      </c>
      <c r="AD6621" s="1" t="b">
        <f t="shared" si="1577"/>
        <v>1</v>
      </c>
      <c r="AG6621" s="1" t="b">
        <f>TRUE()</f>
        <v>1</v>
      </c>
      <c r="AJ6621" s="1" t="b">
        <f t="shared" si="2297"/>
        <v>0</v>
      </c>
      <c r="AM6621" s="1" t="b">
        <f t="shared" si="2290"/>
        <v>0</v>
      </c>
      <c r="AP6621" s="1" t="b">
        <f t="shared" si="2291"/>
        <v>0</v>
      </c>
    </row>
    <row r="6622" ht="15.75" customHeight="1">
      <c r="A6622" s="1" t="s">
        <v>674</v>
      </c>
      <c r="B6622" s="1" t="s">
        <v>675</v>
      </c>
      <c r="C6622" s="1" t="s">
        <v>13975</v>
      </c>
      <c r="D6622" s="1" t="s">
        <v>13976</v>
      </c>
      <c r="E6622" s="2">
        <v>41395.0</v>
      </c>
      <c r="F6622" s="1">
        <v>8120.0</v>
      </c>
      <c r="I6622" s="1">
        <v>3480.0</v>
      </c>
      <c r="L6622" s="1">
        <v>11600.0</v>
      </c>
      <c r="O6622" s="1">
        <v>0.0</v>
      </c>
      <c r="R6622" s="1">
        <v>0.0</v>
      </c>
      <c r="U6622" s="1">
        <v>0.0</v>
      </c>
      <c r="X6622" s="1" t="b">
        <f t="shared" si="1575"/>
        <v>1</v>
      </c>
      <c r="AA6622" s="1" t="b">
        <f t="shared" si="1576"/>
        <v>1</v>
      </c>
      <c r="AD6622" s="1" t="b">
        <f t="shared" si="1577"/>
        <v>1</v>
      </c>
      <c r="AG6622" s="1" t="b">
        <f>FALSE()</f>
        <v>0</v>
      </c>
      <c r="AJ6622" s="1" t="b">
        <f t="shared" si="2297"/>
        <v>0</v>
      </c>
      <c r="AM6622" s="1" t="b">
        <f t="shared" si="2290"/>
        <v>0</v>
      </c>
      <c r="AP6622" s="1" t="b">
        <f t="shared" si="2291"/>
        <v>0</v>
      </c>
    </row>
    <row r="6623" ht="15.75" customHeight="1">
      <c r="A6623" s="1" t="s">
        <v>13977</v>
      </c>
      <c r="B6623" s="1" t="s">
        <v>13978</v>
      </c>
      <c r="C6623" s="1">
        <v>66830.0</v>
      </c>
      <c r="D6623" s="1" t="s">
        <v>13978</v>
      </c>
      <c r="E6623" s="2">
        <v>41975.0</v>
      </c>
      <c r="F6623" s="1">
        <v>5400.0</v>
      </c>
      <c r="I6623" s="1">
        <v>6720.0</v>
      </c>
      <c r="L6623" s="1">
        <v>12120.0</v>
      </c>
      <c r="O6623" s="1">
        <v>1212.0</v>
      </c>
      <c r="R6623" s="1">
        <v>4848.0</v>
      </c>
      <c r="U6623" s="1">
        <v>6060.0</v>
      </c>
      <c r="X6623" s="1" t="b">
        <f t="shared" si="1575"/>
        <v>1</v>
      </c>
      <c r="AA6623" s="1" t="b">
        <f t="shared" si="1576"/>
        <v>1</v>
      </c>
      <c r="AD6623" s="1" t="b">
        <f t="shared" si="1577"/>
        <v>1</v>
      </c>
      <c r="AG6623" s="1" t="b">
        <f>TRUE()</f>
        <v>1</v>
      </c>
      <c r="AJ6623" s="1" t="b">
        <f t="shared" si="2297"/>
        <v>0</v>
      </c>
      <c r="AM6623" s="1" t="b">
        <f t="shared" si="2290"/>
        <v>0</v>
      </c>
      <c r="AP6623" s="1" t="b">
        <f t="shared" si="2291"/>
        <v>0</v>
      </c>
    </row>
    <row r="6624" ht="15.75" customHeight="1">
      <c r="A6624" s="1" t="s">
        <v>1384</v>
      </c>
      <c r="B6624" s="1" t="s">
        <v>1385</v>
      </c>
      <c r="C6624" s="1" t="s">
        <v>13979</v>
      </c>
      <c r="D6624" s="1" t="s">
        <v>13980</v>
      </c>
      <c r="E6624" s="3">
        <v>43037.0</v>
      </c>
      <c r="F6624" s="1">
        <v>4200.0</v>
      </c>
      <c r="G6624" s="1">
        <v>2940.0</v>
      </c>
      <c r="I6624" s="1">
        <v>1800.0</v>
      </c>
      <c r="J6624" s="1">
        <v>1260.0</v>
      </c>
      <c r="L6624" s="1">
        <v>6000.0</v>
      </c>
      <c r="M6624" s="1">
        <v>4200.0</v>
      </c>
      <c r="O6624" s="1">
        <v>0.0</v>
      </c>
      <c r="P6624" s="1">
        <v>0.0</v>
      </c>
      <c r="R6624" s="1">
        <v>0.0</v>
      </c>
      <c r="S6624" s="1">
        <v>0.0</v>
      </c>
      <c r="U6624" s="1">
        <v>0.0</v>
      </c>
      <c r="V6624" s="1">
        <v>0.0</v>
      </c>
      <c r="X6624" s="1" t="b">
        <f t="shared" si="1575"/>
        <v>1</v>
      </c>
      <c r="Y6624" s="1" t="b">
        <f>FALSE()</f>
        <v>0</v>
      </c>
      <c r="AA6624" s="1" t="b">
        <f t="shared" si="1576"/>
        <v>1</v>
      </c>
      <c r="AB6624" s="1" t="b">
        <f>FALSE()</f>
        <v>0</v>
      </c>
      <c r="AD6624" s="1" t="b">
        <f t="shared" si="1577"/>
        <v>1</v>
      </c>
      <c r="AE6624" s="1" t="b">
        <f>FALSE()</f>
        <v>0</v>
      </c>
      <c r="AG6624" s="1" t="b">
        <f t="shared" ref="AG6624:AH6624" si="2347">FALSE()</f>
        <v>0</v>
      </c>
      <c r="AH6624" s="1" t="b">
        <f t="shared" si="2347"/>
        <v>0</v>
      </c>
      <c r="AJ6624" s="1" t="b">
        <f t="shared" si="2297"/>
        <v>0</v>
      </c>
      <c r="AK6624" s="1" t="b">
        <f>TRUE()</f>
        <v>1</v>
      </c>
      <c r="AM6624" s="1" t="b">
        <f t="shared" si="2290"/>
        <v>0</v>
      </c>
      <c r="AN6624" s="1" t="b">
        <f>FALSE()</f>
        <v>0</v>
      </c>
      <c r="AP6624" s="1" t="b">
        <f t="shared" si="2291"/>
        <v>0</v>
      </c>
      <c r="AQ6624" s="1" t="b">
        <f>FALSE()</f>
        <v>0</v>
      </c>
    </row>
    <row r="6625" ht="15.75" customHeight="1">
      <c r="A6625" s="1" t="s">
        <v>332</v>
      </c>
      <c r="B6625" s="1" t="s">
        <v>333</v>
      </c>
      <c r="C6625" s="1" t="s">
        <v>13981</v>
      </c>
      <c r="D6625" s="1" t="s">
        <v>13982</v>
      </c>
      <c r="E6625" s="2">
        <v>43070.0</v>
      </c>
      <c r="F6625" s="1">
        <v>6510.0</v>
      </c>
      <c r="I6625" s="1">
        <v>2790.0</v>
      </c>
      <c r="L6625" s="1">
        <v>9300.0</v>
      </c>
      <c r="O6625" s="1">
        <v>0.0</v>
      </c>
      <c r="R6625" s="1">
        <v>0.0</v>
      </c>
      <c r="U6625" s="1">
        <v>0.0</v>
      </c>
      <c r="X6625" s="1" t="b">
        <f t="shared" si="1575"/>
        <v>1</v>
      </c>
      <c r="AA6625" s="1" t="b">
        <f t="shared" si="1576"/>
        <v>1</v>
      </c>
      <c r="AD6625" s="1" t="b">
        <f t="shared" si="1577"/>
        <v>1</v>
      </c>
      <c r="AG6625" s="1" t="b">
        <f>FALSE()</f>
        <v>0</v>
      </c>
      <c r="AJ6625" s="1" t="b">
        <f t="shared" si="2297"/>
        <v>0</v>
      </c>
      <c r="AM6625" s="1" t="b">
        <f t="shared" si="2290"/>
        <v>0</v>
      </c>
      <c r="AP6625" s="1" t="b">
        <f t="shared" si="2291"/>
        <v>0</v>
      </c>
    </row>
    <row r="6626" ht="15.75" customHeight="1">
      <c r="A6626" s="1" t="s">
        <v>13983</v>
      </c>
      <c r="B6626" s="1" t="s">
        <v>13984</v>
      </c>
      <c r="C6626" s="1">
        <v>20615.0</v>
      </c>
      <c r="D6626" s="1" t="s">
        <v>13984</v>
      </c>
      <c r="E6626" s="2">
        <v>41975.0</v>
      </c>
      <c r="F6626" s="1">
        <v>4900.0</v>
      </c>
      <c r="I6626" s="1">
        <v>3360.0</v>
      </c>
      <c r="L6626" s="1">
        <v>8260.0</v>
      </c>
      <c r="O6626" s="1">
        <v>0.0</v>
      </c>
      <c r="R6626" s="1">
        <v>0.0</v>
      </c>
      <c r="U6626" s="1">
        <v>0.0</v>
      </c>
      <c r="X6626" s="1" t="b">
        <f t="shared" si="1575"/>
        <v>1</v>
      </c>
      <c r="AA6626" s="1" t="b">
        <f t="shared" si="1576"/>
        <v>1</v>
      </c>
      <c r="AD6626" s="1" t="b">
        <f t="shared" si="1577"/>
        <v>1</v>
      </c>
      <c r="AG6626" s="1" t="b">
        <f t="shared" ref="AG6626:AG6627" si="2348">TRUE()</f>
        <v>1</v>
      </c>
      <c r="AJ6626" s="1" t="b">
        <f t="shared" si="2297"/>
        <v>0</v>
      </c>
      <c r="AM6626" s="1" t="b">
        <f t="shared" si="2290"/>
        <v>0</v>
      </c>
      <c r="AP6626" s="1" t="b">
        <f t="shared" si="2291"/>
        <v>0</v>
      </c>
    </row>
    <row r="6627" ht="15.75" customHeight="1">
      <c r="A6627" s="1" t="s">
        <v>13985</v>
      </c>
      <c r="B6627" s="1" t="s">
        <v>13986</v>
      </c>
      <c r="C6627" s="1">
        <v>23665.0</v>
      </c>
      <c r="D6627" s="1" t="s">
        <v>13986</v>
      </c>
      <c r="E6627" s="2">
        <v>41975.0</v>
      </c>
      <c r="F6627" s="1">
        <v>6100.0</v>
      </c>
      <c r="I6627" s="1">
        <v>5880.0</v>
      </c>
      <c r="L6627" s="1">
        <v>11980.0</v>
      </c>
      <c r="O6627" s="1">
        <v>1198.0</v>
      </c>
      <c r="R6627" s="1">
        <v>4792.0</v>
      </c>
      <c r="U6627" s="1">
        <v>5990.0</v>
      </c>
      <c r="X6627" s="1" t="b">
        <f t="shared" si="1575"/>
        <v>1</v>
      </c>
      <c r="AA6627" s="1" t="b">
        <f t="shared" si="1576"/>
        <v>1</v>
      </c>
      <c r="AD6627" s="1" t="b">
        <f t="shared" si="1577"/>
        <v>1</v>
      </c>
      <c r="AG6627" s="1" t="b">
        <f t="shared" si="2348"/>
        <v>1</v>
      </c>
      <c r="AJ6627" s="1" t="b">
        <f t="shared" si="2297"/>
        <v>0</v>
      </c>
      <c r="AM6627" s="1" t="b">
        <f t="shared" si="2290"/>
        <v>0</v>
      </c>
      <c r="AP6627" s="1" t="b">
        <f t="shared" si="2291"/>
        <v>0</v>
      </c>
    </row>
    <row r="6628" ht="15.75" customHeight="1">
      <c r="A6628" s="1" t="s">
        <v>3113</v>
      </c>
      <c r="B6628" s="1" t="s">
        <v>3114</v>
      </c>
      <c r="C6628" s="1" t="s">
        <v>13987</v>
      </c>
      <c r="D6628" s="1" t="s">
        <v>13988</v>
      </c>
      <c r="E6628" s="2">
        <v>41395.0</v>
      </c>
      <c r="F6628" s="1">
        <v>6930.0</v>
      </c>
      <c r="I6628" s="1">
        <v>2970.0</v>
      </c>
      <c r="L6628" s="1">
        <v>9900.0</v>
      </c>
      <c r="O6628" s="1">
        <v>0.0</v>
      </c>
      <c r="R6628" s="1">
        <v>0.0</v>
      </c>
      <c r="U6628" s="1">
        <v>0.0</v>
      </c>
      <c r="X6628" s="1" t="b">
        <f t="shared" si="1575"/>
        <v>1</v>
      </c>
      <c r="AA6628" s="1" t="b">
        <f t="shared" si="1576"/>
        <v>1</v>
      </c>
      <c r="AD6628" s="1" t="b">
        <f t="shared" si="1577"/>
        <v>1</v>
      </c>
      <c r="AG6628" s="1" t="b">
        <f>FALSE()</f>
        <v>0</v>
      </c>
      <c r="AJ6628" s="1" t="b">
        <f t="shared" si="2297"/>
        <v>0</v>
      </c>
      <c r="AM6628" s="1" t="b">
        <f t="shared" si="2290"/>
        <v>0</v>
      </c>
      <c r="AP6628" s="1" t="b">
        <f t="shared" si="2291"/>
        <v>0</v>
      </c>
    </row>
    <row r="6629" ht="15.75" customHeight="1">
      <c r="A6629" s="1" t="s">
        <v>13989</v>
      </c>
      <c r="B6629" s="1" t="s">
        <v>13990</v>
      </c>
      <c r="C6629" s="1">
        <v>30600.0</v>
      </c>
      <c r="D6629" s="1" t="s">
        <v>13990</v>
      </c>
      <c r="E6629" s="2">
        <v>41975.0</v>
      </c>
      <c r="F6629" s="1">
        <v>5400.0</v>
      </c>
      <c r="I6629" s="1">
        <v>6720.0</v>
      </c>
      <c r="L6629" s="1">
        <v>12120.0</v>
      </c>
      <c r="O6629" s="1">
        <v>0.0</v>
      </c>
      <c r="R6629" s="1">
        <v>0.0</v>
      </c>
      <c r="U6629" s="1">
        <v>0.0</v>
      </c>
      <c r="X6629" s="1" t="b">
        <f t="shared" si="1575"/>
        <v>1</v>
      </c>
      <c r="AA6629" s="1" t="b">
        <f t="shared" si="1576"/>
        <v>1</v>
      </c>
      <c r="AD6629" s="1" t="b">
        <f t="shared" si="1577"/>
        <v>1</v>
      </c>
      <c r="AG6629" s="1" t="b">
        <f>TRUE()</f>
        <v>1</v>
      </c>
      <c r="AJ6629" s="1" t="b">
        <f t="shared" si="2297"/>
        <v>0</v>
      </c>
      <c r="AM6629" s="1" t="b">
        <f t="shared" si="2290"/>
        <v>0</v>
      </c>
      <c r="AP6629" s="1" t="b">
        <f t="shared" si="2291"/>
        <v>0</v>
      </c>
    </row>
    <row r="6630" ht="15.75" customHeight="1">
      <c r="A6630" s="1" t="s">
        <v>4967</v>
      </c>
      <c r="B6630" s="1" t="s">
        <v>4968</v>
      </c>
      <c r="C6630" s="1" t="s">
        <v>13991</v>
      </c>
      <c r="D6630" s="1" t="s">
        <v>13992</v>
      </c>
      <c r="E6630" s="2">
        <v>41395.0</v>
      </c>
      <c r="F6630" s="1">
        <v>6230.0</v>
      </c>
      <c r="I6630" s="1">
        <v>2670.0</v>
      </c>
      <c r="L6630" s="1">
        <v>8900.0</v>
      </c>
      <c r="O6630" s="1">
        <v>0.0</v>
      </c>
      <c r="R6630" s="1">
        <v>0.0</v>
      </c>
      <c r="U6630" s="1">
        <v>0.0</v>
      </c>
      <c r="X6630" s="1" t="b">
        <f t="shared" si="1575"/>
        <v>1</v>
      </c>
      <c r="AA6630" s="1" t="b">
        <f t="shared" si="1576"/>
        <v>1</v>
      </c>
      <c r="AD6630" s="1" t="b">
        <f t="shared" si="1577"/>
        <v>1</v>
      </c>
      <c r="AG6630" s="1" t="b">
        <f t="shared" ref="AG6630:AG6633" si="2349">FALSE()</f>
        <v>0</v>
      </c>
      <c r="AJ6630" s="1" t="b">
        <f t="shared" si="2297"/>
        <v>0</v>
      </c>
      <c r="AM6630" s="1" t="b">
        <f t="shared" si="2290"/>
        <v>0</v>
      </c>
      <c r="AP6630" s="1" t="b">
        <f t="shared" si="2291"/>
        <v>0</v>
      </c>
    </row>
    <row r="6631" ht="15.75" customHeight="1">
      <c r="A6631" s="1" t="s">
        <v>4967</v>
      </c>
      <c r="B6631" s="1" t="s">
        <v>4968</v>
      </c>
      <c r="C6631" s="1" t="s">
        <v>13993</v>
      </c>
      <c r="D6631" s="1" t="s">
        <v>13994</v>
      </c>
      <c r="E6631" s="2">
        <v>41395.0</v>
      </c>
      <c r="F6631" s="1">
        <v>6230.0</v>
      </c>
      <c r="I6631" s="1">
        <v>2670.0</v>
      </c>
      <c r="L6631" s="1">
        <v>8900.0</v>
      </c>
      <c r="O6631" s="1">
        <v>0.0</v>
      </c>
      <c r="R6631" s="1">
        <v>0.0</v>
      </c>
      <c r="U6631" s="1">
        <v>0.0</v>
      </c>
      <c r="X6631" s="1" t="b">
        <f t="shared" si="1575"/>
        <v>1</v>
      </c>
      <c r="AA6631" s="1" t="b">
        <f t="shared" si="1576"/>
        <v>1</v>
      </c>
      <c r="AD6631" s="1" t="b">
        <f t="shared" si="1577"/>
        <v>1</v>
      </c>
      <c r="AG6631" s="1" t="b">
        <f t="shared" si="2349"/>
        <v>0</v>
      </c>
      <c r="AJ6631" s="1" t="b">
        <f t="shared" si="2297"/>
        <v>0</v>
      </c>
      <c r="AM6631" s="1" t="b">
        <f t="shared" si="2290"/>
        <v>0</v>
      </c>
      <c r="AP6631" s="1" t="b">
        <f t="shared" si="2291"/>
        <v>0</v>
      </c>
    </row>
    <row r="6632" ht="15.75" customHeight="1">
      <c r="A6632" s="1" t="s">
        <v>488</v>
      </c>
      <c r="B6632" s="1" t="s">
        <v>489</v>
      </c>
      <c r="C6632" s="1" t="s">
        <v>13995</v>
      </c>
      <c r="D6632" s="1" t="s">
        <v>13996</v>
      </c>
      <c r="E6632" s="2">
        <v>41395.0</v>
      </c>
      <c r="F6632" s="1">
        <v>8120.0</v>
      </c>
      <c r="I6632" s="1">
        <v>3480.0</v>
      </c>
      <c r="L6632" s="1">
        <v>11600.0</v>
      </c>
      <c r="O6632" s="1">
        <v>0.0</v>
      </c>
      <c r="R6632" s="1">
        <v>0.0</v>
      </c>
      <c r="U6632" s="1">
        <v>0.0</v>
      </c>
      <c r="X6632" s="1" t="b">
        <f t="shared" si="1575"/>
        <v>1</v>
      </c>
      <c r="AA6632" s="1" t="b">
        <f t="shared" si="1576"/>
        <v>1</v>
      </c>
      <c r="AD6632" s="1" t="b">
        <f t="shared" si="1577"/>
        <v>1</v>
      </c>
      <c r="AG6632" s="1" t="b">
        <f t="shared" si="2349"/>
        <v>0</v>
      </c>
      <c r="AJ6632" s="1" t="b">
        <f t="shared" si="2297"/>
        <v>0</v>
      </c>
      <c r="AM6632" s="1" t="b">
        <f t="shared" si="2290"/>
        <v>0</v>
      </c>
      <c r="AP6632" s="1" t="b">
        <f t="shared" si="2291"/>
        <v>0</v>
      </c>
    </row>
    <row r="6633" ht="15.75" customHeight="1">
      <c r="A6633" s="1" t="s">
        <v>5266</v>
      </c>
      <c r="B6633" s="1" t="s">
        <v>5267</v>
      </c>
      <c r="C6633" s="1" t="s">
        <v>13997</v>
      </c>
      <c r="D6633" s="1" t="s">
        <v>13998</v>
      </c>
      <c r="E6633" s="2">
        <v>41395.0</v>
      </c>
      <c r="F6633" s="1">
        <v>5530.0</v>
      </c>
      <c r="I6633" s="1">
        <v>2370.0</v>
      </c>
      <c r="L6633" s="1">
        <v>7900.0</v>
      </c>
      <c r="O6633" s="1">
        <v>0.0</v>
      </c>
      <c r="R6633" s="1">
        <v>0.0</v>
      </c>
      <c r="U6633" s="1">
        <v>0.0</v>
      </c>
      <c r="X6633" s="1" t="b">
        <f t="shared" si="1575"/>
        <v>1</v>
      </c>
      <c r="AA6633" s="1" t="b">
        <f t="shared" si="1576"/>
        <v>1</v>
      </c>
      <c r="AD6633" s="1" t="b">
        <f t="shared" si="1577"/>
        <v>1</v>
      </c>
      <c r="AG6633" s="1" t="b">
        <f t="shared" si="2349"/>
        <v>0</v>
      </c>
      <c r="AJ6633" s="1" t="b">
        <f t="shared" si="2297"/>
        <v>0</v>
      </c>
      <c r="AM6633" s="1" t="b">
        <f t="shared" si="2290"/>
        <v>0</v>
      </c>
      <c r="AP6633" s="1" t="b">
        <f t="shared" si="2291"/>
        <v>0</v>
      </c>
    </row>
    <row r="6634" ht="15.75" customHeight="1">
      <c r="A6634" s="1" t="s">
        <v>13999</v>
      </c>
      <c r="B6634" s="1" t="s">
        <v>14000</v>
      </c>
      <c r="C6634" s="1">
        <v>48146.0</v>
      </c>
      <c r="D6634" s="1" t="s">
        <v>14000</v>
      </c>
      <c r="E6634" s="2">
        <v>41975.0</v>
      </c>
      <c r="F6634" s="1">
        <v>24000.0</v>
      </c>
      <c r="I6634" s="1">
        <v>29400.0</v>
      </c>
      <c r="L6634" s="1">
        <v>53400.0</v>
      </c>
      <c r="O6634" s="1">
        <v>0.0</v>
      </c>
      <c r="R6634" s="1">
        <v>0.0</v>
      </c>
      <c r="U6634" s="1">
        <v>0.0</v>
      </c>
      <c r="X6634" s="1" t="b">
        <f t="shared" si="1575"/>
        <v>1</v>
      </c>
      <c r="AA6634" s="1" t="b">
        <f t="shared" si="1576"/>
        <v>1</v>
      </c>
      <c r="AD6634" s="1" t="b">
        <f t="shared" si="1577"/>
        <v>1</v>
      </c>
      <c r="AG6634" s="1" t="b">
        <f t="shared" ref="AG6634:AG6636" si="2350">TRUE()</f>
        <v>1</v>
      </c>
      <c r="AJ6634" s="1" t="b">
        <f t="shared" si="2297"/>
        <v>0</v>
      </c>
      <c r="AM6634" s="1" t="b">
        <f t="shared" si="2290"/>
        <v>0</v>
      </c>
      <c r="AP6634" s="1" t="b">
        <f t="shared" si="2291"/>
        <v>0</v>
      </c>
    </row>
    <row r="6635" ht="15.75" customHeight="1">
      <c r="A6635" s="1" t="s">
        <v>14001</v>
      </c>
      <c r="B6635" s="1" t="s">
        <v>14002</v>
      </c>
      <c r="C6635" s="1">
        <v>24342.0</v>
      </c>
      <c r="D6635" s="1" t="s">
        <v>14002</v>
      </c>
      <c r="E6635" s="2">
        <v>41975.0</v>
      </c>
      <c r="F6635" s="1">
        <v>5400.0</v>
      </c>
      <c r="I6635" s="1">
        <v>6720.0</v>
      </c>
      <c r="L6635" s="1">
        <v>12120.0</v>
      </c>
      <c r="O6635" s="1">
        <v>0.0</v>
      </c>
      <c r="R6635" s="1">
        <v>0.0</v>
      </c>
      <c r="U6635" s="1">
        <v>0.0</v>
      </c>
      <c r="X6635" s="1" t="b">
        <f t="shared" si="1575"/>
        <v>1</v>
      </c>
      <c r="AA6635" s="1" t="b">
        <f t="shared" si="1576"/>
        <v>1</v>
      </c>
      <c r="AD6635" s="1" t="b">
        <f t="shared" si="1577"/>
        <v>1</v>
      </c>
      <c r="AG6635" s="1" t="b">
        <f t="shared" si="2350"/>
        <v>1</v>
      </c>
      <c r="AJ6635" s="1" t="b">
        <f t="shared" si="2297"/>
        <v>0</v>
      </c>
      <c r="AM6635" s="1" t="b">
        <f t="shared" si="2290"/>
        <v>0</v>
      </c>
      <c r="AP6635" s="1" t="b">
        <f t="shared" si="2291"/>
        <v>0</v>
      </c>
    </row>
    <row r="6636" ht="15.75" customHeight="1">
      <c r="A6636" s="1" t="s">
        <v>14003</v>
      </c>
      <c r="B6636" s="1" t="s">
        <v>14004</v>
      </c>
      <c r="C6636" s="1">
        <v>33241.0</v>
      </c>
      <c r="D6636" s="1" t="s">
        <v>14004</v>
      </c>
      <c r="E6636" s="2">
        <v>41975.0</v>
      </c>
      <c r="F6636" s="1">
        <v>9600.0</v>
      </c>
      <c r="I6636" s="1">
        <v>8400.0</v>
      </c>
      <c r="L6636" s="1">
        <v>18000.0</v>
      </c>
      <c r="O6636" s="1">
        <v>0.0</v>
      </c>
      <c r="R6636" s="1">
        <v>0.0</v>
      </c>
      <c r="U6636" s="1">
        <v>0.0</v>
      </c>
      <c r="X6636" s="1" t="b">
        <f t="shared" si="1575"/>
        <v>1</v>
      </c>
      <c r="AA6636" s="1" t="b">
        <f t="shared" si="1576"/>
        <v>1</v>
      </c>
      <c r="AD6636" s="1" t="b">
        <f t="shared" si="1577"/>
        <v>1</v>
      </c>
      <c r="AG6636" s="1" t="b">
        <f t="shared" si="2350"/>
        <v>1</v>
      </c>
      <c r="AJ6636" s="1" t="b">
        <f t="shared" si="2297"/>
        <v>0</v>
      </c>
      <c r="AM6636" s="1" t="b">
        <f t="shared" si="2290"/>
        <v>0</v>
      </c>
      <c r="AP6636" s="1" t="b">
        <f t="shared" si="2291"/>
        <v>0</v>
      </c>
    </row>
    <row r="6637" ht="15.75" customHeight="1">
      <c r="A6637" s="1" t="s">
        <v>2073</v>
      </c>
      <c r="B6637" s="1" t="s">
        <v>2074</v>
      </c>
      <c r="C6637" s="1" t="s">
        <v>14005</v>
      </c>
      <c r="D6637" s="1" t="s">
        <v>14006</v>
      </c>
      <c r="E6637" s="2">
        <v>41395.0</v>
      </c>
      <c r="F6637" s="1">
        <v>5810.0</v>
      </c>
      <c r="I6637" s="1">
        <v>2490.0</v>
      </c>
      <c r="L6637" s="1">
        <v>8300.0</v>
      </c>
      <c r="O6637" s="1">
        <v>0.0</v>
      </c>
      <c r="R6637" s="1">
        <v>0.0</v>
      </c>
      <c r="U6637" s="1">
        <v>0.0</v>
      </c>
      <c r="X6637" s="1" t="b">
        <f t="shared" si="1575"/>
        <v>1</v>
      </c>
      <c r="AA6637" s="1" t="b">
        <f t="shared" si="1576"/>
        <v>1</v>
      </c>
      <c r="AD6637" s="1" t="b">
        <f t="shared" si="1577"/>
        <v>1</v>
      </c>
      <c r="AG6637" s="1" t="b">
        <f>FALSE()</f>
        <v>0</v>
      </c>
      <c r="AJ6637" s="1" t="b">
        <f t="shared" si="2297"/>
        <v>0</v>
      </c>
      <c r="AM6637" s="1" t="b">
        <f t="shared" si="2290"/>
        <v>0</v>
      </c>
      <c r="AP6637" s="1" t="b">
        <f t="shared" si="2291"/>
        <v>0</v>
      </c>
    </row>
    <row r="6638" ht="15.75" customHeight="1">
      <c r="A6638" s="1" t="s">
        <v>14007</v>
      </c>
      <c r="B6638" s="1" t="s">
        <v>14008</v>
      </c>
      <c r="C6638" s="1">
        <v>25927.0</v>
      </c>
      <c r="D6638" s="1" t="s">
        <v>14008</v>
      </c>
      <c r="E6638" s="2">
        <v>41975.0</v>
      </c>
      <c r="F6638" s="1">
        <v>7400.0</v>
      </c>
      <c r="I6638" s="1">
        <v>7560.0</v>
      </c>
      <c r="L6638" s="1">
        <v>14960.0</v>
      </c>
      <c r="O6638" s="1">
        <v>1496.0</v>
      </c>
      <c r="R6638" s="1">
        <v>5984.0</v>
      </c>
      <c r="U6638" s="1">
        <v>7480.0</v>
      </c>
      <c r="X6638" s="1" t="b">
        <f t="shared" si="1575"/>
        <v>1</v>
      </c>
      <c r="AA6638" s="1" t="b">
        <f t="shared" si="1576"/>
        <v>1</v>
      </c>
      <c r="AD6638" s="1" t="b">
        <f t="shared" si="1577"/>
        <v>1</v>
      </c>
      <c r="AG6638" s="1" t="b">
        <f t="shared" ref="AG6638:AG6643" si="2351">TRUE()</f>
        <v>1</v>
      </c>
      <c r="AJ6638" s="1" t="b">
        <f t="shared" si="2297"/>
        <v>0</v>
      </c>
      <c r="AM6638" s="1" t="b">
        <f t="shared" si="2290"/>
        <v>0</v>
      </c>
      <c r="AP6638" s="1" t="b">
        <f t="shared" si="2291"/>
        <v>0</v>
      </c>
    </row>
    <row r="6639" ht="15.75" customHeight="1">
      <c r="A6639" s="1" t="s">
        <v>14009</v>
      </c>
      <c r="B6639" s="1" t="s">
        <v>14010</v>
      </c>
      <c r="C6639" s="1">
        <v>26480.0</v>
      </c>
      <c r="D6639" s="1" t="s">
        <v>14010</v>
      </c>
      <c r="E6639" s="2">
        <v>41975.0</v>
      </c>
      <c r="F6639" s="1">
        <v>5500.0</v>
      </c>
      <c r="I6639" s="1">
        <v>2940.0</v>
      </c>
      <c r="L6639" s="1">
        <v>8440.0</v>
      </c>
      <c r="O6639" s="1">
        <v>0.0</v>
      </c>
      <c r="R6639" s="1">
        <v>0.0</v>
      </c>
      <c r="U6639" s="1">
        <v>0.0</v>
      </c>
      <c r="X6639" s="1" t="b">
        <f t="shared" si="1575"/>
        <v>1</v>
      </c>
      <c r="AA6639" s="1" t="b">
        <f t="shared" si="1576"/>
        <v>1</v>
      </c>
      <c r="AD6639" s="1" t="b">
        <f t="shared" si="1577"/>
        <v>1</v>
      </c>
      <c r="AG6639" s="1" t="b">
        <f t="shared" si="2351"/>
        <v>1</v>
      </c>
      <c r="AJ6639" s="1" t="b">
        <f t="shared" si="2297"/>
        <v>0</v>
      </c>
      <c r="AM6639" s="1" t="b">
        <f t="shared" si="2290"/>
        <v>0</v>
      </c>
      <c r="AP6639" s="1" t="b">
        <f t="shared" si="2291"/>
        <v>0</v>
      </c>
    </row>
    <row r="6640" ht="15.75" customHeight="1">
      <c r="A6640" s="1" t="s">
        <v>14011</v>
      </c>
      <c r="B6640" s="1" t="s">
        <v>14012</v>
      </c>
      <c r="C6640" s="1">
        <v>27840.0</v>
      </c>
      <c r="D6640" s="1" t="s">
        <v>14012</v>
      </c>
      <c r="E6640" s="2">
        <v>41975.0</v>
      </c>
      <c r="F6640" s="1">
        <v>5500.0</v>
      </c>
      <c r="I6640" s="1">
        <v>5460.0</v>
      </c>
      <c r="L6640" s="1">
        <v>10960.0</v>
      </c>
      <c r="O6640" s="1">
        <v>1096.0</v>
      </c>
      <c r="R6640" s="1">
        <v>4384.0</v>
      </c>
      <c r="U6640" s="1">
        <v>5480.0</v>
      </c>
      <c r="X6640" s="1" t="b">
        <f t="shared" si="1575"/>
        <v>1</v>
      </c>
      <c r="AA6640" s="1" t="b">
        <f t="shared" si="1576"/>
        <v>1</v>
      </c>
      <c r="AD6640" s="1" t="b">
        <f t="shared" si="1577"/>
        <v>1</v>
      </c>
      <c r="AG6640" s="1" t="b">
        <f t="shared" si="2351"/>
        <v>1</v>
      </c>
      <c r="AJ6640" s="1" t="b">
        <f t="shared" si="2297"/>
        <v>0</v>
      </c>
      <c r="AM6640" s="1" t="b">
        <f t="shared" si="2290"/>
        <v>0</v>
      </c>
      <c r="AP6640" s="1" t="b">
        <f t="shared" si="2291"/>
        <v>0</v>
      </c>
    </row>
    <row r="6641" ht="15.75" customHeight="1">
      <c r="A6641" s="1" t="s">
        <v>14013</v>
      </c>
      <c r="B6641" s="1" t="s">
        <v>14014</v>
      </c>
      <c r="C6641" s="1">
        <v>50010.0</v>
      </c>
      <c r="D6641" s="1" t="s">
        <v>14014</v>
      </c>
      <c r="E6641" s="2">
        <v>41975.0</v>
      </c>
      <c r="F6641" s="1">
        <v>10900.0</v>
      </c>
      <c r="I6641" s="1">
        <v>10080.0</v>
      </c>
      <c r="L6641" s="1">
        <v>20980.0</v>
      </c>
      <c r="O6641" s="1">
        <v>0.0</v>
      </c>
      <c r="R6641" s="1">
        <v>0.0</v>
      </c>
      <c r="U6641" s="1">
        <v>0.0</v>
      </c>
      <c r="X6641" s="1" t="b">
        <f t="shared" si="1575"/>
        <v>1</v>
      </c>
      <c r="AA6641" s="1" t="b">
        <f t="shared" si="1576"/>
        <v>1</v>
      </c>
      <c r="AD6641" s="1" t="b">
        <f t="shared" si="1577"/>
        <v>1</v>
      </c>
      <c r="AG6641" s="1" t="b">
        <f t="shared" si="2351"/>
        <v>1</v>
      </c>
      <c r="AJ6641" s="1" t="b">
        <f t="shared" si="2297"/>
        <v>0</v>
      </c>
      <c r="AM6641" s="1" t="b">
        <f t="shared" si="2290"/>
        <v>0</v>
      </c>
      <c r="AP6641" s="1" t="b">
        <f t="shared" si="2291"/>
        <v>0</v>
      </c>
    </row>
    <row r="6642" ht="15.75" customHeight="1">
      <c r="A6642" s="1" t="s">
        <v>14015</v>
      </c>
      <c r="B6642" s="1" t="s">
        <v>14016</v>
      </c>
      <c r="C6642" s="1">
        <v>33512.0</v>
      </c>
      <c r="D6642" s="1" t="s">
        <v>14016</v>
      </c>
      <c r="E6642" s="2">
        <v>41975.0</v>
      </c>
      <c r="F6642" s="1">
        <v>21400.0</v>
      </c>
      <c r="I6642" s="1">
        <v>33600.0</v>
      </c>
      <c r="L6642" s="1">
        <v>55000.0</v>
      </c>
      <c r="O6642" s="1">
        <v>0.0</v>
      </c>
      <c r="R6642" s="1">
        <v>0.0</v>
      </c>
      <c r="U6642" s="1">
        <v>0.0</v>
      </c>
      <c r="X6642" s="1" t="b">
        <f t="shared" si="1575"/>
        <v>1</v>
      </c>
      <c r="AA6642" s="1" t="b">
        <f t="shared" si="1576"/>
        <v>1</v>
      </c>
      <c r="AD6642" s="1" t="b">
        <f t="shared" si="1577"/>
        <v>1</v>
      </c>
      <c r="AG6642" s="1" t="b">
        <f t="shared" si="2351"/>
        <v>1</v>
      </c>
      <c r="AJ6642" s="1" t="b">
        <f t="shared" si="2297"/>
        <v>0</v>
      </c>
      <c r="AM6642" s="1" t="b">
        <f t="shared" si="2290"/>
        <v>0</v>
      </c>
      <c r="AP6642" s="1" t="b">
        <f t="shared" si="2291"/>
        <v>0</v>
      </c>
    </row>
    <row r="6643" ht="15.75" customHeight="1">
      <c r="A6643" s="1" t="s">
        <v>14017</v>
      </c>
      <c r="B6643" s="1" t="s">
        <v>14018</v>
      </c>
      <c r="C6643" s="1">
        <v>19350.0</v>
      </c>
      <c r="D6643" s="1" t="s">
        <v>14018</v>
      </c>
      <c r="E6643" s="2">
        <v>41975.0</v>
      </c>
      <c r="F6643" s="1">
        <v>13500.0</v>
      </c>
      <c r="I6643" s="1">
        <v>16800.0</v>
      </c>
      <c r="L6643" s="1">
        <v>30300.0</v>
      </c>
      <c r="O6643" s="1">
        <v>3030.0</v>
      </c>
      <c r="R6643" s="1">
        <v>12120.0</v>
      </c>
      <c r="U6643" s="1">
        <v>15150.0</v>
      </c>
      <c r="X6643" s="1" t="b">
        <f t="shared" si="1575"/>
        <v>1</v>
      </c>
      <c r="AA6643" s="1" t="b">
        <f t="shared" si="1576"/>
        <v>1</v>
      </c>
      <c r="AD6643" s="1" t="b">
        <f t="shared" si="1577"/>
        <v>1</v>
      </c>
      <c r="AG6643" s="1" t="b">
        <f t="shared" si="2351"/>
        <v>1</v>
      </c>
      <c r="AJ6643" s="1" t="b">
        <f t="shared" si="2297"/>
        <v>0</v>
      </c>
      <c r="AM6643" s="1" t="b">
        <f t="shared" si="2290"/>
        <v>0</v>
      </c>
      <c r="AP6643" s="1" t="b">
        <f t="shared" si="2291"/>
        <v>0</v>
      </c>
    </row>
    <row r="6644" ht="15.75" customHeight="1">
      <c r="A6644" s="1" t="s">
        <v>5100</v>
      </c>
      <c r="B6644" s="1" t="s">
        <v>5101</v>
      </c>
      <c r="C6644" s="1" t="s">
        <v>14019</v>
      </c>
      <c r="D6644" s="1" t="s">
        <v>14020</v>
      </c>
      <c r="E6644" s="2">
        <v>41395.0</v>
      </c>
      <c r="F6644" s="1">
        <v>9170.0</v>
      </c>
      <c r="I6644" s="1">
        <v>3930.0</v>
      </c>
      <c r="L6644" s="1">
        <v>13100.0</v>
      </c>
      <c r="O6644" s="1">
        <v>0.0</v>
      </c>
      <c r="R6644" s="1">
        <v>0.0</v>
      </c>
      <c r="U6644" s="1">
        <v>0.0</v>
      </c>
      <c r="X6644" s="1" t="b">
        <f t="shared" si="1575"/>
        <v>1</v>
      </c>
      <c r="AA6644" s="1" t="b">
        <f t="shared" si="1576"/>
        <v>1</v>
      </c>
      <c r="AD6644" s="1" t="b">
        <f t="shared" si="1577"/>
        <v>1</v>
      </c>
      <c r="AG6644" s="1" t="b">
        <f t="shared" ref="AG6644:AG6647" si="2352">FALSE()</f>
        <v>0</v>
      </c>
      <c r="AJ6644" s="1" t="b">
        <f t="shared" si="2297"/>
        <v>0</v>
      </c>
      <c r="AM6644" s="1" t="b">
        <f t="shared" si="2290"/>
        <v>0</v>
      </c>
      <c r="AP6644" s="1" t="b">
        <f t="shared" si="2291"/>
        <v>0</v>
      </c>
    </row>
    <row r="6645" ht="15.75" customHeight="1">
      <c r="A6645" s="1" t="s">
        <v>4107</v>
      </c>
      <c r="B6645" s="1" t="s">
        <v>4108</v>
      </c>
      <c r="C6645" s="1" t="s">
        <v>14021</v>
      </c>
      <c r="D6645" s="1" t="s">
        <v>14022</v>
      </c>
      <c r="E6645" s="2">
        <v>41395.0</v>
      </c>
      <c r="F6645" s="1">
        <v>6510.0</v>
      </c>
      <c r="I6645" s="1">
        <v>2790.0</v>
      </c>
      <c r="L6645" s="1">
        <v>9300.0</v>
      </c>
      <c r="O6645" s="1">
        <v>0.0</v>
      </c>
      <c r="R6645" s="1">
        <v>0.0</v>
      </c>
      <c r="U6645" s="1">
        <v>0.0</v>
      </c>
      <c r="X6645" s="1" t="b">
        <f t="shared" si="1575"/>
        <v>1</v>
      </c>
      <c r="AA6645" s="1" t="b">
        <f t="shared" si="1576"/>
        <v>1</v>
      </c>
      <c r="AD6645" s="1" t="b">
        <f t="shared" si="1577"/>
        <v>1</v>
      </c>
      <c r="AG6645" s="1" t="b">
        <f t="shared" si="2352"/>
        <v>0</v>
      </c>
      <c r="AJ6645" s="1" t="b">
        <f t="shared" si="2297"/>
        <v>0</v>
      </c>
      <c r="AM6645" s="1" t="b">
        <f t="shared" si="2290"/>
        <v>0</v>
      </c>
      <c r="AP6645" s="1" t="b">
        <f t="shared" si="2291"/>
        <v>0</v>
      </c>
    </row>
    <row r="6646" ht="15.75" customHeight="1">
      <c r="A6646" s="1" t="s">
        <v>4718</v>
      </c>
      <c r="B6646" s="1" t="s">
        <v>4719</v>
      </c>
      <c r="C6646" s="1" t="s">
        <v>14023</v>
      </c>
      <c r="D6646" s="1" t="s">
        <v>14024</v>
      </c>
      <c r="E6646" s="2">
        <v>41395.0</v>
      </c>
      <c r="F6646" s="1">
        <v>4690.0</v>
      </c>
      <c r="I6646" s="1">
        <v>2010.0</v>
      </c>
      <c r="L6646" s="1">
        <v>6700.0</v>
      </c>
      <c r="O6646" s="1">
        <v>0.0</v>
      </c>
      <c r="R6646" s="1">
        <v>0.0</v>
      </c>
      <c r="U6646" s="1">
        <v>0.0</v>
      </c>
      <c r="X6646" s="1" t="b">
        <f t="shared" si="1575"/>
        <v>1</v>
      </c>
      <c r="AA6646" s="1" t="b">
        <f t="shared" si="1576"/>
        <v>1</v>
      </c>
      <c r="AD6646" s="1" t="b">
        <f t="shared" si="1577"/>
        <v>1</v>
      </c>
      <c r="AG6646" s="1" t="b">
        <f t="shared" si="2352"/>
        <v>0</v>
      </c>
      <c r="AJ6646" s="1" t="b">
        <f t="shared" si="2297"/>
        <v>0</v>
      </c>
      <c r="AM6646" s="1" t="b">
        <f t="shared" si="2290"/>
        <v>0</v>
      </c>
      <c r="AP6646" s="1" t="b">
        <f t="shared" si="2291"/>
        <v>0</v>
      </c>
    </row>
    <row r="6647" ht="15.75" customHeight="1">
      <c r="A6647" s="1" t="s">
        <v>4718</v>
      </c>
      <c r="B6647" s="1" t="s">
        <v>4719</v>
      </c>
      <c r="C6647" s="1" t="s">
        <v>14025</v>
      </c>
      <c r="D6647" s="1" t="s">
        <v>14026</v>
      </c>
      <c r="E6647" s="2">
        <v>41395.0</v>
      </c>
      <c r="F6647" s="1">
        <v>4690.0</v>
      </c>
      <c r="I6647" s="1">
        <v>2010.0</v>
      </c>
      <c r="L6647" s="1">
        <v>6700.0</v>
      </c>
      <c r="O6647" s="1">
        <v>0.0</v>
      </c>
      <c r="R6647" s="1">
        <v>0.0</v>
      </c>
      <c r="U6647" s="1">
        <v>0.0</v>
      </c>
      <c r="X6647" s="1" t="b">
        <f t="shared" si="1575"/>
        <v>1</v>
      </c>
      <c r="AA6647" s="1" t="b">
        <f t="shared" si="1576"/>
        <v>1</v>
      </c>
      <c r="AD6647" s="1" t="b">
        <f t="shared" si="1577"/>
        <v>1</v>
      </c>
      <c r="AG6647" s="1" t="b">
        <f t="shared" si="2352"/>
        <v>0</v>
      </c>
      <c r="AJ6647" s="1" t="b">
        <f t="shared" si="2297"/>
        <v>0</v>
      </c>
      <c r="AM6647" s="1" t="b">
        <f t="shared" si="2290"/>
        <v>0</v>
      </c>
      <c r="AP6647" s="1" t="b">
        <f t="shared" si="2291"/>
        <v>0</v>
      </c>
    </row>
    <row r="6648" ht="15.75" customHeight="1">
      <c r="A6648" s="1" t="s">
        <v>14027</v>
      </c>
      <c r="B6648" s="1" t="s">
        <v>14028</v>
      </c>
      <c r="C6648" s="1">
        <v>93652.0</v>
      </c>
      <c r="D6648" s="1" t="s">
        <v>14028</v>
      </c>
      <c r="E6648" s="2">
        <v>41975.0</v>
      </c>
      <c r="F6648" s="1">
        <v>5500.0</v>
      </c>
      <c r="I6648" s="1">
        <v>4200.0</v>
      </c>
      <c r="L6648" s="1">
        <v>9700.0</v>
      </c>
      <c r="O6648" s="1">
        <v>0.0</v>
      </c>
      <c r="R6648" s="1">
        <v>0.0</v>
      </c>
      <c r="U6648" s="1">
        <v>0.0</v>
      </c>
      <c r="X6648" s="1" t="b">
        <f t="shared" si="1575"/>
        <v>1</v>
      </c>
      <c r="AA6648" s="1" t="b">
        <f t="shared" si="1576"/>
        <v>1</v>
      </c>
      <c r="AD6648" s="1" t="b">
        <f t="shared" si="1577"/>
        <v>1</v>
      </c>
      <c r="AG6648" s="1" t="b">
        <f t="shared" ref="AG6648:AG6649" si="2353">TRUE()</f>
        <v>1</v>
      </c>
      <c r="AJ6648" s="1" t="b">
        <f t="shared" si="2297"/>
        <v>0</v>
      </c>
      <c r="AM6648" s="1" t="b">
        <f t="shared" si="2290"/>
        <v>0</v>
      </c>
      <c r="AP6648" s="1" t="b">
        <f t="shared" si="2291"/>
        <v>0</v>
      </c>
    </row>
    <row r="6649" ht="15.75" customHeight="1">
      <c r="A6649" s="1" t="s">
        <v>14029</v>
      </c>
      <c r="B6649" s="1" t="s">
        <v>14030</v>
      </c>
      <c r="C6649" s="1">
        <v>43652.0</v>
      </c>
      <c r="D6649" s="1" t="s">
        <v>14030</v>
      </c>
      <c r="E6649" s="2">
        <v>41975.0</v>
      </c>
      <c r="F6649" s="1">
        <v>12700.0</v>
      </c>
      <c r="I6649" s="1">
        <v>9240.0</v>
      </c>
      <c r="L6649" s="1">
        <v>21940.0</v>
      </c>
      <c r="O6649" s="1">
        <v>0.0</v>
      </c>
      <c r="R6649" s="1">
        <v>0.0</v>
      </c>
      <c r="U6649" s="1">
        <v>0.0</v>
      </c>
      <c r="X6649" s="1" t="b">
        <f t="shared" si="1575"/>
        <v>1</v>
      </c>
      <c r="AA6649" s="1" t="b">
        <f t="shared" si="1576"/>
        <v>1</v>
      </c>
      <c r="AD6649" s="1" t="b">
        <f t="shared" si="1577"/>
        <v>1</v>
      </c>
      <c r="AG6649" s="1" t="b">
        <f t="shared" si="2353"/>
        <v>1</v>
      </c>
      <c r="AJ6649" s="1" t="b">
        <f t="shared" si="2297"/>
        <v>0</v>
      </c>
      <c r="AM6649" s="1" t="b">
        <f t="shared" si="2290"/>
        <v>0</v>
      </c>
      <c r="AP6649" s="1" t="b">
        <f t="shared" si="2291"/>
        <v>0</v>
      </c>
    </row>
    <row r="6650" ht="15.75" customHeight="1">
      <c r="A6650" s="1" t="s">
        <v>636</v>
      </c>
      <c r="B6650" s="1" t="s">
        <v>637</v>
      </c>
      <c r="C6650" s="1" t="s">
        <v>14031</v>
      </c>
      <c r="D6650" s="1" t="s">
        <v>14032</v>
      </c>
      <c r="E6650" s="2">
        <v>41395.0</v>
      </c>
      <c r="F6650" s="1">
        <v>5460.0</v>
      </c>
      <c r="I6650" s="1">
        <v>2340.0</v>
      </c>
      <c r="L6650" s="1">
        <v>7800.0</v>
      </c>
      <c r="O6650" s="1">
        <v>0.0</v>
      </c>
      <c r="R6650" s="1">
        <v>0.0</v>
      </c>
      <c r="U6650" s="1">
        <v>0.0</v>
      </c>
      <c r="X6650" s="1" t="b">
        <f t="shared" si="1575"/>
        <v>1</v>
      </c>
      <c r="AA6650" s="1" t="b">
        <f t="shared" si="1576"/>
        <v>1</v>
      </c>
      <c r="AD6650" s="1" t="b">
        <f t="shared" si="1577"/>
        <v>1</v>
      </c>
      <c r="AG6650" s="1" t="b">
        <f t="shared" ref="AG6650:AG6651" si="2354">FALSE()</f>
        <v>0</v>
      </c>
      <c r="AJ6650" s="1" t="b">
        <f t="shared" si="2297"/>
        <v>0</v>
      </c>
      <c r="AM6650" s="1" t="b">
        <f t="shared" si="2290"/>
        <v>0</v>
      </c>
      <c r="AP6650" s="1" t="b">
        <f t="shared" si="2291"/>
        <v>0</v>
      </c>
    </row>
    <row r="6651" ht="15.75" customHeight="1">
      <c r="A6651" s="1" t="s">
        <v>636</v>
      </c>
      <c r="B6651" s="1" t="s">
        <v>637</v>
      </c>
      <c r="C6651" s="1" t="s">
        <v>14033</v>
      </c>
      <c r="D6651" s="1" t="s">
        <v>14034</v>
      </c>
      <c r="E6651" s="2">
        <v>41395.0</v>
      </c>
      <c r="F6651" s="1">
        <v>5460.0</v>
      </c>
      <c r="I6651" s="1">
        <v>2340.0</v>
      </c>
      <c r="L6651" s="1">
        <v>7800.0</v>
      </c>
      <c r="O6651" s="1">
        <v>0.0</v>
      </c>
      <c r="R6651" s="1">
        <v>0.0</v>
      </c>
      <c r="U6651" s="1">
        <v>0.0</v>
      </c>
      <c r="X6651" s="1" t="b">
        <f t="shared" si="1575"/>
        <v>1</v>
      </c>
      <c r="AA6651" s="1" t="b">
        <f t="shared" si="1576"/>
        <v>1</v>
      </c>
      <c r="AD6651" s="1" t="b">
        <f t="shared" si="1577"/>
        <v>1</v>
      </c>
      <c r="AG6651" s="1" t="b">
        <f t="shared" si="2354"/>
        <v>0</v>
      </c>
      <c r="AJ6651" s="1" t="b">
        <f t="shared" si="2297"/>
        <v>0</v>
      </c>
      <c r="AM6651" s="1" t="b">
        <f t="shared" si="2290"/>
        <v>0</v>
      </c>
      <c r="AP6651" s="1" t="b">
        <f t="shared" si="2291"/>
        <v>0</v>
      </c>
    </row>
    <row r="6652" ht="15.75" customHeight="1">
      <c r="A6652" s="1" t="s">
        <v>14035</v>
      </c>
      <c r="B6652" s="1" t="s">
        <v>14036</v>
      </c>
      <c r="C6652" s="1">
        <v>75650.0</v>
      </c>
      <c r="D6652" s="1" t="s">
        <v>14036</v>
      </c>
      <c r="E6652" s="2">
        <v>41975.0</v>
      </c>
      <c r="F6652" s="1">
        <v>5500.0</v>
      </c>
      <c r="I6652" s="1">
        <v>4200.0</v>
      </c>
      <c r="L6652" s="1">
        <v>9700.0</v>
      </c>
      <c r="O6652" s="1">
        <v>0.0</v>
      </c>
      <c r="R6652" s="1">
        <v>0.0</v>
      </c>
      <c r="U6652" s="1">
        <v>0.0</v>
      </c>
      <c r="X6652" s="1" t="b">
        <f t="shared" si="1575"/>
        <v>1</v>
      </c>
      <c r="AA6652" s="1" t="b">
        <f t="shared" si="1576"/>
        <v>1</v>
      </c>
      <c r="AD6652" s="1" t="b">
        <f t="shared" si="1577"/>
        <v>1</v>
      </c>
      <c r="AG6652" s="1" t="b">
        <f t="shared" ref="AG6652:AG6653" si="2355">TRUE()</f>
        <v>1</v>
      </c>
      <c r="AJ6652" s="1" t="b">
        <f t="shared" si="2297"/>
        <v>0</v>
      </c>
      <c r="AM6652" s="1" t="b">
        <f t="shared" si="2290"/>
        <v>0</v>
      </c>
      <c r="AP6652" s="1" t="b">
        <f t="shared" si="2291"/>
        <v>0</v>
      </c>
    </row>
    <row r="6653" ht="15.75" customHeight="1">
      <c r="A6653" s="1" t="s">
        <v>14037</v>
      </c>
      <c r="B6653" s="1" t="s">
        <v>14038</v>
      </c>
      <c r="C6653" s="1">
        <v>25040.0</v>
      </c>
      <c r="D6653" s="1" t="s">
        <v>14038</v>
      </c>
      <c r="E6653" s="2">
        <v>41975.0</v>
      </c>
      <c r="F6653" s="1">
        <v>5500.0</v>
      </c>
      <c r="I6653" s="1">
        <v>4620.0</v>
      </c>
      <c r="L6653" s="1">
        <v>10120.0</v>
      </c>
      <c r="O6653" s="1">
        <v>0.0</v>
      </c>
      <c r="R6653" s="1">
        <v>0.0</v>
      </c>
      <c r="U6653" s="1">
        <v>0.0</v>
      </c>
      <c r="X6653" s="1" t="b">
        <f t="shared" si="1575"/>
        <v>1</v>
      </c>
      <c r="AA6653" s="1" t="b">
        <f t="shared" si="1576"/>
        <v>1</v>
      </c>
      <c r="AD6653" s="1" t="b">
        <f t="shared" si="1577"/>
        <v>1</v>
      </c>
      <c r="AG6653" s="1" t="b">
        <f t="shared" si="2355"/>
        <v>1</v>
      </c>
      <c r="AJ6653" s="1" t="b">
        <f t="shared" si="2297"/>
        <v>0</v>
      </c>
      <c r="AM6653" s="1" t="b">
        <f t="shared" si="2290"/>
        <v>0</v>
      </c>
      <c r="AP6653" s="1" t="b">
        <f t="shared" si="2291"/>
        <v>0</v>
      </c>
    </row>
    <row r="6654" ht="15.75" customHeight="1">
      <c r="A6654" s="1" t="s">
        <v>186</v>
      </c>
      <c r="B6654" s="1" t="s">
        <v>187</v>
      </c>
      <c r="C6654" s="1" t="s">
        <v>14039</v>
      </c>
      <c r="D6654" s="1" t="s">
        <v>14040</v>
      </c>
      <c r="E6654" s="2">
        <v>41395.0</v>
      </c>
      <c r="F6654" s="1">
        <v>5460.0</v>
      </c>
      <c r="I6654" s="1">
        <v>2340.0</v>
      </c>
      <c r="L6654" s="1">
        <v>7800.0</v>
      </c>
      <c r="O6654" s="1">
        <v>0.0</v>
      </c>
      <c r="R6654" s="1">
        <v>0.0</v>
      </c>
      <c r="U6654" s="1">
        <v>0.0</v>
      </c>
      <c r="X6654" s="1" t="b">
        <f t="shared" si="1575"/>
        <v>1</v>
      </c>
      <c r="AA6654" s="1" t="b">
        <f t="shared" si="1576"/>
        <v>1</v>
      </c>
      <c r="AD6654" s="1" t="b">
        <f t="shared" si="1577"/>
        <v>1</v>
      </c>
      <c r="AG6654" s="1" t="b">
        <f t="shared" ref="AG6654:AG6655" si="2356">FALSE()</f>
        <v>0</v>
      </c>
      <c r="AJ6654" s="1" t="b">
        <f t="shared" si="2297"/>
        <v>0</v>
      </c>
      <c r="AM6654" s="1" t="b">
        <f t="shared" si="2290"/>
        <v>0</v>
      </c>
      <c r="AP6654" s="1" t="b">
        <f t="shared" si="2291"/>
        <v>0</v>
      </c>
    </row>
    <row r="6655" ht="15.75" customHeight="1">
      <c r="A6655" s="1" t="s">
        <v>1594</v>
      </c>
      <c r="B6655" s="1" t="s">
        <v>1595</v>
      </c>
      <c r="C6655" s="1" t="s">
        <v>14041</v>
      </c>
      <c r="D6655" s="1" t="s">
        <v>14042</v>
      </c>
      <c r="E6655" s="2">
        <v>41395.0</v>
      </c>
      <c r="F6655" s="1">
        <v>4900.0</v>
      </c>
      <c r="I6655" s="1">
        <v>2100.0</v>
      </c>
      <c r="L6655" s="1">
        <v>7000.0</v>
      </c>
      <c r="O6655" s="1">
        <v>0.0</v>
      </c>
      <c r="R6655" s="1">
        <v>0.0</v>
      </c>
      <c r="U6655" s="1">
        <v>0.0</v>
      </c>
      <c r="X6655" s="1" t="b">
        <f t="shared" si="1575"/>
        <v>1</v>
      </c>
      <c r="AA6655" s="1" t="b">
        <f t="shared" si="1576"/>
        <v>1</v>
      </c>
      <c r="AD6655" s="1" t="b">
        <f t="shared" si="1577"/>
        <v>1</v>
      </c>
      <c r="AG6655" s="1" t="b">
        <f t="shared" si="2356"/>
        <v>0</v>
      </c>
      <c r="AJ6655" s="1" t="b">
        <f t="shared" si="2297"/>
        <v>0</v>
      </c>
      <c r="AM6655" s="1" t="b">
        <f t="shared" si="2290"/>
        <v>0</v>
      </c>
      <c r="AP6655" s="1" t="b">
        <f t="shared" si="2291"/>
        <v>0</v>
      </c>
    </row>
    <row r="6656" ht="15.75" customHeight="1">
      <c r="A6656" s="1" t="s">
        <v>14043</v>
      </c>
      <c r="B6656" s="1" t="s">
        <v>14044</v>
      </c>
      <c r="C6656" s="1">
        <v>27752.0</v>
      </c>
      <c r="D6656" s="1" t="s">
        <v>14044</v>
      </c>
      <c r="E6656" s="2">
        <v>41975.0</v>
      </c>
      <c r="F6656" s="1">
        <v>5400.0</v>
      </c>
      <c r="I6656" s="1">
        <v>6720.0</v>
      </c>
      <c r="L6656" s="1">
        <v>12120.0</v>
      </c>
      <c r="O6656" s="1">
        <v>1212.0</v>
      </c>
      <c r="R6656" s="1">
        <v>4848.0</v>
      </c>
      <c r="U6656" s="1">
        <v>6060.0</v>
      </c>
      <c r="X6656" s="1" t="b">
        <f t="shared" si="1575"/>
        <v>1</v>
      </c>
      <c r="AA6656" s="1" t="b">
        <f t="shared" si="1576"/>
        <v>1</v>
      </c>
      <c r="AD6656" s="1" t="b">
        <f t="shared" si="1577"/>
        <v>1</v>
      </c>
      <c r="AG6656" s="1" t="b">
        <f t="shared" ref="AG6656:AG6659" si="2357">TRUE()</f>
        <v>1</v>
      </c>
      <c r="AJ6656" s="1" t="b">
        <f t="shared" si="2297"/>
        <v>0</v>
      </c>
      <c r="AM6656" s="1" t="b">
        <f t="shared" si="2290"/>
        <v>0</v>
      </c>
      <c r="AP6656" s="1" t="b">
        <f t="shared" si="2291"/>
        <v>0</v>
      </c>
    </row>
    <row r="6657" ht="15.75" customHeight="1">
      <c r="A6657" s="1" t="s">
        <v>14045</v>
      </c>
      <c r="B6657" s="1" t="s">
        <v>14046</v>
      </c>
      <c r="C6657" s="1">
        <v>50715.0</v>
      </c>
      <c r="D6657" s="1" t="s">
        <v>14046</v>
      </c>
      <c r="E6657" s="2">
        <v>41975.0</v>
      </c>
      <c r="F6657" s="1">
        <v>10900.0</v>
      </c>
      <c r="I6657" s="1">
        <v>10920.0</v>
      </c>
      <c r="L6657" s="1">
        <v>21820.0</v>
      </c>
      <c r="O6657" s="1">
        <v>0.0</v>
      </c>
      <c r="R6657" s="1">
        <v>0.0</v>
      </c>
      <c r="U6657" s="1">
        <v>0.0</v>
      </c>
      <c r="X6657" s="1" t="b">
        <f t="shared" si="1575"/>
        <v>1</v>
      </c>
      <c r="AA6657" s="1" t="b">
        <f t="shared" si="1576"/>
        <v>1</v>
      </c>
      <c r="AD6657" s="1" t="b">
        <f t="shared" si="1577"/>
        <v>1</v>
      </c>
      <c r="AG6657" s="1" t="b">
        <f t="shared" si="2357"/>
        <v>1</v>
      </c>
      <c r="AJ6657" s="1" t="b">
        <f t="shared" si="2297"/>
        <v>0</v>
      </c>
      <c r="AM6657" s="1" t="b">
        <f t="shared" si="2290"/>
        <v>0</v>
      </c>
      <c r="AP6657" s="1" t="b">
        <f t="shared" si="2291"/>
        <v>0</v>
      </c>
    </row>
    <row r="6658" ht="15.75" customHeight="1">
      <c r="A6658" s="1" t="s">
        <v>14047</v>
      </c>
      <c r="B6658" s="1" t="s">
        <v>14048</v>
      </c>
      <c r="C6658" s="1">
        <v>28103.0</v>
      </c>
      <c r="D6658" s="1" t="s">
        <v>14048</v>
      </c>
      <c r="E6658" s="2">
        <v>41975.0</v>
      </c>
      <c r="F6658" s="1">
        <v>12700.0</v>
      </c>
      <c r="I6658" s="1">
        <v>9240.0</v>
      </c>
      <c r="L6658" s="1">
        <v>21940.0</v>
      </c>
      <c r="O6658" s="1">
        <v>0.0</v>
      </c>
      <c r="R6658" s="1">
        <v>0.0</v>
      </c>
      <c r="U6658" s="1">
        <v>0.0</v>
      </c>
      <c r="X6658" s="1" t="b">
        <f t="shared" si="1575"/>
        <v>1</v>
      </c>
      <c r="AA6658" s="1" t="b">
        <f t="shared" si="1576"/>
        <v>1</v>
      </c>
      <c r="AD6658" s="1" t="b">
        <f t="shared" si="1577"/>
        <v>1</v>
      </c>
      <c r="AG6658" s="1" t="b">
        <f t="shared" si="2357"/>
        <v>1</v>
      </c>
      <c r="AJ6658" s="1" t="b">
        <f t="shared" si="2297"/>
        <v>0</v>
      </c>
      <c r="AM6658" s="1" t="b">
        <f t="shared" si="2290"/>
        <v>0</v>
      </c>
      <c r="AP6658" s="1" t="b">
        <f t="shared" si="2291"/>
        <v>0</v>
      </c>
    </row>
    <row r="6659" ht="15.75" customHeight="1">
      <c r="A6659" s="1" t="s">
        <v>14049</v>
      </c>
      <c r="B6659" s="1" t="s">
        <v>14050</v>
      </c>
      <c r="C6659" s="1">
        <v>24665.0</v>
      </c>
      <c r="D6659" s="1" t="s">
        <v>14050</v>
      </c>
      <c r="E6659" s="2">
        <v>41975.0</v>
      </c>
      <c r="F6659" s="1">
        <v>10900.0</v>
      </c>
      <c r="I6659" s="1">
        <v>10080.0</v>
      </c>
      <c r="L6659" s="1">
        <v>20980.0</v>
      </c>
      <c r="O6659" s="1">
        <v>2098.0</v>
      </c>
      <c r="R6659" s="1">
        <v>8392.0</v>
      </c>
      <c r="U6659" s="1">
        <v>10490.0</v>
      </c>
      <c r="X6659" s="1" t="b">
        <f t="shared" si="1575"/>
        <v>1</v>
      </c>
      <c r="AA6659" s="1" t="b">
        <f t="shared" si="1576"/>
        <v>1</v>
      </c>
      <c r="AD6659" s="1" t="b">
        <f t="shared" si="1577"/>
        <v>1</v>
      </c>
      <c r="AG6659" s="1" t="b">
        <f t="shared" si="2357"/>
        <v>1</v>
      </c>
      <c r="AJ6659" s="1" t="b">
        <f t="shared" si="2297"/>
        <v>0</v>
      </c>
      <c r="AM6659" s="1" t="b">
        <f t="shared" si="2290"/>
        <v>0</v>
      </c>
      <c r="AP6659" s="1" t="b">
        <f t="shared" si="2291"/>
        <v>0</v>
      </c>
    </row>
    <row r="6660" ht="15.75" customHeight="1">
      <c r="A6660" s="1" t="s">
        <v>6554</v>
      </c>
      <c r="B6660" s="1" t="s">
        <v>6555</v>
      </c>
      <c r="C6660" s="1" t="s">
        <v>14051</v>
      </c>
      <c r="D6660" s="1" t="s">
        <v>14052</v>
      </c>
      <c r="E6660" s="2">
        <v>41395.0</v>
      </c>
      <c r="F6660" s="1">
        <v>5950.0</v>
      </c>
      <c r="I6660" s="1">
        <v>2550.0</v>
      </c>
      <c r="L6660" s="1">
        <v>8500.0</v>
      </c>
      <c r="O6660" s="1">
        <v>0.0</v>
      </c>
      <c r="R6660" s="1">
        <v>0.0</v>
      </c>
      <c r="U6660" s="1">
        <v>0.0</v>
      </c>
      <c r="X6660" s="1" t="b">
        <f t="shared" si="1575"/>
        <v>1</v>
      </c>
      <c r="AA6660" s="1" t="b">
        <f t="shared" si="1576"/>
        <v>1</v>
      </c>
      <c r="AD6660" s="1" t="b">
        <f t="shared" si="1577"/>
        <v>1</v>
      </c>
      <c r="AG6660" s="1" t="b">
        <f t="shared" ref="AG6660:AG6662" si="2358">FALSE()</f>
        <v>0</v>
      </c>
      <c r="AJ6660" s="1" t="b">
        <f t="shared" si="2297"/>
        <v>0</v>
      </c>
      <c r="AM6660" s="1" t="b">
        <f t="shared" si="2290"/>
        <v>0</v>
      </c>
      <c r="AP6660" s="1" t="b">
        <f t="shared" si="2291"/>
        <v>0</v>
      </c>
    </row>
    <row r="6661" ht="15.75" customHeight="1">
      <c r="A6661" s="1" t="s">
        <v>6554</v>
      </c>
      <c r="B6661" s="1" t="s">
        <v>6555</v>
      </c>
      <c r="C6661" s="1" t="s">
        <v>14053</v>
      </c>
      <c r="D6661" s="1" t="s">
        <v>14054</v>
      </c>
      <c r="E6661" s="2">
        <v>41395.0</v>
      </c>
      <c r="F6661" s="1">
        <v>5950.0</v>
      </c>
      <c r="I6661" s="1">
        <v>2550.0</v>
      </c>
      <c r="L6661" s="1">
        <v>8500.0</v>
      </c>
      <c r="O6661" s="1">
        <v>0.0</v>
      </c>
      <c r="R6661" s="1">
        <v>0.0</v>
      </c>
      <c r="U6661" s="1">
        <v>0.0</v>
      </c>
      <c r="X6661" s="1" t="b">
        <f t="shared" si="1575"/>
        <v>1</v>
      </c>
      <c r="AA6661" s="1" t="b">
        <f t="shared" si="1576"/>
        <v>1</v>
      </c>
      <c r="AD6661" s="1" t="b">
        <f t="shared" si="1577"/>
        <v>1</v>
      </c>
      <c r="AG6661" s="1" t="b">
        <f t="shared" si="2358"/>
        <v>0</v>
      </c>
      <c r="AJ6661" s="1" t="b">
        <f t="shared" si="2297"/>
        <v>0</v>
      </c>
      <c r="AM6661" s="1" t="b">
        <f t="shared" si="2290"/>
        <v>0</v>
      </c>
      <c r="AP6661" s="1" t="b">
        <f t="shared" si="2291"/>
        <v>0</v>
      </c>
    </row>
    <row r="6662" ht="15.75" customHeight="1">
      <c r="A6662" s="1" t="s">
        <v>6550</v>
      </c>
      <c r="B6662" s="1" t="s">
        <v>6551</v>
      </c>
      <c r="C6662" s="1" t="s">
        <v>14055</v>
      </c>
      <c r="D6662" s="1" t="s">
        <v>14056</v>
      </c>
      <c r="E6662" s="2">
        <v>41395.0</v>
      </c>
      <c r="F6662" s="1">
        <v>7420.0</v>
      </c>
      <c r="I6662" s="1">
        <v>3180.0</v>
      </c>
      <c r="L6662" s="1">
        <v>10600.0</v>
      </c>
      <c r="O6662" s="1">
        <v>0.0</v>
      </c>
      <c r="R6662" s="1">
        <v>0.0</v>
      </c>
      <c r="U6662" s="1">
        <v>0.0</v>
      </c>
      <c r="X6662" s="1" t="b">
        <f t="shared" si="1575"/>
        <v>1</v>
      </c>
      <c r="AA6662" s="1" t="b">
        <f t="shared" si="1576"/>
        <v>1</v>
      </c>
      <c r="AD6662" s="1" t="b">
        <f t="shared" si="1577"/>
        <v>1</v>
      </c>
      <c r="AG6662" s="1" t="b">
        <f t="shared" si="2358"/>
        <v>0</v>
      </c>
      <c r="AJ6662" s="1" t="b">
        <f t="shared" si="2297"/>
        <v>0</v>
      </c>
      <c r="AM6662" s="1" t="b">
        <f t="shared" si="2290"/>
        <v>0</v>
      </c>
      <c r="AP6662" s="1" t="b">
        <f t="shared" si="2291"/>
        <v>0</v>
      </c>
    </row>
    <row r="6663" ht="15.75" customHeight="1">
      <c r="A6663" s="1" t="s">
        <v>14057</v>
      </c>
      <c r="B6663" s="1" t="s">
        <v>14058</v>
      </c>
      <c r="C6663" s="1">
        <v>43220.0</v>
      </c>
      <c r="D6663" s="1" t="s">
        <v>14058</v>
      </c>
      <c r="E6663" s="2">
        <v>41975.0</v>
      </c>
      <c r="F6663" s="1">
        <v>9600.0</v>
      </c>
      <c r="I6663" s="1">
        <v>8400.0</v>
      </c>
      <c r="L6663" s="1">
        <v>18000.0</v>
      </c>
      <c r="O6663" s="1">
        <v>0.0</v>
      </c>
      <c r="R6663" s="1">
        <v>0.0</v>
      </c>
      <c r="U6663" s="1">
        <v>0.0</v>
      </c>
      <c r="X6663" s="1" t="b">
        <f t="shared" si="1575"/>
        <v>1</v>
      </c>
      <c r="AA6663" s="1" t="b">
        <f t="shared" si="1576"/>
        <v>1</v>
      </c>
      <c r="AD6663" s="1" t="b">
        <f t="shared" si="1577"/>
        <v>1</v>
      </c>
      <c r="AG6663" s="1" t="b">
        <f t="shared" ref="AG6663:AG6666" si="2359">TRUE()</f>
        <v>1</v>
      </c>
      <c r="AJ6663" s="1" t="b">
        <f t="shared" si="2297"/>
        <v>0</v>
      </c>
      <c r="AM6663" s="1" t="b">
        <f t="shared" si="2290"/>
        <v>0</v>
      </c>
      <c r="AP6663" s="1" t="b">
        <f t="shared" si="2291"/>
        <v>0</v>
      </c>
    </row>
    <row r="6664" ht="15.75" customHeight="1">
      <c r="A6664" s="1" t="s">
        <v>14059</v>
      </c>
      <c r="B6664" s="1" t="s">
        <v>14060</v>
      </c>
      <c r="C6664" s="1">
        <v>79445.0</v>
      </c>
      <c r="D6664" s="1" t="s">
        <v>14060</v>
      </c>
      <c r="E6664" s="2">
        <v>41975.0</v>
      </c>
      <c r="F6664" s="1">
        <v>5500.0</v>
      </c>
      <c r="G6664" s="1">
        <v>3850.0</v>
      </c>
      <c r="I6664" s="1">
        <v>2520.0</v>
      </c>
      <c r="J6664" s="1">
        <v>1764.0</v>
      </c>
      <c r="L6664" s="1">
        <v>8020.0</v>
      </c>
      <c r="M6664" s="1">
        <v>5614.0</v>
      </c>
      <c r="O6664" s="1">
        <v>0.0</v>
      </c>
      <c r="P6664" s="1">
        <v>0.0</v>
      </c>
      <c r="R6664" s="1">
        <v>0.0</v>
      </c>
      <c r="S6664" s="1">
        <v>0.0</v>
      </c>
      <c r="U6664" s="1">
        <v>0.0</v>
      </c>
      <c r="V6664" s="1">
        <v>0.0</v>
      </c>
      <c r="X6664" s="1" t="b">
        <f t="shared" si="1575"/>
        <v>1</v>
      </c>
      <c r="Y6664" s="1" t="b">
        <f>FALSE()</f>
        <v>0</v>
      </c>
      <c r="AA6664" s="1" t="b">
        <f t="shared" si="1576"/>
        <v>1</v>
      </c>
      <c r="AB6664" s="1" t="b">
        <f>FALSE()</f>
        <v>0</v>
      </c>
      <c r="AD6664" s="1" t="b">
        <f t="shared" si="1577"/>
        <v>1</v>
      </c>
      <c r="AE6664" s="1" t="b">
        <f>FALSE()</f>
        <v>0</v>
      </c>
      <c r="AG6664" s="1" t="b">
        <f t="shared" si="2359"/>
        <v>1</v>
      </c>
      <c r="AH6664" s="1" t="b">
        <f>FALSE()</f>
        <v>0</v>
      </c>
      <c r="AJ6664" s="1" t="b">
        <f t="shared" si="2297"/>
        <v>0</v>
      </c>
      <c r="AK6664" s="1" t="b">
        <f>TRUE()</f>
        <v>1</v>
      </c>
      <c r="AM6664" s="1" t="b">
        <f t="shared" si="2290"/>
        <v>0</v>
      </c>
      <c r="AN6664" s="1" t="b">
        <f>FALSE()</f>
        <v>0</v>
      </c>
      <c r="AP6664" s="1" t="b">
        <f t="shared" si="2291"/>
        <v>0</v>
      </c>
      <c r="AQ6664" s="1" t="b">
        <f>FALSE()</f>
        <v>0</v>
      </c>
    </row>
    <row r="6665" ht="15.75" customHeight="1">
      <c r="A6665" s="1" t="s">
        <v>14061</v>
      </c>
      <c r="B6665" s="1" t="s">
        <v>14062</v>
      </c>
      <c r="C6665" s="1">
        <v>27687.0</v>
      </c>
      <c r="D6665" s="1" t="s">
        <v>14062</v>
      </c>
      <c r="E6665" s="2">
        <v>41975.0</v>
      </c>
      <c r="F6665" s="1">
        <v>7400.0</v>
      </c>
      <c r="I6665" s="1">
        <v>7560.0</v>
      </c>
      <c r="L6665" s="1">
        <v>14960.0</v>
      </c>
      <c r="O6665" s="1">
        <v>0.0</v>
      </c>
      <c r="R6665" s="1">
        <v>0.0</v>
      </c>
      <c r="U6665" s="1">
        <v>0.0</v>
      </c>
      <c r="X6665" s="1" t="b">
        <f t="shared" si="1575"/>
        <v>1</v>
      </c>
      <c r="AA6665" s="1" t="b">
        <f t="shared" si="1576"/>
        <v>1</v>
      </c>
      <c r="AD6665" s="1" t="b">
        <f t="shared" si="1577"/>
        <v>1</v>
      </c>
      <c r="AG6665" s="1" t="b">
        <f t="shared" si="2359"/>
        <v>1</v>
      </c>
      <c r="AJ6665" s="1" t="b">
        <f t="shared" si="2297"/>
        <v>0</v>
      </c>
      <c r="AM6665" s="1" t="b">
        <f t="shared" si="2290"/>
        <v>0</v>
      </c>
      <c r="AP6665" s="1" t="b">
        <f t="shared" si="2291"/>
        <v>0</v>
      </c>
    </row>
    <row r="6666" ht="15.75" customHeight="1">
      <c r="A6666" s="1" t="s">
        <v>14063</v>
      </c>
      <c r="B6666" s="1" t="s">
        <v>14064</v>
      </c>
      <c r="C6666" s="1">
        <v>27320.0</v>
      </c>
      <c r="D6666" s="1" t="s">
        <v>14064</v>
      </c>
      <c r="E6666" s="2">
        <v>41975.0</v>
      </c>
      <c r="F6666" s="1">
        <v>10700.0</v>
      </c>
      <c r="I6666" s="1">
        <v>12600.0</v>
      </c>
      <c r="L6666" s="1">
        <v>23300.0</v>
      </c>
      <c r="O6666" s="1">
        <v>0.0</v>
      </c>
      <c r="R6666" s="1">
        <v>0.0</v>
      </c>
      <c r="U6666" s="1">
        <v>0.0</v>
      </c>
      <c r="X6666" s="1" t="b">
        <f t="shared" si="1575"/>
        <v>1</v>
      </c>
      <c r="AA6666" s="1" t="b">
        <f t="shared" si="1576"/>
        <v>1</v>
      </c>
      <c r="AD6666" s="1" t="b">
        <f t="shared" si="1577"/>
        <v>1</v>
      </c>
      <c r="AG6666" s="1" t="b">
        <f t="shared" si="2359"/>
        <v>1</v>
      </c>
      <c r="AJ6666" s="1" t="b">
        <f t="shared" si="2297"/>
        <v>0</v>
      </c>
      <c r="AM6666" s="1" t="b">
        <f t="shared" si="2290"/>
        <v>0</v>
      </c>
      <c r="AP6666" s="1" t="b">
        <f t="shared" si="2291"/>
        <v>0</v>
      </c>
    </row>
    <row r="6667" ht="15.75" customHeight="1">
      <c r="A6667" s="1" t="s">
        <v>10577</v>
      </c>
      <c r="B6667" s="1" t="s">
        <v>10578</v>
      </c>
      <c r="C6667" s="1" t="s">
        <v>14065</v>
      </c>
      <c r="D6667" s="1" t="s">
        <v>14066</v>
      </c>
      <c r="E6667" s="2">
        <v>41395.0</v>
      </c>
      <c r="F6667" s="1">
        <v>6090.0</v>
      </c>
      <c r="I6667" s="1">
        <v>2610.0</v>
      </c>
      <c r="L6667" s="1">
        <v>8700.0</v>
      </c>
      <c r="O6667" s="1">
        <v>0.0</v>
      </c>
      <c r="R6667" s="1">
        <v>0.0</v>
      </c>
      <c r="U6667" s="1">
        <v>0.0</v>
      </c>
      <c r="X6667" s="1" t="b">
        <f t="shared" si="1575"/>
        <v>1</v>
      </c>
      <c r="AA6667" s="1" t="b">
        <f t="shared" si="1576"/>
        <v>1</v>
      </c>
      <c r="AD6667" s="1" t="b">
        <f t="shared" si="1577"/>
        <v>1</v>
      </c>
      <c r="AG6667" s="1" t="b">
        <f>FALSE()</f>
        <v>0</v>
      </c>
      <c r="AJ6667" s="1" t="b">
        <f t="shared" si="2297"/>
        <v>0</v>
      </c>
      <c r="AM6667" s="1" t="b">
        <f t="shared" si="2290"/>
        <v>0</v>
      </c>
      <c r="AP6667" s="1" t="b">
        <f t="shared" si="2291"/>
        <v>0</v>
      </c>
    </row>
    <row r="6668" ht="15.75" customHeight="1">
      <c r="A6668" s="1" t="s">
        <v>14067</v>
      </c>
      <c r="B6668" s="1" t="s">
        <v>14068</v>
      </c>
      <c r="C6668" s="1">
        <v>23802.0</v>
      </c>
      <c r="D6668" s="1" t="s">
        <v>14068</v>
      </c>
      <c r="E6668" s="2">
        <v>41975.0</v>
      </c>
      <c r="F6668" s="1">
        <v>18700.0</v>
      </c>
      <c r="I6668" s="1">
        <v>18480.0</v>
      </c>
      <c r="L6668" s="1">
        <v>37180.0</v>
      </c>
      <c r="O6668" s="1">
        <v>0.0</v>
      </c>
      <c r="R6668" s="1">
        <v>0.0</v>
      </c>
      <c r="U6668" s="1">
        <v>0.0</v>
      </c>
      <c r="X6668" s="1" t="b">
        <f t="shared" si="1575"/>
        <v>1</v>
      </c>
      <c r="AA6668" s="1" t="b">
        <f t="shared" si="1576"/>
        <v>1</v>
      </c>
      <c r="AD6668" s="1" t="b">
        <f t="shared" si="1577"/>
        <v>1</v>
      </c>
      <c r="AG6668" s="1" t="b">
        <f>TRUE()</f>
        <v>1</v>
      </c>
      <c r="AJ6668" s="1" t="b">
        <f t="shared" si="2297"/>
        <v>0</v>
      </c>
      <c r="AM6668" s="1" t="b">
        <f t="shared" si="2290"/>
        <v>0</v>
      </c>
      <c r="AP6668" s="1" t="b">
        <f t="shared" si="2291"/>
        <v>0</v>
      </c>
    </row>
    <row r="6669" ht="15.75" customHeight="1">
      <c r="A6669" s="1" t="s">
        <v>5340</v>
      </c>
      <c r="B6669" s="1" t="s">
        <v>5341</v>
      </c>
      <c r="C6669" s="1" t="s">
        <v>14069</v>
      </c>
      <c r="D6669" s="1" t="s">
        <v>14070</v>
      </c>
      <c r="E6669" s="2">
        <v>41395.0</v>
      </c>
      <c r="F6669" s="1">
        <v>4900.0</v>
      </c>
      <c r="G6669" s="1">
        <v>3430.0</v>
      </c>
      <c r="I6669" s="1">
        <v>2100.0</v>
      </c>
      <c r="J6669" s="1">
        <v>1470.0</v>
      </c>
      <c r="L6669" s="1">
        <v>7000.0</v>
      </c>
      <c r="M6669" s="1">
        <v>4900.0</v>
      </c>
      <c r="O6669" s="1">
        <v>0.0</v>
      </c>
      <c r="P6669" s="1">
        <v>0.0</v>
      </c>
      <c r="R6669" s="1">
        <v>0.0</v>
      </c>
      <c r="S6669" s="1">
        <v>0.0</v>
      </c>
      <c r="U6669" s="1">
        <v>0.0</v>
      </c>
      <c r="V6669" s="1">
        <v>0.0</v>
      </c>
      <c r="X6669" s="1" t="b">
        <f t="shared" si="1575"/>
        <v>1</v>
      </c>
      <c r="Y6669" s="1" t="b">
        <f t="shared" ref="Y6669:Y6673" si="2361">FALSE()</f>
        <v>0</v>
      </c>
      <c r="AA6669" s="1" t="b">
        <f t="shared" si="1576"/>
        <v>1</v>
      </c>
      <c r="AB6669" s="1" t="b">
        <f t="shared" ref="AB6669:AB6673" si="2362">FALSE()</f>
        <v>0</v>
      </c>
      <c r="AD6669" s="1" t="b">
        <f t="shared" si="1577"/>
        <v>1</v>
      </c>
      <c r="AE6669" s="1" t="b">
        <f t="shared" ref="AE6669:AE6673" si="2363">FALSE()</f>
        <v>0</v>
      </c>
      <c r="AG6669" s="1" t="b">
        <f t="shared" ref="AG6669:AH6669" si="2360">FALSE()</f>
        <v>0</v>
      </c>
      <c r="AH6669" s="1" t="b">
        <f t="shared" si="2360"/>
        <v>0</v>
      </c>
      <c r="AJ6669" s="1" t="b">
        <f t="shared" si="2297"/>
        <v>0</v>
      </c>
      <c r="AK6669" s="1" t="b">
        <f t="shared" ref="AK6669:AK6673" si="2365">TRUE()</f>
        <v>1</v>
      </c>
      <c r="AM6669" s="1" t="b">
        <f t="shared" si="2290"/>
        <v>0</v>
      </c>
      <c r="AN6669" s="1" t="b">
        <f t="shared" ref="AN6669:AN6673" si="2366">FALSE()</f>
        <v>0</v>
      </c>
      <c r="AP6669" s="1" t="b">
        <f t="shared" si="2291"/>
        <v>0</v>
      </c>
      <c r="AQ6669" s="1" t="b">
        <f t="shared" ref="AQ6669:AQ6673" si="2367">FALSE()</f>
        <v>0</v>
      </c>
    </row>
    <row r="6670" ht="15.75" customHeight="1">
      <c r="A6670" s="1" t="s">
        <v>5340</v>
      </c>
      <c r="B6670" s="1" t="s">
        <v>5341</v>
      </c>
      <c r="C6670" s="1" t="s">
        <v>14071</v>
      </c>
      <c r="D6670" s="1" t="s">
        <v>14072</v>
      </c>
      <c r="E6670" s="2">
        <v>41395.0</v>
      </c>
      <c r="F6670" s="1">
        <v>4900.0</v>
      </c>
      <c r="G6670" s="1">
        <v>3430.0</v>
      </c>
      <c r="I6670" s="1">
        <v>2100.0</v>
      </c>
      <c r="J6670" s="1">
        <v>1470.0</v>
      </c>
      <c r="L6670" s="1">
        <v>7000.0</v>
      </c>
      <c r="M6670" s="1">
        <v>4900.0</v>
      </c>
      <c r="O6670" s="1">
        <v>0.0</v>
      </c>
      <c r="P6670" s="1">
        <v>0.0</v>
      </c>
      <c r="R6670" s="1">
        <v>0.0</v>
      </c>
      <c r="S6670" s="1">
        <v>0.0</v>
      </c>
      <c r="U6670" s="1">
        <v>0.0</v>
      </c>
      <c r="V6670" s="1">
        <v>0.0</v>
      </c>
      <c r="X6670" s="1" t="b">
        <f t="shared" si="1575"/>
        <v>1</v>
      </c>
      <c r="Y6670" s="1" t="b">
        <f t="shared" si="2361"/>
        <v>0</v>
      </c>
      <c r="AA6670" s="1" t="b">
        <f t="shared" si="1576"/>
        <v>1</v>
      </c>
      <c r="AB6670" s="1" t="b">
        <f t="shared" si="2362"/>
        <v>0</v>
      </c>
      <c r="AD6670" s="1" t="b">
        <f t="shared" si="1577"/>
        <v>1</v>
      </c>
      <c r="AE6670" s="1" t="b">
        <f t="shared" si="2363"/>
        <v>0</v>
      </c>
      <c r="AG6670" s="1" t="b">
        <f t="shared" ref="AG6670:AH6670" si="2364">FALSE()</f>
        <v>0</v>
      </c>
      <c r="AH6670" s="1" t="b">
        <f t="shared" si="2364"/>
        <v>0</v>
      </c>
      <c r="AJ6670" s="1" t="b">
        <f t="shared" si="2297"/>
        <v>0</v>
      </c>
      <c r="AK6670" s="1" t="b">
        <f t="shared" si="2365"/>
        <v>1</v>
      </c>
      <c r="AM6670" s="1" t="b">
        <f t="shared" si="2290"/>
        <v>0</v>
      </c>
      <c r="AN6670" s="1" t="b">
        <f t="shared" si="2366"/>
        <v>0</v>
      </c>
      <c r="AP6670" s="1" t="b">
        <f t="shared" si="2291"/>
        <v>0</v>
      </c>
      <c r="AQ6670" s="1" t="b">
        <f t="shared" si="2367"/>
        <v>0</v>
      </c>
    </row>
    <row r="6671" ht="15.75" customHeight="1">
      <c r="A6671" s="1" t="s">
        <v>5340</v>
      </c>
      <c r="B6671" s="1" t="s">
        <v>5341</v>
      </c>
      <c r="C6671" s="1" t="s">
        <v>14073</v>
      </c>
      <c r="D6671" s="1" t="s">
        <v>14074</v>
      </c>
      <c r="E6671" s="2">
        <v>41395.0</v>
      </c>
      <c r="F6671" s="1">
        <v>4900.0</v>
      </c>
      <c r="G6671" s="1">
        <v>3430.0</v>
      </c>
      <c r="I6671" s="1">
        <v>2100.0</v>
      </c>
      <c r="J6671" s="1">
        <v>1470.0</v>
      </c>
      <c r="L6671" s="1">
        <v>7000.0</v>
      </c>
      <c r="M6671" s="1">
        <v>4900.0</v>
      </c>
      <c r="O6671" s="1">
        <v>0.0</v>
      </c>
      <c r="P6671" s="1">
        <v>0.0</v>
      </c>
      <c r="R6671" s="1">
        <v>0.0</v>
      </c>
      <c r="S6671" s="1">
        <v>0.0</v>
      </c>
      <c r="U6671" s="1">
        <v>0.0</v>
      </c>
      <c r="V6671" s="1">
        <v>0.0</v>
      </c>
      <c r="X6671" s="1" t="b">
        <f t="shared" si="1575"/>
        <v>1</v>
      </c>
      <c r="Y6671" s="1" t="b">
        <f t="shared" si="2361"/>
        <v>0</v>
      </c>
      <c r="AA6671" s="1" t="b">
        <f t="shared" si="1576"/>
        <v>1</v>
      </c>
      <c r="AB6671" s="1" t="b">
        <f t="shared" si="2362"/>
        <v>0</v>
      </c>
      <c r="AD6671" s="1" t="b">
        <f t="shared" si="1577"/>
        <v>1</v>
      </c>
      <c r="AE6671" s="1" t="b">
        <f t="shared" si="2363"/>
        <v>0</v>
      </c>
      <c r="AG6671" s="1" t="b">
        <f t="shared" ref="AG6671:AH6671" si="2368">FALSE()</f>
        <v>0</v>
      </c>
      <c r="AH6671" s="1" t="b">
        <f t="shared" si="2368"/>
        <v>0</v>
      </c>
      <c r="AJ6671" s="1" t="b">
        <f t="shared" si="2297"/>
        <v>0</v>
      </c>
      <c r="AK6671" s="1" t="b">
        <f t="shared" si="2365"/>
        <v>1</v>
      </c>
      <c r="AM6671" s="1" t="b">
        <f t="shared" si="2290"/>
        <v>0</v>
      </c>
      <c r="AN6671" s="1" t="b">
        <f t="shared" si="2366"/>
        <v>0</v>
      </c>
      <c r="AP6671" s="1" t="b">
        <f t="shared" si="2291"/>
        <v>0</v>
      </c>
      <c r="AQ6671" s="1" t="b">
        <f t="shared" si="2367"/>
        <v>0</v>
      </c>
    </row>
    <row r="6672" ht="15.75" customHeight="1">
      <c r="A6672" s="1" t="s">
        <v>5340</v>
      </c>
      <c r="B6672" s="1" t="s">
        <v>5341</v>
      </c>
      <c r="C6672" s="1" t="s">
        <v>14075</v>
      </c>
      <c r="D6672" s="1" t="s">
        <v>14076</v>
      </c>
      <c r="E6672" s="2">
        <v>41395.0</v>
      </c>
      <c r="F6672" s="1">
        <v>4900.0</v>
      </c>
      <c r="G6672" s="1">
        <v>3430.0</v>
      </c>
      <c r="I6672" s="1">
        <v>2100.0</v>
      </c>
      <c r="J6672" s="1">
        <v>1470.0</v>
      </c>
      <c r="L6672" s="1">
        <v>7000.0</v>
      </c>
      <c r="M6672" s="1">
        <v>4900.0</v>
      </c>
      <c r="O6672" s="1">
        <v>0.0</v>
      </c>
      <c r="P6672" s="1">
        <v>0.0</v>
      </c>
      <c r="R6672" s="1">
        <v>0.0</v>
      </c>
      <c r="S6672" s="1">
        <v>0.0</v>
      </c>
      <c r="U6672" s="1">
        <v>0.0</v>
      </c>
      <c r="V6672" s="1">
        <v>0.0</v>
      </c>
      <c r="X6672" s="1" t="b">
        <f t="shared" si="1575"/>
        <v>1</v>
      </c>
      <c r="Y6672" s="1" t="b">
        <f t="shared" si="2361"/>
        <v>0</v>
      </c>
      <c r="AA6672" s="1" t="b">
        <f t="shared" si="1576"/>
        <v>1</v>
      </c>
      <c r="AB6672" s="1" t="b">
        <f t="shared" si="2362"/>
        <v>0</v>
      </c>
      <c r="AD6672" s="1" t="b">
        <f t="shared" si="1577"/>
        <v>1</v>
      </c>
      <c r="AE6672" s="1" t="b">
        <f t="shared" si="2363"/>
        <v>0</v>
      </c>
      <c r="AG6672" s="1" t="b">
        <f t="shared" ref="AG6672:AH6672" si="2369">FALSE()</f>
        <v>0</v>
      </c>
      <c r="AH6672" s="1" t="b">
        <f t="shared" si="2369"/>
        <v>0</v>
      </c>
      <c r="AJ6672" s="1" t="b">
        <f t="shared" si="2297"/>
        <v>0</v>
      </c>
      <c r="AK6672" s="1" t="b">
        <f t="shared" si="2365"/>
        <v>1</v>
      </c>
      <c r="AM6672" s="1" t="b">
        <f t="shared" si="2290"/>
        <v>0</v>
      </c>
      <c r="AN6672" s="1" t="b">
        <f t="shared" si="2366"/>
        <v>0</v>
      </c>
      <c r="AP6672" s="1" t="b">
        <f t="shared" si="2291"/>
        <v>0</v>
      </c>
      <c r="AQ6672" s="1" t="b">
        <f t="shared" si="2367"/>
        <v>0</v>
      </c>
    </row>
    <row r="6673" ht="15.75" customHeight="1">
      <c r="A6673" s="1" t="s">
        <v>5340</v>
      </c>
      <c r="B6673" s="1" t="s">
        <v>5341</v>
      </c>
      <c r="C6673" s="1" t="s">
        <v>14077</v>
      </c>
      <c r="D6673" s="1" t="s">
        <v>14078</v>
      </c>
      <c r="E6673" s="2">
        <v>41395.0</v>
      </c>
      <c r="F6673" s="1">
        <v>4900.0</v>
      </c>
      <c r="G6673" s="1">
        <v>3430.0</v>
      </c>
      <c r="I6673" s="1">
        <v>2100.0</v>
      </c>
      <c r="J6673" s="1">
        <v>1470.0</v>
      </c>
      <c r="L6673" s="1">
        <v>7000.0</v>
      </c>
      <c r="M6673" s="1">
        <v>4900.0</v>
      </c>
      <c r="O6673" s="1">
        <v>0.0</v>
      </c>
      <c r="P6673" s="1">
        <v>0.0</v>
      </c>
      <c r="R6673" s="1">
        <v>0.0</v>
      </c>
      <c r="S6673" s="1">
        <v>0.0</v>
      </c>
      <c r="U6673" s="1">
        <v>0.0</v>
      </c>
      <c r="V6673" s="1">
        <v>0.0</v>
      </c>
      <c r="X6673" s="1" t="b">
        <f t="shared" si="1575"/>
        <v>1</v>
      </c>
      <c r="Y6673" s="1" t="b">
        <f t="shared" si="2361"/>
        <v>0</v>
      </c>
      <c r="AA6673" s="1" t="b">
        <f t="shared" si="1576"/>
        <v>1</v>
      </c>
      <c r="AB6673" s="1" t="b">
        <f t="shared" si="2362"/>
        <v>0</v>
      </c>
      <c r="AD6673" s="1" t="b">
        <f t="shared" si="1577"/>
        <v>1</v>
      </c>
      <c r="AE6673" s="1" t="b">
        <f t="shared" si="2363"/>
        <v>0</v>
      </c>
      <c r="AG6673" s="1" t="b">
        <f t="shared" ref="AG6673:AH6673" si="2370">FALSE()</f>
        <v>0</v>
      </c>
      <c r="AH6673" s="1" t="b">
        <f t="shared" si="2370"/>
        <v>0</v>
      </c>
      <c r="AJ6673" s="1" t="b">
        <f t="shared" si="2297"/>
        <v>0</v>
      </c>
      <c r="AK6673" s="1" t="b">
        <f t="shared" si="2365"/>
        <v>1</v>
      </c>
      <c r="AM6673" s="1" t="b">
        <f t="shared" si="2290"/>
        <v>0</v>
      </c>
      <c r="AN6673" s="1" t="b">
        <f t="shared" si="2366"/>
        <v>0</v>
      </c>
      <c r="AP6673" s="1" t="b">
        <f t="shared" si="2291"/>
        <v>0</v>
      </c>
      <c r="AQ6673" s="1" t="b">
        <f t="shared" si="2367"/>
        <v>0</v>
      </c>
    </row>
    <row r="6674" ht="15.75" customHeight="1">
      <c r="A6674" s="1" t="s">
        <v>14079</v>
      </c>
      <c r="B6674" s="1" t="s">
        <v>14080</v>
      </c>
      <c r="C6674" s="1">
        <v>35091.0</v>
      </c>
      <c r="D6674" s="1" t="s">
        <v>14080</v>
      </c>
      <c r="E6674" s="2">
        <v>41975.0</v>
      </c>
      <c r="F6674" s="1">
        <v>24000.0</v>
      </c>
      <c r="I6674" s="1">
        <v>29400.0</v>
      </c>
      <c r="L6674" s="1">
        <v>53400.0</v>
      </c>
      <c r="O6674" s="1">
        <v>0.0</v>
      </c>
      <c r="R6674" s="1">
        <v>0.0</v>
      </c>
      <c r="U6674" s="1">
        <v>0.0</v>
      </c>
      <c r="X6674" s="1" t="b">
        <f t="shared" si="1575"/>
        <v>1</v>
      </c>
      <c r="AA6674" s="1" t="b">
        <f t="shared" si="1576"/>
        <v>1</v>
      </c>
      <c r="AD6674" s="1" t="b">
        <f t="shared" si="1577"/>
        <v>1</v>
      </c>
      <c r="AG6674" s="1" t="b">
        <f t="shared" ref="AG6674:AG6677" si="2371">TRUE()</f>
        <v>1</v>
      </c>
      <c r="AJ6674" s="1" t="b">
        <f t="shared" si="2297"/>
        <v>0</v>
      </c>
      <c r="AM6674" s="1" t="b">
        <f t="shared" si="2290"/>
        <v>0</v>
      </c>
      <c r="AP6674" s="1" t="b">
        <f t="shared" si="2291"/>
        <v>0</v>
      </c>
    </row>
    <row r="6675" ht="15.75" customHeight="1">
      <c r="A6675" s="1" t="s">
        <v>14081</v>
      </c>
      <c r="B6675" s="1" t="s">
        <v>14082</v>
      </c>
      <c r="C6675" s="1">
        <v>65091.0</v>
      </c>
      <c r="D6675" s="1" t="s">
        <v>14082</v>
      </c>
      <c r="E6675" s="2">
        <v>41975.0</v>
      </c>
      <c r="F6675" s="1">
        <v>5400.0</v>
      </c>
      <c r="I6675" s="1">
        <v>6720.0</v>
      </c>
      <c r="L6675" s="1">
        <v>12120.0</v>
      </c>
      <c r="O6675" s="1">
        <v>1212.0</v>
      </c>
      <c r="R6675" s="1">
        <v>4848.0</v>
      </c>
      <c r="U6675" s="1">
        <v>6060.0</v>
      </c>
      <c r="X6675" s="1" t="b">
        <f t="shared" si="1575"/>
        <v>1</v>
      </c>
      <c r="AA6675" s="1" t="b">
        <f t="shared" si="1576"/>
        <v>1</v>
      </c>
      <c r="AD6675" s="1" t="b">
        <f t="shared" si="1577"/>
        <v>1</v>
      </c>
      <c r="AG6675" s="1" t="b">
        <f t="shared" si="2371"/>
        <v>1</v>
      </c>
      <c r="AJ6675" s="1" t="b">
        <f t="shared" si="2297"/>
        <v>0</v>
      </c>
      <c r="AM6675" s="1" t="b">
        <f t="shared" si="2290"/>
        <v>0</v>
      </c>
      <c r="AP6675" s="1" t="b">
        <f t="shared" si="2291"/>
        <v>0</v>
      </c>
    </row>
    <row r="6676" ht="15.75" customHeight="1">
      <c r="A6676" s="1" t="s">
        <v>14083</v>
      </c>
      <c r="B6676" s="1" t="s">
        <v>14084</v>
      </c>
      <c r="C6676" s="1">
        <v>28262.0</v>
      </c>
      <c r="D6676" s="1" t="s">
        <v>14084</v>
      </c>
      <c r="E6676" s="2">
        <v>41975.0</v>
      </c>
      <c r="F6676" s="1">
        <v>10900.0</v>
      </c>
      <c r="I6676" s="1">
        <v>10080.0</v>
      </c>
      <c r="L6676" s="1">
        <v>20980.0</v>
      </c>
      <c r="O6676" s="1">
        <v>0.0</v>
      </c>
      <c r="R6676" s="1">
        <v>0.0</v>
      </c>
      <c r="U6676" s="1">
        <v>0.0</v>
      </c>
      <c r="X6676" s="1" t="b">
        <f t="shared" si="1575"/>
        <v>1</v>
      </c>
      <c r="AA6676" s="1" t="b">
        <f t="shared" si="1576"/>
        <v>1</v>
      </c>
      <c r="AD6676" s="1" t="b">
        <f t="shared" si="1577"/>
        <v>1</v>
      </c>
      <c r="AG6676" s="1" t="b">
        <f t="shared" si="2371"/>
        <v>1</v>
      </c>
      <c r="AJ6676" s="1" t="b">
        <f t="shared" si="2297"/>
        <v>0</v>
      </c>
      <c r="AM6676" s="1" t="b">
        <f t="shared" si="2290"/>
        <v>0</v>
      </c>
      <c r="AP6676" s="1" t="b">
        <f t="shared" si="2291"/>
        <v>0</v>
      </c>
    </row>
    <row r="6677" ht="15.75" customHeight="1">
      <c r="A6677" s="1" t="s">
        <v>14085</v>
      </c>
      <c r="B6677" s="1" t="s">
        <v>14086</v>
      </c>
      <c r="C6677" s="1">
        <v>36511.0</v>
      </c>
      <c r="D6677" s="1" t="s">
        <v>14086</v>
      </c>
      <c r="E6677" s="2">
        <v>41975.0</v>
      </c>
      <c r="F6677" s="1">
        <v>2800.0</v>
      </c>
      <c r="G6677" s="1">
        <v>1960.0</v>
      </c>
      <c r="I6677" s="1">
        <v>840.0</v>
      </c>
      <c r="J6677" s="1">
        <v>588.0</v>
      </c>
      <c r="L6677" s="1">
        <v>3640.0</v>
      </c>
      <c r="M6677" s="1">
        <v>2548.0</v>
      </c>
      <c r="O6677" s="1">
        <v>0.0</v>
      </c>
      <c r="P6677" s="1">
        <v>0.0</v>
      </c>
      <c r="R6677" s="1">
        <v>0.0</v>
      </c>
      <c r="S6677" s="1">
        <v>0.0</v>
      </c>
      <c r="U6677" s="1">
        <v>0.0</v>
      </c>
      <c r="V6677" s="1">
        <v>0.0</v>
      </c>
      <c r="X6677" s="1" t="b">
        <f t="shared" si="1575"/>
        <v>1</v>
      </c>
      <c r="Y6677" s="1" t="b">
        <f>FALSE()</f>
        <v>0</v>
      </c>
      <c r="AA6677" s="1" t="b">
        <f t="shared" si="1576"/>
        <v>1</v>
      </c>
      <c r="AB6677" s="1" t="b">
        <f>FALSE()</f>
        <v>0</v>
      </c>
      <c r="AD6677" s="1" t="b">
        <f t="shared" si="1577"/>
        <v>1</v>
      </c>
      <c r="AE6677" s="1" t="b">
        <f>FALSE()</f>
        <v>0</v>
      </c>
      <c r="AG6677" s="1" t="b">
        <f t="shared" si="2371"/>
        <v>1</v>
      </c>
      <c r="AH6677" s="1" t="b">
        <f>FALSE()</f>
        <v>0</v>
      </c>
      <c r="AJ6677" s="1" t="b">
        <f t="shared" si="2297"/>
        <v>0</v>
      </c>
      <c r="AK6677" s="1" t="b">
        <f>TRUE()</f>
        <v>1</v>
      </c>
      <c r="AM6677" s="1" t="b">
        <f t="shared" si="2290"/>
        <v>0</v>
      </c>
      <c r="AN6677" s="1" t="b">
        <f>FALSE()</f>
        <v>0</v>
      </c>
      <c r="AP6677" s="1" t="b">
        <f t="shared" si="2291"/>
        <v>0</v>
      </c>
      <c r="AQ6677" s="1" t="b">
        <f>FALSE()</f>
        <v>0</v>
      </c>
    </row>
    <row r="6678" ht="15.75" customHeight="1">
      <c r="A6678" s="1" t="s">
        <v>4372</v>
      </c>
      <c r="B6678" s="1" t="s">
        <v>4373</v>
      </c>
      <c r="C6678" s="1" t="s">
        <v>14087</v>
      </c>
      <c r="D6678" s="1" t="s">
        <v>14088</v>
      </c>
      <c r="E6678" s="2">
        <v>41395.0</v>
      </c>
      <c r="F6678" s="1">
        <v>8680.0</v>
      </c>
      <c r="I6678" s="1">
        <v>3720.0</v>
      </c>
      <c r="L6678" s="1">
        <v>12400.0</v>
      </c>
      <c r="O6678" s="1">
        <v>0.0</v>
      </c>
      <c r="R6678" s="1">
        <v>0.0</v>
      </c>
      <c r="U6678" s="1">
        <v>0.0</v>
      </c>
      <c r="X6678" s="1" t="b">
        <f t="shared" si="1575"/>
        <v>1</v>
      </c>
      <c r="AA6678" s="1" t="b">
        <f t="shared" si="1576"/>
        <v>1</v>
      </c>
      <c r="AD6678" s="1" t="b">
        <f t="shared" si="1577"/>
        <v>1</v>
      </c>
      <c r="AG6678" s="1" t="b">
        <f>FALSE()</f>
        <v>0</v>
      </c>
      <c r="AJ6678" s="1" t="b">
        <f t="shared" si="2297"/>
        <v>0</v>
      </c>
      <c r="AM6678" s="1" t="b">
        <f t="shared" si="2290"/>
        <v>0</v>
      </c>
      <c r="AP6678" s="1" t="b">
        <f t="shared" si="2291"/>
        <v>0</v>
      </c>
    </row>
    <row r="6679" ht="15.75" customHeight="1">
      <c r="A6679" s="1" t="s">
        <v>14089</v>
      </c>
      <c r="B6679" s="1" t="s">
        <v>14090</v>
      </c>
      <c r="C6679" s="1">
        <v>27893.0</v>
      </c>
      <c r="D6679" s="1" t="s">
        <v>14090</v>
      </c>
      <c r="E6679" s="2">
        <v>41975.0</v>
      </c>
      <c r="F6679" s="1">
        <v>9600.0</v>
      </c>
      <c r="I6679" s="1">
        <v>8400.0</v>
      </c>
      <c r="L6679" s="1">
        <v>18000.0</v>
      </c>
      <c r="O6679" s="1">
        <v>0.0</v>
      </c>
      <c r="R6679" s="1">
        <v>0.0</v>
      </c>
      <c r="U6679" s="1">
        <v>0.0</v>
      </c>
      <c r="X6679" s="1" t="b">
        <f t="shared" si="1575"/>
        <v>1</v>
      </c>
      <c r="AA6679" s="1" t="b">
        <f t="shared" si="1576"/>
        <v>1</v>
      </c>
      <c r="AD6679" s="1" t="b">
        <f t="shared" si="1577"/>
        <v>1</v>
      </c>
      <c r="AG6679" s="1" t="b">
        <f t="shared" ref="AG6679:AG6683" si="2372">TRUE()</f>
        <v>1</v>
      </c>
      <c r="AJ6679" s="1" t="b">
        <f t="shared" si="2297"/>
        <v>0</v>
      </c>
      <c r="AM6679" s="1" t="b">
        <f t="shared" si="2290"/>
        <v>0</v>
      </c>
      <c r="AP6679" s="1" t="b">
        <f t="shared" si="2291"/>
        <v>0</v>
      </c>
    </row>
    <row r="6680" ht="15.75" customHeight="1">
      <c r="A6680" s="1" t="s">
        <v>14091</v>
      </c>
      <c r="B6680" s="1" t="s">
        <v>14092</v>
      </c>
      <c r="C6680" s="1">
        <v>64893.0</v>
      </c>
      <c r="D6680" s="1" t="s">
        <v>14092</v>
      </c>
      <c r="E6680" s="2">
        <v>41975.0</v>
      </c>
      <c r="F6680" s="1">
        <v>17300.0</v>
      </c>
      <c r="I6680" s="1">
        <v>14280.0</v>
      </c>
      <c r="L6680" s="1">
        <v>31580.0</v>
      </c>
      <c r="O6680" s="1">
        <v>0.0</v>
      </c>
      <c r="R6680" s="1">
        <v>0.0</v>
      </c>
      <c r="U6680" s="1">
        <v>0.0</v>
      </c>
      <c r="X6680" s="1" t="b">
        <f t="shared" si="1575"/>
        <v>1</v>
      </c>
      <c r="AA6680" s="1" t="b">
        <f t="shared" si="1576"/>
        <v>1</v>
      </c>
      <c r="AD6680" s="1" t="b">
        <f t="shared" si="1577"/>
        <v>1</v>
      </c>
      <c r="AG6680" s="1" t="b">
        <f t="shared" si="2372"/>
        <v>1</v>
      </c>
      <c r="AJ6680" s="1" t="b">
        <f t="shared" si="2297"/>
        <v>0</v>
      </c>
      <c r="AM6680" s="1" t="b">
        <f t="shared" si="2290"/>
        <v>0</v>
      </c>
      <c r="AP6680" s="1" t="b">
        <f t="shared" si="2291"/>
        <v>0</v>
      </c>
    </row>
    <row r="6681" ht="15.75" customHeight="1">
      <c r="A6681" s="1" t="s">
        <v>14093</v>
      </c>
      <c r="B6681" s="1" t="s">
        <v>13586</v>
      </c>
      <c r="C6681" s="1">
        <v>93543.0</v>
      </c>
      <c r="D6681" s="1" t="s">
        <v>13586</v>
      </c>
      <c r="E6681" s="2">
        <v>41975.0</v>
      </c>
      <c r="F6681" s="1">
        <v>5500.0</v>
      </c>
      <c r="I6681" s="1">
        <v>4200.0</v>
      </c>
      <c r="L6681" s="1">
        <v>9700.0</v>
      </c>
      <c r="O6681" s="1">
        <v>0.0</v>
      </c>
      <c r="R6681" s="1">
        <v>0.0</v>
      </c>
      <c r="U6681" s="1">
        <v>0.0</v>
      </c>
      <c r="X6681" s="1" t="b">
        <f t="shared" si="1575"/>
        <v>1</v>
      </c>
      <c r="AA6681" s="1" t="b">
        <f t="shared" si="1576"/>
        <v>1</v>
      </c>
      <c r="AD6681" s="1" t="b">
        <f t="shared" si="1577"/>
        <v>1</v>
      </c>
      <c r="AG6681" s="1" t="b">
        <f t="shared" si="2372"/>
        <v>1</v>
      </c>
      <c r="AJ6681" s="1" t="b">
        <f t="shared" si="2297"/>
        <v>0</v>
      </c>
      <c r="AM6681" s="1" t="b">
        <f t="shared" si="2290"/>
        <v>0</v>
      </c>
      <c r="AP6681" s="1" t="b">
        <f t="shared" si="2291"/>
        <v>0</v>
      </c>
    </row>
    <row r="6682" ht="15.75" customHeight="1">
      <c r="A6682" s="1" t="s">
        <v>14094</v>
      </c>
      <c r="B6682" s="1" t="s">
        <v>14095</v>
      </c>
      <c r="C6682" s="1">
        <v>35161.0</v>
      </c>
      <c r="D6682" s="1" t="s">
        <v>14095</v>
      </c>
      <c r="E6682" s="2">
        <v>41975.0</v>
      </c>
      <c r="F6682" s="1">
        <v>13500.0</v>
      </c>
      <c r="I6682" s="1">
        <v>16800.0</v>
      </c>
      <c r="L6682" s="1">
        <v>30300.0</v>
      </c>
      <c r="O6682" s="1">
        <v>0.0</v>
      </c>
      <c r="R6682" s="1">
        <v>0.0</v>
      </c>
      <c r="U6682" s="1">
        <v>0.0</v>
      </c>
      <c r="X6682" s="1" t="b">
        <f t="shared" si="1575"/>
        <v>1</v>
      </c>
      <c r="AA6682" s="1" t="b">
        <f t="shared" si="1576"/>
        <v>1</v>
      </c>
      <c r="AD6682" s="1" t="b">
        <f t="shared" si="1577"/>
        <v>1</v>
      </c>
      <c r="AG6682" s="1" t="b">
        <f t="shared" si="2372"/>
        <v>1</v>
      </c>
      <c r="AJ6682" s="1" t="b">
        <f t="shared" si="2297"/>
        <v>0</v>
      </c>
      <c r="AM6682" s="1" t="b">
        <f t="shared" si="2290"/>
        <v>0</v>
      </c>
      <c r="AP6682" s="1" t="b">
        <f t="shared" si="2291"/>
        <v>0</v>
      </c>
    </row>
    <row r="6683" ht="15.75" customHeight="1">
      <c r="A6683" s="1" t="s">
        <v>14096</v>
      </c>
      <c r="B6683" s="1" t="s">
        <v>14097</v>
      </c>
      <c r="C6683" s="1">
        <v>61601.0</v>
      </c>
      <c r="D6683" s="1" t="s">
        <v>14097</v>
      </c>
      <c r="E6683" s="2">
        <v>41975.0</v>
      </c>
      <c r="F6683" s="1">
        <v>21000.0</v>
      </c>
      <c r="I6683" s="1">
        <v>46200.0</v>
      </c>
      <c r="L6683" s="1">
        <v>67200.0</v>
      </c>
      <c r="O6683" s="1">
        <v>0.0</v>
      </c>
      <c r="R6683" s="1">
        <v>0.0</v>
      </c>
      <c r="U6683" s="1">
        <v>0.0</v>
      </c>
      <c r="X6683" s="1" t="b">
        <f t="shared" si="1575"/>
        <v>1</v>
      </c>
      <c r="AA6683" s="1" t="b">
        <f t="shared" si="1576"/>
        <v>1</v>
      </c>
      <c r="AD6683" s="1" t="b">
        <f t="shared" si="1577"/>
        <v>1</v>
      </c>
      <c r="AG6683" s="1" t="b">
        <f t="shared" si="2372"/>
        <v>1</v>
      </c>
      <c r="AJ6683" s="1" t="b">
        <f t="shared" si="2297"/>
        <v>0</v>
      </c>
      <c r="AM6683" s="1" t="b">
        <f t="shared" si="2290"/>
        <v>0</v>
      </c>
      <c r="AP6683" s="1" t="b">
        <f t="shared" si="2291"/>
        <v>0</v>
      </c>
    </row>
    <row r="6684" ht="15.75" customHeight="1">
      <c r="A6684" s="1" t="s">
        <v>1594</v>
      </c>
      <c r="B6684" s="1" t="s">
        <v>1595</v>
      </c>
      <c r="C6684" s="1" t="s">
        <v>14098</v>
      </c>
      <c r="D6684" s="1" t="s">
        <v>14099</v>
      </c>
      <c r="E6684" s="2">
        <v>41395.0</v>
      </c>
      <c r="F6684" s="1">
        <v>4900.0</v>
      </c>
      <c r="G6684" s="1">
        <v>3430.0</v>
      </c>
      <c r="I6684" s="1">
        <v>2100.0</v>
      </c>
      <c r="J6684" s="1">
        <v>1470.0</v>
      </c>
      <c r="L6684" s="1">
        <v>7000.0</v>
      </c>
      <c r="M6684" s="1">
        <v>4900.0</v>
      </c>
      <c r="O6684" s="1">
        <v>0.0</v>
      </c>
      <c r="P6684" s="1">
        <v>0.0</v>
      </c>
      <c r="R6684" s="1">
        <v>0.0</v>
      </c>
      <c r="S6684" s="1">
        <v>0.0</v>
      </c>
      <c r="U6684" s="1">
        <v>0.0</v>
      </c>
      <c r="V6684" s="1">
        <v>0.0</v>
      </c>
      <c r="X6684" s="1" t="b">
        <f t="shared" si="1575"/>
        <v>1</v>
      </c>
      <c r="Y6684" s="1" t="b">
        <f>FALSE()</f>
        <v>0</v>
      </c>
      <c r="AA6684" s="1" t="b">
        <f t="shared" si="1576"/>
        <v>1</v>
      </c>
      <c r="AB6684" s="1" t="b">
        <f>FALSE()</f>
        <v>0</v>
      </c>
      <c r="AD6684" s="1" t="b">
        <f t="shared" si="1577"/>
        <v>1</v>
      </c>
      <c r="AE6684" s="1" t="b">
        <f>FALSE()</f>
        <v>0</v>
      </c>
      <c r="AG6684" s="1" t="b">
        <f t="shared" ref="AG6684:AH6684" si="2373">FALSE()</f>
        <v>0</v>
      </c>
      <c r="AH6684" s="1" t="b">
        <f t="shared" si="2373"/>
        <v>0</v>
      </c>
      <c r="AJ6684" s="1" t="b">
        <f t="shared" si="2297"/>
        <v>0</v>
      </c>
      <c r="AK6684" s="1" t="b">
        <f>TRUE()</f>
        <v>1</v>
      </c>
      <c r="AM6684" s="1" t="b">
        <f t="shared" si="2290"/>
        <v>0</v>
      </c>
      <c r="AN6684" s="1" t="b">
        <f>FALSE()</f>
        <v>0</v>
      </c>
      <c r="AP6684" s="1" t="b">
        <f t="shared" si="2291"/>
        <v>0</v>
      </c>
      <c r="AQ6684" s="1" t="b">
        <f>FALSE()</f>
        <v>0</v>
      </c>
    </row>
    <row r="6685" ht="15.75" customHeight="1">
      <c r="A6685" s="1" t="s">
        <v>14100</v>
      </c>
      <c r="B6685" s="1" t="s">
        <v>14101</v>
      </c>
      <c r="C6685" s="1">
        <v>47370.0</v>
      </c>
      <c r="D6685" s="1" t="s">
        <v>14101</v>
      </c>
      <c r="E6685" s="2">
        <v>41975.0</v>
      </c>
      <c r="F6685" s="1">
        <v>9600.0</v>
      </c>
      <c r="I6685" s="1">
        <v>8400.0</v>
      </c>
      <c r="L6685" s="1">
        <v>18000.0</v>
      </c>
      <c r="O6685" s="1">
        <v>0.0</v>
      </c>
      <c r="R6685" s="1">
        <v>0.0</v>
      </c>
      <c r="U6685" s="1">
        <v>0.0</v>
      </c>
      <c r="X6685" s="1" t="b">
        <f t="shared" si="1575"/>
        <v>1</v>
      </c>
      <c r="AA6685" s="1" t="b">
        <f t="shared" si="1576"/>
        <v>1</v>
      </c>
      <c r="AD6685" s="1" t="b">
        <f t="shared" si="1577"/>
        <v>1</v>
      </c>
      <c r="AG6685" s="1" t="b">
        <f t="shared" ref="AG6685:AG6691" si="2374">TRUE()</f>
        <v>1</v>
      </c>
      <c r="AJ6685" s="1" t="b">
        <f t="shared" si="2297"/>
        <v>0</v>
      </c>
      <c r="AM6685" s="1" t="b">
        <f t="shared" si="2290"/>
        <v>0</v>
      </c>
      <c r="AP6685" s="1" t="b">
        <f t="shared" si="2291"/>
        <v>0</v>
      </c>
    </row>
    <row r="6686" ht="15.75" customHeight="1">
      <c r="A6686" s="1" t="s">
        <v>14102</v>
      </c>
      <c r="B6686" s="1" t="s">
        <v>14103</v>
      </c>
      <c r="C6686" s="1">
        <v>44386.0</v>
      </c>
      <c r="D6686" s="1" t="s">
        <v>14103</v>
      </c>
      <c r="E6686" s="2">
        <v>41975.0</v>
      </c>
      <c r="F6686" s="1">
        <v>7400.0</v>
      </c>
      <c r="I6686" s="1">
        <v>7560.0</v>
      </c>
      <c r="L6686" s="1">
        <v>14960.0</v>
      </c>
      <c r="O6686" s="1">
        <v>0.0</v>
      </c>
      <c r="R6686" s="1">
        <v>0.0</v>
      </c>
      <c r="U6686" s="1">
        <v>0.0</v>
      </c>
      <c r="X6686" s="1" t="b">
        <f t="shared" si="1575"/>
        <v>1</v>
      </c>
      <c r="AA6686" s="1" t="b">
        <f t="shared" si="1576"/>
        <v>1</v>
      </c>
      <c r="AD6686" s="1" t="b">
        <f t="shared" si="1577"/>
        <v>1</v>
      </c>
      <c r="AG6686" s="1" t="b">
        <f t="shared" si="2374"/>
        <v>1</v>
      </c>
      <c r="AJ6686" s="1" t="b">
        <f t="shared" si="2297"/>
        <v>0</v>
      </c>
      <c r="AM6686" s="1" t="b">
        <f t="shared" si="2290"/>
        <v>0</v>
      </c>
      <c r="AP6686" s="1" t="b">
        <f t="shared" si="2291"/>
        <v>0</v>
      </c>
    </row>
    <row r="6687" ht="15.75" customHeight="1">
      <c r="A6687" s="1" t="s">
        <v>14104</v>
      </c>
      <c r="B6687" s="1" t="s">
        <v>14105</v>
      </c>
      <c r="C6687" s="1">
        <v>75820.0</v>
      </c>
      <c r="D6687" s="1" t="s">
        <v>14105</v>
      </c>
      <c r="E6687" s="2">
        <v>41975.0</v>
      </c>
      <c r="F6687" s="1">
        <v>5500.0</v>
      </c>
      <c r="I6687" s="1">
        <v>4200.0</v>
      </c>
      <c r="L6687" s="1">
        <v>9700.0</v>
      </c>
      <c r="O6687" s="1">
        <v>0.0</v>
      </c>
      <c r="R6687" s="1">
        <v>0.0</v>
      </c>
      <c r="U6687" s="1">
        <v>0.0</v>
      </c>
      <c r="X6687" s="1" t="b">
        <f t="shared" si="1575"/>
        <v>1</v>
      </c>
      <c r="AA6687" s="1" t="b">
        <f t="shared" si="1576"/>
        <v>1</v>
      </c>
      <c r="AD6687" s="1" t="b">
        <f t="shared" si="1577"/>
        <v>1</v>
      </c>
      <c r="AG6687" s="1" t="b">
        <f t="shared" si="2374"/>
        <v>1</v>
      </c>
      <c r="AJ6687" s="1" t="b">
        <f t="shared" si="2297"/>
        <v>0</v>
      </c>
      <c r="AM6687" s="1" t="b">
        <f t="shared" si="2290"/>
        <v>0</v>
      </c>
      <c r="AP6687" s="1" t="b">
        <f t="shared" si="2291"/>
        <v>0</v>
      </c>
    </row>
    <row r="6688" ht="15.75" customHeight="1">
      <c r="A6688" s="1" t="s">
        <v>14106</v>
      </c>
      <c r="B6688" s="1" t="s">
        <v>14107</v>
      </c>
      <c r="C6688" s="1">
        <v>27882.0</v>
      </c>
      <c r="D6688" s="1" t="s">
        <v>14107</v>
      </c>
      <c r="E6688" s="2">
        <v>41975.0</v>
      </c>
      <c r="F6688" s="1">
        <v>9600.0</v>
      </c>
      <c r="I6688" s="1">
        <v>8400.0</v>
      </c>
      <c r="L6688" s="1">
        <v>18000.0</v>
      </c>
      <c r="O6688" s="1">
        <v>1800.0</v>
      </c>
      <c r="R6688" s="1">
        <v>7200.0</v>
      </c>
      <c r="U6688" s="1">
        <v>9000.0</v>
      </c>
      <c r="X6688" s="1" t="b">
        <f t="shared" si="1575"/>
        <v>1</v>
      </c>
      <c r="AA6688" s="1" t="b">
        <f t="shared" si="1576"/>
        <v>1</v>
      </c>
      <c r="AD6688" s="1" t="b">
        <f t="shared" si="1577"/>
        <v>1</v>
      </c>
      <c r="AG6688" s="1" t="b">
        <f t="shared" si="2374"/>
        <v>1</v>
      </c>
      <c r="AJ6688" s="1" t="b">
        <f t="shared" si="2297"/>
        <v>0</v>
      </c>
      <c r="AM6688" s="1" t="b">
        <f t="shared" si="2290"/>
        <v>0</v>
      </c>
      <c r="AP6688" s="1" t="b">
        <f t="shared" si="2291"/>
        <v>0</v>
      </c>
    </row>
    <row r="6689" ht="15.75" customHeight="1">
      <c r="A6689" s="1" t="s">
        <v>14108</v>
      </c>
      <c r="B6689" s="1" t="s">
        <v>14109</v>
      </c>
      <c r="C6689" s="1">
        <v>28476.0</v>
      </c>
      <c r="D6689" s="1" t="s">
        <v>14109</v>
      </c>
      <c r="E6689" s="2">
        <v>41975.0</v>
      </c>
      <c r="F6689" s="1">
        <v>4900.0</v>
      </c>
      <c r="I6689" s="1">
        <v>3360.0</v>
      </c>
      <c r="L6689" s="1">
        <v>8260.0</v>
      </c>
      <c r="O6689" s="1">
        <v>0.0</v>
      </c>
      <c r="R6689" s="1">
        <v>0.0</v>
      </c>
      <c r="U6689" s="1">
        <v>0.0</v>
      </c>
      <c r="X6689" s="1" t="b">
        <f t="shared" si="1575"/>
        <v>1</v>
      </c>
      <c r="AA6689" s="1" t="b">
        <f t="shared" si="1576"/>
        <v>1</v>
      </c>
      <c r="AD6689" s="1" t="b">
        <f t="shared" si="1577"/>
        <v>1</v>
      </c>
      <c r="AG6689" s="1" t="b">
        <f t="shared" si="2374"/>
        <v>1</v>
      </c>
      <c r="AJ6689" s="1" t="b">
        <f t="shared" si="2297"/>
        <v>0</v>
      </c>
      <c r="AM6689" s="1" t="b">
        <f t="shared" si="2290"/>
        <v>0</v>
      </c>
      <c r="AP6689" s="1" t="b">
        <f t="shared" si="2291"/>
        <v>0</v>
      </c>
    </row>
    <row r="6690" ht="15.75" customHeight="1">
      <c r="A6690" s="1" t="s">
        <v>14110</v>
      </c>
      <c r="B6690" s="1" t="s">
        <v>14111</v>
      </c>
      <c r="C6690" s="1">
        <v>25520.0</v>
      </c>
      <c r="D6690" s="1" t="s">
        <v>14111</v>
      </c>
      <c r="E6690" s="2">
        <v>41975.0</v>
      </c>
      <c r="F6690" s="1">
        <v>5500.0</v>
      </c>
      <c r="I6690" s="1">
        <v>4200.0</v>
      </c>
      <c r="L6690" s="1">
        <v>9700.0</v>
      </c>
      <c r="O6690" s="1">
        <v>970.0</v>
      </c>
      <c r="R6690" s="1">
        <v>3880.0</v>
      </c>
      <c r="U6690" s="1">
        <v>4850.0</v>
      </c>
      <c r="X6690" s="1" t="b">
        <f t="shared" si="1575"/>
        <v>1</v>
      </c>
      <c r="AA6690" s="1" t="b">
        <f t="shared" si="1576"/>
        <v>1</v>
      </c>
      <c r="AD6690" s="1" t="b">
        <f t="shared" si="1577"/>
        <v>1</v>
      </c>
      <c r="AG6690" s="1" t="b">
        <f t="shared" si="2374"/>
        <v>1</v>
      </c>
      <c r="AJ6690" s="1" t="b">
        <f t="shared" si="2297"/>
        <v>0</v>
      </c>
      <c r="AM6690" s="1" t="b">
        <f t="shared" si="2290"/>
        <v>0</v>
      </c>
      <c r="AP6690" s="1" t="b">
        <f t="shared" si="2291"/>
        <v>0</v>
      </c>
    </row>
    <row r="6691" ht="15.75" customHeight="1">
      <c r="A6691" s="1" t="s">
        <v>14112</v>
      </c>
      <c r="B6691" s="1" t="s">
        <v>14113</v>
      </c>
      <c r="C6691" s="1">
        <v>50020.0</v>
      </c>
      <c r="D6691" s="1" t="s">
        <v>14113</v>
      </c>
      <c r="E6691" s="2">
        <v>41975.0</v>
      </c>
      <c r="F6691" s="1">
        <v>9600.0</v>
      </c>
      <c r="I6691" s="1">
        <v>8400.0</v>
      </c>
      <c r="L6691" s="1">
        <v>18000.0</v>
      </c>
      <c r="O6691" s="1">
        <v>0.0</v>
      </c>
      <c r="R6691" s="1">
        <v>0.0</v>
      </c>
      <c r="U6691" s="1">
        <v>0.0</v>
      </c>
      <c r="X6691" s="1" t="b">
        <f t="shared" si="1575"/>
        <v>1</v>
      </c>
      <c r="AA6691" s="1" t="b">
        <f t="shared" si="1576"/>
        <v>1</v>
      </c>
      <c r="AD6691" s="1" t="b">
        <f t="shared" si="1577"/>
        <v>1</v>
      </c>
      <c r="AG6691" s="1" t="b">
        <f t="shared" si="2374"/>
        <v>1</v>
      </c>
      <c r="AJ6691" s="1" t="b">
        <f t="shared" si="2297"/>
        <v>0</v>
      </c>
      <c r="AM6691" s="1" t="b">
        <f t="shared" si="2290"/>
        <v>0</v>
      </c>
      <c r="AP6691" s="1" t="b">
        <f t="shared" si="2291"/>
        <v>0</v>
      </c>
    </row>
    <row r="6692" ht="15.75" customHeight="1">
      <c r="A6692" s="1" t="s">
        <v>3379</v>
      </c>
      <c r="B6692" s="1" t="s">
        <v>3380</v>
      </c>
      <c r="C6692" s="1" t="s">
        <v>14114</v>
      </c>
      <c r="D6692" s="1" t="s">
        <v>14115</v>
      </c>
      <c r="E6692" s="2">
        <v>41395.0</v>
      </c>
      <c r="F6692" s="1">
        <v>7140.0</v>
      </c>
      <c r="I6692" s="1">
        <v>3060.0</v>
      </c>
      <c r="L6692" s="1">
        <v>10200.0</v>
      </c>
      <c r="O6692" s="1">
        <v>0.0</v>
      </c>
      <c r="R6692" s="1">
        <v>0.0</v>
      </c>
      <c r="U6692" s="1">
        <v>0.0</v>
      </c>
      <c r="X6692" s="1" t="b">
        <f t="shared" si="1575"/>
        <v>1</v>
      </c>
      <c r="AA6692" s="1" t="b">
        <f t="shared" si="1576"/>
        <v>1</v>
      </c>
      <c r="AD6692" s="1" t="b">
        <f t="shared" si="1577"/>
        <v>1</v>
      </c>
      <c r="AG6692" s="1" t="b">
        <f>FALSE()</f>
        <v>0</v>
      </c>
      <c r="AJ6692" s="1" t="b">
        <f t="shared" si="2297"/>
        <v>0</v>
      </c>
      <c r="AM6692" s="1" t="b">
        <f t="shared" si="2290"/>
        <v>0</v>
      </c>
      <c r="AP6692" s="1" t="b">
        <f t="shared" si="2291"/>
        <v>0</v>
      </c>
    </row>
    <row r="6693" ht="15.75" customHeight="1">
      <c r="A6693" s="1" t="s">
        <v>14116</v>
      </c>
      <c r="B6693" s="1" t="s">
        <v>14117</v>
      </c>
      <c r="C6693" s="1">
        <v>28360.0</v>
      </c>
      <c r="D6693" s="1" t="s">
        <v>14117</v>
      </c>
      <c r="E6693" s="2">
        <v>41975.0</v>
      </c>
      <c r="F6693" s="1">
        <v>7400.0</v>
      </c>
      <c r="I6693" s="1">
        <v>7980.0</v>
      </c>
      <c r="L6693" s="1">
        <v>15380.0</v>
      </c>
      <c r="O6693" s="1">
        <v>0.0</v>
      </c>
      <c r="R6693" s="1">
        <v>0.0</v>
      </c>
      <c r="U6693" s="1">
        <v>0.0</v>
      </c>
      <c r="X6693" s="1" t="b">
        <f t="shared" si="1575"/>
        <v>1</v>
      </c>
      <c r="AA6693" s="1" t="b">
        <f t="shared" si="1576"/>
        <v>1</v>
      </c>
      <c r="AD6693" s="1" t="b">
        <f t="shared" si="1577"/>
        <v>1</v>
      </c>
      <c r="AG6693" s="1" t="b">
        <f t="shared" ref="AG6693:AG6696" si="2375">TRUE()</f>
        <v>1</v>
      </c>
      <c r="AJ6693" s="1" t="b">
        <f t="shared" si="2297"/>
        <v>0</v>
      </c>
      <c r="AM6693" s="1" t="b">
        <f t="shared" si="2290"/>
        <v>0</v>
      </c>
      <c r="AP6693" s="1" t="b">
        <f t="shared" si="2291"/>
        <v>0</v>
      </c>
    </row>
    <row r="6694" ht="15.75" customHeight="1">
      <c r="A6694" s="1" t="s">
        <v>14118</v>
      </c>
      <c r="B6694" s="1" t="s">
        <v>14119</v>
      </c>
      <c r="C6694" s="1">
        <v>49200.0</v>
      </c>
      <c r="D6694" s="1" t="s">
        <v>14119</v>
      </c>
      <c r="E6694" s="2">
        <v>41975.0</v>
      </c>
      <c r="F6694" s="1">
        <v>16800.0</v>
      </c>
      <c r="I6694" s="1">
        <v>21000.0</v>
      </c>
      <c r="L6694" s="1">
        <v>37800.0</v>
      </c>
      <c r="O6694" s="1">
        <v>0.0</v>
      </c>
      <c r="R6694" s="1">
        <v>0.0</v>
      </c>
      <c r="U6694" s="1">
        <v>0.0</v>
      </c>
      <c r="X6694" s="1" t="b">
        <f t="shared" si="1575"/>
        <v>1</v>
      </c>
      <c r="AA6694" s="1" t="b">
        <f t="shared" si="1576"/>
        <v>1</v>
      </c>
      <c r="AD6694" s="1" t="b">
        <f t="shared" si="1577"/>
        <v>1</v>
      </c>
      <c r="AG6694" s="1" t="b">
        <f t="shared" si="2375"/>
        <v>1</v>
      </c>
      <c r="AJ6694" s="1" t="b">
        <f t="shared" si="2297"/>
        <v>0</v>
      </c>
      <c r="AM6694" s="1" t="b">
        <f t="shared" si="2290"/>
        <v>0</v>
      </c>
      <c r="AP6694" s="1" t="b">
        <f t="shared" si="2291"/>
        <v>0</v>
      </c>
    </row>
    <row r="6695" ht="15.75" customHeight="1">
      <c r="A6695" s="1" t="s">
        <v>14120</v>
      </c>
      <c r="B6695" s="1" t="s">
        <v>14121</v>
      </c>
      <c r="C6695" s="1">
        <v>33610.0</v>
      </c>
      <c r="D6695" s="1" t="s">
        <v>14121</v>
      </c>
      <c r="E6695" s="2">
        <v>41975.0</v>
      </c>
      <c r="F6695" s="1">
        <v>21400.0</v>
      </c>
      <c r="I6695" s="1">
        <v>33600.0</v>
      </c>
      <c r="L6695" s="1">
        <v>55000.0</v>
      </c>
      <c r="O6695" s="1">
        <v>0.0</v>
      </c>
      <c r="R6695" s="1">
        <v>0.0</v>
      </c>
      <c r="U6695" s="1">
        <v>0.0</v>
      </c>
      <c r="X6695" s="1" t="b">
        <f t="shared" si="1575"/>
        <v>1</v>
      </c>
      <c r="AA6695" s="1" t="b">
        <f t="shared" si="1576"/>
        <v>1</v>
      </c>
      <c r="AD6695" s="1" t="b">
        <f t="shared" si="1577"/>
        <v>1</v>
      </c>
      <c r="AG6695" s="1" t="b">
        <f t="shared" si="2375"/>
        <v>1</v>
      </c>
      <c r="AJ6695" s="1" t="b">
        <f t="shared" si="2297"/>
        <v>0</v>
      </c>
      <c r="AM6695" s="1" t="b">
        <f t="shared" si="2290"/>
        <v>0</v>
      </c>
      <c r="AP6695" s="1" t="b">
        <f t="shared" si="2291"/>
        <v>0</v>
      </c>
    </row>
    <row r="6696" ht="15.75" customHeight="1">
      <c r="A6696" s="1" t="s">
        <v>14122</v>
      </c>
      <c r="B6696" s="1" t="s">
        <v>14123</v>
      </c>
      <c r="C6696" s="1">
        <v>15823.0</v>
      </c>
      <c r="D6696" s="1" t="s">
        <v>14123</v>
      </c>
      <c r="E6696" s="2">
        <v>41975.0</v>
      </c>
      <c r="F6696" s="1">
        <v>6100.0</v>
      </c>
      <c r="I6696" s="1">
        <v>5880.0</v>
      </c>
      <c r="L6696" s="1">
        <v>11980.0</v>
      </c>
      <c r="O6696" s="1">
        <v>1198.0</v>
      </c>
      <c r="R6696" s="1">
        <v>4792.0</v>
      </c>
      <c r="U6696" s="1">
        <v>5990.0</v>
      </c>
      <c r="X6696" s="1" t="b">
        <f t="shared" si="1575"/>
        <v>1</v>
      </c>
      <c r="AA6696" s="1" t="b">
        <f t="shared" si="1576"/>
        <v>1</v>
      </c>
      <c r="AD6696" s="1" t="b">
        <f t="shared" si="1577"/>
        <v>1</v>
      </c>
      <c r="AG6696" s="1" t="b">
        <f t="shared" si="2375"/>
        <v>1</v>
      </c>
      <c r="AJ6696" s="1" t="b">
        <f t="shared" si="2297"/>
        <v>0</v>
      </c>
      <c r="AM6696" s="1" t="b">
        <f t="shared" si="2290"/>
        <v>0</v>
      </c>
      <c r="AP6696" s="1" t="b">
        <f t="shared" si="2291"/>
        <v>0</v>
      </c>
    </row>
    <row r="6697" ht="15.75" customHeight="1">
      <c r="A6697" s="1" t="s">
        <v>458</v>
      </c>
      <c r="B6697" s="1" t="s">
        <v>459</v>
      </c>
      <c r="C6697" s="1" t="s">
        <v>14124</v>
      </c>
      <c r="D6697" s="1" t="s">
        <v>14125</v>
      </c>
      <c r="E6697" s="2">
        <v>41395.0</v>
      </c>
      <c r="F6697" s="1">
        <v>7910.0</v>
      </c>
      <c r="I6697" s="1">
        <v>3390.0</v>
      </c>
      <c r="L6697" s="1">
        <v>11300.0</v>
      </c>
      <c r="O6697" s="1">
        <v>0.0</v>
      </c>
      <c r="R6697" s="1">
        <v>0.0</v>
      </c>
      <c r="U6697" s="1">
        <v>0.0</v>
      </c>
      <c r="X6697" s="1" t="b">
        <f t="shared" si="1575"/>
        <v>1</v>
      </c>
      <c r="AA6697" s="1" t="b">
        <f t="shared" si="1576"/>
        <v>1</v>
      </c>
      <c r="AD6697" s="1" t="b">
        <f t="shared" si="1577"/>
        <v>1</v>
      </c>
      <c r="AG6697" s="1" t="b">
        <f>FALSE()</f>
        <v>0</v>
      </c>
      <c r="AJ6697" s="1" t="b">
        <f t="shared" si="2297"/>
        <v>0</v>
      </c>
      <c r="AM6697" s="1" t="b">
        <f t="shared" si="2290"/>
        <v>0</v>
      </c>
      <c r="AP6697" s="1" t="b">
        <f t="shared" si="2291"/>
        <v>0</v>
      </c>
    </row>
    <row r="6698" ht="15.75" customHeight="1">
      <c r="A6698" s="1" t="s">
        <v>14126</v>
      </c>
      <c r="B6698" s="1" t="s">
        <v>14127</v>
      </c>
      <c r="C6698" s="1">
        <v>27442.0</v>
      </c>
      <c r="D6698" s="1" t="s">
        <v>14127</v>
      </c>
      <c r="E6698" s="2">
        <v>41975.0</v>
      </c>
      <c r="F6698" s="1">
        <v>16800.0</v>
      </c>
      <c r="I6698" s="1">
        <v>21840.0</v>
      </c>
      <c r="L6698" s="1">
        <v>38640.0</v>
      </c>
      <c r="O6698" s="1">
        <v>0.0</v>
      </c>
      <c r="R6698" s="1">
        <v>0.0</v>
      </c>
      <c r="U6698" s="1">
        <v>0.0</v>
      </c>
      <c r="X6698" s="1" t="b">
        <f t="shared" si="1575"/>
        <v>1</v>
      </c>
      <c r="AA6698" s="1" t="b">
        <f t="shared" si="1576"/>
        <v>1</v>
      </c>
      <c r="AD6698" s="1" t="b">
        <f t="shared" si="1577"/>
        <v>1</v>
      </c>
      <c r="AG6698" s="1" t="b">
        <f t="shared" ref="AG6698:AG6700" si="2376">TRUE()</f>
        <v>1</v>
      </c>
      <c r="AJ6698" s="1" t="b">
        <f t="shared" si="2297"/>
        <v>0</v>
      </c>
      <c r="AM6698" s="1" t="b">
        <f t="shared" si="2290"/>
        <v>0</v>
      </c>
      <c r="AP6698" s="1" t="b">
        <f t="shared" si="2291"/>
        <v>0</v>
      </c>
    </row>
    <row r="6699" ht="15.75" customHeight="1">
      <c r="A6699" s="1" t="s">
        <v>14128</v>
      </c>
      <c r="B6699" s="1" t="s">
        <v>14129</v>
      </c>
      <c r="C6699" s="1">
        <v>63047.0</v>
      </c>
      <c r="D6699" s="1" t="s">
        <v>14129</v>
      </c>
      <c r="E6699" s="2">
        <v>41975.0</v>
      </c>
      <c r="F6699" s="1">
        <v>21300.0</v>
      </c>
      <c r="I6699" s="1">
        <v>25200.0</v>
      </c>
      <c r="L6699" s="1">
        <v>46500.0</v>
      </c>
      <c r="O6699" s="1">
        <v>0.0</v>
      </c>
      <c r="R6699" s="1">
        <v>0.0</v>
      </c>
      <c r="U6699" s="1">
        <v>0.0</v>
      </c>
      <c r="X6699" s="1" t="b">
        <f t="shared" si="1575"/>
        <v>1</v>
      </c>
      <c r="AA6699" s="1" t="b">
        <f t="shared" si="1576"/>
        <v>1</v>
      </c>
      <c r="AD6699" s="1" t="b">
        <f t="shared" si="1577"/>
        <v>1</v>
      </c>
      <c r="AG6699" s="1" t="b">
        <f t="shared" si="2376"/>
        <v>1</v>
      </c>
      <c r="AJ6699" s="1" t="b">
        <f t="shared" si="2297"/>
        <v>0</v>
      </c>
      <c r="AM6699" s="1" t="b">
        <f t="shared" si="2290"/>
        <v>0</v>
      </c>
      <c r="AP6699" s="1" t="b">
        <f t="shared" si="2291"/>
        <v>0</v>
      </c>
    </row>
    <row r="6700" ht="15.75" customHeight="1">
      <c r="A6700" s="1" t="s">
        <v>14130</v>
      </c>
      <c r="B6700" s="1" t="s">
        <v>14131</v>
      </c>
      <c r="C6700" s="1">
        <v>49060.0</v>
      </c>
      <c r="D6700" s="1" t="s">
        <v>14131</v>
      </c>
      <c r="E6700" s="2">
        <v>41975.0</v>
      </c>
      <c r="F6700" s="1">
        <v>10700.0</v>
      </c>
      <c r="I6700" s="1">
        <v>12600.0</v>
      </c>
      <c r="L6700" s="1">
        <v>23300.0</v>
      </c>
      <c r="O6700" s="1">
        <v>0.0</v>
      </c>
      <c r="R6700" s="1">
        <v>0.0</v>
      </c>
      <c r="U6700" s="1">
        <v>0.0</v>
      </c>
      <c r="X6700" s="1" t="b">
        <f t="shared" si="1575"/>
        <v>1</v>
      </c>
      <c r="AA6700" s="1" t="b">
        <f t="shared" si="1576"/>
        <v>1</v>
      </c>
      <c r="AD6700" s="1" t="b">
        <f t="shared" si="1577"/>
        <v>1</v>
      </c>
      <c r="AG6700" s="1" t="b">
        <f t="shared" si="2376"/>
        <v>1</v>
      </c>
      <c r="AJ6700" s="1" t="b">
        <f t="shared" si="2297"/>
        <v>0</v>
      </c>
      <c r="AM6700" s="1" t="b">
        <f t="shared" si="2290"/>
        <v>0</v>
      </c>
      <c r="AP6700" s="1" t="b">
        <f t="shared" si="2291"/>
        <v>0</v>
      </c>
    </row>
    <row r="6701" ht="15.75" customHeight="1">
      <c r="A6701" s="1" t="s">
        <v>5124</v>
      </c>
      <c r="B6701" s="1" t="s">
        <v>5125</v>
      </c>
      <c r="C6701" s="1" t="s">
        <v>14132</v>
      </c>
      <c r="D6701" s="1" t="s">
        <v>14133</v>
      </c>
      <c r="E6701" s="2">
        <v>41395.0</v>
      </c>
      <c r="F6701" s="1">
        <v>6650.0</v>
      </c>
      <c r="I6701" s="1">
        <v>2850.0</v>
      </c>
      <c r="L6701" s="1">
        <v>9500.0</v>
      </c>
      <c r="O6701" s="1">
        <v>0.0</v>
      </c>
      <c r="R6701" s="1">
        <v>0.0</v>
      </c>
      <c r="U6701" s="1">
        <v>0.0</v>
      </c>
      <c r="X6701" s="1" t="b">
        <f t="shared" si="1575"/>
        <v>1</v>
      </c>
      <c r="AA6701" s="1" t="b">
        <f t="shared" si="1576"/>
        <v>1</v>
      </c>
      <c r="AD6701" s="1" t="b">
        <f t="shared" si="1577"/>
        <v>1</v>
      </c>
      <c r="AG6701" s="1" t="b">
        <f>FALSE()</f>
        <v>0</v>
      </c>
      <c r="AJ6701" s="1" t="b">
        <f t="shared" si="2297"/>
        <v>0</v>
      </c>
      <c r="AM6701" s="1" t="b">
        <f t="shared" si="2290"/>
        <v>0</v>
      </c>
      <c r="AP6701" s="1" t="b">
        <f t="shared" si="2291"/>
        <v>0</v>
      </c>
    </row>
    <row r="6702" ht="15.75" customHeight="1">
      <c r="A6702" s="1" t="s">
        <v>14134</v>
      </c>
      <c r="B6702" s="1" t="s">
        <v>14135</v>
      </c>
      <c r="C6702" s="1">
        <v>35476.0</v>
      </c>
      <c r="D6702" s="1" t="s">
        <v>14135</v>
      </c>
      <c r="E6702" s="2">
        <v>41975.0</v>
      </c>
      <c r="F6702" s="1">
        <v>6600.0</v>
      </c>
      <c r="I6702" s="1">
        <v>6300.0</v>
      </c>
      <c r="L6702" s="1">
        <v>12900.0</v>
      </c>
      <c r="O6702" s="1">
        <v>0.0</v>
      </c>
      <c r="R6702" s="1">
        <v>0.0</v>
      </c>
      <c r="U6702" s="1">
        <v>0.0</v>
      </c>
      <c r="X6702" s="1" t="b">
        <f t="shared" si="1575"/>
        <v>1</v>
      </c>
      <c r="AA6702" s="1" t="b">
        <f t="shared" si="1576"/>
        <v>1</v>
      </c>
      <c r="AD6702" s="1" t="b">
        <f t="shared" si="1577"/>
        <v>1</v>
      </c>
      <c r="AG6702" s="1" t="b">
        <f>TRUE()</f>
        <v>1</v>
      </c>
      <c r="AJ6702" s="1" t="b">
        <f t="shared" si="2297"/>
        <v>0</v>
      </c>
      <c r="AM6702" s="1" t="b">
        <f t="shared" si="2290"/>
        <v>0</v>
      </c>
      <c r="AP6702" s="1" t="b">
        <f t="shared" si="2291"/>
        <v>0</v>
      </c>
    </row>
    <row r="6703" ht="15.75" customHeight="1">
      <c r="A6703" s="1" t="s">
        <v>704</v>
      </c>
      <c r="B6703" s="1" t="s">
        <v>705</v>
      </c>
      <c r="C6703" s="1" t="s">
        <v>14136</v>
      </c>
      <c r="D6703" s="1" t="s">
        <v>14137</v>
      </c>
      <c r="E6703" s="2">
        <v>41395.0</v>
      </c>
      <c r="F6703" s="1">
        <v>10290.0</v>
      </c>
      <c r="I6703" s="1">
        <v>4410.0</v>
      </c>
      <c r="L6703" s="1">
        <v>14700.0</v>
      </c>
      <c r="O6703" s="1">
        <v>0.0</v>
      </c>
      <c r="R6703" s="1">
        <v>0.0</v>
      </c>
      <c r="U6703" s="1">
        <v>0.0</v>
      </c>
      <c r="X6703" s="1" t="b">
        <f t="shared" si="1575"/>
        <v>1</v>
      </c>
      <c r="AA6703" s="1" t="b">
        <f t="shared" si="1576"/>
        <v>1</v>
      </c>
      <c r="AD6703" s="1" t="b">
        <f t="shared" si="1577"/>
        <v>1</v>
      </c>
      <c r="AG6703" s="1" t="b">
        <f t="shared" ref="AG6703:AG6708" si="2377">FALSE()</f>
        <v>0</v>
      </c>
      <c r="AJ6703" s="1" t="b">
        <f t="shared" si="2297"/>
        <v>0</v>
      </c>
      <c r="AM6703" s="1" t="b">
        <f t="shared" si="2290"/>
        <v>0</v>
      </c>
      <c r="AP6703" s="1" t="b">
        <f t="shared" si="2291"/>
        <v>0</v>
      </c>
    </row>
    <row r="6704" ht="15.75" customHeight="1">
      <c r="A6704" s="1" t="s">
        <v>2339</v>
      </c>
      <c r="B6704" s="1" t="s">
        <v>2340</v>
      </c>
      <c r="C6704" s="1" t="s">
        <v>14138</v>
      </c>
      <c r="D6704" s="1" t="s">
        <v>14139</v>
      </c>
      <c r="E6704" s="2">
        <v>41395.0</v>
      </c>
      <c r="F6704" s="1">
        <v>4550.0</v>
      </c>
      <c r="I6704" s="1">
        <v>1950.0</v>
      </c>
      <c r="L6704" s="1">
        <v>6500.0</v>
      </c>
      <c r="O6704" s="1">
        <v>0.0</v>
      </c>
      <c r="R6704" s="1">
        <v>0.0</v>
      </c>
      <c r="U6704" s="1">
        <v>0.0</v>
      </c>
      <c r="X6704" s="1" t="b">
        <f t="shared" si="1575"/>
        <v>1</v>
      </c>
      <c r="AA6704" s="1" t="b">
        <f t="shared" si="1576"/>
        <v>1</v>
      </c>
      <c r="AD6704" s="1" t="b">
        <f t="shared" si="1577"/>
        <v>1</v>
      </c>
      <c r="AG6704" s="1" t="b">
        <f t="shared" si="2377"/>
        <v>0</v>
      </c>
      <c r="AJ6704" s="1" t="b">
        <f t="shared" si="2297"/>
        <v>0</v>
      </c>
      <c r="AM6704" s="1" t="b">
        <f t="shared" si="2290"/>
        <v>0</v>
      </c>
      <c r="AP6704" s="1" t="b">
        <f t="shared" si="2291"/>
        <v>0</v>
      </c>
    </row>
    <row r="6705" ht="15.75" customHeight="1">
      <c r="A6705" s="1" t="s">
        <v>2339</v>
      </c>
      <c r="B6705" s="1" t="s">
        <v>2340</v>
      </c>
      <c r="C6705" s="1" t="s">
        <v>14140</v>
      </c>
      <c r="D6705" s="1" t="s">
        <v>14141</v>
      </c>
      <c r="E6705" s="2">
        <v>41395.0</v>
      </c>
      <c r="F6705" s="1">
        <v>4550.0</v>
      </c>
      <c r="I6705" s="1">
        <v>1950.0</v>
      </c>
      <c r="L6705" s="1">
        <v>6500.0</v>
      </c>
      <c r="O6705" s="1">
        <v>0.0</v>
      </c>
      <c r="R6705" s="1">
        <v>0.0</v>
      </c>
      <c r="U6705" s="1">
        <v>0.0</v>
      </c>
      <c r="X6705" s="1" t="b">
        <f t="shared" si="1575"/>
        <v>1</v>
      </c>
      <c r="AA6705" s="1" t="b">
        <f t="shared" si="1576"/>
        <v>1</v>
      </c>
      <c r="AD6705" s="1" t="b">
        <f t="shared" si="1577"/>
        <v>1</v>
      </c>
      <c r="AG6705" s="1" t="b">
        <f t="shared" si="2377"/>
        <v>0</v>
      </c>
      <c r="AJ6705" s="1" t="b">
        <f t="shared" si="2297"/>
        <v>0</v>
      </c>
      <c r="AM6705" s="1" t="b">
        <f t="shared" si="2290"/>
        <v>0</v>
      </c>
      <c r="AP6705" s="1" t="b">
        <f t="shared" si="2291"/>
        <v>0</v>
      </c>
    </row>
    <row r="6706" ht="15.75" customHeight="1">
      <c r="A6706" s="1" t="s">
        <v>2339</v>
      </c>
      <c r="B6706" s="1" t="s">
        <v>2340</v>
      </c>
      <c r="C6706" s="1" t="s">
        <v>14142</v>
      </c>
      <c r="D6706" s="1" t="s">
        <v>14143</v>
      </c>
      <c r="E6706" s="2">
        <v>41395.0</v>
      </c>
      <c r="F6706" s="1">
        <v>4550.0</v>
      </c>
      <c r="I6706" s="1">
        <v>1950.0</v>
      </c>
      <c r="L6706" s="1">
        <v>6500.0</v>
      </c>
      <c r="O6706" s="1">
        <v>0.0</v>
      </c>
      <c r="R6706" s="1">
        <v>0.0</v>
      </c>
      <c r="U6706" s="1">
        <v>0.0</v>
      </c>
      <c r="X6706" s="1" t="b">
        <f t="shared" si="1575"/>
        <v>1</v>
      </c>
      <c r="AA6706" s="1" t="b">
        <f t="shared" si="1576"/>
        <v>1</v>
      </c>
      <c r="AD6706" s="1" t="b">
        <f t="shared" si="1577"/>
        <v>1</v>
      </c>
      <c r="AG6706" s="1" t="b">
        <f t="shared" si="2377"/>
        <v>0</v>
      </c>
      <c r="AJ6706" s="1" t="b">
        <f t="shared" si="2297"/>
        <v>0</v>
      </c>
      <c r="AM6706" s="1" t="b">
        <f t="shared" si="2290"/>
        <v>0</v>
      </c>
      <c r="AP6706" s="1" t="b">
        <f t="shared" si="2291"/>
        <v>0</v>
      </c>
    </row>
    <row r="6707" ht="15.75" customHeight="1">
      <c r="A6707" s="1" t="s">
        <v>2339</v>
      </c>
      <c r="B6707" s="1" t="s">
        <v>2340</v>
      </c>
      <c r="C6707" s="1" t="s">
        <v>14144</v>
      </c>
      <c r="D6707" s="1" t="s">
        <v>14145</v>
      </c>
      <c r="E6707" s="2">
        <v>41395.0</v>
      </c>
      <c r="F6707" s="1">
        <v>4550.0</v>
      </c>
      <c r="I6707" s="1">
        <v>1950.0</v>
      </c>
      <c r="L6707" s="1">
        <v>6500.0</v>
      </c>
      <c r="O6707" s="1">
        <v>0.0</v>
      </c>
      <c r="R6707" s="1">
        <v>0.0</v>
      </c>
      <c r="U6707" s="1">
        <v>0.0</v>
      </c>
      <c r="X6707" s="1" t="b">
        <f t="shared" si="1575"/>
        <v>1</v>
      </c>
      <c r="AA6707" s="1" t="b">
        <f t="shared" si="1576"/>
        <v>1</v>
      </c>
      <c r="AD6707" s="1" t="b">
        <f t="shared" si="1577"/>
        <v>1</v>
      </c>
      <c r="AG6707" s="1" t="b">
        <f t="shared" si="2377"/>
        <v>0</v>
      </c>
      <c r="AJ6707" s="1" t="b">
        <f t="shared" si="2297"/>
        <v>0</v>
      </c>
      <c r="AM6707" s="1" t="b">
        <f t="shared" si="2290"/>
        <v>0</v>
      </c>
      <c r="AP6707" s="1" t="b">
        <f t="shared" si="2291"/>
        <v>0</v>
      </c>
    </row>
    <row r="6708" ht="15.75" customHeight="1">
      <c r="A6708" s="1" t="s">
        <v>2339</v>
      </c>
      <c r="B6708" s="1" t="s">
        <v>2340</v>
      </c>
      <c r="C6708" s="1" t="s">
        <v>14146</v>
      </c>
      <c r="D6708" s="1" t="s">
        <v>14147</v>
      </c>
      <c r="E6708" s="2">
        <v>41395.0</v>
      </c>
      <c r="F6708" s="1">
        <v>4550.0</v>
      </c>
      <c r="I6708" s="1">
        <v>1950.0</v>
      </c>
      <c r="L6708" s="1">
        <v>6500.0</v>
      </c>
      <c r="O6708" s="1">
        <v>0.0</v>
      </c>
      <c r="R6708" s="1">
        <v>0.0</v>
      </c>
      <c r="U6708" s="1">
        <v>0.0</v>
      </c>
      <c r="X6708" s="1" t="b">
        <f t="shared" si="1575"/>
        <v>1</v>
      </c>
      <c r="AA6708" s="1" t="b">
        <f t="shared" si="1576"/>
        <v>1</v>
      </c>
      <c r="AD6708" s="1" t="b">
        <f t="shared" si="1577"/>
        <v>1</v>
      </c>
      <c r="AG6708" s="1" t="b">
        <f t="shared" si="2377"/>
        <v>0</v>
      </c>
      <c r="AJ6708" s="1" t="b">
        <f t="shared" si="2297"/>
        <v>0</v>
      </c>
      <c r="AM6708" s="1" t="b">
        <f t="shared" si="2290"/>
        <v>0</v>
      </c>
      <c r="AP6708" s="1" t="b">
        <f t="shared" si="2291"/>
        <v>0</v>
      </c>
    </row>
    <row r="6709" ht="15.75" customHeight="1">
      <c r="A6709" s="1" t="s">
        <v>14148</v>
      </c>
      <c r="B6709" s="1" t="s">
        <v>14149</v>
      </c>
      <c r="C6709" s="1">
        <v>58560.0</v>
      </c>
      <c r="D6709" s="1" t="s">
        <v>14149</v>
      </c>
      <c r="E6709" s="2">
        <v>41975.0</v>
      </c>
      <c r="F6709" s="1">
        <v>9600.0</v>
      </c>
      <c r="I6709" s="1">
        <v>8400.0</v>
      </c>
      <c r="L6709" s="1">
        <v>18000.0</v>
      </c>
      <c r="O6709" s="1">
        <v>0.0</v>
      </c>
      <c r="R6709" s="1">
        <v>0.0</v>
      </c>
      <c r="U6709" s="1">
        <v>0.0</v>
      </c>
      <c r="X6709" s="1" t="b">
        <f t="shared" si="1575"/>
        <v>1</v>
      </c>
      <c r="AA6709" s="1" t="b">
        <f t="shared" si="1576"/>
        <v>1</v>
      </c>
      <c r="AD6709" s="1" t="b">
        <f t="shared" si="1577"/>
        <v>1</v>
      </c>
      <c r="AG6709" s="1" t="b">
        <f t="shared" ref="AG6709:AG6711" si="2378">TRUE()</f>
        <v>1</v>
      </c>
      <c r="AJ6709" s="1" t="b">
        <f t="shared" si="2297"/>
        <v>0</v>
      </c>
      <c r="AM6709" s="1" t="b">
        <f t="shared" si="2290"/>
        <v>0</v>
      </c>
      <c r="AP6709" s="1" t="b">
        <f t="shared" si="2291"/>
        <v>0</v>
      </c>
    </row>
    <row r="6710" ht="15.75" customHeight="1">
      <c r="A6710" s="1" t="s">
        <v>14150</v>
      </c>
      <c r="B6710" s="1" t="s">
        <v>14151</v>
      </c>
      <c r="C6710" s="1">
        <v>31051.0</v>
      </c>
      <c r="D6710" s="1" t="s">
        <v>14151</v>
      </c>
      <c r="E6710" s="2">
        <v>41975.0</v>
      </c>
      <c r="F6710" s="1">
        <v>10700.0</v>
      </c>
      <c r="I6710" s="1">
        <v>12600.0</v>
      </c>
      <c r="L6710" s="1">
        <v>23300.0</v>
      </c>
      <c r="O6710" s="1">
        <v>0.0</v>
      </c>
      <c r="R6710" s="1">
        <v>0.0</v>
      </c>
      <c r="U6710" s="1">
        <v>0.0</v>
      </c>
      <c r="X6710" s="1" t="b">
        <f t="shared" si="1575"/>
        <v>1</v>
      </c>
      <c r="AA6710" s="1" t="b">
        <f t="shared" si="1576"/>
        <v>1</v>
      </c>
      <c r="AD6710" s="1" t="b">
        <f t="shared" si="1577"/>
        <v>1</v>
      </c>
      <c r="AG6710" s="1" t="b">
        <f t="shared" si="2378"/>
        <v>1</v>
      </c>
      <c r="AJ6710" s="1" t="b">
        <f t="shared" si="2297"/>
        <v>0</v>
      </c>
      <c r="AM6710" s="1" t="b">
        <f t="shared" si="2290"/>
        <v>0</v>
      </c>
      <c r="AP6710" s="1" t="b">
        <f t="shared" si="2291"/>
        <v>0</v>
      </c>
    </row>
    <row r="6711" ht="15.75" customHeight="1">
      <c r="A6711" s="1" t="s">
        <v>14152</v>
      </c>
      <c r="B6711" s="1" t="s">
        <v>14153</v>
      </c>
      <c r="C6711" s="1">
        <v>64788.0</v>
      </c>
      <c r="D6711" s="1" t="s">
        <v>14153</v>
      </c>
      <c r="E6711" s="2">
        <v>41975.0</v>
      </c>
      <c r="F6711" s="1">
        <v>5500.0</v>
      </c>
      <c r="G6711" s="1">
        <v>3850.0</v>
      </c>
      <c r="I6711" s="1">
        <v>2520.0</v>
      </c>
      <c r="J6711" s="1">
        <v>1764.0</v>
      </c>
      <c r="L6711" s="1">
        <v>8020.0</v>
      </c>
      <c r="M6711" s="1">
        <v>5614.0</v>
      </c>
      <c r="O6711" s="1">
        <v>0.0</v>
      </c>
      <c r="P6711" s="1">
        <v>0.0</v>
      </c>
      <c r="R6711" s="1">
        <v>0.0</v>
      </c>
      <c r="S6711" s="1">
        <v>0.0</v>
      </c>
      <c r="U6711" s="1">
        <v>0.0</v>
      </c>
      <c r="V6711" s="1">
        <v>0.0</v>
      </c>
      <c r="X6711" s="1" t="b">
        <f t="shared" si="1575"/>
        <v>1</v>
      </c>
      <c r="Y6711" s="1" t="b">
        <f t="shared" ref="Y6711:Y6712" si="2379">FALSE()</f>
        <v>0</v>
      </c>
      <c r="AA6711" s="1" t="b">
        <f t="shared" si="1576"/>
        <v>1</v>
      </c>
      <c r="AB6711" s="1" t="b">
        <f t="shared" ref="AB6711:AB6712" si="2380">FALSE()</f>
        <v>0</v>
      </c>
      <c r="AD6711" s="1" t="b">
        <f t="shared" si="1577"/>
        <v>1</v>
      </c>
      <c r="AE6711" s="1" t="b">
        <f t="shared" ref="AE6711:AE6712" si="2381">FALSE()</f>
        <v>0</v>
      </c>
      <c r="AG6711" s="1" t="b">
        <f t="shared" si="2378"/>
        <v>1</v>
      </c>
      <c r="AH6711" s="1" t="b">
        <f>FALSE()</f>
        <v>0</v>
      </c>
      <c r="AJ6711" s="1" t="b">
        <f t="shared" si="2297"/>
        <v>0</v>
      </c>
      <c r="AK6711" s="1" t="b">
        <f>TRUE()</f>
        <v>1</v>
      </c>
      <c r="AM6711" s="1" t="b">
        <f t="shared" si="2290"/>
        <v>0</v>
      </c>
      <c r="AN6711" s="1" t="b">
        <f t="shared" ref="AN6711:AN6712" si="2382">FALSE()</f>
        <v>0</v>
      </c>
      <c r="AP6711" s="1" t="b">
        <f t="shared" si="2291"/>
        <v>0</v>
      </c>
      <c r="AQ6711" s="1" t="b">
        <f t="shared" ref="AQ6711:AQ6712" si="2383">FALSE()</f>
        <v>0</v>
      </c>
    </row>
    <row r="6712" ht="15.75" customHeight="1">
      <c r="A6712" s="1" t="s">
        <v>14154</v>
      </c>
      <c r="B6712" s="1" t="s">
        <v>14155</v>
      </c>
      <c r="C6712" s="1">
        <v>27558.0</v>
      </c>
      <c r="D6712" s="1" t="s">
        <v>14155</v>
      </c>
      <c r="E6712" s="2">
        <v>41975.0</v>
      </c>
      <c r="F6712" s="1">
        <v>16800.0</v>
      </c>
      <c r="G6712" s="1">
        <v>16800.0</v>
      </c>
      <c r="I6712" s="1">
        <v>21000.0</v>
      </c>
      <c r="J6712" s="1">
        <v>21000.0</v>
      </c>
      <c r="L6712" s="1">
        <v>37800.0</v>
      </c>
      <c r="M6712" s="1">
        <v>37800.0</v>
      </c>
      <c r="O6712" s="1">
        <v>3780.0</v>
      </c>
      <c r="P6712" s="1">
        <v>0.0</v>
      </c>
      <c r="R6712" s="1">
        <v>15120.0</v>
      </c>
      <c r="S6712" s="1">
        <v>0.0</v>
      </c>
      <c r="U6712" s="1">
        <v>18900.0</v>
      </c>
      <c r="V6712" s="1">
        <v>0.0</v>
      </c>
      <c r="X6712" s="1" t="b">
        <f t="shared" si="1575"/>
        <v>1</v>
      </c>
      <c r="Y6712" s="1" t="b">
        <f t="shared" si="2379"/>
        <v>0</v>
      </c>
      <c r="AA6712" s="1" t="b">
        <f t="shared" si="1576"/>
        <v>1</v>
      </c>
      <c r="AB6712" s="1" t="b">
        <f t="shared" si="2380"/>
        <v>0</v>
      </c>
      <c r="AD6712" s="1" t="b">
        <f t="shared" si="1577"/>
        <v>1</v>
      </c>
      <c r="AE6712" s="1" t="b">
        <f t="shared" si="2381"/>
        <v>0</v>
      </c>
      <c r="AG6712" s="1" t="b">
        <f t="shared" ref="AG6712:AG6713" si="2384">FALSE()</f>
        <v>0</v>
      </c>
      <c r="AH6712" s="1" t="b">
        <f>TRUE()</f>
        <v>1</v>
      </c>
      <c r="AJ6712" s="1" t="b">
        <f t="shared" si="2297"/>
        <v>0</v>
      </c>
      <c r="AK6712" s="1" t="b">
        <f>FALSE()</f>
        <v>0</v>
      </c>
      <c r="AM6712" s="1" t="b">
        <f t="shared" si="2290"/>
        <v>0</v>
      </c>
      <c r="AN6712" s="1" t="b">
        <f t="shared" si="2382"/>
        <v>0</v>
      </c>
      <c r="AP6712" s="1" t="b">
        <f t="shared" si="2291"/>
        <v>0</v>
      </c>
      <c r="AQ6712" s="1" t="b">
        <f t="shared" si="2383"/>
        <v>0</v>
      </c>
    </row>
    <row r="6713" ht="15.75" customHeight="1">
      <c r="A6713" s="1" t="s">
        <v>1194</v>
      </c>
      <c r="B6713" s="1" t="s">
        <v>1195</v>
      </c>
      <c r="C6713" s="1" t="s">
        <v>14156</v>
      </c>
      <c r="D6713" s="1" t="s">
        <v>14157</v>
      </c>
      <c r="E6713" s="2">
        <v>41395.0</v>
      </c>
      <c r="F6713" s="1">
        <v>9730.0</v>
      </c>
      <c r="I6713" s="1">
        <v>4170.0</v>
      </c>
      <c r="L6713" s="1">
        <v>13900.0</v>
      </c>
      <c r="O6713" s="1">
        <v>0.0</v>
      </c>
      <c r="R6713" s="1">
        <v>0.0</v>
      </c>
      <c r="U6713" s="1">
        <v>0.0</v>
      </c>
      <c r="X6713" s="1" t="b">
        <f t="shared" si="1575"/>
        <v>1</v>
      </c>
      <c r="AA6713" s="1" t="b">
        <f t="shared" si="1576"/>
        <v>1</v>
      </c>
      <c r="AD6713" s="1" t="b">
        <f t="shared" si="1577"/>
        <v>1</v>
      </c>
      <c r="AG6713" s="1" t="b">
        <f t="shared" si="2384"/>
        <v>0</v>
      </c>
      <c r="AJ6713" s="1" t="b">
        <f t="shared" si="2297"/>
        <v>0</v>
      </c>
      <c r="AM6713" s="1" t="b">
        <f t="shared" si="2290"/>
        <v>0</v>
      </c>
      <c r="AP6713" s="1" t="b">
        <f t="shared" si="2291"/>
        <v>0</v>
      </c>
    </row>
    <row r="6714" ht="15.75" customHeight="1">
      <c r="A6714" s="1" t="s">
        <v>14158</v>
      </c>
      <c r="B6714" s="1" t="s">
        <v>14159</v>
      </c>
      <c r="C6714" s="1">
        <v>23105.0</v>
      </c>
      <c r="D6714" s="1" t="s">
        <v>14159</v>
      </c>
      <c r="E6714" s="2">
        <v>41975.0</v>
      </c>
      <c r="F6714" s="1">
        <v>12000.0</v>
      </c>
      <c r="I6714" s="1">
        <v>15120.0</v>
      </c>
      <c r="L6714" s="1">
        <v>27120.0</v>
      </c>
      <c r="O6714" s="1">
        <v>0.0</v>
      </c>
      <c r="R6714" s="1">
        <v>0.0</v>
      </c>
      <c r="U6714" s="1">
        <v>0.0</v>
      </c>
      <c r="X6714" s="1" t="b">
        <f t="shared" si="1575"/>
        <v>1</v>
      </c>
      <c r="AA6714" s="1" t="b">
        <f t="shared" si="1576"/>
        <v>1</v>
      </c>
      <c r="AD6714" s="1" t="b">
        <f t="shared" si="1577"/>
        <v>1</v>
      </c>
      <c r="AG6714" s="1" t="b">
        <f t="shared" ref="AG6714:AG6719" si="2385">TRUE()</f>
        <v>1</v>
      </c>
      <c r="AJ6714" s="1" t="b">
        <f t="shared" si="2297"/>
        <v>0</v>
      </c>
      <c r="AM6714" s="1" t="b">
        <f t="shared" si="2290"/>
        <v>0</v>
      </c>
      <c r="AP6714" s="1" t="b">
        <f t="shared" si="2291"/>
        <v>0</v>
      </c>
    </row>
    <row r="6715" ht="15.75" customHeight="1">
      <c r="A6715" s="1" t="s">
        <v>14160</v>
      </c>
      <c r="B6715" s="1" t="s">
        <v>14161</v>
      </c>
      <c r="C6715" s="1">
        <v>41805.0</v>
      </c>
      <c r="D6715" s="1" t="s">
        <v>14161</v>
      </c>
      <c r="E6715" s="2">
        <v>41975.0</v>
      </c>
      <c r="F6715" s="1">
        <v>2800.0</v>
      </c>
      <c r="G6715" s="1">
        <v>1960.0</v>
      </c>
      <c r="I6715" s="1">
        <v>840.0</v>
      </c>
      <c r="J6715" s="1">
        <v>588.0</v>
      </c>
      <c r="L6715" s="1">
        <v>3640.0</v>
      </c>
      <c r="M6715" s="1">
        <v>2548.0</v>
      </c>
      <c r="O6715" s="1">
        <v>0.0</v>
      </c>
      <c r="P6715" s="1">
        <v>0.0</v>
      </c>
      <c r="R6715" s="1">
        <v>0.0</v>
      </c>
      <c r="S6715" s="1">
        <v>0.0</v>
      </c>
      <c r="U6715" s="1">
        <v>0.0</v>
      </c>
      <c r="V6715" s="1">
        <v>0.0</v>
      </c>
      <c r="X6715" s="1" t="b">
        <f t="shared" si="1575"/>
        <v>1</v>
      </c>
      <c r="Y6715" s="1" t="b">
        <f t="shared" ref="Y6715:Y6716" si="2386">FALSE()</f>
        <v>0</v>
      </c>
      <c r="AA6715" s="1" t="b">
        <f t="shared" si="1576"/>
        <v>1</v>
      </c>
      <c r="AB6715" s="1" t="b">
        <f t="shared" ref="AB6715:AB6716" si="2387">FALSE()</f>
        <v>0</v>
      </c>
      <c r="AD6715" s="1" t="b">
        <f t="shared" si="1577"/>
        <v>1</v>
      </c>
      <c r="AE6715" s="1" t="b">
        <f t="shared" ref="AE6715:AE6716" si="2388">FALSE()</f>
        <v>0</v>
      </c>
      <c r="AG6715" s="1" t="b">
        <f t="shared" si="2385"/>
        <v>1</v>
      </c>
      <c r="AH6715" s="1" t="b">
        <f t="shared" ref="AH6715:AH6716" si="2389">FALSE()</f>
        <v>0</v>
      </c>
      <c r="AJ6715" s="1" t="b">
        <f t="shared" si="2297"/>
        <v>0</v>
      </c>
      <c r="AK6715" s="1" t="b">
        <f t="shared" ref="AK6715:AK6716" si="2390">TRUE()</f>
        <v>1</v>
      </c>
      <c r="AM6715" s="1" t="b">
        <f t="shared" si="2290"/>
        <v>0</v>
      </c>
      <c r="AN6715" s="1" t="b">
        <f t="shared" ref="AN6715:AN6716" si="2391">FALSE()</f>
        <v>0</v>
      </c>
      <c r="AP6715" s="1" t="b">
        <f t="shared" si="2291"/>
        <v>0</v>
      </c>
      <c r="AQ6715" s="1" t="b">
        <f t="shared" ref="AQ6715:AQ6716" si="2392">FALSE()</f>
        <v>0</v>
      </c>
    </row>
    <row r="6716" ht="15.75" customHeight="1">
      <c r="A6716" s="1" t="s">
        <v>14162</v>
      </c>
      <c r="B6716" s="1" t="s">
        <v>14163</v>
      </c>
      <c r="C6716" s="1">
        <v>41806.0</v>
      </c>
      <c r="D6716" s="1" t="s">
        <v>14163</v>
      </c>
      <c r="E6716" s="2">
        <v>41975.0</v>
      </c>
      <c r="F6716" s="1">
        <v>2800.0</v>
      </c>
      <c r="G6716" s="1">
        <v>1960.0</v>
      </c>
      <c r="I6716" s="1">
        <v>840.0</v>
      </c>
      <c r="J6716" s="1">
        <v>588.0</v>
      </c>
      <c r="L6716" s="1">
        <v>3640.0</v>
      </c>
      <c r="M6716" s="1">
        <v>2548.0</v>
      </c>
      <c r="O6716" s="1">
        <v>0.0</v>
      </c>
      <c r="P6716" s="1">
        <v>0.0</v>
      </c>
      <c r="R6716" s="1">
        <v>0.0</v>
      </c>
      <c r="S6716" s="1">
        <v>0.0</v>
      </c>
      <c r="U6716" s="1">
        <v>0.0</v>
      </c>
      <c r="V6716" s="1">
        <v>0.0</v>
      </c>
      <c r="X6716" s="1" t="b">
        <f t="shared" si="1575"/>
        <v>1</v>
      </c>
      <c r="Y6716" s="1" t="b">
        <f t="shared" si="2386"/>
        <v>0</v>
      </c>
      <c r="AA6716" s="1" t="b">
        <f t="shared" si="1576"/>
        <v>1</v>
      </c>
      <c r="AB6716" s="1" t="b">
        <f t="shared" si="2387"/>
        <v>0</v>
      </c>
      <c r="AD6716" s="1" t="b">
        <f t="shared" si="1577"/>
        <v>1</v>
      </c>
      <c r="AE6716" s="1" t="b">
        <f t="shared" si="2388"/>
        <v>0</v>
      </c>
      <c r="AG6716" s="1" t="b">
        <f t="shared" si="2385"/>
        <v>1</v>
      </c>
      <c r="AH6716" s="1" t="b">
        <f t="shared" si="2389"/>
        <v>0</v>
      </c>
      <c r="AJ6716" s="1" t="b">
        <f t="shared" si="2297"/>
        <v>0</v>
      </c>
      <c r="AK6716" s="1" t="b">
        <f t="shared" si="2390"/>
        <v>1</v>
      </c>
      <c r="AM6716" s="1" t="b">
        <f t="shared" si="2290"/>
        <v>0</v>
      </c>
      <c r="AN6716" s="1" t="b">
        <f t="shared" si="2391"/>
        <v>0</v>
      </c>
      <c r="AP6716" s="1" t="b">
        <f t="shared" si="2291"/>
        <v>0</v>
      </c>
      <c r="AQ6716" s="1" t="b">
        <f t="shared" si="2392"/>
        <v>0</v>
      </c>
    </row>
    <row r="6717" ht="15.75" customHeight="1">
      <c r="A6717" s="1" t="s">
        <v>14164</v>
      </c>
      <c r="B6717" s="1" t="s">
        <v>14165</v>
      </c>
      <c r="C6717" s="1">
        <v>24366.0</v>
      </c>
      <c r="D6717" s="1" t="s">
        <v>14165</v>
      </c>
      <c r="E6717" s="2">
        <v>41975.0</v>
      </c>
      <c r="F6717" s="1">
        <v>12000.0</v>
      </c>
      <c r="I6717" s="1">
        <v>15120.0</v>
      </c>
      <c r="L6717" s="1">
        <v>27120.0</v>
      </c>
      <c r="O6717" s="1">
        <v>0.0</v>
      </c>
      <c r="R6717" s="1">
        <v>0.0</v>
      </c>
      <c r="U6717" s="1">
        <v>0.0</v>
      </c>
      <c r="X6717" s="1" t="b">
        <f t="shared" si="1575"/>
        <v>1</v>
      </c>
      <c r="AA6717" s="1" t="b">
        <f t="shared" si="1576"/>
        <v>1</v>
      </c>
      <c r="AD6717" s="1" t="b">
        <f t="shared" si="1577"/>
        <v>1</v>
      </c>
      <c r="AG6717" s="1" t="b">
        <f t="shared" si="2385"/>
        <v>1</v>
      </c>
      <c r="AJ6717" s="1" t="b">
        <f t="shared" si="2297"/>
        <v>0</v>
      </c>
      <c r="AM6717" s="1" t="b">
        <f t="shared" si="2290"/>
        <v>0</v>
      </c>
      <c r="AP6717" s="1" t="b">
        <f t="shared" si="2291"/>
        <v>0</v>
      </c>
    </row>
    <row r="6718" ht="15.75" customHeight="1">
      <c r="A6718" s="1" t="s">
        <v>14166</v>
      </c>
      <c r="B6718" s="1" t="s">
        <v>14167</v>
      </c>
      <c r="C6718" s="1">
        <v>24000.0</v>
      </c>
      <c r="D6718" s="1" t="s">
        <v>14167</v>
      </c>
      <c r="E6718" s="2">
        <v>41975.0</v>
      </c>
      <c r="F6718" s="1">
        <v>12700.0</v>
      </c>
      <c r="I6718" s="1">
        <v>9660.0</v>
      </c>
      <c r="L6718" s="1">
        <v>22360.0</v>
      </c>
      <c r="O6718" s="1">
        <v>0.0</v>
      </c>
      <c r="R6718" s="1">
        <v>0.0</v>
      </c>
      <c r="U6718" s="1">
        <v>0.0</v>
      </c>
      <c r="X6718" s="1" t="b">
        <f t="shared" si="1575"/>
        <v>1</v>
      </c>
      <c r="AA6718" s="1" t="b">
        <f t="shared" si="1576"/>
        <v>1</v>
      </c>
      <c r="AD6718" s="1" t="b">
        <f t="shared" si="1577"/>
        <v>1</v>
      </c>
      <c r="AG6718" s="1" t="b">
        <f t="shared" si="2385"/>
        <v>1</v>
      </c>
      <c r="AJ6718" s="1" t="b">
        <f t="shared" si="2297"/>
        <v>0</v>
      </c>
      <c r="AM6718" s="1" t="b">
        <f t="shared" si="2290"/>
        <v>0</v>
      </c>
      <c r="AP6718" s="1" t="b">
        <f t="shared" si="2291"/>
        <v>0</v>
      </c>
    </row>
    <row r="6719" ht="15.75" customHeight="1">
      <c r="A6719" s="1" t="s">
        <v>14168</v>
      </c>
      <c r="B6719" s="1" t="s">
        <v>14169</v>
      </c>
      <c r="C6719" s="1">
        <v>31570.0</v>
      </c>
      <c r="D6719" s="1" t="s">
        <v>14169</v>
      </c>
      <c r="E6719" s="2">
        <v>41975.0</v>
      </c>
      <c r="F6719" s="1">
        <v>5400.0</v>
      </c>
      <c r="I6719" s="1">
        <v>6720.0</v>
      </c>
      <c r="L6719" s="1">
        <v>12120.0</v>
      </c>
      <c r="O6719" s="1">
        <v>0.0</v>
      </c>
      <c r="R6719" s="1">
        <v>0.0</v>
      </c>
      <c r="U6719" s="1">
        <v>0.0</v>
      </c>
      <c r="X6719" s="1" t="b">
        <f t="shared" si="1575"/>
        <v>1</v>
      </c>
      <c r="AA6719" s="1" t="b">
        <f t="shared" si="1576"/>
        <v>1</v>
      </c>
      <c r="AD6719" s="1" t="b">
        <f t="shared" si="1577"/>
        <v>1</v>
      </c>
      <c r="AG6719" s="1" t="b">
        <f t="shared" si="2385"/>
        <v>1</v>
      </c>
      <c r="AJ6719" s="1" t="b">
        <f t="shared" si="2297"/>
        <v>0</v>
      </c>
      <c r="AM6719" s="1" t="b">
        <f t="shared" si="2290"/>
        <v>0</v>
      </c>
      <c r="AP6719" s="1" t="b">
        <f t="shared" si="2291"/>
        <v>0</v>
      </c>
    </row>
    <row r="6720" ht="15.75" customHeight="1">
      <c r="A6720" s="1" t="s">
        <v>2339</v>
      </c>
      <c r="B6720" s="1" t="s">
        <v>2340</v>
      </c>
      <c r="C6720" s="1" t="s">
        <v>14170</v>
      </c>
      <c r="D6720" s="1" t="s">
        <v>14171</v>
      </c>
      <c r="E6720" s="2">
        <v>41395.0</v>
      </c>
      <c r="F6720" s="1">
        <v>4550.0</v>
      </c>
      <c r="I6720" s="1">
        <v>1950.0</v>
      </c>
      <c r="L6720" s="1">
        <v>6500.0</v>
      </c>
      <c r="O6720" s="1">
        <v>0.0</v>
      </c>
      <c r="R6720" s="1">
        <v>0.0</v>
      </c>
      <c r="U6720" s="1">
        <v>0.0</v>
      </c>
      <c r="X6720" s="1" t="b">
        <f t="shared" si="1575"/>
        <v>1</v>
      </c>
      <c r="AA6720" s="1" t="b">
        <f t="shared" si="1576"/>
        <v>1</v>
      </c>
      <c r="AD6720" s="1" t="b">
        <f t="shared" si="1577"/>
        <v>1</v>
      </c>
      <c r="AG6720" s="1" t="b">
        <f t="shared" ref="AG6720:AG6724" si="2393">FALSE()</f>
        <v>0</v>
      </c>
      <c r="AJ6720" s="1" t="b">
        <f t="shared" si="2297"/>
        <v>0</v>
      </c>
      <c r="AM6720" s="1" t="b">
        <f t="shared" si="2290"/>
        <v>0</v>
      </c>
      <c r="AP6720" s="1" t="b">
        <f t="shared" si="2291"/>
        <v>0</v>
      </c>
    </row>
    <row r="6721" ht="15.75" customHeight="1">
      <c r="A6721" s="1" t="s">
        <v>1425</v>
      </c>
      <c r="B6721" s="1" t="s">
        <v>1426</v>
      </c>
      <c r="C6721" s="1" t="s">
        <v>14172</v>
      </c>
      <c r="D6721" s="1" t="s">
        <v>14173</v>
      </c>
      <c r="E6721" s="2">
        <v>41395.0</v>
      </c>
      <c r="F6721" s="1">
        <v>8890.0</v>
      </c>
      <c r="I6721" s="1">
        <v>3810.0</v>
      </c>
      <c r="L6721" s="1">
        <v>12700.0</v>
      </c>
      <c r="O6721" s="1">
        <v>0.0</v>
      </c>
      <c r="R6721" s="1">
        <v>0.0</v>
      </c>
      <c r="U6721" s="1">
        <v>0.0</v>
      </c>
      <c r="X6721" s="1" t="b">
        <f t="shared" si="1575"/>
        <v>1</v>
      </c>
      <c r="AA6721" s="1" t="b">
        <f t="shared" si="1576"/>
        <v>1</v>
      </c>
      <c r="AD6721" s="1" t="b">
        <f t="shared" si="1577"/>
        <v>1</v>
      </c>
      <c r="AG6721" s="1" t="b">
        <f t="shared" si="2393"/>
        <v>0</v>
      </c>
      <c r="AJ6721" s="1" t="b">
        <f t="shared" si="2297"/>
        <v>0</v>
      </c>
      <c r="AM6721" s="1" t="b">
        <f t="shared" si="2290"/>
        <v>0</v>
      </c>
      <c r="AP6721" s="1" t="b">
        <f t="shared" si="2291"/>
        <v>0</v>
      </c>
    </row>
    <row r="6722" ht="15.75" customHeight="1">
      <c r="A6722" s="1" t="s">
        <v>1425</v>
      </c>
      <c r="B6722" s="1" t="s">
        <v>1426</v>
      </c>
      <c r="C6722" s="1" t="s">
        <v>14174</v>
      </c>
      <c r="D6722" s="1" t="s">
        <v>14175</v>
      </c>
      <c r="E6722" s="2">
        <v>41395.0</v>
      </c>
      <c r="F6722" s="1">
        <v>8890.0</v>
      </c>
      <c r="I6722" s="1">
        <v>3810.0</v>
      </c>
      <c r="L6722" s="1">
        <v>12700.0</v>
      </c>
      <c r="O6722" s="1">
        <v>0.0</v>
      </c>
      <c r="R6722" s="1">
        <v>0.0</v>
      </c>
      <c r="U6722" s="1">
        <v>0.0</v>
      </c>
      <c r="X6722" s="1" t="b">
        <f t="shared" si="1575"/>
        <v>1</v>
      </c>
      <c r="AA6722" s="1" t="b">
        <f t="shared" si="1576"/>
        <v>1</v>
      </c>
      <c r="AD6722" s="1" t="b">
        <f t="shared" si="1577"/>
        <v>1</v>
      </c>
      <c r="AG6722" s="1" t="b">
        <f t="shared" si="2393"/>
        <v>0</v>
      </c>
      <c r="AJ6722" s="1" t="b">
        <f t="shared" si="2297"/>
        <v>0</v>
      </c>
      <c r="AM6722" s="1" t="b">
        <f t="shared" si="2290"/>
        <v>0</v>
      </c>
      <c r="AP6722" s="1" t="b">
        <f t="shared" si="2291"/>
        <v>0</v>
      </c>
    </row>
    <row r="6723" ht="15.75" customHeight="1">
      <c r="A6723" s="1" t="s">
        <v>1425</v>
      </c>
      <c r="B6723" s="1" t="s">
        <v>1426</v>
      </c>
      <c r="C6723" s="1" t="s">
        <v>14176</v>
      </c>
      <c r="D6723" s="1" t="s">
        <v>14177</v>
      </c>
      <c r="E6723" s="2">
        <v>41395.0</v>
      </c>
      <c r="F6723" s="1">
        <v>8890.0</v>
      </c>
      <c r="I6723" s="1">
        <v>3810.0</v>
      </c>
      <c r="L6723" s="1">
        <v>12700.0</v>
      </c>
      <c r="O6723" s="1">
        <v>0.0</v>
      </c>
      <c r="R6723" s="1">
        <v>0.0</v>
      </c>
      <c r="U6723" s="1">
        <v>0.0</v>
      </c>
      <c r="X6723" s="1" t="b">
        <f t="shared" si="1575"/>
        <v>1</v>
      </c>
      <c r="AA6723" s="1" t="b">
        <f t="shared" si="1576"/>
        <v>1</v>
      </c>
      <c r="AD6723" s="1" t="b">
        <f t="shared" si="1577"/>
        <v>1</v>
      </c>
      <c r="AG6723" s="1" t="b">
        <f t="shared" si="2393"/>
        <v>0</v>
      </c>
      <c r="AJ6723" s="1" t="b">
        <f t="shared" si="2297"/>
        <v>0</v>
      </c>
      <c r="AM6723" s="1" t="b">
        <f t="shared" si="2290"/>
        <v>0</v>
      </c>
      <c r="AP6723" s="1" t="b">
        <f t="shared" si="2291"/>
        <v>0</v>
      </c>
    </row>
    <row r="6724" ht="15.75" customHeight="1">
      <c r="A6724" s="1" t="s">
        <v>5266</v>
      </c>
      <c r="B6724" s="1" t="s">
        <v>5267</v>
      </c>
      <c r="C6724" s="1" t="s">
        <v>14178</v>
      </c>
      <c r="D6724" s="1" t="s">
        <v>14179</v>
      </c>
      <c r="E6724" s="2">
        <v>41395.0</v>
      </c>
      <c r="F6724" s="1">
        <v>5530.0</v>
      </c>
      <c r="I6724" s="1">
        <v>2370.0</v>
      </c>
      <c r="L6724" s="1">
        <v>7900.0</v>
      </c>
      <c r="O6724" s="1">
        <v>0.0</v>
      </c>
      <c r="R6724" s="1">
        <v>0.0</v>
      </c>
      <c r="U6724" s="1">
        <v>0.0</v>
      </c>
      <c r="X6724" s="1" t="b">
        <f t="shared" si="1575"/>
        <v>1</v>
      </c>
      <c r="AA6724" s="1" t="b">
        <f t="shared" si="1576"/>
        <v>1</v>
      </c>
      <c r="AD6724" s="1" t="b">
        <f t="shared" si="1577"/>
        <v>1</v>
      </c>
      <c r="AG6724" s="1" t="b">
        <f t="shared" si="2393"/>
        <v>0</v>
      </c>
      <c r="AJ6724" s="1" t="b">
        <f t="shared" si="2297"/>
        <v>0</v>
      </c>
      <c r="AM6724" s="1" t="b">
        <f t="shared" si="2290"/>
        <v>0</v>
      </c>
      <c r="AP6724" s="1" t="b">
        <f t="shared" si="2291"/>
        <v>0</v>
      </c>
    </row>
    <row r="6725" ht="15.75" customHeight="1">
      <c r="A6725" s="1" t="s">
        <v>14180</v>
      </c>
      <c r="B6725" s="1" t="s">
        <v>14181</v>
      </c>
      <c r="C6725" s="1">
        <v>67902.0</v>
      </c>
      <c r="D6725" s="1" t="s">
        <v>14181</v>
      </c>
      <c r="E6725" s="2">
        <v>41975.0</v>
      </c>
      <c r="F6725" s="1">
        <v>10900.0</v>
      </c>
      <c r="I6725" s="1">
        <v>10080.0</v>
      </c>
      <c r="L6725" s="1">
        <v>20980.0</v>
      </c>
      <c r="O6725" s="1">
        <v>2098.0</v>
      </c>
      <c r="R6725" s="1">
        <v>8392.0</v>
      </c>
      <c r="U6725" s="1">
        <v>10490.0</v>
      </c>
      <c r="X6725" s="1" t="b">
        <f t="shared" si="1575"/>
        <v>1</v>
      </c>
      <c r="AA6725" s="1" t="b">
        <f t="shared" si="1576"/>
        <v>1</v>
      </c>
      <c r="AD6725" s="1" t="b">
        <f t="shared" si="1577"/>
        <v>1</v>
      </c>
      <c r="AG6725" s="1" t="b">
        <f t="shared" ref="AG6725:AG6726" si="2394">TRUE()</f>
        <v>1</v>
      </c>
      <c r="AJ6725" s="1" t="b">
        <f t="shared" si="2297"/>
        <v>0</v>
      </c>
      <c r="AM6725" s="1" t="b">
        <f t="shared" si="2290"/>
        <v>0</v>
      </c>
      <c r="AP6725" s="1" t="b">
        <f t="shared" si="2291"/>
        <v>0</v>
      </c>
    </row>
    <row r="6726" ht="15.75" customHeight="1">
      <c r="A6726" s="1" t="s">
        <v>14182</v>
      </c>
      <c r="B6726" s="1" t="s">
        <v>14183</v>
      </c>
      <c r="C6726" s="1">
        <v>34203.0</v>
      </c>
      <c r="D6726" s="1" t="s">
        <v>14183</v>
      </c>
      <c r="E6726" s="2">
        <v>41975.0</v>
      </c>
      <c r="F6726" s="1">
        <v>10700.0</v>
      </c>
      <c r="I6726" s="1">
        <v>12600.0</v>
      </c>
      <c r="L6726" s="1">
        <v>23300.0</v>
      </c>
      <c r="O6726" s="1">
        <v>0.0</v>
      </c>
      <c r="R6726" s="1">
        <v>0.0</v>
      </c>
      <c r="U6726" s="1">
        <v>0.0</v>
      </c>
      <c r="X6726" s="1" t="b">
        <f t="shared" si="1575"/>
        <v>1</v>
      </c>
      <c r="AA6726" s="1" t="b">
        <f t="shared" si="1576"/>
        <v>1</v>
      </c>
      <c r="AD6726" s="1" t="b">
        <f t="shared" si="1577"/>
        <v>1</v>
      </c>
      <c r="AG6726" s="1" t="b">
        <f t="shared" si="2394"/>
        <v>1</v>
      </c>
      <c r="AJ6726" s="1" t="b">
        <f t="shared" si="2297"/>
        <v>0</v>
      </c>
      <c r="AM6726" s="1" t="b">
        <f t="shared" si="2290"/>
        <v>0</v>
      </c>
      <c r="AP6726" s="1" t="b">
        <f t="shared" si="2291"/>
        <v>0</v>
      </c>
    </row>
    <row r="6727" ht="15.75" customHeight="1">
      <c r="A6727" s="1" t="s">
        <v>7623</v>
      </c>
      <c r="B6727" s="1" t="s">
        <v>7624</v>
      </c>
      <c r="C6727" s="1" t="s">
        <v>14184</v>
      </c>
      <c r="D6727" s="1" t="s">
        <v>14185</v>
      </c>
      <c r="E6727" s="2">
        <v>41395.0</v>
      </c>
      <c r="F6727" s="1">
        <v>11270.0</v>
      </c>
      <c r="I6727" s="1">
        <v>4830.0</v>
      </c>
      <c r="L6727" s="1">
        <v>16100.0</v>
      </c>
      <c r="O6727" s="1">
        <v>0.0</v>
      </c>
      <c r="R6727" s="1">
        <v>0.0</v>
      </c>
      <c r="U6727" s="1">
        <v>0.0</v>
      </c>
      <c r="X6727" s="1" t="b">
        <f t="shared" si="1575"/>
        <v>1</v>
      </c>
      <c r="AA6727" s="1" t="b">
        <f t="shared" si="1576"/>
        <v>1</v>
      </c>
      <c r="AD6727" s="1" t="b">
        <f t="shared" si="1577"/>
        <v>1</v>
      </c>
      <c r="AG6727" s="1" t="b">
        <f t="shared" ref="AG6727:AG6730" si="2395">FALSE()</f>
        <v>0</v>
      </c>
      <c r="AJ6727" s="1" t="b">
        <f t="shared" si="2297"/>
        <v>0</v>
      </c>
      <c r="AM6727" s="1" t="b">
        <f t="shared" si="2290"/>
        <v>0</v>
      </c>
      <c r="AP6727" s="1" t="b">
        <f t="shared" si="2291"/>
        <v>0</v>
      </c>
    </row>
    <row r="6728" ht="15.75" customHeight="1">
      <c r="A6728" s="1" t="s">
        <v>7623</v>
      </c>
      <c r="B6728" s="1" t="s">
        <v>7624</v>
      </c>
      <c r="C6728" s="1" t="s">
        <v>14186</v>
      </c>
      <c r="D6728" s="1" t="s">
        <v>14187</v>
      </c>
      <c r="E6728" s="2">
        <v>41395.0</v>
      </c>
      <c r="F6728" s="1">
        <v>11270.0</v>
      </c>
      <c r="I6728" s="1">
        <v>4830.0</v>
      </c>
      <c r="L6728" s="1">
        <v>16100.0</v>
      </c>
      <c r="O6728" s="1">
        <v>0.0</v>
      </c>
      <c r="R6728" s="1">
        <v>0.0</v>
      </c>
      <c r="U6728" s="1">
        <v>0.0</v>
      </c>
      <c r="X6728" s="1" t="b">
        <f t="shared" si="1575"/>
        <v>1</v>
      </c>
      <c r="AA6728" s="1" t="b">
        <f t="shared" si="1576"/>
        <v>1</v>
      </c>
      <c r="AD6728" s="1" t="b">
        <f t="shared" si="1577"/>
        <v>1</v>
      </c>
      <c r="AG6728" s="1" t="b">
        <f t="shared" si="2395"/>
        <v>0</v>
      </c>
      <c r="AJ6728" s="1" t="b">
        <f t="shared" si="2297"/>
        <v>0</v>
      </c>
      <c r="AM6728" s="1" t="b">
        <f t="shared" si="2290"/>
        <v>0</v>
      </c>
      <c r="AP6728" s="1" t="b">
        <f t="shared" si="2291"/>
        <v>0</v>
      </c>
    </row>
    <row r="6729" ht="15.75" customHeight="1">
      <c r="A6729" s="1" t="s">
        <v>7623</v>
      </c>
      <c r="B6729" s="1" t="s">
        <v>7624</v>
      </c>
      <c r="C6729" s="1" t="s">
        <v>14188</v>
      </c>
      <c r="D6729" s="1" t="s">
        <v>14189</v>
      </c>
      <c r="E6729" s="2">
        <v>41395.0</v>
      </c>
      <c r="F6729" s="1">
        <v>11270.0</v>
      </c>
      <c r="I6729" s="1">
        <v>4830.0</v>
      </c>
      <c r="L6729" s="1">
        <v>16100.0</v>
      </c>
      <c r="O6729" s="1">
        <v>0.0</v>
      </c>
      <c r="R6729" s="1">
        <v>0.0</v>
      </c>
      <c r="U6729" s="1">
        <v>0.0</v>
      </c>
      <c r="X6729" s="1" t="b">
        <f t="shared" si="1575"/>
        <v>1</v>
      </c>
      <c r="AA6729" s="1" t="b">
        <f t="shared" si="1576"/>
        <v>1</v>
      </c>
      <c r="AD6729" s="1" t="b">
        <f t="shared" si="1577"/>
        <v>1</v>
      </c>
      <c r="AG6729" s="1" t="b">
        <f t="shared" si="2395"/>
        <v>0</v>
      </c>
      <c r="AJ6729" s="1" t="b">
        <f t="shared" si="2297"/>
        <v>0</v>
      </c>
      <c r="AM6729" s="1" t="b">
        <f t="shared" si="2290"/>
        <v>0</v>
      </c>
      <c r="AP6729" s="1" t="b">
        <f t="shared" si="2291"/>
        <v>0</v>
      </c>
    </row>
    <row r="6730" ht="15.75" customHeight="1">
      <c r="A6730" s="1" t="s">
        <v>7623</v>
      </c>
      <c r="B6730" s="1" t="s">
        <v>7624</v>
      </c>
      <c r="C6730" s="1" t="s">
        <v>14190</v>
      </c>
      <c r="D6730" s="1" t="s">
        <v>14191</v>
      </c>
      <c r="E6730" s="2">
        <v>41395.0</v>
      </c>
      <c r="F6730" s="1">
        <v>11270.0</v>
      </c>
      <c r="I6730" s="1">
        <v>4830.0</v>
      </c>
      <c r="L6730" s="1">
        <v>16100.0</v>
      </c>
      <c r="O6730" s="1">
        <v>0.0</v>
      </c>
      <c r="R6730" s="1">
        <v>0.0</v>
      </c>
      <c r="U6730" s="1">
        <v>0.0</v>
      </c>
      <c r="X6730" s="1" t="b">
        <f t="shared" si="1575"/>
        <v>1</v>
      </c>
      <c r="AA6730" s="1" t="b">
        <f t="shared" si="1576"/>
        <v>1</v>
      </c>
      <c r="AD6730" s="1" t="b">
        <f t="shared" si="1577"/>
        <v>1</v>
      </c>
      <c r="AG6730" s="1" t="b">
        <f t="shared" si="2395"/>
        <v>0</v>
      </c>
      <c r="AJ6730" s="1" t="b">
        <f t="shared" si="2297"/>
        <v>0</v>
      </c>
      <c r="AM6730" s="1" t="b">
        <f t="shared" si="2290"/>
        <v>0</v>
      </c>
      <c r="AP6730" s="1" t="b">
        <f t="shared" si="2291"/>
        <v>0</v>
      </c>
    </row>
    <row r="6731" ht="15.75" customHeight="1">
      <c r="A6731" s="1" t="s">
        <v>14192</v>
      </c>
      <c r="B6731" s="1" t="s">
        <v>14193</v>
      </c>
      <c r="C6731" s="1">
        <v>52250.0</v>
      </c>
      <c r="D6731" s="1" t="s">
        <v>14193</v>
      </c>
      <c r="E6731" s="2">
        <v>41975.0</v>
      </c>
      <c r="F6731" s="1">
        <v>17300.0</v>
      </c>
      <c r="I6731" s="1">
        <v>13440.0</v>
      </c>
      <c r="L6731" s="1">
        <v>30740.0</v>
      </c>
      <c r="O6731" s="1">
        <v>0.0</v>
      </c>
      <c r="R6731" s="1">
        <v>0.0</v>
      </c>
      <c r="U6731" s="1">
        <v>0.0</v>
      </c>
      <c r="X6731" s="1" t="b">
        <f t="shared" si="1575"/>
        <v>1</v>
      </c>
      <c r="AA6731" s="1" t="b">
        <f t="shared" si="1576"/>
        <v>1</v>
      </c>
      <c r="AD6731" s="1" t="b">
        <f t="shared" si="1577"/>
        <v>1</v>
      </c>
      <c r="AG6731" s="1" t="b">
        <f>TRUE()</f>
        <v>1</v>
      </c>
      <c r="AJ6731" s="1" t="b">
        <f t="shared" si="2297"/>
        <v>0</v>
      </c>
      <c r="AM6731" s="1" t="b">
        <f t="shared" si="2290"/>
        <v>0</v>
      </c>
      <c r="AP6731" s="1" t="b">
        <f t="shared" si="2291"/>
        <v>0</v>
      </c>
    </row>
    <row r="6732" ht="15.75" customHeight="1">
      <c r="A6732" s="1" t="s">
        <v>6931</v>
      </c>
      <c r="B6732" s="1" t="s">
        <v>6932</v>
      </c>
      <c r="C6732" s="1" t="s">
        <v>14194</v>
      </c>
      <c r="D6732" s="1" t="s">
        <v>14195</v>
      </c>
      <c r="E6732" s="2">
        <v>41395.0</v>
      </c>
      <c r="F6732" s="1">
        <v>8260.0</v>
      </c>
      <c r="I6732" s="1">
        <v>3540.0</v>
      </c>
      <c r="L6732" s="1">
        <v>11800.0</v>
      </c>
      <c r="O6732" s="1">
        <v>0.0</v>
      </c>
      <c r="R6732" s="1">
        <v>0.0</v>
      </c>
      <c r="U6732" s="1">
        <v>0.0</v>
      </c>
      <c r="X6732" s="1" t="b">
        <f t="shared" si="1575"/>
        <v>1</v>
      </c>
      <c r="AA6732" s="1" t="b">
        <f t="shared" si="1576"/>
        <v>1</v>
      </c>
      <c r="AD6732" s="1" t="b">
        <f t="shared" si="1577"/>
        <v>1</v>
      </c>
      <c r="AG6732" s="1" t="b">
        <f t="shared" ref="AG6732:AG6733" si="2396">FALSE()</f>
        <v>0</v>
      </c>
      <c r="AJ6732" s="1" t="b">
        <f t="shared" si="2297"/>
        <v>0</v>
      </c>
      <c r="AM6732" s="1" t="b">
        <f t="shared" si="2290"/>
        <v>0</v>
      </c>
      <c r="AP6732" s="1" t="b">
        <f t="shared" si="2291"/>
        <v>0</v>
      </c>
    </row>
    <row r="6733" ht="15.75" customHeight="1">
      <c r="A6733" s="1" t="s">
        <v>1710</v>
      </c>
      <c r="B6733" s="1" t="s">
        <v>1711</v>
      </c>
      <c r="C6733" s="1" t="s">
        <v>14196</v>
      </c>
      <c r="D6733" s="1" t="s">
        <v>14197</v>
      </c>
      <c r="E6733" s="2">
        <v>41395.0</v>
      </c>
      <c r="F6733" s="1">
        <v>6160.0</v>
      </c>
      <c r="I6733" s="1">
        <v>2640.0</v>
      </c>
      <c r="L6733" s="1">
        <v>8800.0</v>
      </c>
      <c r="O6733" s="1">
        <v>0.0</v>
      </c>
      <c r="R6733" s="1">
        <v>0.0</v>
      </c>
      <c r="U6733" s="1">
        <v>0.0</v>
      </c>
      <c r="X6733" s="1" t="b">
        <f t="shared" si="1575"/>
        <v>1</v>
      </c>
      <c r="AA6733" s="1" t="b">
        <f t="shared" si="1576"/>
        <v>1</v>
      </c>
      <c r="AD6733" s="1" t="b">
        <f t="shared" si="1577"/>
        <v>1</v>
      </c>
      <c r="AG6733" s="1" t="b">
        <f t="shared" si="2396"/>
        <v>0</v>
      </c>
      <c r="AJ6733" s="1" t="b">
        <f t="shared" si="2297"/>
        <v>0</v>
      </c>
      <c r="AM6733" s="1" t="b">
        <f t="shared" si="2290"/>
        <v>0</v>
      </c>
      <c r="AP6733" s="1" t="b">
        <f t="shared" si="2291"/>
        <v>0</v>
      </c>
    </row>
    <row r="6734" ht="15.75" customHeight="1">
      <c r="A6734" s="1" t="s">
        <v>14198</v>
      </c>
      <c r="B6734" s="1" t="s">
        <v>14199</v>
      </c>
      <c r="C6734" s="1">
        <v>33214.0</v>
      </c>
      <c r="D6734" s="1" t="s">
        <v>14199</v>
      </c>
      <c r="E6734" s="2">
        <v>41975.0</v>
      </c>
      <c r="F6734" s="1">
        <v>17300.0</v>
      </c>
      <c r="I6734" s="1">
        <v>14700.0</v>
      </c>
      <c r="L6734" s="1">
        <v>32000.0</v>
      </c>
      <c r="O6734" s="1">
        <v>0.0</v>
      </c>
      <c r="R6734" s="1">
        <v>0.0</v>
      </c>
      <c r="U6734" s="1">
        <v>0.0</v>
      </c>
      <c r="X6734" s="1" t="b">
        <f t="shared" si="1575"/>
        <v>1</v>
      </c>
      <c r="AA6734" s="1" t="b">
        <f t="shared" si="1576"/>
        <v>1</v>
      </c>
      <c r="AD6734" s="1" t="b">
        <f t="shared" si="1577"/>
        <v>1</v>
      </c>
      <c r="AG6734" s="1" t="b">
        <f t="shared" ref="AG6734:AG6740" si="2397">TRUE()</f>
        <v>1</v>
      </c>
      <c r="AJ6734" s="1" t="b">
        <f t="shared" si="2297"/>
        <v>0</v>
      </c>
      <c r="AM6734" s="1" t="b">
        <f t="shared" si="2290"/>
        <v>0</v>
      </c>
      <c r="AP6734" s="1" t="b">
        <f t="shared" si="2291"/>
        <v>0</v>
      </c>
    </row>
    <row r="6735" ht="15.75" customHeight="1">
      <c r="A6735" s="1" t="s">
        <v>14200</v>
      </c>
      <c r="B6735" s="1" t="s">
        <v>14201</v>
      </c>
      <c r="C6735" s="1">
        <v>51550.0</v>
      </c>
      <c r="D6735" s="1" t="s">
        <v>14201</v>
      </c>
      <c r="E6735" s="2">
        <v>41975.0</v>
      </c>
      <c r="F6735" s="1">
        <v>17300.0</v>
      </c>
      <c r="I6735" s="1">
        <v>13440.0</v>
      </c>
      <c r="L6735" s="1">
        <v>30740.0</v>
      </c>
      <c r="O6735" s="1">
        <v>0.0</v>
      </c>
      <c r="R6735" s="1">
        <v>0.0</v>
      </c>
      <c r="U6735" s="1">
        <v>0.0</v>
      </c>
      <c r="X6735" s="1" t="b">
        <f t="shared" si="1575"/>
        <v>1</v>
      </c>
      <c r="AA6735" s="1" t="b">
        <f t="shared" si="1576"/>
        <v>1</v>
      </c>
      <c r="AD6735" s="1" t="b">
        <f t="shared" si="1577"/>
        <v>1</v>
      </c>
      <c r="AG6735" s="1" t="b">
        <f t="shared" si="2397"/>
        <v>1</v>
      </c>
      <c r="AJ6735" s="1" t="b">
        <f t="shared" si="2297"/>
        <v>0</v>
      </c>
      <c r="AM6735" s="1" t="b">
        <f t="shared" si="2290"/>
        <v>0</v>
      </c>
      <c r="AP6735" s="1" t="b">
        <f t="shared" si="2291"/>
        <v>0</v>
      </c>
    </row>
    <row r="6736" ht="15.75" customHeight="1">
      <c r="A6736" s="1" t="s">
        <v>14202</v>
      </c>
      <c r="B6736" s="1" t="s">
        <v>14203</v>
      </c>
      <c r="C6736" s="1">
        <v>66820.0</v>
      </c>
      <c r="D6736" s="1" t="s">
        <v>14203</v>
      </c>
      <c r="E6736" s="2">
        <v>42644.0</v>
      </c>
      <c r="F6736" s="1">
        <v>5400.0</v>
      </c>
      <c r="I6736" s="1">
        <v>6720.0</v>
      </c>
      <c r="L6736" s="1">
        <v>12120.0</v>
      </c>
      <c r="O6736" s="1">
        <v>1212.0</v>
      </c>
      <c r="R6736" s="1">
        <v>4848.0</v>
      </c>
      <c r="U6736" s="1">
        <v>6060.0</v>
      </c>
      <c r="X6736" s="1" t="b">
        <f t="shared" si="1575"/>
        <v>1</v>
      </c>
      <c r="AA6736" s="1" t="b">
        <f t="shared" si="1576"/>
        <v>1</v>
      </c>
      <c r="AD6736" s="1" t="b">
        <f t="shared" si="1577"/>
        <v>1</v>
      </c>
      <c r="AG6736" s="1" t="b">
        <f t="shared" si="2397"/>
        <v>1</v>
      </c>
      <c r="AJ6736" s="1" t="b">
        <f t="shared" si="2297"/>
        <v>0</v>
      </c>
      <c r="AM6736" s="1" t="b">
        <f t="shared" si="2290"/>
        <v>0</v>
      </c>
      <c r="AP6736" s="1" t="b">
        <f t="shared" si="2291"/>
        <v>0</v>
      </c>
    </row>
    <row r="6737" ht="15.75" customHeight="1">
      <c r="A6737" s="1" t="s">
        <v>14204</v>
      </c>
      <c r="B6737" s="1" t="s">
        <v>14205</v>
      </c>
      <c r="C6737" s="1">
        <v>27707.0</v>
      </c>
      <c r="D6737" s="1" t="s">
        <v>14205</v>
      </c>
      <c r="E6737" s="2">
        <v>41975.0</v>
      </c>
      <c r="F6737" s="1">
        <v>9600.0</v>
      </c>
      <c r="I6737" s="1">
        <v>8400.0</v>
      </c>
      <c r="L6737" s="1">
        <v>18000.0</v>
      </c>
      <c r="O6737" s="1">
        <v>0.0</v>
      </c>
      <c r="R6737" s="1">
        <v>0.0</v>
      </c>
      <c r="U6737" s="1">
        <v>0.0</v>
      </c>
      <c r="X6737" s="1" t="b">
        <f t="shared" si="1575"/>
        <v>1</v>
      </c>
      <c r="AA6737" s="1" t="b">
        <f t="shared" si="1576"/>
        <v>1</v>
      </c>
      <c r="AD6737" s="1" t="b">
        <f t="shared" si="1577"/>
        <v>1</v>
      </c>
      <c r="AG6737" s="1" t="b">
        <f t="shared" si="2397"/>
        <v>1</v>
      </c>
      <c r="AJ6737" s="1" t="b">
        <f t="shared" si="2297"/>
        <v>0</v>
      </c>
      <c r="AM6737" s="1" t="b">
        <f t="shared" si="2290"/>
        <v>0</v>
      </c>
      <c r="AP6737" s="1" t="b">
        <f t="shared" si="2291"/>
        <v>0</v>
      </c>
    </row>
    <row r="6738" ht="15.75" customHeight="1">
      <c r="A6738" s="1" t="s">
        <v>14206</v>
      </c>
      <c r="B6738" s="1" t="s">
        <v>14207</v>
      </c>
      <c r="C6738" s="1">
        <v>21810.0</v>
      </c>
      <c r="D6738" s="1" t="s">
        <v>14207</v>
      </c>
      <c r="E6738" s="2">
        <v>41975.0</v>
      </c>
      <c r="F6738" s="1">
        <v>10900.0</v>
      </c>
      <c r="I6738" s="1">
        <v>10080.0</v>
      </c>
      <c r="L6738" s="1">
        <v>20980.0</v>
      </c>
      <c r="O6738" s="1">
        <v>0.0</v>
      </c>
      <c r="R6738" s="1">
        <v>0.0</v>
      </c>
      <c r="U6738" s="1">
        <v>0.0</v>
      </c>
      <c r="X6738" s="1" t="b">
        <f t="shared" si="1575"/>
        <v>1</v>
      </c>
      <c r="AA6738" s="1" t="b">
        <f t="shared" si="1576"/>
        <v>1</v>
      </c>
      <c r="AD6738" s="1" t="b">
        <f t="shared" si="1577"/>
        <v>1</v>
      </c>
      <c r="AG6738" s="1" t="b">
        <f t="shared" si="2397"/>
        <v>1</v>
      </c>
      <c r="AJ6738" s="1" t="b">
        <f t="shared" si="2297"/>
        <v>0</v>
      </c>
      <c r="AM6738" s="1" t="b">
        <f t="shared" si="2290"/>
        <v>0</v>
      </c>
      <c r="AP6738" s="1" t="b">
        <f t="shared" si="2291"/>
        <v>0</v>
      </c>
    </row>
    <row r="6739" ht="15.75" customHeight="1">
      <c r="A6739" s="1" t="s">
        <v>14208</v>
      </c>
      <c r="B6739" s="1" t="s">
        <v>14209</v>
      </c>
      <c r="C6739" s="1">
        <v>21805.0</v>
      </c>
      <c r="D6739" s="1" t="s">
        <v>14209</v>
      </c>
      <c r="E6739" s="2">
        <v>41975.0</v>
      </c>
      <c r="F6739" s="1">
        <v>5500.0</v>
      </c>
      <c r="I6739" s="1">
        <v>5460.0</v>
      </c>
      <c r="L6739" s="1">
        <v>10960.0</v>
      </c>
      <c r="O6739" s="1">
        <v>0.0</v>
      </c>
      <c r="R6739" s="1">
        <v>0.0</v>
      </c>
      <c r="U6739" s="1">
        <v>0.0</v>
      </c>
      <c r="X6739" s="1" t="b">
        <f t="shared" si="1575"/>
        <v>1</v>
      </c>
      <c r="AA6739" s="1" t="b">
        <f t="shared" si="1576"/>
        <v>1</v>
      </c>
      <c r="AD6739" s="1" t="b">
        <f t="shared" si="1577"/>
        <v>1</v>
      </c>
      <c r="AG6739" s="1" t="b">
        <f t="shared" si="2397"/>
        <v>1</v>
      </c>
      <c r="AJ6739" s="1" t="b">
        <f t="shared" si="2297"/>
        <v>0</v>
      </c>
      <c r="AM6739" s="1" t="b">
        <f t="shared" si="2290"/>
        <v>0</v>
      </c>
      <c r="AP6739" s="1" t="b">
        <f t="shared" si="2291"/>
        <v>0</v>
      </c>
    </row>
    <row r="6740" ht="15.75" customHeight="1">
      <c r="A6740" s="1" t="s">
        <v>14210</v>
      </c>
      <c r="B6740" s="1" t="s">
        <v>14211</v>
      </c>
      <c r="C6740" s="1">
        <v>32900.0</v>
      </c>
      <c r="D6740" s="1" t="s">
        <v>14211</v>
      </c>
      <c r="E6740" s="2">
        <v>41975.0</v>
      </c>
      <c r="F6740" s="1">
        <v>21300.0</v>
      </c>
      <c r="I6740" s="1">
        <v>25200.0</v>
      </c>
      <c r="L6740" s="1">
        <v>46500.0</v>
      </c>
      <c r="O6740" s="1">
        <v>0.0</v>
      </c>
      <c r="R6740" s="1">
        <v>0.0</v>
      </c>
      <c r="U6740" s="1">
        <v>0.0</v>
      </c>
      <c r="X6740" s="1" t="b">
        <f t="shared" si="1575"/>
        <v>1</v>
      </c>
      <c r="AA6740" s="1" t="b">
        <f t="shared" si="1576"/>
        <v>1</v>
      </c>
      <c r="AD6740" s="1" t="b">
        <f t="shared" si="1577"/>
        <v>1</v>
      </c>
      <c r="AG6740" s="1" t="b">
        <f t="shared" si="2397"/>
        <v>1</v>
      </c>
      <c r="AJ6740" s="1" t="b">
        <f t="shared" si="2297"/>
        <v>0</v>
      </c>
      <c r="AM6740" s="1" t="b">
        <f t="shared" si="2290"/>
        <v>0</v>
      </c>
      <c r="AP6740" s="1" t="b">
        <f t="shared" si="2291"/>
        <v>0</v>
      </c>
    </row>
    <row r="6741" ht="15.75" customHeight="1">
      <c r="A6741" s="1" t="s">
        <v>5340</v>
      </c>
      <c r="B6741" s="1" t="s">
        <v>5341</v>
      </c>
      <c r="C6741" s="1" t="s">
        <v>14212</v>
      </c>
      <c r="D6741" s="1" t="s">
        <v>14213</v>
      </c>
      <c r="E6741" s="2">
        <v>41395.0</v>
      </c>
      <c r="F6741" s="1">
        <v>4900.0</v>
      </c>
      <c r="G6741" s="1">
        <v>3430.0</v>
      </c>
      <c r="I6741" s="1">
        <v>2100.0</v>
      </c>
      <c r="J6741" s="1">
        <v>1470.0</v>
      </c>
      <c r="L6741" s="1">
        <v>7000.0</v>
      </c>
      <c r="M6741" s="1">
        <v>4900.0</v>
      </c>
      <c r="O6741" s="1">
        <v>0.0</v>
      </c>
      <c r="P6741" s="1">
        <v>0.0</v>
      </c>
      <c r="R6741" s="1">
        <v>0.0</v>
      </c>
      <c r="S6741" s="1">
        <v>0.0</v>
      </c>
      <c r="U6741" s="1">
        <v>0.0</v>
      </c>
      <c r="V6741" s="1">
        <v>0.0</v>
      </c>
      <c r="X6741" s="1" t="b">
        <f t="shared" si="1575"/>
        <v>1</v>
      </c>
      <c r="Y6741" s="1" t="b">
        <f>FALSE()</f>
        <v>0</v>
      </c>
      <c r="AA6741" s="1" t="b">
        <f t="shared" si="1576"/>
        <v>1</v>
      </c>
      <c r="AB6741" s="1" t="b">
        <f>FALSE()</f>
        <v>0</v>
      </c>
      <c r="AD6741" s="1" t="b">
        <f t="shared" si="1577"/>
        <v>1</v>
      </c>
      <c r="AE6741" s="1" t="b">
        <f>FALSE()</f>
        <v>0</v>
      </c>
      <c r="AG6741" s="1" t="b">
        <f t="shared" ref="AG6741:AH6741" si="2398">FALSE()</f>
        <v>0</v>
      </c>
      <c r="AH6741" s="1" t="b">
        <f t="shared" si="2398"/>
        <v>0</v>
      </c>
      <c r="AJ6741" s="1" t="b">
        <f t="shared" si="2297"/>
        <v>0</v>
      </c>
      <c r="AK6741" s="1" t="b">
        <f>TRUE()</f>
        <v>1</v>
      </c>
      <c r="AM6741" s="1" t="b">
        <f t="shared" si="2290"/>
        <v>0</v>
      </c>
      <c r="AN6741" s="1" t="b">
        <f>FALSE()</f>
        <v>0</v>
      </c>
      <c r="AP6741" s="1" t="b">
        <f t="shared" si="2291"/>
        <v>0</v>
      </c>
      <c r="AQ6741" s="1" t="b">
        <f>FALSE()</f>
        <v>0</v>
      </c>
    </row>
    <row r="6742" ht="15.75" customHeight="1">
      <c r="A6742" s="1" t="s">
        <v>14214</v>
      </c>
      <c r="B6742" s="1" t="s">
        <v>14215</v>
      </c>
      <c r="C6742" s="1">
        <v>58673.0</v>
      </c>
      <c r="D6742" s="1" t="s">
        <v>14215</v>
      </c>
      <c r="E6742" s="2">
        <v>41975.0</v>
      </c>
      <c r="F6742" s="1">
        <v>10700.0</v>
      </c>
      <c r="I6742" s="1">
        <v>12600.0</v>
      </c>
      <c r="L6742" s="1">
        <v>23300.0</v>
      </c>
      <c r="O6742" s="1">
        <v>0.0</v>
      </c>
      <c r="R6742" s="1">
        <v>0.0</v>
      </c>
      <c r="U6742" s="1">
        <v>0.0</v>
      </c>
      <c r="X6742" s="1" t="b">
        <f t="shared" si="1575"/>
        <v>1</v>
      </c>
      <c r="AA6742" s="1" t="b">
        <f t="shared" si="1576"/>
        <v>1</v>
      </c>
      <c r="AD6742" s="1" t="b">
        <f t="shared" si="1577"/>
        <v>1</v>
      </c>
      <c r="AG6742" s="1" t="b">
        <f>TRUE()</f>
        <v>1</v>
      </c>
      <c r="AJ6742" s="1" t="b">
        <f t="shared" si="2297"/>
        <v>0</v>
      </c>
      <c r="AM6742" s="1" t="b">
        <f t="shared" si="2290"/>
        <v>0</v>
      </c>
      <c r="AP6742" s="1" t="b">
        <f t="shared" si="2291"/>
        <v>0</v>
      </c>
    </row>
    <row r="6743" ht="15.75" customHeight="1">
      <c r="A6743" s="1" t="s">
        <v>2125</v>
      </c>
      <c r="B6743" s="1" t="s">
        <v>2126</v>
      </c>
      <c r="C6743" s="1" t="s">
        <v>14216</v>
      </c>
      <c r="D6743" s="1" t="s">
        <v>14217</v>
      </c>
      <c r="E6743" s="2">
        <v>41395.0</v>
      </c>
      <c r="F6743" s="1">
        <v>8120.0</v>
      </c>
      <c r="I6743" s="1">
        <v>3480.0</v>
      </c>
      <c r="L6743" s="1">
        <v>11600.0</v>
      </c>
      <c r="O6743" s="1">
        <v>0.0</v>
      </c>
      <c r="R6743" s="1">
        <v>0.0</v>
      </c>
      <c r="U6743" s="1">
        <v>0.0</v>
      </c>
      <c r="X6743" s="1" t="b">
        <f t="shared" si="1575"/>
        <v>1</v>
      </c>
      <c r="AA6743" s="1" t="b">
        <f t="shared" si="1576"/>
        <v>1</v>
      </c>
      <c r="AD6743" s="1" t="b">
        <f t="shared" si="1577"/>
        <v>1</v>
      </c>
      <c r="AG6743" s="1" t="b">
        <f>FALSE()</f>
        <v>0</v>
      </c>
      <c r="AJ6743" s="1" t="b">
        <f t="shared" si="2297"/>
        <v>0</v>
      </c>
      <c r="AM6743" s="1" t="b">
        <f t="shared" si="2290"/>
        <v>0</v>
      </c>
      <c r="AP6743" s="1" t="b">
        <f t="shared" si="2291"/>
        <v>0</v>
      </c>
    </row>
    <row r="6744" ht="15.75" customHeight="1">
      <c r="A6744" s="1" t="s">
        <v>14218</v>
      </c>
      <c r="B6744" s="1" t="s">
        <v>14219</v>
      </c>
      <c r="C6744" s="1">
        <v>24362.0</v>
      </c>
      <c r="D6744" s="1" t="s">
        <v>14219</v>
      </c>
      <c r="E6744" s="2">
        <v>41975.0</v>
      </c>
      <c r="F6744" s="1">
        <v>12000.0</v>
      </c>
      <c r="I6744" s="1">
        <v>15120.0</v>
      </c>
      <c r="L6744" s="1">
        <v>27120.0</v>
      </c>
      <c r="O6744" s="1">
        <v>0.0</v>
      </c>
      <c r="R6744" s="1">
        <v>0.0</v>
      </c>
      <c r="U6744" s="1">
        <v>0.0</v>
      </c>
      <c r="X6744" s="1" t="b">
        <f t="shared" si="1575"/>
        <v>1</v>
      </c>
      <c r="AA6744" s="1" t="b">
        <f t="shared" si="1576"/>
        <v>1</v>
      </c>
      <c r="AD6744" s="1" t="b">
        <f t="shared" si="1577"/>
        <v>1</v>
      </c>
      <c r="AG6744" s="1" t="b">
        <f t="shared" ref="AG6744:AG6750" si="2399">TRUE()</f>
        <v>1</v>
      </c>
      <c r="AJ6744" s="1" t="b">
        <f t="shared" si="2297"/>
        <v>0</v>
      </c>
      <c r="AM6744" s="1" t="b">
        <f t="shared" si="2290"/>
        <v>0</v>
      </c>
      <c r="AP6744" s="1" t="b">
        <f t="shared" si="2291"/>
        <v>0</v>
      </c>
    </row>
    <row r="6745" ht="15.75" customHeight="1">
      <c r="A6745" s="1" t="s">
        <v>14220</v>
      </c>
      <c r="B6745" s="1" t="s">
        <v>14221</v>
      </c>
      <c r="C6745" s="1">
        <v>27333.0</v>
      </c>
      <c r="D6745" s="1" t="s">
        <v>14221</v>
      </c>
      <c r="E6745" s="2">
        <v>41975.0</v>
      </c>
      <c r="F6745" s="1">
        <v>12000.0</v>
      </c>
      <c r="I6745" s="1">
        <v>15960.0</v>
      </c>
      <c r="L6745" s="1">
        <v>27960.0</v>
      </c>
      <c r="O6745" s="1">
        <v>0.0</v>
      </c>
      <c r="R6745" s="1">
        <v>0.0</v>
      </c>
      <c r="U6745" s="1">
        <v>0.0</v>
      </c>
      <c r="X6745" s="1" t="b">
        <f t="shared" si="1575"/>
        <v>1</v>
      </c>
      <c r="AA6745" s="1" t="b">
        <f t="shared" si="1576"/>
        <v>1</v>
      </c>
      <c r="AD6745" s="1" t="b">
        <f t="shared" si="1577"/>
        <v>1</v>
      </c>
      <c r="AG6745" s="1" t="b">
        <f t="shared" si="2399"/>
        <v>1</v>
      </c>
      <c r="AJ6745" s="1" t="b">
        <f t="shared" si="2297"/>
        <v>0</v>
      </c>
      <c r="AM6745" s="1" t="b">
        <f t="shared" si="2290"/>
        <v>0</v>
      </c>
      <c r="AP6745" s="1" t="b">
        <f t="shared" si="2291"/>
        <v>0</v>
      </c>
    </row>
    <row r="6746" ht="15.75" customHeight="1">
      <c r="A6746" s="1" t="s">
        <v>14222</v>
      </c>
      <c r="B6746" s="1" t="s">
        <v>14223</v>
      </c>
      <c r="C6746" s="1">
        <v>25492.0</v>
      </c>
      <c r="D6746" s="1" t="s">
        <v>14223</v>
      </c>
      <c r="E6746" s="2">
        <v>41975.0</v>
      </c>
      <c r="F6746" s="1">
        <v>18700.0</v>
      </c>
      <c r="I6746" s="1">
        <v>18480.0</v>
      </c>
      <c r="L6746" s="1">
        <v>37180.0</v>
      </c>
      <c r="O6746" s="1">
        <v>0.0</v>
      </c>
      <c r="R6746" s="1">
        <v>0.0</v>
      </c>
      <c r="U6746" s="1">
        <v>0.0</v>
      </c>
      <c r="X6746" s="1" t="b">
        <f t="shared" si="1575"/>
        <v>1</v>
      </c>
      <c r="AA6746" s="1" t="b">
        <f t="shared" si="1576"/>
        <v>1</v>
      </c>
      <c r="AD6746" s="1" t="b">
        <f t="shared" si="1577"/>
        <v>1</v>
      </c>
      <c r="AG6746" s="1" t="b">
        <f t="shared" si="2399"/>
        <v>1</v>
      </c>
      <c r="AJ6746" s="1" t="b">
        <f t="shared" si="2297"/>
        <v>0</v>
      </c>
      <c r="AM6746" s="1" t="b">
        <f t="shared" si="2290"/>
        <v>0</v>
      </c>
      <c r="AP6746" s="1" t="b">
        <f t="shared" si="2291"/>
        <v>0</v>
      </c>
    </row>
    <row r="6747" ht="15.75" customHeight="1">
      <c r="A6747" s="1" t="s">
        <v>14224</v>
      </c>
      <c r="B6747" s="1" t="s">
        <v>14225</v>
      </c>
      <c r="C6747" s="1">
        <v>57320.0</v>
      </c>
      <c r="D6747" s="1" t="s">
        <v>14225</v>
      </c>
      <c r="E6747" s="2">
        <v>41975.0</v>
      </c>
      <c r="F6747" s="1">
        <v>10700.0</v>
      </c>
      <c r="I6747" s="1">
        <v>12600.0</v>
      </c>
      <c r="L6747" s="1">
        <v>23300.0</v>
      </c>
      <c r="O6747" s="1">
        <v>0.0</v>
      </c>
      <c r="R6747" s="1">
        <v>0.0</v>
      </c>
      <c r="U6747" s="1">
        <v>0.0</v>
      </c>
      <c r="X6747" s="1" t="b">
        <f t="shared" si="1575"/>
        <v>1</v>
      </c>
      <c r="AA6747" s="1" t="b">
        <f t="shared" si="1576"/>
        <v>1</v>
      </c>
      <c r="AD6747" s="1" t="b">
        <f t="shared" si="1577"/>
        <v>1</v>
      </c>
      <c r="AG6747" s="1" t="b">
        <f t="shared" si="2399"/>
        <v>1</v>
      </c>
      <c r="AJ6747" s="1" t="b">
        <f t="shared" si="2297"/>
        <v>0</v>
      </c>
      <c r="AM6747" s="1" t="b">
        <f t="shared" si="2290"/>
        <v>0</v>
      </c>
      <c r="AP6747" s="1" t="b">
        <f t="shared" si="2291"/>
        <v>0</v>
      </c>
    </row>
    <row r="6748" ht="15.75" customHeight="1">
      <c r="A6748" s="1" t="s">
        <v>14226</v>
      </c>
      <c r="B6748" s="1" t="s">
        <v>14227</v>
      </c>
      <c r="C6748" s="1">
        <v>57330.0</v>
      </c>
      <c r="D6748" s="1" t="s">
        <v>14227</v>
      </c>
      <c r="E6748" s="2">
        <v>41975.0</v>
      </c>
      <c r="F6748" s="1">
        <v>13500.0</v>
      </c>
      <c r="I6748" s="1">
        <v>16800.0</v>
      </c>
      <c r="L6748" s="1">
        <v>30300.0</v>
      </c>
      <c r="O6748" s="1">
        <v>0.0</v>
      </c>
      <c r="R6748" s="1">
        <v>0.0</v>
      </c>
      <c r="U6748" s="1">
        <v>0.0</v>
      </c>
      <c r="X6748" s="1" t="b">
        <f t="shared" si="1575"/>
        <v>1</v>
      </c>
      <c r="AA6748" s="1" t="b">
        <f t="shared" si="1576"/>
        <v>1</v>
      </c>
      <c r="AD6748" s="1" t="b">
        <f t="shared" si="1577"/>
        <v>1</v>
      </c>
      <c r="AG6748" s="1" t="b">
        <f t="shared" si="2399"/>
        <v>1</v>
      </c>
      <c r="AJ6748" s="1" t="b">
        <f t="shared" si="2297"/>
        <v>0</v>
      </c>
      <c r="AM6748" s="1" t="b">
        <f t="shared" si="2290"/>
        <v>0</v>
      </c>
      <c r="AP6748" s="1" t="b">
        <f t="shared" si="2291"/>
        <v>0</v>
      </c>
    </row>
    <row r="6749" ht="15.75" customHeight="1">
      <c r="A6749" s="1" t="s">
        <v>14228</v>
      </c>
      <c r="B6749" s="1" t="s">
        <v>14229</v>
      </c>
      <c r="C6749" s="1">
        <v>51900.0</v>
      </c>
      <c r="D6749" s="1" t="s">
        <v>14229</v>
      </c>
      <c r="E6749" s="2">
        <v>41975.0</v>
      </c>
      <c r="F6749" s="1">
        <v>10700.0</v>
      </c>
      <c r="I6749" s="1">
        <v>12600.0</v>
      </c>
      <c r="L6749" s="1">
        <v>23300.0</v>
      </c>
      <c r="O6749" s="1">
        <v>0.0</v>
      </c>
      <c r="R6749" s="1">
        <v>0.0</v>
      </c>
      <c r="U6749" s="1">
        <v>0.0</v>
      </c>
      <c r="X6749" s="1" t="b">
        <f t="shared" si="1575"/>
        <v>1</v>
      </c>
      <c r="AA6749" s="1" t="b">
        <f t="shared" si="1576"/>
        <v>1</v>
      </c>
      <c r="AD6749" s="1" t="b">
        <f t="shared" si="1577"/>
        <v>1</v>
      </c>
      <c r="AG6749" s="1" t="b">
        <f t="shared" si="2399"/>
        <v>1</v>
      </c>
      <c r="AJ6749" s="1" t="b">
        <f t="shared" si="2297"/>
        <v>0</v>
      </c>
      <c r="AM6749" s="1" t="b">
        <f t="shared" si="2290"/>
        <v>0</v>
      </c>
      <c r="AP6749" s="1" t="b">
        <f t="shared" si="2291"/>
        <v>0</v>
      </c>
    </row>
    <row r="6750" ht="15.75" customHeight="1">
      <c r="A6750" s="1" t="s">
        <v>14230</v>
      </c>
      <c r="B6750" s="1" t="s">
        <v>14231</v>
      </c>
      <c r="C6750" s="1">
        <v>21123.0</v>
      </c>
      <c r="D6750" s="1" t="s">
        <v>14231</v>
      </c>
      <c r="E6750" s="2">
        <v>41975.0</v>
      </c>
      <c r="F6750" s="1">
        <v>13500.0</v>
      </c>
      <c r="I6750" s="1">
        <v>16800.0</v>
      </c>
      <c r="L6750" s="1">
        <v>30300.0</v>
      </c>
      <c r="O6750" s="1">
        <v>0.0</v>
      </c>
      <c r="R6750" s="1">
        <v>0.0</v>
      </c>
      <c r="U6750" s="1">
        <v>0.0</v>
      </c>
      <c r="X6750" s="1" t="b">
        <f t="shared" si="1575"/>
        <v>1</v>
      </c>
      <c r="AA6750" s="1" t="b">
        <f t="shared" si="1576"/>
        <v>1</v>
      </c>
      <c r="AD6750" s="1" t="b">
        <f t="shared" si="1577"/>
        <v>1</v>
      </c>
      <c r="AG6750" s="1" t="b">
        <f t="shared" si="2399"/>
        <v>1</v>
      </c>
      <c r="AJ6750" s="1" t="b">
        <f t="shared" si="2297"/>
        <v>0</v>
      </c>
      <c r="AM6750" s="1" t="b">
        <f t="shared" si="2290"/>
        <v>0</v>
      </c>
      <c r="AP6750" s="1" t="b">
        <f t="shared" si="2291"/>
        <v>0</v>
      </c>
    </row>
    <row r="6751" ht="15.75" customHeight="1">
      <c r="A6751" s="1" t="s">
        <v>2459</v>
      </c>
      <c r="B6751" s="1" t="s">
        <v>2460</v>
      </c>
      <c r="C6751" s="1" t="s">
        <v>14232</v>
      </c>
      <c r="D6751" s="1" t="s">
        <v>14233</v>
      </c>
      <c r="E6751" s="2">
        <v>43070.0</v>
      </c>
      <c r="F6751" s="1">
        <v>6090.0</v>
      </c>
      <c r="I6751" s="1">
        <v>2610.0</v>
      </c>
      <c r="L6751" s="1">
        <v>8700.0</v>
      </c>
      <c r="O6751" s="1">
        <v>0.0</v>
      </c>
      <c r="R6751" s="1">
        <v>0.0</v>
      </c>
      <c r="U6751" s="1">
        <v>0.0</v>
      </c>
      <c r="X6751" s="1" t="b">
        <f t="shared" si="1575"/>
        <v>1</v>
      </c>
      <c r="AA6751" s="1" t="b">
        <f t="shared" si="1576"/>
        <v>1</v>
      </c>
      <c r="AD6751" s="1" t="b">
        <f t="shared" si="1577"/>
        <v>1</v>
      </c>
      <c r="AG6751" s="1" t="b">
        <f>FALSE()</f>
        <v>0</v>
      </c>
      <c r="AJ6751" s="1" t="b">
        <f t="shared" si="2297"/>
        <v>0</v>
      </c>
      <c r="AM6751" s="1" t="b">
        <f t="shared" si="2290"/>
        <v>0</v>
      </c>
      <c r="AP6751" s="1" t="b">
        <f t="shared" si="2291"/>
        <v>0</v>
      </c>
    </row>
    <row r="6752" ht="15.75" customHeight="1">
      <c r="A6752" s="1" t="s">
        <v>14234</v>
      </c>
      <c r="B6752" s="1" t="s">
        <v>14235</v>
      </c>
      <c r="C6752" s="1">
        <v>45562.0</v>
      </c>
      <c r="D6752" s="1" t="s">
        <v>14235</v>
      </c>
      <c r="E6752" s="2">
        <v>41975.0</v>
      </c>
      <c r="F6752" s="1">
        <v>10700.0</v>
      </c>
      <c r="I6752" s="1">
        <v>12600.0</v>
      </c>
      <c r="L6752" s="1">
        <v>23300.0</v>
      </c>
      <c r="O6752" s="1">
        <v>0.0</v>
      </c>
      <c r="R6752" s="1">
        <v>0.0</v>
      </c>
      <c r="U6752" s="1">
        <v>0.0</v>
      </c>
      <c r="X6752" s="1" t="b">
        <f t="shared" si="1575"/>
        <v>1</v>
      </c>
      <c r="AA6752" s="1" t="b">
        <f t="shared" si="1576"/>
        <v>1</v>
      </c>
      <c r="AD6752" s="1" t="b">
        <f t="shared" si="1577"/>
        <v>1</v>
      </c>
      <c r="AG6752" s="1" t="b">
        <f t="shared" ref="AG6752:AG6755" si="2400">TRUE()</f>
        <v>1</v>
      </c>
      <c r="AJ6752" s="1" t="b">
        <f t="shared" si="2297"/>
        <v>0</v>
      </c>
      <c r="AM6752" s="1" t="b">
        <f t="shared" si="2290"/>
        <v>0</v>
      </c>
      <c r="AP6752" s="1" t="b">
        <f t="shared" si="2291"/>
        <v>0</v>
      </c>
    </row>
    <row r="6753" ht="15.75" customHeight="1">
      <c r="A6753" s="1" t="s">
        <v>14236</v>
      </c>
      <c r="B6753" s="1" t="s">
        <v>14237</v>
      </c>
      <c r="C6753" s="1">
        <v>23675.0</v>
      </c>
      <c r="D6753" s="1" t="s">
        <v>14237</v>
      </c>
      <c r="E6753" s="2">
        <v>41975.0</v>
      </c>
      <c r="F6753" s="1">
        <v>5400.0</v>
      </c>
      <c r="I6753" s="1">
        <v>6720.0</v>
      </c>
      <c r="L6753" s="1">
        <v>12120.0</v>
      </c>
      <c r="O6753" s="1">
        <v>1212.0</v>
      </c>
      <c r="R6753" s="1">
        <v>4848.0</v>
      </c>
      <c r="U6753" s="1">
        <v>6060.0</v>
      </c>
      <c r="X6753" s="1" t="b">
        <f t="shared" si="1575"/>
        <v>1</v>
      </c>
      <c r="AA6753" s="1" t="b">
        <f t="shared" si="1576"/>
        <v>1</v>
      </c>
      <c r="AD6753" s="1" t="b">
        <f t="shared" si="1577"/>
        <v>1</v>
      </c>
      <c r="AG6753" s="1" t="b">
        <f t="shared" si="2400"/>
        <v>1</v>
      </c>
      <c r="AJ6753" s="1" t="b">
        <f t="shared" si="2297"/>
        <v>0</v>
      </c>
      <c r="AM6753" s="1" t="b">
        <f t="shared" si="2290"/>
        <v>0</v>
      </c>
      <c r="AP6753" s="1" t="b">
        <f t="shared" si="2291"/>
        <v>0</v>
      </c>
    </row>
    <row r="6754" ht="15.75" customHeight="1">
      <c r="A6754" s="1" t="s">
        <v>14238</v>
      </c>
      <c r="B6754" s="1" t="s">
        <v>14239</v>
      </c>
      <c r="C6754" s="1">
        <v>23670.0</v>
      </c>
      <c r="D6754" s="1" t="s">
        <v>14239</v>
      </c>
      <c r="E6754" s="2">
        <v>41975.0</v>
      </c>
      <c r="F6754" s="1">
        <v>12000.0</v>
      </c>
      <c r="I6754" s="1">
        <v>15120.0</v>
      </c>
      <c r="L6754" s="1">
        <v>27120.0</v>
      </c>
      <c r="O6754" s="1">
        <v>2712.0</v>
      </c>
      <c r="R6754" s="1">
        <v>10848.0</v>
      </c>
      <c r="U6754" s="1">
        <v>13560.0</v>
      </c>
      <c r="X6754" s="1" t="b">
        <f t="shared" si="1575"/>
        <v>1</v>
      </c>
      <c r="AA6754" s="1" t="b">
        <f t="shared" si="1576"/>
        <v>1</v>
      </c>
      <c r="AD6754" s="1" t="b">
        <f t="shared" si="1577"/>
        <v>1</v>
      </c>
      <c r="AG6754" s="1" t="b">
        <f t="shared" si="2400"/>
        <v>1</v>
      </c>
      <c r="AJ6754" s="1" t="b">
        <f t="shared" si="2297"/>
        <v>0</v>
      </c>
      <c r="AM6754" s="1" t="b">
        <f t="shared" si="2290"/>
        <v>0</v>
      </c>
      <c r="AP6754" s="1" t="b">
        <f t="shared" si="2291"/>
        <v>0</v>
      </c>
    </row>
    <row r="6755" ht="15.75" customHeight="1">
      <c r="A6755" s="1" t="s">
        <v>14240</v>
      </c>
      <c r="B6755" s="1" t="s">
        <v>14241</v>
      </c>
      <c r="C6755" s="1">
        <v>67875.0</v>
      </c>
      <c r="D6755" s="1" t="s">
        <v>14241</v>
      </c>
      <c r="E6755" s="2">
        <v>41975.0</v>
      </c>
      <c r="F6755" s="1">
        <v>4000.0</v>
      </c>
      <c r="G6755" s="1">
        <v>2800.0</v>
      </c>
      <c r="I6755" s="1">
        <v>1680.0</v>
      </c>
      <c r="J6755" s="1">
        <v>1176.0</v>
      </c>
      <c r="L6755" s="1">
        <v>5680.0</v>
      </c>
      <c r="M6755" s="1">
        <v>3976.0</v>
      </c>
      <c r="O6755" s="1">
        <v>568.0</v>
      </c>
      <c r="P6755" s="1">
        <v>0.0</v>
      </c>
      <c r="R6755" s="1">
        <v>2272.0</v>
      </c>
      <c r="S6755" s="1">
        <v>0.0</v>
      </c>
      <c r="U6755" s="1">
        <v>2840.0</v>
      </c>
      <c r="V6755" s="1">
        <v>0.0</v>
      </c>
      <c r="X6755" s="1" t="b">
        <f t="shared" si="1575"/>
        <v>1</v>
      </c>
      <c r="Y6755" s="1" t="b">
        <f>FALSE()</f>
        <v>0</v>
      </c>
      <c r="AA6755" s="1" t="b">
        <f t="shared" si="1576"/>
        <v>1</v>
      </c>
      <c r="AB6755" s="1" t="b">
        <f>FALSE()</f>
        <v>0</v>
      </c>
      <c r="AD6755" s="1" t="b">
        <f t="shared" si="1577"/>
        <v>1</v>
      </c>
      <c r="AE6755" s="1" t="b">
        <f>FALSE()</f>
        <v>0</v>
      </c>
      <c r="AG6755" s="1" t="b">
        <f t="shared" si="2400"/>
        <v>1</v>
      </c>
      <c r="AH6755" s="1" t="b">
        <f>FALSE()</f>
        <v>0</v>
      </c>
      <c r="AJ6755" s="1" t="b">
        <f t="shared" si="2297"/>
        <v>0</v>
      </c>
      <c r="AK6755" s="1" t="b">
        <f>TRUE()</f>
        <v>1</v>
      </c>
      <c r="AM6755" s="1" t="b">
        <f t="shared" si="2290"/>
        <v>0</v>
      </c>
      <c r="AN6755" s="1" t="b">
        <f>FALSE()</f>
        <v>0</v>
      </c>
      <c r="AP6755" s="1" t="b">
        <f t="shared" si="2291"/>
        <v>0</v>
      </c>
      <c r="AQ6755" s="1" t="b">
        <f>FALSE()</f>
        <v>0</v>
      </c>
    </row>
    <row r="6756" ht="15.75" customHeight="1">
      <c r="A6756" s="1" t="s">
        <v>4718</v>
      </c>
      <c r="B6756" s="1" t="s">
        <v>4719</v>
      </c>
      <c r="C6756" s="1" t="s">
        <v>14242</v>
      </c>
      <c r="D6756" s="1" t="s">
        <v>14243</v>
      </c>
      <c r="E6756" s="2">
        <v>41395.0</v>
      </c>
      <c r="F6756" s="1">
        <v>4690.0</v>
      </c>
      <c r="I6756" s="1">
        <v>2010.0</v>
      </c>
      <c r="L6756" s="1">
        <v>6700.0</v>
      </c>
      <c r="O6756" s="1">
        <v>0.0</v>
      </c>
      <c r="R6756" s="1">
        <v>0.0</v>
      </c>
      <c r="U6756" s="1">
        <v>0.0</v>
      </c>
      <c r="X6756" s="1" t="b">
        <f t="shared" si="1575"/>
        <v>1</v>
      </c>
      <c r="AA6756" s="1" t="b">
        <f t="shared" si="1576"/>
        <v>1</v>
      </c>
      <c r="AD6756" s="1" t="b">
        <f t="shared" si="1577"/>
        <v>1</v>
      </c>
      <c r="AG6756" s="1" t="b">
        <f t="shared" ref="AG6756:AG6757" si="2401">FALSE()</f>
        <v>0</v>
      </c>
      <c r="AJ6756" s="1" t="b">
        <f t="shared" si="2297"/>
        <v>0</v>
      </c>
      <c r="AM6756" s="1" t="b">
        <f t="shared" si="2290"/>
        <v>0</v>
      </c>
      <c r="AP6756" s="1" t="b">
        <f t="shared" si="2291"/>
        <v>0</v>
      </c>
    </row>
    <row r="6757" ht="15.75" customHeight="1">
      <c r="A6757" s="1" t="s">
        <v>1374</v>
      </c>
      <c r="B6757" s="1" t="s">
        <v>1375</v>
      </c>
      <c r="C6757" s="1" t="s">
        <v>14244</v>
      </c>
      <c r="D6757" s="1" t="s">
        <v>14245</v>
      </c>
      <c r="E6757" s="2">
        <v>41395.0</v>
      </c>
      <c r="F6757" s="1">
        <v>6790.0</v>
      </c>
      <c r="I6757" s="1">
        <v>2910.0</v>
      </c>
      <c r="L6757" s="1">
        <v>9700.0</v>
      </c>
      <c r="O6757" s="1">
        <v>0.0</v>
      </c>
      <c r="R6757" s="1">
        <v>0.0</v>
      </c>
      <c r="U6757" s="1">
        <v>0.0</v>
      </c>
      <c r="X6757" s="1" t="b">
        <f t="shared" si="1575"/>
        <v>1</v>
      </c>
      <c r="AA6757" s="1" t="b">
        <f t="shared" si="1576"/>
        <v>1</v>
      </c>
      <c r="AD6757" s="1" t="b">
        <f t="shared" si="1577"/>
        <v>1</v>
      </c>
      <c r="AG6757" s="1" t="b">
        <f t="shared" si="2401"/>
        <v>0</v>
      </c>
      <c r="AJ6757" s="1" t="b">
        <f t="shared" si="2297"/>
        <v>0</v>
      </c>
      <c r="AM6757" s="1" t="b">
        <f t="shared" si="2290"/>
        <v>0</v>
      </c>
      <c r="AP6757" s="1" t="b">
        <f t="shared" si="2291"/>
        <v>0</v>
      </c>
    </row>
    <row r="6758" ht="15.75" customHeight="1">
      <c r="A6758" s="1" t="s">
        <v>14246</v>
      </c>
      <c r="B6758" s="1" t="s">
        <v>14247</v>
      </c>
      <c r="C6758" s="1">
        <v>64885.0</v>
      </c>
      <c r="D6758" s="1" t="s">
        <v>14247</v>
      </c>
      <c r="E6758" s="2">
        <v>41975.0</v>
      </c>
      <c r="F6758" s="1">
        <v>10700.0</v>
      </c>
      <c r="I6758" s="1">
        <v>12600.0</v>
      </c>
      <c r="L6758" s="1">
        <v>23300.0</v>
      </c>
      <c r="O6758" s="1">
        <v>0.0</v>
      </c>
      <c r="R6758" s="1">
        <v>0.0</v>
      </c>
      <c r="U6758" s="1">
        <v>0.0</v>
      </c>
      <c r="X6758" s="1" t="b">
        <f t="shared" si="1575"/>
        <v>1</v>
      </c>
      <c r="AA6758" s="1" t="b">
        <f t="shared" si="1576"/>
        <v>1</v>
      </c>
      <c r="AD6758" s="1" t="b">
        <f t="shared" si="1577"/>
        <v>1</v>
      </c>
      <c r="AG6758" s="1" t="b">
        <f t="shared" ref="AG6758:AG6759" si="2402">TRUE()</f>
        <v>1</v>
      </c>
      <c r="AJ6758" s="1" t="b">
        <f t="shared" si="2297"/>
        <v>0</v>
      </c>
      <c r="AM6758" s="1" t="b">
        <f t="shared" si="2290"/>
        <v>0</v>
      </c>
      <c r="AP6758" s="1" t="b">
        <f t="shared" si="2291"/>
        <v>0</v>
      </c>
    </row>
    <row r="6759" ht="15.75" customHeight="1">
      <c r="A6759" s="1" t="s">
        <v>14248</v>
      </c>
      <c r="B6759" s="1" t="s">
        <v>14249</v>
      </c>
      <c r="C6759" s="1">
        <v>21242.0</v>
      </c>
      <c r="D6759" s="1" t="s">
        <v>14249</v>
      </c>
      <c r="E6759" s="2">
        <v>41975.0</v>
      </c>
      <c r="F6759" s="1">
        <v>21300.0</v>
      </c>
      <c r="I6759" s="1">
        <v>25200.0</v>
      </c>
      <c r="L6759" s="1">
        <v>46500.0</v>
      </c>
      <c r="O6759" s="1">
        <v>0.0</v>
      </c>
      <c r="R6759" s="1">
        <v>0.0</v>
      </c>
      <c r="U6759" s="1">
        <v>0.0</v>
      </c>
      <c r="X6759" s="1" t="b">
        <f t="shared" si="1575"/>
        <v>1</v>
      </c>
      <c r="AA6759" s="1" t="b">
        <f t="shared" si="1576"/>
        <v>1</v>
      </c>
      <c r="AD6759" s="1" t="b">
        <f t="shared" si="1577"/>
        <v>1</v>
      </c>
      <c r="AG6759" s="1" t="b">
        <f t="shared" si="2402"/>
        <v>1</v>
      </c>
      <c r="AJ6759" s="1" t="b">
        <f t="shared" si="2297"/>
        <v>0</v>
      </c>
      <c r="AM6759" s="1" t="b">
        <f t="shared" si="2290"/>
        <v>0</v>
      </c>
      <c r="AP6759" s="1" t="b">
        <f t="shared" si="2291"/>
        <v>0</v>
      </c>
    </row>
    <row r="6760" ht="15.75" customHeight="1">
      <c r="A6760" s="1" t="s">
        <v>5134</v>
      </c>
      <c r="B6760" s="1" t="s">
        <v>5135</v>
      </c>
      <c r="C6760" s="1" t="s">
        <v>14250</v>
      </c>
      <c r="D6760" s="1" t="s">
        <v>14251</v>
      </c>
      <c r="E6760" s="2">
        <v>41395.0</v>
      </c>
      <c r="F6760" s="1">
        <v>4620.0</v>
      </c>
      <c r="I6760" s="1">
        <v>1980.0</v>
      </c>
      <c r="L6760" s="1">
        <v>6600.0</v>
      </c>
      <c r="O6760" s="1">
        <v>0.0</v>
      </c>
      <c r="R6760" s="1">
        <v>0.0</v>
      </c>
      <c r="U6760" s="1">
        <v>0.0</v>
      </c>
      <c r="X6760" s="1" t="b">
        <f t="shared" si="1575"/>
        <v>1</v>
      </c>
      <c r="AA6760" s="1" t="b">
        <f t="shared" si="1576"/>
        <v>1</v>
      </c>
      <c r="AD6760" s="1" t="b">
        <f t="shared" si="1577"/>
        <v>1</v>
      </c>
      <c r="AG6760" s="1" t="b">
        <f>FALSE()</f>
        <v>0</v>
      </c>
      <c r="AJ6760" s="1" t="b">
        <f t="shared" si="2297"/>
        <v>0</v>
      </c>
      <c r="AM6760" s="1" t="b">
        <f t="shared" si="2290"/>
        <v>0</v>
      </c>
      <c r="AP6760" s="1" t="b">
        <f t="shared" si="2291"/>
        <v>0</v>
      </c>
    </row>
    <row r="6761" ht="15.75" customHeight="1">
      <c r="A6761" s="1" t="s">
        <v>14252</v>
      </c>
      <c r="B6761" s="1" t="s">
        <v>14253</v>
      </c>
      <c r="C6761" s="1">
        <v>57720.0</v>
      </c>
      <c r="D6761" s="1" t="s">
        <v>14253</v>
      </c>
      <c r="E6761" s="2">
        <v>41975.0</v>
      </c>
      <c r="F6761" s="1">
        <v>9600.0</v>
      </c>
      <c r="I6761" s="1">
        <v>8400.0</v>
      </c>
      <c r="L6761" s="1">
        <v>18000.0</v>
      </c>
      <c r="O6761" s="1">
        <v>0.0</v>
      </c>
      <c r="R6761" s="1">
        <v>0.0</v>
      </c>
      <c r="U6761" s="1">
        <v>0.0</v>
      </c>
      <c r="X6761" s="1" t="b">
        <f t="shared" si="1575"/>
        <v>1</v>
      </c>
      <c r="AA6761" s="1" t="b">
        <f t="shared" si="1576"/>
        <v>1</v>
      </c>
      <c r="AD6761" s="1" t="b">
        <f t="shared" si="1577"/>
        <v>1</v>
      </c>
      <c r="AG6761" s="1" t="b">
        <f t="shared" ref="AG6761:AG6770" si="2403">TRUE()</f>
        <v>1</v>
      </c>
      <c r="AJ6761" s="1" t="b">
        <f t="shared" si="2297"/>
        <v>0</v>
      </c>
      <c r="AM6761" s="1" t="b">
        <f t="shared" si="2290"/>
        <v>0</v>
      </c>
      <c r="AP6761" s="1" t="b">
        <f t="shared" si="2291"/>
        <v>0</v>
      </c>
    </row>
    <row r="6762" ht="15.75" customHeight="1">
      <c r="A6762" s="1" t="s">
        <v>14254</v>
      </c>
      <c r="B6762" s="1" t="s">
        <v>14255</v>
      </c>
      <c r="C6762" s="1">
        <v>21139.0</v>
      </c>
      <c r="D6762" s="1" t="s">
        <v>14255</v>
      </c>
      <c r="E6762" s="2">
        <v>41975.0</v>
      </c>
      <c r="F6762" s="1">
        <v>13500.0</v>
      </c>
      <c r="I6762" s="1">
        <v>16800.0</v>
      </c>
      <c r="L6762" s="1">
        <v>30300.0</v>
      </c>
      <c r="O6762" s="1">
        <v>0.0</v>
      </c>
      <c r="R6762" s="1">
        <v>0.0</v>
      </c>
      <c r="U6762" s="1">
        <v>0.0</v>
      </c>
      <c r="X6762" s="1" t="b">
        <f t="shared" si="1575"/>
        <v>1</v>
      </c>
      <c r="AA6762" s="1" t="b">
        <f t="shared" si="1576"/>
        <v>1</v>
      </c>
      <c r="AD6762" s="1" t="b">
        <f t="shared" si="1577"/>
        <v>1</v>
      </c>
      <c r="AG6762" s="1" t="b">
        <f t="shared" si="2403"/>
        <v>1</v>
      </c>
      <c r="AJ6762" s="1" t="b">
        <f t="shared" si="2297"/>
        <v>0</v>
      </c>
      <c r="AM6762" s="1" t="b">
        <f t="shared" si="2290"/>
        <v>0</v>
      </c>
      <c r="AP6762" s="1" t="b">
        <f t="shared" si="2291"/>
        <v>0</v>
      </c>
    </row>
    <row r="6763" ht="15.75" customHeight="1">
      <c r="A6763" s="1" t="s">
        <v>14256</v>
      </c>
      <c r="B6763" s="1" t="s">
        <v>14257</v>
      </c>
      <c r="C6763" s="1">
        <v>50391.0</v>
      </c>
      <c r="D6763" s="1" t="s">
        <v>14257</v>
      </c>
      <c r="E6763" s="2">
        <v>41975.0</v>
      </c>
      <c r="F6763" s="1">
        <v>5500.0</v>
      </c>
      <c r="I6763" s="1">
        <v>4200.0</v>
      </c>
      <c r="L6763" s="1">
        <v>9700.0</v>
      </c>
      <c r="O6763" s="1">
        <v>0.0</v>
      </c>
      <c r="R6763" s="1">
        <v>0.0</v>
      </c>
      <c r="U6763" s="1">
        <v>0.0</v>
      </c>
      <c r="X6763" s="1" t="b">
        <f t="shared" si="1575"/>
        <v>1</v>
      </c>
      <c r="AA6763" s="1" t="b">
        <f t="shared" si="1576"/>
        <v>1</v>
      </c>
      <c r="AD6763" s="1" t="b">
        <f t="shared" si="1577"/>
        <v>1</v>
      </c>
      <c r="AG6763" s="1" t="b">
        <f t="shared" si="2403"/>
        <v>1</v>
      </c>
      <c r="AJ6763" s="1" t="b">
        <f t="shared" si="2297"/>
        <v>0</v>
      </c>
      <c r="AM6763" s="1" t="b">
        <f t="shared" si="2290"/>
        <v>0</v>
      </c>
      <c r="AP6763" s="1" t="b">
        <f t="shared" si="2291"/>
        <v>0</v>
      </c>
    </row>
    <row r="6764" ht="15.75" customHeight="1">
      <c r="A6764" s="1" t="s">
        <v>14258</v>
      </c>
      <c r="B6764" s="1" t="s">
        <v>14259</v>
      </c>
      <c r="C6764" s="1">
        <v>11762.0</v>
      </c>
      <c r="D6764" s="1" t="s">
        <v>14259</v>
      </c>
      <c r="E6764" s="2">
        <v>41975.0</v>
      </c>
      <c r="F6764" s="1">
        <v>7200.0</v>
      </c>
      <c r="G6764" s="1">
        <v>5040.0</v>
      </c>
      <c r="I6764" s="1">
        <v>2100.0</v>
      </c>
      <c r="J6764" s="1">
        <v>1470.0</v>
      </c>
      <c r="L6764" s="1">
        <v>9300.0</v>
      </c>
      <c r="M6764" s="1">
        <v>6510.0</v>
      </c>
      <c r="O6764" s="1">
        <v>0.0</v>
      </c>
      <c r="P6764" s="1">
        <v>0.0</v>
      </c>
      <c r="R6764" s="1">
        <v>0.0</v>
      </c>
      <c r="S6764" s="1">
        <v>0.0</v>
      </c>
      <c r="U6764" s="1">
        <v>0.0</v>
      </c>
      <c r="V6764" s="1">
        <v>0.0</v>
      </c>
      <c r="X6764" s="1" t="b">
        <f t="shared" si="1575"/>
        <v>1</v>
      </c>
      <c r="Y6764" s="1" t="b">
        <f>FALSE()</f>
        <v>0</v>
      </c>
      <c r="AA6764" s="1" t="b">
        <f t="shared" si="1576"/>
        <v>1</v>
      </c>
      <c r="AB6764" s="1" t="b">
        <f>FALSE()</f>
        <v>0</v>
      </c>
      <c r="AD6764" s="1" t="b">
        <f t="shared" si="1577"/>
        <v>1</v>
      </c>
      <c r="AE6764" s="1" t="b">
        <f>FALSE()</f>
        <v>0</v>
      </c>
      <c r="AG6764" s="1" t="b">
        <f t="shared" si="2403"/>
        <v>1</v>
      </c>
      <c r="AH6764" s="1" t="b">
        <f>FALSE()</f>
        <v>0</v>
      </c>
      <c r="AJ6764" s="1" t="b">
        <f t="shared" si="2297"/>
        <v>0</v>
      </c>
      <c r="AK6764" s="1" t="b">
        <f>TRUE()</f>
        <v>1</v>
      </c>
      <c r="AM6764" s="1" t="b">
        <f t="shared" si="2290"/>
        <v>0</v>
      </c>
      <c r="AN6764" s="1" t="b">
        <f>FALSE()</f>
        <v>0</v>
      </c>
      <c r="AP6764" s="1" t="b">
        <f t="shared" si="2291"/>
        <v>0</v>
      </c>
      <c r="AQ6764" s="1" t="b">
        <f>FALSE()</f>
        <v>0</v>
      </c>
    </row>
    <row r="6765" ht="15.75" customHeight="1">
      <c r="A6765" s="1" t="s">
        <v>14260</v>
      </c>
      <c r="B6765" s="1" t="s">
        <v>14261</v>
      </c>
      <c r="C6765" s="1">
        <v>26135.0</v>
      </c>
      <c r="D6765" s="1" t="s">
        <v>14261</v>
      </c>
      <c r="E6765" s="2">
        <v>41975.0</v>
      </c>
      <c r="F6765" s="1">
        <v>6600.0</v>
      </c>
      <c r="I6765" s="1">
        <v>6384.0</v>
      </c>
      <c r="L6765" s="1">
        <v>12984.0</v>
      </c>
      <c r="O6765" s="1">
        <v>0.0</v>
      </c>
      <c r="R6765" s="1">
        <v>0.0</v>
      </c>
      <c r="U6765" s="1">
        <v>0.0</v>
      </c>
      <c r="X6765" s="1" t="b">
        <f t="shared" si="1575"/>
        <v>1</v>
      </c>
      <c r="AA6765" s="1" t="b">
        <f t="shared" si="1576"/>
        <v>1</v>
      </c>
      <c r="AD6765" s="1" t="b">
        <f t="shared" si="1577"/>
        <v>1</v>
      </c>
      <c r="AG6765" s="1" t="b">
        <f t="shared" si="2403"/>
        <v>1</v>
      </c>
      <c r="AJ6765" s="1" t="b">
        <f t="shared" si="2297"/>
        <v>0</v>
      </c>
      <c r="AM6765" s="1" t="b">
        <f t="shared" si="2290"/>
        <v>0</v>
      </c>
      <c r="AP6765" s="1" t="b">
        <f t="shared" si="2291"/>
        <v>0</v>
      </c>
    </row>
    <row r="6766" ht="15.75" customHeight="1">
      <c r="A6766" s="1" t="s">
        <v>14262</v>
      </c>
      <c r="B6766" s="1" t="s">
        <v>14263</v>
      </c>
      <c r="C6766" s="1">
        <v>63702.0</v>
      </c>
      <c r="D6766" s="1" t="s">
        <v>14263</v>
      </c>
      <c r="E6766" s="2">
        <v>41975.0</v>
      </c>
      <c r="F6766" s="1">
        <v>18700.0</v>
      </c>
      <c r="I6766" s="1">
        <v>18480.0</v>
      </c>
      <c r="L6766" s="1">
        <v>37180.0</v>
      </c>
      <c r="O6766" s="1">
        <v>0.0</v>
      </c>
      <c r="R6766" s="1">
        <v>0.0</v>
      </c>
      <c r="U6766" s="1">
        <v>0.0</v>
      </c>
      <c r="X6766" s="1" t="b">
        <f t="shared" si="1575"/>
        <v>1</v>
      </c>
      <c r="AA6766" s="1" t="b">
        <f t="shared" si="1576"/>
        <v>1</v>
      </c>
      <c r="AD6766" s="1" t="b">
        <f t="shared" si="1577"/>
        <v>1</v>
      </c>
      <c r="AG6766" s="1" t="b">
        <f t="shared" si="2403"/>
        <v>1</v>
      </c>
      <c r="AJ6766" s="1" t="b">
        <f t="shared" si="2297"/>
        <v>0</v>
      </c>
      <c r="AM6766" s="1" t="b">
        <f t="shared" si="2290"/>
        <v>0</v>
      </c>
      <c r="AP6766" s="1" t="b">
        <f t="shared" si="2291"/>
        <v>0</v>
      </c>
    </row>
    <row r="6767" ht="15.75" customHeight="1">
      <c r="A6767" s="1" t="s">
        <v>14264</v>
      </c>
      <c r="B6767" s="1" t="s">
        <v>14265</v>
      </c>
      <c r="C6767" s="1">
        <v>26075.0</v>
      </c>
      <c r="D6767" s="1" t="s">
        <v>14265</v>
      </c>
      <c r="E6767" s="2">
        <v>41975.0</v>
      </c>
      <c r="F6767" s="1">
        <v>7100.0</v>
      </c>
      <c r="I6767" s="1">
        <v>3780.0</v>
      </c>
      <c r="L6767" s="1">
        <v>10880.0</v>
      </c>
      <c r="O6767" s="1">
        <v>0.0</v>
      </c>
      <c r="R6767" s="1">
        <v>0.0</v>
      </c>
      <c r="U6767" s="1">
        <v>0.0</v>
      </c>
      <c r="X6767" s="1" t="b">
        <f t="shared" si="1575"/>
        <v>1</v>
      </c>
      <c r="AA6767" s="1" t="b">
        <f t="shared" si="1576"/>
        <v>1</v>
      </c>
      <c r="AD6767" s="1" t="b">
        <f t="shared" si="1577"/>
        <v>1</v>
      </c>
      <c r="AG6767" s="1" t="b">
        <f t="shared" si="2403"/>
        <v>1</v>
      </c>
      <c r="AJ6767" s="1" t="b">
        <f t="shared" si="2297"/>
        <v>0</v>
      </c>
      <c r="AM6767" s="1" t="b">
        <f t="shared" si="2290"/>
        <v>0</v>
      </c>
      <c r="AP6767" s="1" t="b">
        <f t="shared" si="2291"/>
        <v>0</v>
      </c>
    </row>
    <row r="6768" ht="15.75" customHeight="1">
      <c r="A6768" s="1" t="s">
        <v>14266</v>
      </c>
      <c r="B6768" s="1" t="s">
        <v>14267</v>
      </c>
      <c r="C6768" s="1">
        <v>21480.0</v>
      </c>
      <c r="D6768" s="1" t="s">
        <v>14267</v>
      </c>
      <c r="E6768" s="2">
        <v>41975.0</v>
      </c>
      <c r="F6768" s="1">
        <v>5500.0</v>
      </c>
      <c r="I6768" s="1">
        <v>4200.0</v>
      </c>
      <c r="L6768" s="1">
        <v>9700.0</v>
      </c>
      <c r="O6768" s="1">
        <v>0.0</v>
      </c>
      <c r="R6768" s="1">
        <v>0.0</v>
      </c>
      <c r="U6768" s="1">
        <v>0.0</v>
      </c>
      <c r="X6768" s="1" t="b">
        <f t="shared" si="1575"/>
        <v>1</v>
      </c>
      <c r="AA6768" s="1" t="b">
        <f t="shared" si="1576"/>
        <v>1</v>
      </c>
      <c r="AD6768" s="1" t="b">
        <f t="shared" si="1577"/>
        <v>1</v>
      </c>
      <c r="AG6768" s="1" t="b">
        <f t="shared" si="2403"/>
        <v>1</v>
      </c>
      <c r="AJ6768" s="1" t="b">
        <f t="shared" si="2297"/>
        <v>0</v>
      </c>
      <c r="AM6768" s="1" t="b">
        <f t="shared" si="2290"/>
        <v>0</v>
      </c>
      <c r="AP6768" s="1" t="b">
        <f t="shared" si="2291"/>
        <v>0</v>
      </c>
    </row>
    <row r="6769" ht="15.75" customHeight="1">
      <c r="A6769" s="1" t="s">
        <v>14268</v>
      </c>
      <c r="B6769" s="1" t="s">
        <v>14269</v>
      </c>
      <c r="C6769" s="1">
        <v>53430.0</v>
      </c>
      <c r="D6769" s="1" t="s">
        <v>14269</v>
      </c>
      <c r="E6769" s="2">
        <v>41975.0</v>
      </c>
      <c r="F6769" s="1">
        <v>9600.0</v>
      </c>
      <c r="I6769" s="1">
        <v>8400.0</v>
      </c>
      <c r="L6769" s="1">
        <v>18000.0</v>
      </c>
      <c r="O6769" s="1">
        <v>0.0</v>
      </c>
      <c r="R6769" s="1">
        <v>0.0</v>
      </c>
      <c r="U6769" s="1">
        <v>0.0</v>
      </c>
      <c r="X6769" s="1" t="b">
        <f t="shared" si="1575"/>
        <v>1</v>
      </c>
      <c r="AA6769" s="1" t="b">
        <f t="shared" si="1576"/>
        <v>1</v>
      </c>
      <c r="AD6769" s="1" t="b">
        <f t="shared" si="1577"/>
        <v>1</v>
      </c>
      <c r="AG6769" s="1" t="b">
        <f t="shared" si="2403"/>
        <v>1</v>
      </c>
      <c r="AJ6769" s="1" t="b">
        <f t="shared" si="2297"/>
        <v>0</v>
      </c>
      <c r="AM6769" s="1" t="b">
        <f t="shared" si="2290"/>
        <v>0</v>
      </c>
      <c r="AP6769" s="1" t="b">
        <f t="shared" si="2291"/>
        <v>0</v>
      </c>
    </row>
    <row r="6770" ht="15.75" customHeight="1">
      <c r="A6770" s="1" t="s">
        <v>14270</v>
      </c>
      <c r="B6770" s="1" t="s">
        <v>14271</v>
      </c>
      <c r="C6770" s="1">
        <v>24120.0</v>
      </c>
      <c r="D6770" s="1" t="s">
        <v>14271</v>
      </c>
      <c r="E6770" s="2">
        <v>41975.0</v>
      </c>
      <c r="F6770" s="1">
        <v>10900.0</v>
      </c>
      <c r="I6770" s="1">
        <v>10248.0</v>
      </c>
      <c r="L6770" s="1">
        <v>21148.0</v>
      </c>
      <c r="O6770" s="1">
        <v>0.0</v>
      </c>
      <c r="R6770" s="1">
        <v>0.0</v>
      </c>
      <c r="U6770" s="1">
        <v>0.0</v>
      </c>
      <c r="X6770" s="1" t="b">
        <f t="shared" si="1575"/>
        <v>1</v>
      </c>
      <c r="AA6770" s="1" t="b">
        <f t="shared" si="1576"/>
        <v>1</v>
      </c>
      <c r="AD6770" s="1" t="b">
        <f t="shared" si="1577"/>
        <v>1</v>
      </c>
      <c r="AG6770" s="1" t="b">
        <f t="shared" si="2403"/>
        <v>1</v>
      </c>
      <c r="AJ6770" s="1" t="b">
        <f t="shared" si="2297"/>
        <v>0</v>
      </c>
      <c r="AM6770" s="1" t="b">
        <f t="shared" si="2290"/>
        <v>0</v>
      </c>
      <c r="AP6770" s="1" t="b">
        <f t="shared" si="2291"/>
        <v>0</v>
      </c>
    </row>
    <row r="6771" ht="15.75" customHeight="1">
      <c r="A6771" s="1" t="s">
        <v>636</v>
      </c>
      <c r="B6771" s="1" t="s">
        <v>637</v>
      </c>
      <c r="C6771" s="1" t="s">
        <v>14272</v>
      </c>
      <c r="D6771" s="1" t="s">
        <v>14273</v>
      </c>
      <c r="E6771" s="2">
        <v>41395.0</v>
      </c>
      <c r="F6771" s="1">
        <v>5460.0</v>
      </c>
      <c r="I6771" s="1">
        <v>2340.0</v>
      </c>
      <c r="L6771" s="1">
        <v>7800.0</v>
      </c>
      <c r="O6771" s="1">
        <v>0.0</v>
      </c>
      <c r="R6771" s="1">
        <v>0.0</v>
      </c>
      <c r="U6771" s="1">
        <v>0.0</v>
      </c>
      <c r="X6771" s="1" t="b">
        <f t="shared" si="1575"/>
        <v>1</v>
      </c>
      <c r="AA6771" s="1" t="b">
        <f t="shared" si="1576"/>
        <v>1</v>
      </c>
      <c r="AD6771" s="1" t="b">
        <f t="shared" si="1577"/>
        <v>1</v>
      </c>
      <c r="AG6771" s="1" t="b">
        <f t="shared" ref="AG6771:AG6773" si="2404">FALSE()</f>
        <v>0</v>
      </c>
      <c r="AJ6771" s="1" t="b">
        <f t="shared" si="2297"/>
        <v>0</v>
      </c>
      <c r="AM6771" s="1" t="b">
        <f t="shared" si="2290"/>
        <v>0</v>
      </c>
      <c r="AP6771" s="1" t="b">
        <f t="shared" si="2291"/>
        <v>0</v>
      </c>
    </row>
    <row r="6772" ht="15.75" customHeight="1">
      <c r="A6772" s="1" t="s">
        <v>636</v>
      </c>
      <c r="B6772" s="1" t="s">
        <v>637</v>
      </c>
      <c r="C6772" s="1" t="s">
        <v>14274</v>
      </c>
      <c r="D6772" s="1" t="s">
        <v>14275</v>
      </c>
      <c r="E6772" s="2">
        <v>41395.0</v>
      </c>
      <c r="F6772" s="1">
        <v>5460.0</v>
      </c>
      <c r="I6772" s="1">
        <v>2340.0</v>
      </c>
      <c r="L6772" s="1">
        <v>7800.0</v>
      </c>
      <c r="O6772" s="1">
        <v>0.0</v>
      </c>
      <c r="R6772" s="1">
        <v>0.0</v>
      </c>
      <c r="U6772" s="1">
        <v>0.0</v>
      </c>
      <c r="X6772" s="1" t="b">
        <f t="shared" si="1575"/>
        <v>1</v>
      </c>
      <c r="AA6772" s="1" t="b">
        <f t="shared" si="1576"/>
        <v>1</v>
      </c>
      <c r="AD6772" s="1" t="b">
        <f t="shared" si="1577"/>
        <v>1</v>
      </c>
      <c r="AG6772" s="1" t="b">
        <f t="shared" si="2404"/>
        <v>0</v>
      </c>
      <c r="AJ6772" s="1" t="b">
        <f t="shared" si="2297"/>
        <v>0</v>
      </c>
      <c r="AM6772" s="1" t="b">
        <f t="shared" si="2290"/>
        <v>0</v>
      </c>
      <c r="AP6772" s="1" t="b">
        <f t="shared" si="2291"/>
        <v>0</v>
      </c>
    </row>
    <row r="6773" ht="15.75" customHeight="1">
      <c r="A6773" s="1" t="s">
        <v>746</v>
      </c>
      <c r="B6773" s="1" t="s">
        <v>747</v>
      </c>
      <c r="C6773" s="1" t="s">
        <v>14276</v>
      </c>
      <c r="D6773" s="1" t="s">
        <v>14277</v>
      </c>
      <c r="E6773" s="2">
        <v>41395.0</v>
      </c>
      <c r="F6773" s="1">
        <v>14770.0</v>
      </c>
      <c r="I6773" s="1">
        <v>6330.0</v>
      </c>
      <c r="L6773" s="1">
        <v>21100.0</v>
      </c>
      <c r="O6773" s="1">
        <v>0.0</v>
      </c>
      <c r="R6773" s="1">
        <v>0.0</v>
      </c>
      <c r="U6773" s="1">
        <v>0.0</v>
      </c>
      <c r="X6773" s="1" t="b">
        <f t="shared" si="1575"/>
        <v>1</v>
      </c>
      <c r="AA6773" s="1" t="b">
        <f t="shared" si="1576"/>
        <v>1</v>
      </c>
      <c r="AD6773" s="1" t="b">
        <f t="shared" si="1577"/>
        <v>1</v>
      </c>
      <c r="AG6773" s="1" t="b">
        <f t="shared" si="2404"/>
        <v>0</v>
      </c>
      <c r="AJ6773" s="1" t="b">
        <f t="shared" si="2297"/>
        <v>0</v>
      </c>
      <c r="AM6773" s="1" t="b">
        <f t="shared" si="2290"/>
        <v>0</v>
      </c>
      <c r="AP6773" s="1" t="b">
        <f t="shared" si="2291"/>
        <v>0</v>
      </c>
    </row>
    <row r="6774" ht="15.75" customHeight="1">
      <c r="A6774" s="1" t="s">
        <v>14278</v>
      </c>
      <c r="B6774" s="1" t="s">
        <v>14279</v>
      </c>
      <c r="C6774" s="1">
        <v>55540.0</v>
      </c>
      <c r="D6774" s="1" t="s">
        <v>14279</v>
      </c>
      <c r="E6774" s="2">
        <v>41975.0</v>
      </c>
      <c r="F6774" s="1">
        <v>7400.0</v>
      </c>
      <c r="I6774" s="1">
        <v>7560.0</v>
      </c>
      <c r="L6774" s="1">
        <v>14960.0</v>
      </c>
      <c r="O6774" s="1">
        <v>0.0</v>
      </c>
      <c r="R6774" s="1">
        <v>0.0</v>
      </c>
      <c r="U6774" s="1">
        <v>0.0</v>
      </c>
      <c r="X6774" s="1" t="b">
        <f t="shared" si="1575"/>
        <v>1</v>
      </c>
      <c r="AA6774" s="1" t="b">
        <f t="shared" si="1576"/>
        <v>1</v>
      </c>
      <c r="AD6774" s="1" t="b">
        <f t="shared" si="1577"/>
        <v>1</v>
      </c>
      <c r="AG6774" s="1" t="b">
        <f t="shared" ref="AG6774:AG6775" si="2405">TRUE()</f>
        <v>1</v>
      </c>
      <c r="AJ6774" s="1" t="b">
        <f t="shared" si="2297"/>
        <v>0</v>
      </c>
      <c r="AM6774" s="1" t="b">
        <f t="shared" si="2290"/>
        <v>0</v>
      </c>
      <c r="AP6774" s="1" t="b">
        <f t="shared" si="2291"/>
        <v>0</v>
      </c>
    </row>
    <row r="6775" ht="15.75" customHeight="1">
      <c r="A6775" s="1" t="s">
        <v>14280</v>
      </c>
      <c r="B6775" s="1" t="s">
        <v>14281</v>
      </c>
      <c r="C6775" s="1">
        <v>52334.0</v>
      </c>
      <c r="D6775" s="1" t="s">
        <v>14281</v>
      </c>
      <c r="E6775" s="2">
        <v>41975.0</v>
      </c>
      <c r="F6775" s="1">
        <v>5500.0</v>
      </c>
      <c r="I6775" s="1">
        <v>4200.0</v>
      </c>
      <c r="L6775" s="1">
        <v>9700.0</v>
      </c>
      <c r="O6775" s="1">
        <v>0.0</v>
      </c>
      <c r="R6775" s="1">
        <v>0.0</v>
      </c>
      <c r="U6775" s="1">
        <v>0.0</v>
      </c>
      <c r="X6775" s="1" t="b">
        <f t="shared" si="1575"/>
        <v>1</v>
      </c>
      <c r="AA6775" s="1" t="b">
        <f t="shared" si="1576"/>
        <v>1</v>
      </c>
      <c r="AD6775" s="1" t="b">
        <f t="shared" si="1577"/>
        <v>1</v>
      </c>
      <c r="AG6775" s="1" t="b">
        <f t="shared" si="2405"/>
        <v>1</v>
      </c>
      <c r="AJ6775" s="1" t="b">
        <f t="shared" si="2297"/>
        <v>0</v>
      </c>
      <c r="AM6775" s="1" t="b">
        <f t="shared" si="2290"/>
        <v>0</v>
      </c>
      <c r="AP6775" s="1" t="b">
        <f t="shared" si="2291"/>
        <v>0</v>
      </c>
    </row>
    <row r="6776" ht="15.75" customHeight="1">
      <c r="A6776" s="1" t="s">
        <v>568</v>
      </c>
      <c r="B6776" s="1" t="s">
        <v>569</v>
      </c>
      <c r="C6776" s="1" t="s">
        <v>14282</v>
      </c>
      <c r="D6776" s="1" t="s">
        <v>14283</v>
      </c>
      <c r="E6776" s="2">
        <v>41395.0</v>
      </c>
      <c r="F6776" s="1">
        <v>5460.0</v>
      </c>
      <c r="I6776" s="1">
        <v>2340.0</v>
      </c>
      <c r="L6776" s="1">
        <v>7800.0</v>
      </c>
      <c r="O6776" s="1">
        <v>0.0</v>
      </c>
      <c r="R6776" s="1">
        <v>0.0</v>
      </c>
      <c r="U6776" s="1">
        <v>0.0</v>
      </c>
      <c r="X6776" s="1" t="b">
        <f t="shared" si="1575"/>
        <v>1</v>
      </c>
      <c r="AA6776" s="1" t="b">
        <f t="shared" si="1576"/>
        <v>1</v>
      </c>
      <c r="AD6776" s="1" t="b">
        <f t="shared" si="1577"/>
        <v>1</v>
      </c>
      <c r="AG6776" s="1" t="b">
        <f>FALSE()</f>
        <v>0</v>
      </c>
      <c r="AJ6776" s="1" t="b">
        <f t="shared" si="2297"/>
        <v>0</v>
      </c>
      <c r="AM6776" s="1" t="b">
        <f t="shared" si="2290"/>
        <v>0</v>
      </c>
      <c r="AP6776" s="1" t="b">
        <f t="shared" si="2291"/>
        <v>0</v>
      </c>
    </row>
    <row r="6777" ht="15.75" customHeight="1">
      <c r="A6777" s="1" t="s">
        <v>14284</v>
      </c>
      <c r="B6777" s="1" t="s">
        <v>14285</v>
      </c>
      <c r="C6777" s="1">
        <v>58280.0</v>
      </c>
      <c r="D6777" s="1" t="s">
        <v>14285</v>
      </c>
      <c r="E6777" s="2">
        <v>41975.0</v>
      </c>
      <c r="F6777" s="1">
        <v>21300.0</v>
      </c>
      <c r="I6777" s="1">
        <v>25200.0</v>
      </c>
      <c r="L6777" s="1">
        <v>46500.0</v>
      </c>
      <c r="O6777" s="1">
        <v>0.0</v>
      </c>
      <c r="R6777" s="1">
        <v>0.0</v>
      </c>
      <c r="U6777" s="1">
        <v>0.0</v>
      </c>
      <c r="X6777" s="1" t="b">
        <f t="shared" si="1575"/>
        <v>1</v>
      </c>
      <c r="AA6777" s="1" t="b">
        <f t="shared" si="1576"/>
        <v>1</v>
      </c>
      <c r="AD6777" s="1" t="b">
        <f t="shared" si="1577"/>
        <v>1</v>
      </c>
      <c r="AG6777" s="1" t="b">
        <f t="shared" ref="AG6777:AG6778" si="2406">TRUE()</f>
        <v>1</v>
      </c>
      <c r="AJ6777" s="1" t="b">
        <f t="shared" si="2297"/>
        <v>0</v>
      </c>
      <c r="AM6777" s="1" t="b">
        <f t="shared" si="2290"/>
        <v>0</v>
      </c>
      <c r="AP6777" s="1" t="b">
        <f t="shared" si="2291"/>
        <v>0</v>
      </c>
    </row>
    <row r="6778" ht="15.75" customHeight="1">
      <c r="A6778" s="1" t="s">
        <v>14286</v>
      </c>
      <c r="B6778" s="1" t="s">
        <v>14287</v>
      </c>
      <c r="C6778" s="1">
        <v>93530.0</v>
      </c>
      <c r="D6778" s="1" t="s">
        <v>14287</v>
      </c>
      <c r="E6778" s="2">
        <v>41975.0</v>
      </c>
      <c r="F6778" s="1">
        <v>9600.0</v>
      </c>
      <c r="I6778" s="1">
        <v>8400.0</v>
      </c>
      <c r="L6778" s="1">
        <v>18000.0</v>
      </c>
      <c r="O6778" s="1">
        <v>0.0</v>
      </c>
      <c r="R6778" s="1">
        <v>0.0</v>
      </c>
      <c r="U6778" s="1">
        <v>0.0</v>
      </c>
      <c r="X6778" s="1" t="b">
        <f t="shared" si="1575"/>
        <v>1</v>
      </c>
      <c r="AA6778" s="1" t="b">
        <f t="shared" si="1576"/>
        <v>1</v>
      </c>
      <c r="AD6778" s="1" t="b">
        <f t="shared" si="1577"/>
        <v>1</v>
      </c>
      <c r="AG6778" s="1" t="b">
        <f t="shared" si="2406"/>
        <v>1</v>
      </c>
      <c r="AJ6778" s="1" t="b">
        <f t="shared" si="2297"/>
        <v>0</v>
      </c>
      <c r="AM6778" s="1" t="b">
        <f t="shared" si="2290"/>
        <v>0</v>
      </c>
      <c r="AP6778" s="1" t="b">
        <f t="shared" si="2291"/>
        <v>0</v>
      </c>
    </row>
    <row r="6779" ht="15.75" customHeight="1">
      <c r="A6779" s="1" t="s">
        <v>1731</v>
      </c>
      <c r="B6779" s="1" t="s">
        <v>1732</v>
      </c>
      <c r="C6779" s="1" t="s">
        <v>14288</v>
      </c>
      <c r="D6779" s="1" t="s">
        <v>14289</v>
      </c>
      <c r="E6779" s="2">
        <v>41395.0</v>
      </c>
      <c r="F6779" s="1">
        <v>5810.0</v>
      </c>
      <c r="I6779" s="1">
        <v>2490.0</v>
      </c>
      <c r="L6779" s="1">
        <v>8300.0</v>
      </c>
      <c r="O6779" s="1">
        <v>0.0</v>
      </c>
      <c r="R6779" s="1">
        <v>0.0</v>
      </c>
      <c r="U6779" s="1">
        <v>0.0</v>
      </c>
      <c r="X6779" s="1" t="b">
        <f t="shared" si="1575"/>
        <v>1</v>
      </c>
      <c r="AA6779" s="1" t="b">
        <f t="shared" si="1576"/>
        <v>1</v>
      </c>
      <c r="AD6779" s="1" t="b">
        <f t="shared" si="1577"/>
        <v>1</v>
      </c>
      <c r="AG6779" s="1" t="b">
        <f>FALSE()</f>
        <v>0</v>
      </c>
      <c r="AJ6779" s="1" t="b">
        <f t="shared" si="2297"/>
        <v>0</v>
      </c>
      <c r="AM6779" s="1" t="b">
        <f t="shared" si="2290"/>
        <v>0</v>
      </c>
      <c r="AP6779" s="1" t="b">
        <f t="shared" si="2291"/>
        <v>0</v>
      </c>
    </row>
    <row r="6780" ht="15.75" customHeight="1">
      <c r="A6780" s="1" t="s">
        <v>14290</v>
      </c>
      <c r="B6780" s="1" t="s">
        <v>14291</v>
      </c>
      <c r="C6780" s="1">
        <v>28126.0</v>
      </c>
      <c r="D6780" s="1" t="s">
        <v>14291</v>
      </c>
      <c r="E6780" s="2">
        <v>41975.0</v>
      </c>
      <c r="F6780" s="1">
        <v>5400.0</v>
      </c>
      <c r="I6780" s="1">
        <v>7140.0</v>
      </c>
      <c r="L6780" s="1">
        <v>12540.0</v>
      </c>
      <c r="O6780" s="1">
        <v>0.0</v>
      </c>
      <c r="R6780" s="1">
        <v>0.0</v>
      </c>
      <c r="U6780" s="1">
        <v>0.0</v>
      </c>
      <c r="X6780" s="1" t="b">
        <f t="shared" si="1575"/>
        <v>1</v>
      </c>
      <c r="AA6780" s="1" t="b">
        <f t="shared" si="1576"/>
        <v>1</v>
      </c>
      <c r="AD6780" s="1" t="b">
        <f t="shared" si="1577"/>
        <v>1</v>
      </c>
      <c r="AG6780" s="1" t="b">
        <f t="shared" ref="AG6780:AG6786" si="2407">TRUE()</f>
        <v>1</v>
      </c>
      <c r="AJ6780" s="1" t="b">
        <f t="shared" si="2297"/>
        <v>0</v>
      </c>
      <c r="AM6780" s="1" t="b">
        <f t="shared" si="2290"/>
        <v>0</v>
      </c>
      <c r="AP6780" s="1" t="b">
        <f t="shared" si="2291"/>
        <v>0</v>
      </c>
    </row>
    <row r="6781" ht="15.75" customHeight="1">
      <c r="A6781" s="1" t="s">
        <v>14292</v>
      </c>
      <c r="B6781" s="1" t="s">
        <v>14293</v>
      </c>
      <c r="C6781" s="1">
        <v>27540.0</v>
      </c>
      <c r="D6781" s="1" t="s">
        <v>14293</v>
      </c>
      <c r="E6781" s="2">
        <v>41975.0</v>
      </c>
      <c r="F6781" s="1">
        <v>10900.0</v>
      </c>
      <c r="I6781" s="1">
        <v>10920.0</v>
      </c>
      <c r="L6781" s="1">
        <v>21820.0</v>
      </c>
      <c r="O6781" s="1">
        <v>2182.0</v>
      </c>
      <c r="R6781" s="1">
        <v>8728.0</v>
      </c>
      <c r="U6781" s="1">
        <v>10910.0</v>
      </c>
      <c r="X6781" s="1" t="b">
        <f t="shared" si="1575"/>
        <v>1</v>
      </c>
      <c r="AA6781" s="1" t="b">
        <f t="shared" si="1576"/>
        <v>1</v>
      </c>
      <c r="AD6781" s="1" t="b">
        <f t="shared" si="1577"/>
        <v>1</v>
      </c>
      <c r="AG6781" s="1" t="b">
        <f t="shared" si="2407"/>
        <v>1</v>
      </c>
      <c r="AJ6781" s="1" t="b">
        <f t="shared" si="2297"/>
        <v>0</v>
      </c>
      <c r="AM6781" s="1" t="b">
        <f t="shared" si="2290"/>
        <v>0</v>
      </c>
      <c r="AP6781" s="1" t="b">
        <f t="shared" si="2291"/>
        <v>0</v>
      </c>
    </row>
    <row r="6782" ht="15.75" customHeight="1">
      <c r="A6782" s="1" t="s">
        <v>14294</v>
      </c>
      <c r="B6782" s="1" t="s">
        <v>14295</v>
      </c>
      <c r="C6782" s="1">
        <v>52010.0</v>
      </c>
      <c r="D6782" s="1" t="s">
        <v>14295</v>
      </c>
      <c r="E6782" s="2">
        <v>41975.0</v>
      </c>
      <c r="F6782" s="1">
        <v>4900.0</v>
      </c>
      <c r="I6782" s="1">
        <v>3360.0</v>
      </c>
      <c r="L6782" s="1">
        <v>8260.0</v>
      </c>
      <c r="O6782" s="1">
        <v>0.0</v>
      </c>
      <c r="R6782" s="1">
        <v>0.0</v>
      </c>
      <c r="U6782" s="1">
        <v>0.0</v>
      </c>
      <c r="X6782" s="1" t="b">
        <f t="shared" si="1575"/>
        <v>1</v>
      </c>
      <c r="AA6782" s="1" t="b">
        <f t="shared" si="1576"/>
        <v>1</v>
      </c>
      <c r="AD6782" s="1" t="b">
        <f t="shared" si="1577"/>
        <v>1</v>
      </c>
      <c r="AG6782" s="1" t="b">
        <f t="shared" si="2407"/>
        <v>1</v>
      </c>
      <c r="AJ6782" s="1" t="b">
        <f t="shared" si="2297"/>
        <v>0</v>
      </c>
      <c r="AM6782" s="1" t="b">
        <f t="shared" si="2290"/>
        <v>0</v>
      </c>
      <c r="AP6782" s="1" t="b">
        <f t="shared" si="2291"/>
        <v>0</v>
      </c>
    </row>
    <row r="6783" ht="15.75" customHeight="1">
      <c r="A6783" s="1" t="s">
        <v>14296</v>
      </c>
      <c r="B6783" s="1" t="s">
        <v>14297</v>
      </c>
      <c r="C6783" s="1">
        <v>62010.0</v>
      </c>
      <c r="D6783" s="1" t="s">
        <v>14297</v>
      </c>
      <c r="E6783" s="2">
        <v>41975.0</v>
      </c>
      <c r="F6783" s="1">
        <v>21300.0</v>
      </c>
      <c r="I6783" s="1">
        <v>25200.0</v>
      </c>
      <c r="L6783" s="1">
        <v>46500.0</v>
      </c>
      <c r="O6783" s="1">
        <v>0.0</v>
      </c>
      <c r="R6783" s="1">
        <v>0.0</v>
      </c>
      <c r="U6783" s="1">
        <v>0.0</v>
      </c>
      <c r="X6783" s="1" t="b">
        <f t="shared" si="1575"/>
        <v>1</v>
      </c>
      <c r="AA6783" s="1" t="b">
        <f t="shared" si="1576"/>
        <v>1</v>
      </c>
      <c r="AD6783" s="1" t="b">
        <f t="shared" si="1577"/>
        <v>1</v>
      </c>
      <c r="AG6783" s="1" t="b">
        <f t="shared" si="2407"/>
        <v>1</v>
      </c>
      <c r="AJ6783" s="1" t="b">
        <f t="shared" si="2297"/>
        <v>0</v>
      </c>
      <c r="AM6783" s="1" t="b">
        <f t="shared" si="2290"/>
        <v>0</v>
      </c>
      <c r="AP6783" s="1" t="b">
        <f t="shared" si="2291"/>
        <v>0</v>
      </c>
    </row>
    <row r="6784" ht="15.75" customHeight="1">
      <c r="A6784" s="1" t="s">
        <v>14298</v>
      </c>
      <c r="B6784" s="1" t="s">
        <v>14299</v>
      </c>
      <c r="C6784" s="1">
        <v>28406.0</v>
      </c>
      <c r="D6784" s="1" t="s">
        <v>14299</v>
      </c>
      <c r="E6784" s="2">
        <v>41975.0</v>
      </c>
      <c r="F6784" s="1">
        <v>6100.0</v>
      </c>
      <c r="I6784" s="1">
        <v>5880.0</v>
      </c>
      <c r="L6784" s="1">
        <v>11980.0</v>
      </c>
      <c r="O6784" s="1">
        <v>0.0</v>
      </c>
      <c r="R6784" s="1">
        <v>0.0</v>
      </c>
      <c r="U6784" s="1">
        <v>0.0</v>
      </c>
      <c r="X6784" s="1" t="b">
        <f t="shared" si="1575"/>
        <v>1</v>
      </c>
      <c r="AA6784" s="1" t="b">
        <f t="shared" si="1576"/>
        <v>1</v>
      </c>
      <c r="AD6784" s="1" t="b">
        <f t="shared" si="1577"/>
        <v>1</v>
      </c>
      <c r="AG6784" s="1" t="b">
        <f t="shared" si="2407"/>
        <v>1</v>
      </c>
      <c r="AJ6784" s="1" t="b">
        <f t="shared" si="2297"/>
        <v>0</v>
      </c>
      <c r="AM6784" s="1" t="b">
        <f t="shared" si="2290"/>
        <v>0</v>
      </c>
      <c r="AP6784" s="1" t="b">
        <f t="shared" si="2291"/>
        <v>0</v>
      </c>
    </row>
    <row r="6785" ht="15.75" customHeight="1">
      <c r="A6785" s="1" t="s">
        <v>14300</v>
      </c>
      <c r="B6785" s="1" t="s">
        <v>14301</v>
      </c>
      <c r="C6785" s="1">
        <v>55150.0</v>
      </c>
      <c r="D6785" s="1" t="s">
        <v>14301</v>
      </c>
      <c r="E6785" s="2">
        <v>41975.0</v>
      </c>
      <c r="F6785" s="1">
        <v>4300.0</v>
      </c>
      <c r="G6785" s="1">
        <v>3010.0</v>
      </c>
      <c r="I6785" s="1">
        <v>1260.0</v>
      </c>
      <c r="J6785" s="1">
        <v>882.0</v>
      </c>
      <c r="L6785" s="1">
        <v>5560.0</v>
      </c>
      <c r="M6785" s="1">
        <v>3892.0</v>
      </c>
      <c r="O6785" s="1">
        <v>0.0</v>
      </c>
      <c r="P6785" s="1">
        <v>0.0</v>
      </c>
      <c r="R6785" s="1">
        <v>0.0</v>
      </c>
      <c r="S6785" s="1">
        <v>0.0</v>
      </c>
      <c r="U6785" s="1">
        <v>0.0</v>
      </c>
      <c r="V6785" s="1">
        <v>0.0</v>
      </c>
      <c r="X6785" s="1" t="b">
        <f t="shared" si="1575"/>
        <v>1</v>
      </c>
      <c r="Y6785" s="1" t="b">
        <f>FALSE()</f>
        <v>0</v>
      </c>
      <c r="AA6785" s="1" t="b">
        <f t="shared" si="1576"/>
        <v>1</v>
      </c>
      <c r="AB6785" s="1" t="b">
        <f>FALSE()</f>
        <v>0</v>
      </c>
      <c r="AD6785" s="1" t="b">
        <f t="shared" si="1577"/>
        <v>1</v>
      </c>
      <c r="AE6785" s="1" t="b">
        <f>FALSE()</f>
        <v>0</v>
      </c>
      <c r="AG6785" s="1" t="b">
        <f t="shared" si="2407"/>
        <v>1</v>
      </c>
      <c r="AH6785" s="1" t="b">
        <f>FALSE()</f>
        <v>0</v>
      </c>
      <c r="AJ6785" s="1" t="b">
        <f t="shared" si="2297"/>
        <v>0</v>
      </c>
      <c r="AK6785" s="1" t="b">
        <f>TRUE()</f>
        <v>1</v>
      </c>
      <c r="AM6785" s="1" t="b">
        <f t="shared" si="2290"/>
        <v>0</v>
      </c>
      <c r="AN6785" s="1" t="b">
        <f>FALSE()</f>
        <v>0</v>
      </c>
      <c r="AP6785" s="1" t="b">
        <f t="shared" si="2291"/>
        <v>0</v>
      </c>
      <c r="AQ6785" s="1" t="b">
        <f>FALSE()</f>
        <v>0</v>
      </c>
    </row>
    <row r="6786" ht="15.75" customHeight="1">
      <c r="A6786" s="1" t="s">
        <v>14302</v>
      </c>
      <c r="B6786" s="1" t="s">
        <v>14303</v>
      </c>
      <c r="C6786" s="1">
        <v>43280.0</v>
      </c>
      <c r="D6786" s="1" t="s">
        <v>14303</v>
      </c>
      <c r="E6786" s="2">
        <v>41975.0</v>
      </c>
      <c r="F6786" s="1">
        <v>21300.0</v>
      </c>
      <c r="I6786" s="1">
        <v>25200.0</v>
      </c>
      <c r="L6786" s="1">
        <v>46500.0</v>
      </c>
      <c r="O6786" s="1">
        <v>0.0</v>
      </c>
      <c r="R6786" s="1">
        <v>0.0</v>
      </c>
      <c r="U6786" s="1">
        <v>0.0</v>
      </c>
      <c r="X6786" s="1" t="b">
        <f t="shared" si="1575"/>
        <v>1</v>
      </c>
      <c r="AA6786" s="1" t="b">
        <f t="shared" si="1576"/>
        <v>1</v>
      </c>
      <c r="AD6786" s="1" t="b">
        <f t="shared" si="1577"/>
        <v>1</v>
      </c>
      <c r="AG6786" s="1" t="b">
        <f t="shared" si="2407"/>
        <v>1</v>
      </c>
      <c r="AJ6786" s="1" t="b">
        <f t="shared" si="2297"/>
        <v>0</v>
      </c>
      <c r="AM6786" s="1" t="b">
        <f t="shared" si="2290"/>
        <v>0</v>
      </c>
      <c r="AP6786" s="1" t="b">
        <f t="shared" si="2291"/>
        <v>0</v>
      </c>
    </row>
    <row r="6787" ht="15.75" customHeight="1">
      <c r="A6787" s="1" t="s">
        <v>14304</v>
      </c>
      <c r="B6787" s="1" t="s">
        <v>14305</v>
      </c>
      <c r="C6787" s="1">
        <v>24587.0</v>
      </c>
      <c r="D6787" s="1" t="s">
        <v>14305</v>
      </c>
      <c r="E6787" s="2">
        <v>41975.0</v>
      </c>
      <c r="F6787" s="1">
        <v>16800.0</v>
      </c>
      <c r="G6787" s="1">
        <v>16800.0</v>
      </c>
      <c r="I6787" s="1">
        <v>21000.0</v>
      </c>
      <c r="J6787" s="1">
        <v>21000.0</v>
      </c>
      <c r="L6787" s="1">
        <v>37800.0</v>
      </c>
      <c r="M6787" s="1">
        <v>37800.0</v>
      </c>
      <c r="O6787" s="1">
        <v>3780.0</v>
      </c>
      <c r="P6787" s="1">
        <v>0.0</v>
      </c>
      <c r="R6787" s="1">
        <v>15120.0</v>
      </c>
      <c r="S6787" s="1">
        <v>0.0</v>
      </c>
      <c r="U6787" s="1">
        <v>18900.0</v>
      </c>
      <c r="V6787" s="1">
        <v>0.0</v>
      </c>
      <c r="X6787" s="1" t="b">
        <f t="shared" si="1575"/>
        <v>1</v>
      </c>
      <c r="Y6787" s="1" t="b">
        <f>FALSE()</f>
        <v>0</v>
      </c>
      <c r="AA6787" s="1" t="b">
        <f t="shared" si="1576"/>
        <v>1</v>
      </c>
      <c r="AB6787" s="1" t="b">
        <f>FALSE()</f>
        <v>0</v>
      </c>
      <c r="AD6787" s="1" t="b">
        <f t="shared" si="1577"/>
        <v>1</v>
      </c>
      <c r="AE6787" s="1" t="b">
        <f>FALSE()</f>
        <v>0</v>
      </c>
      <c r="AG6787" s="1" t="b">
        <f>FALSE()</f>
        <v>0</v>
      </c>
      <c r="AH6787" s="1" t="b">
        <f>TRUE()</f>
        <v>1</v>
      </c>
      <c r="AJ6787" s="1" t="b">
        <f t="shared" si="2297"/>
        <v>0</v>
      </c>
      <c r="AK6787" s="1" t="b">
        <f>FALSE()</f>
        <v>0</v>
      </c>
      <c r="AM6787" s="1" t="b">
        <f t="shared" si="2290"/>
        <v>0</v>
      </c>
      <c r="AN6787" s="1" t="b">
        <f>FALSE()</f>
        <v>0</v>
      </c>
      <c r="AP6787" s="1" t="b">
        <f t="shared" si="2291"/>
        <v>0</v>
      </c>
      <c r="AQ6787" s="1" t="b">
        <f>FALSE()</f>
        <v>0</v>
      </c>
    </row>
    <row r="6788" ht="15.75" customHeight="1">
      <c r="A6788" s="1" t="s">
        <v>14306</v>
      </c>
      <c r="B6788" s="1" t="s">
        <v>14307</v>
      </c>
      <c r="C6788" s="1">
        <v>63282.0</v>
      </c>
      <c r="D6788" s="1" t="s">
        <v>14307</v>
      </c>
      <c r="E6788" s="2">
        <v>41975.0</v>
      </c>
      <c r="F6788" s="1">
        <v>24000.0</v>
      </c>
      <c r="I6788" s="1">
        <v>29400.0</v>
      </c>
      <c r="L6788" s="1">
        <v>53400.0</v>
      </c>
      <c r="O6788" s="1">
        <v>0.0</v>
      </c>
      <c r="R6788" s="1">
        <v>0.0</v>
      </c>
      <c r="U6788" s="1">
        <v>0.0</v>
      </c>
      <c r="X6788" s="1" t="b">
        <f t="shared" si="1575"/>
        <v>1</v>
      </c>
      <c r="AA6788" s="1" t="b">
        <f t="shared" si="1576"/>
        <v>1</v>
      </c>
      <c r="AD6788" s="1" t="b">
        <f t="shared" si="1577"/>
        <v>1</v>
      </c>
      <c r="AG6788" s="1" t="b">
        <f t="shared" ref="AG6788:AG6797" si="2408">TRUE()</f>
        <v>1</v>
      </c>
      <c r="AJ6788" s="1" t="b">
        <f t="shared" si="2297"/>
        <v>0</v>
      </c>
      <c r="AM6788" s="1" t="b">
        <f t="shared" si="2290"/>
        <v>0</v>
      </c>
      <c r="AP6788" s="1" t="b">
        <f t="shared" si="2291"/>
        <v>0</v>
      </c>
    </row>
    <row r="6789" ht="15.75" customHeight="1">
      <c r="A6789" s="1" t="s">
        <v>14308</v>
      </c>
      <c r="B6789" s="1" t="s">
        <v>14309</v>
      </c>
      <c r="C6789" s="1">
        <v>64774.0</v>
      </c>
      <c r="D6789" s="1" t="s">
        <v>14309</v>
      </c>
      <c r="E6789" s="2">
        <v>41975.0</v>
      </c>
      <c r="F6789" s="1">
        <v>5500.0</v>
      </c>
      <c r="G6789" s="1">
        <v>3850.0</v>
      </c>
      <c r="I6789" s="1">
        <v>2520.0</v>
      </c>
      <c r="J6789" s="1">
        <v>1764.0</v>
      </c>
      <c r="L6789" s="1">
        <v>8020.0</v>
      </c>
      <c r="M6789" s="1">
        <v>5614.0</v>
      </c>
      <c r="O6789" s="1">
        <v>0.0</v>
      </c>
      <c r="P6789" s="1">
        <v>0.0</v>
      </c>
      <c r="R6789" s="1">
        <v>0.0</v>
      </c>
      <c r="S6789" s="1">
        <v>0.0</v>
      </c>
      <c r="U6789" s="1">
        <v>0.0</v>
      </c>
      <c r="V6789" s="1">
        <v>0.0</v>
      </c>
      <c r="X6789" s="1" t="b">
        <f t="shared" si="1575"/>
        <v>1</v>
      </c>
      <c r="Y6789" s="1" t="b">
        <f>FALSE()</f>
        <v>0</v>
      </c>
      <c r="AA6789" s="1" t="b">
        <f t="shared" si="1576"/>
        <v>1</v>
      </c>
      <c r="AB6789" s="1" t="b">
        <f>FALSE()</f>
        <v>0</v>
      </c>
      <c r="AD6789" s="1" t="b">
        <f t="shared" si="1577"/>
        <v>1</v>
      </c>
      <c r="AE6789" s="1" t="b">
        <f>FALSE()</f>
        <v>0</v>
      </c>
      <c r="AG6789" s="1" t="b">
        <f t="shared" si="2408"/>
        <v>1</v>
      </c>
      <c r="AH6789" s="1" t="b">
        <f>FALSE()</f>
        <v>0</v>
      </c>
      <c r="AJ6789" s="1" t="b">
        <f t="shared" si="2297"/>
        <v>0</v>
      </c>
      <c r="AK6789" s="1" t="b">
        <f>TRUE()</f>
        <v>1</v>
      </c>
      <c r="AM6789" s="1" t="b">
        <f t="shared" si="2290"/>
        <v>0</v>
      </c>
      <c r="AN6789" s="1" t="b">
        <f>FALSE()</f>
        <v>0</v>
      </c>
      <c r="AP6789" s="1" t="b">
        <f t="shared" si="2291"/>
        <v>0</v>
      </c>
      <c r="AQ6789" s="1" t="b">
        <f>FALSE()</f>
        <v>0</v>
      </c>
    </row>
    <row r="6790" ht="15.75" customHeight="1">
      <c r="A6790" s="1" t="s">
        <v>14310</v>
      </c>
      <c r="B6790" s="1" t="s">
        <v>14311</v>
      </c>
      <c r="C6790" s="1">
        <v>26477.0</v>
      </c>
      <c r="D6790" s="1" t="s">
        <v>14311</v>
      </c>
      <c r="E6790" s="2">
        <v>41975.0</v>
      </c>
      <c r="F6790" s="1">
        <v>5500.0</v>
      </c>
      <c r="I6790" s="1">
        <v>2940.0</v>
      </c>
      <c r="L6790" s="1">
        <v>8440.0</v>
      </c>
      <c r="O6790" s="1">
        <v>0.0</v>
      </c>
      <c r="R6790" s="1">
        <v>0.0</v>
      </c>
      <c r="U6790" s="1">
        <v>0.0</v>
      </c>
      <c r="X6790" s="1" t="b">
        <f t="shared" si="1575"/>
        <v>1</v>
      </c>
      <c r="AA6790" s="1" t="b">
        <f t="shared" si="1576"/>
        <v>1</v>
      </c>
      <c r="AD6790" s="1" t="b">
        <f t="shared" si="1577"/>
        <v>1</v>
      </c>
      <c r="AG6790" s="1" t="b">
        <f t="shared" si="2408"/>
        <v>1</v>
      </c>
      <c r="AJ6790" s="1" t="b">
        <f t="shared" si="2297"/>
        <v>0</v>
      </c>
      <c r="AM6790" s="1" t="b">
        <f t="shared" si="2290"/>
        <v>0</v>
      </c>
      <c r="AP6790" s="1" t="b">
        <f t="shared" si="2291"/>
        <v>0</v>
      </c>
    </row>
    <row r="6791" ht="15.75" customHeight="1">
      <c r="A6791" s="1" t="s">
        <v>14312</v>
      </c>
      <c r="B6791" s="1" t="s">
        <v>14313</v>
      </c>
      <c r="C6791" s="1">
        <v>64771.0</v>
      </c>
      <c r="D6791" s="1" t="s">
        <v>14313</v>
      </c>
      <c r="E6791" s="2">
        <v>41975.0</v>
      </c>
      <c r="F6791" s="1">
        <v>16800.0</v>
      </c>
      <c r="I6791" s="1">
        <v>21000.0</v>
      </c>
      <c r="L6791" s="1">
        <v>37800.0</v>
      </c>
      <c r="O6791" s="1">
        <v>0.0</v>
      </c>
      <c r="R6791" s="1">
        <v>0.0</v>
      </c>
      <c r="U6791" s="1">
        <v>0.0</v>
      </c>
      <c r="X6791" s="1" t="b">
        <f t="shared" si="1575"/>
        <v>1</v>
      </c>
      <c r="AA6791" s="1" t="b">
        <f t="shared" si="1576"/>
        <v>1</v>
      </c>
      <c r="AD6791" s="1" t="b">
        <f t="shared" si="1577"/>
        <v>1</v>
      </c>
      <c r="AG6791" s="1" t="b">
        <f t="shared" si="2408"/>
        <v>1</v>
      </c>
      <c r="AJ6791" s="1" t="b">
        <f t="shared" si="2297"/>
        <v>0</v>
      </c>
      <c r="AM6791" s="1" t="b">
        <f t="shared" si="2290"/>
        <v>0</v>
      </c>
      <c r="AP6791" s="1" t="b">
        <f t="shared" si="2291"/>
        <v>0</v>
      </c>
    </row>
    <row r="6792" ht="15.75" customHeight="1">
      <c r="A6792" s="1" t="s">
        <v>14314</v>
      </c>
      <c r="B6792" s="1" t="s">
        <v>14315</v>
      </c>
      <c r="C6792" s="1">
        <v>64776.0</v>
      </c>
      <c r="D6792" s="1" t="s">
        <v>14315</v>
      </c>
      <c r="E6792" s="2">
        <v>41975.0</v>
      </c>
      <c r="F6792" s="1">
        <v>5500.0</v>
      </c>
      <c r="G6792" s="1">
        <v>3850.0</v>
      </c>
      <c r="I6792" s="1">
        <v>2520.0</v>
      </c>
      <c r="J6792" s="1">
        <v>1764.0</v>
      </c>
      <c r="L6792" s="1">
        <v>8020.0</v>
      </c>
      <c r="M6792" s="1">
        <v>5614.0</v>
      </c>
      <c r="O6792" s="1">
        <v>0.0</v>
      </c>
      <c r="P6792" s="1">
        <v>0.0</v>
      </c>
      <c r="R6792" s="1">
        <v>0.0</v>
      </c>
      <c r="S6792" s="1">
        <v>0.0</v>
      </c>
      <c r="U6792" s="1">
        <v>0.0</v>
      </c>
      <c r="V6792" s="1">
        <v>0.0</v>
      </c>
      <c r="X6792" s="1" t="b">
        <f t="shared" si="1575"/>
        <v>1</v>
      </c>
      <c r="Y6792" s="1" t="b">
        <f>FALSE()</f>
        <v>0</v>
      </c>
      <c r="AA6792" s="1" t="b">
        <f t="shared" si="1576"/>
        <v>1</v>
      </c>
      <c r="AB6792" s="1" t="b">
        <f>FALSE()</f>
        <v>0</v>
      </c>
      <c r="AD6792" s="1" t="b">
        <f t="shared" si="1577"/>
        <v>1</v>
      </c>
      <c r="AE6792" s="1" t="b">
        <f>FALSE()</f>
        <v>0</v>
      </c>
      <c r="AG6792" s="1" t="b">
        <f t="shared" si="2408"/>
        <v>1</v>
      </c>
      <c r="AH6792" s="1" t="b">
        <f>FALSE()</f>
        <v>0</v>
      </c>
      <c r="AJ6792" s="1" t="b">
        <f t="shared" si="2297"/>
        <v>0</v>
      </c>
      <c r="AK6792" s="1" t="b">
        <f>TRUE()</f>
        <v>1</v>
      </c>
      <c r="AM6792" s="1" t="b">
        <f t="shared" si="2290"/>
        <v>0</v>
      </c>
      <c r="AN6792" s="1" t="b">
        <f>FALSE()</f>
        <v>0</v>
      </c>
      <c r="AP6792" s="1" t="b">
        <f t="shared" si="2291"/>
        <v>0</v>
      </c>
      <c r="AQ6792" s="1" t="b">
        <f>FALSE()</f>
        <v>0</v>
      </c>
    </row>
    <row r="6793" ht="15.75" customHeight="1">
      <c r="A6793" s="1" t="s">
        <v>14316</v>
      </c>
      <c r="B6793" s="1" t="s">
        <v>14317</v>
      </c>
      <c r="C6793" s="1">
        <v>64772.0</v>
      </c>
      <c r="D6793" s="1" t="s">
        <v>14317</v>
      </c>
      <c r="E6793" s="2">
        <v>41975.0</v>
      </c>
      <c r="F6793" s="1">
        <v>13500.0</v>
      </c>
      <c r="I6793" s="1">
        <v>16800.0</v>
      </c>
      <c r="L6793" s="1">
        <v>30300.0</v>
      </c>
      <c r="O6793" s="1">
        <v>0.0</v>
      </c>
      <c r="R6793" s="1">
        <v>0.0</v>
      </c>
      <c r="U6793" s="1">
        <v>0.0</v>
      </c>
      <c r="X6793" s="1" t="b">
        <f t="shared" si="1575"/>
        <v>1</v>
      </c>
      <c r="AA6793" s="1" t="b">
        <f t="shared" si="1576"/>
        <v>1</v>
      </c>
      <c r="AD6793" s="1" t="b">
        <f t="shared" si="1577"/>
        <v>1</v>
      </c>
      <c r="AG6793" s="1" t="b">
        <f t="shared" si="2408"/>
        <v>1</v>
      </c>
      <c r="AJ6793" s="1" t="b">
        <f t="shared" si="2297"/>
        <v>0</v>
      </c>
      <c r="AM6793" s="1" t="b">
        <f t="shared" si="2290"/>
        <v>0</v>
      </c>
      <c r="AP6793" s="1" t="b">
        <f t="shared" si="2291"/>
        <v>0</v>
      </c>
    </row>
    <row r="6794" ht="15.75" customHeight="1">
      <c r="A6794" s="1" t="s">
        <v>14318</v>
      </c>
      <c r="B6794" s="1" t="s">
        <v>14319</v>
      </c>
      <c r="C6794" s="1">
        <v>58750.0</v>
      </c>
      <c r="D6794" s="1" t="s">
        <v>14319</v>
      </c>
      <c r="E6794" s="2">
        <v>41975.0</v>
      </c>
      <c r="F6794" s="1">
        <v>9600.0</v>
      </c>
      <c r="I6794" s="1">
        <v>8400.0</v>
      </c>
      <c r="L6794" s="1">
        <v>18000.0</v>
      </c>
      <c r="O6794" s="1">
        <v>0.0</v>
      </c>
      <c r="R6794" s="1">
        <v>0.0</v>
      </c>
      <c r="U6794" s="1">
        <v>0.0</v>
      </c>
      <c r="X6794" s="1" t="b">
        <f t="shared" si="1575"/>
        <v>1</v>
      </c>
      <c r="AA6794" s="1" t="b">
        <f t="shared" si="1576"/>
        <v>1</v>
      </c>
      <c r="AD6794" s="1" t="b">
        <f t="shared" si="1577"/>
        <v>1</v>
      </c>
      <c r="AG6794" s="1" t="b">
        <f t="shared" si="2408"/>
        <v>1</v>
      </c>
      <c r="AJ6794" s="1" t="b">
        <f t="shared" si="2297"/>
        <v>0</v>
      </c>
      <c r="AM6794" s="1" t="b">
        <f t="shared" si="2290"/>
        <v>0</v>
      </c>
      <c r="AP6794" s="1" t="b">
        <f t="shared" si="2291"/>
        <v>0</v>
      </c>
    </row>
    <row r="6795" ht="15.75" customHeight="1">
      <c r="A6795" s="1" t="s">
        <v>14320</v>
      </c>
      <c r="B6795" s="1" t="s">
        <v>14321</v>
      </c>
      <c r="C6795" s="1">
        <v>31825.0</v>
      </c>
      <c r="D6795" s="1" t="s">
        <v>14321</v>
      </c>
      <c r="E6795" s="2">
        <v>41975.0</v>
      </c>
      <c r="F6795" s="1">
        <v>5500.0</v>
      </c>
      <c r="I6795" s="1">
        <v>4200.0</v>
      </c>
      <c r="L6795" s="1">
        <v>9700.0</v>
      </c>
      <c r="O6795" s="1">
        <v>0.0</v>
      </c>
      <c r="R6795" s="1">
        <v>0.0</v>
      </c>
      <c r="U6795" s="1">
        <v>0.0</v>
      </c>
      <c r="X6795" s="1" t="b">
        <f t="shared" si="1575"/>
        <v>1</v>
      </c>
      <c r="AA6795" s="1" t="b">
        <f t="shared" si="1576"/>
        <v>1</v>
      </c>
      <c r="AD6795" s="1" t="b">
        <f t="shared" si="1577"/>
        <v>1</v>
      </c>
      <c r="AG6795" s="1" t="b">
        <f t="shared" si="2408"/>
        <v>1</v>
      </c>
      <c r="AJ6795" s="1" t="b">
        <f t="shared" si="2297"/>
        <v>0</v>
      </c>
      <c r="AM6795" s="1" t="b">
        <f t="shared" si="2290"/>
        <v>0</v>
      </c>
      <c r="AP6795" s="1" t="b">
        <f t="shared" si="2291"/>
        <v>0</v>
      </c>
    </row>
    <row r="6796" ht="15.75" customHeight="1">
      <c r="A6796" s="1" t="s">
        <v>14322</v>
      </c>
      <c r="B6796" s="1" t="s">
        <v>14323</v>
      </c>
      <c r="C6796" s="1">
        <v>61460.0</v>
      </c>
      <c r="D6796" s="1" t="s">
        <v>14323</v>
      </c>
      <c r="E6796" s="2">
        <v>41975.0</v>
      </c>
      <c r="F6796" s="1">
        <v>21400.0</v>
      </c>
      <c r="I6796" s="1">
        <v>33600.0</v>
      </c>
      <c r="L6796" s="1">
        <v>55000.0</v>
      </c>
      <c r="O6796" s="1">
        <v>0.0</v>
      </c>
      <c r="R6796" s="1">
        <v>0.0</v>
      </c>
      <c r="U6796" s="1">
        <v>0.0</v>
      </c>
      <c r="X6796" s="1" t="b">
        <f t="shared" si="1575"/>
        <v>1</v>
      </c>
      <c r="AA6796" s="1" t="b">
        <f t="shared" si="1576"/>
        <v>1</v>
      </c>
      <c r="AD6796" s="1" t="b">
        <f t="shared" si="1577"/>
        <v>1</v>
      </c>
      <c r="AG6796" s="1" t="b">
        <f t="shared" si="2408"/>
        <v>1</v>
      </c>
      <c r="AJ6796" s="1" t="b">
        <f t="shared" si="2297"/>
        <v>0</v>
      </c>
      <c r="AM6796" s="1" t="b">
        <f t="shared" si="2290"/>
        <v>0</v>
      </c>
      <c r="AP6796" s="1" t="b">
        <f t="shared" si="2291"/>
        <v>0</v>
      </c>
    </row>
    <row r="6797" ht="15.75" customHeight="1">
      <c r="A6797" s="1" t="s">
        <v>14324</v>
      </c>
      <c r="B6797" s="1" t="s">
        <v>14325</v>
      </c>
      <c r="C6797" s="1">
        <v>42310.0</v>
      </c>
      <c r="D6797" s="1" t="s">
        <v>14325</v>
      </c>
      <c r="E6797" s="2">
        <v>41975.0</v>
      </c>
      <c r="F6797" s="1">
        <v>4000.0</v>
      </c>
      <c r="G6797" s="1">
        <v>2800.0</v>
      </c>
      <c r="I6797" s="1">
        <v>1680.0</v>
      </c>
      <c r="J6797" s="1">
        <v>1176.0</v>
      </c>
      <c r="L6797" s="1">
        <v>5680.0</v>
      </c>
      <c r="M6797" s="1">
        <v>3976.0</v>
      </c>
      <c r="O6797" s="1">
        <v>0.0</v>
      </c>
      <c r="P6797" s="1">
        <v>0.0</v>
      </c>
      <c r="R6797" s="1">
        <v>0.0</v>
      </c>
      <c r="S6797" s="1">
        <v>0.0</v>
      </c>
      <c r="U6797" s="1">
        <v>0.0</v>
      </c>
      <c r="V6797" s="1">
        <v>0.0</v>
      </c>
      <c r="X6797" s="1" t="b">
        <f t="shared" si="1575"/>
        <v>1</v>
      </c>
      <c r="Y6797" s="1" t="b">
        <f>FALSE()</f>
        <v>0</v>
      </c>
      <c r="AA6797" s="1" t="b">
        <f t="shared" si="1576"/>
        <v>1</v>
      </c>
      <c r="AB6797" s="1" t="b">
        <f>FALSE()</f>
        <v>0</v>
      </c>
      <c r="AD6797" s="1" t="b">
        <f t="shared" si="1577"/>
        <v>1</v>
      </c>
      <c r="AE6797" s="1" t="b">
        <f>FALSE()</f>
        <v>0</v>
      </c>
      <c r="AG6797" s="1" t="b">
        <f t="shared" si="2408"/>
        <v>1</v>
      </c>
      <c r="AH6797" s="1" t="b">
        <f>FALSE()</f>
        <v>0</v>
      </c>
      <c r="AJ6797" s="1" t="b">
        <f t="shared" si="2297"/>
        <v>0</v>
      </c>
      <c r="AK6797" s="1" t="b">
        <f>TRUE()</f>
        <v>1</v>
      </c>
      <c r="AM6797" s="1" t="b">
        <f t="shared" si="2290"/>
        <v>0</v>
      </c>
      <c r="AN6797" s="1" t="b">
        <f>FALSE()</f>
        <v>0</v>
      </c>
      <c r="AP6797" s="1" t="b">
        <f t="shared" si="2291"/>
        <v>0</v>
      </c>
      <c r="AQ6797" s="1" t="b">
        <f>FALSE()</f>
        <v>0</v>
      </c>
    </row>
    <row r="6798" ht="15.75" customHeight="1">
      <c r="A6798" s="1" t="s">
        <v>1731</v>
      </c>
      <c r="B6798" s="1" t="s">
        <v>1732</v>
      </c>
      <c r="C6798" s="1" t="s">
        <v>14326</v>
      </c>
      <c r="D6798" s="1" t="s">
        <v>14327</v>
      </c>
      <c r="E6798" s="2">
        <v>41395.0</v>
      </c>
      <c r="F6798" s="1">
        <v>5810.0</v>
      </c>
      <c r="I6798" s="1">
        <v>2490.0</v>
      </c>
      <c r="L6798" s="1">
        <v>8300.0</v>
      </c>
      <c r="O6798" s="1">
        <v>0.0</v>
      </c>
      <c r="R6798" s="1">
        <v>0.0</v>
      </c>
      <c r="U6798" s="1">
        <v>0.0</v>
      </c>
      <c r="X6798" s="1" t="b">
        <f t="shared" si="1575"/>
        <v>1</v>
      </c>
      <c r="AA6798" s="1" t="b">
        <f t="shared" si="1576"/>
        <v>1</v>
      </c>
      <c r="AD6798" s="1" t="b">
        <f t="shared" si="1577"/>
        <v>1</v>
      </c>
      <c r="AG6798" s="1" t="b">
        <f t="shared" ref="AG6798:AG6800" si="2409">FALSE()</f>
        <v>0</v>
      </c>
      <c r="AJ6798" s="1" t="b">
        <f t="shared" si="2297"/>
        <v>0</v>
      </c>
      <c r="AM6798" s="1" t="b">
        <f t="shared" si="2290"/>
        <v>0</v>
      </c>
      <c r="AP6798" s="1" t="b">
        <f t="shared" si="2291"/>
        <v>0</v>
      </c>
    </row>
    <row r="6799" ht="15.75" customHeight="1">
      <c r="A6799" s="1" t="s">
        <v>1731</v>
      </c>
      <c r="B6799" s="1" t="s">
        <v>1732</v>
      </c>
      <c r="C6799" s="1" t="s">
        <v>14328</v>
      </c>
      <c r="D6799" s="1" t="s">
        <v>14329</v>
      </c>
      <c r="E6799" s="2">
        <v>41395.0</v>
      </c>
      <c r="F6799" s="1">
        <v>5810.0</v>
      </c>
      <c r="I6799" s="1">
        <v>2490.0</v>
      </c>
      <c r="L6799" s="1">
        <v>8300.0</v>
      </c>
      <c r="O6799" s="1">
        <v>0.0</v>
      </c>
      <c r="R6799" s="1">
        <v>0.0</v>
      </c>
      <c r="U6799" s="1">
        <v>0.0</v>
      </c>
      <c r="X6799" s="1" t="b">
        <f t="shared" si="1575"/>
        <v>1</v>
      </c>
      <c r="AA6799" s="1" t="b">
        <f t="shared" si="1576"/>
        <v>1</v>
      </c>
      <c r="AD6799" s="1" t="b">
        <f t="shared" si="1577"/>
        <v>1</v>
      </c>
      <c r="AG6799" s="1" t="b">
        <f t="shared" si="2409"/>
        <v>0</v>
      </c>
      <c r="AJ6799" s="1" t="b">
        <f t="shared" si="2297"/>
        <v>0</v>
      </c>
      <c r="AM6799" s="1" t="b">
        <f t="shared" si="2290"/>
        <v>0</v>
      </c>
      <c r="AP6799" s="1" t="b">
        <f t="shared" si="2291"/>
        <v>0</v>
      </c>
    </row>
    <row r="6800" ht="15.75" customHeight="1">
      <c r="A6800" s="1" t="s">
        <v>1731</v>
      </c>
      <c r="B6800" s="1" t="s">
        <v>1732</v>
      </c>
      <c r="C6800" s="1" t="s">
        <v>14330</v>
      </c>
      <c r="D6800" s="1" t="s">
        <v>14331</v>
      </c>
      <c r="E6800" s="2">
        <v>41395.0</v>
      </c>
      <c r="F6800" s="1">
        <v>5810.0</v>
      </c>
      <c r="I6800" s="1">
        <v>2490.0</v>
      </c>
      <c r="L6800" s="1">
        <v>8300.0</v>
      </c>
      <c r="O6800" s="1">
        <v>0.0</v>
      </c>
      <c r="R6800" s="1">
        <v>0.0</v>
      </c>
      <c r="U6800" s="1">
        <v>0.0</v>
      </c>
      <c r="X6800" s="1" t="b">
        <f t="shared" si="1575"/>
        <v>1</v>
      </c>
      <c r="AA6800" s="1" t="b">
        <f t="shared" si="1576"/>
        <v>1</v>
      </c>
      <c r="AD6800" s="1" t="b">
        <f t="shared" si="1577"/>
        <v>1</v>
      </c>
      <c r="AG6800" s="1" t="b">
        <f t="shared" si="2409"/>
        <v>0</v>
      </c>
      <c r="AJ6800" s="1" t="b">
        <f t="shared" si="2297"/>
        <v>0</v>
      </c>
      <c r="AM6800" s="1" t="b">
        <f t="shared" si="2290"/>
        <v>0</v>
      </c>
      <c r="AP6800" s="1" t="b">
        <f t="shared" si="2291"/>
        <v>0</v>
      </c>
    </row>
    <row r="6801" ht="15.75" customHeight="1">
      <c r="A6801" s="1" t="s">
        <v>14332</v>
      </c>
      <c r="B6801" s="1" t="s">
        <v>14333</v>
      </c>
      <c r="C6801" s="1">
        <v>67882.0</v>
      </c>
      <c r="D6801" s="1" t="s">
        <v>14333</v>
      </c>
      <c r="E6801" s="2">
        <v>41975.0</v>
      </c>
      <c r="F6801" s="1">
        <v>5500.0</v>
      </c>
      <c r="G6801" s="1">
        <v>3850.0</v>
      </c>
      <c r="I6801" s="1">
        <v>2520.0</v>
      </c>
      <c r="J6801" s="1">
        <v>1764.0</v>
      </c>
      <c r="L6801" s="1">
        <v>8020.0</v>
      </c>
      <c r="M6801" s="1">
        <v>5614.0</v>
      </c>
      <c r="O6801" s="1">
        <v>802.0</v>
      </c>
      <c r="P6801" s="1">
        <v>0.0</v>
      </c>
      <c r="R6801" s="1">
        <v>3208.0</v>
      </c>
      <c r="S6801" s="1">
        <v>0.0</v>
      </c>
      <c r="U6801" s="1">
        <v>4010.0</v>
      </c>
      <c r="V6801" s="1">
        <v>0.0</v>
      </c>
      <c r="X6801" s="1" t="b">
        <f t="shared" si="1575"/>
        <v>1</v>
      </c>
      <c r="Y6801" s="1" t="b">
        <f>FALSE()</f>
        <v>0</v>
      </c>
      <c r="AA6801" s="1" t="b">
        <f t="shared" si="1576"/>
        <v>1</v>
      </c>
      <c r="AB6801" s="1" t="b">
        <f>FALSE()</f>
        <v>0</v>
      </c>
      <c r="AD6801" s="1" t="b">
        <f t="shared" si="1577"/>
        <v>1</v>
      </c>
      <c r="AE6801" s="1" t="b">
        <f>FALSE()</f>
        <v>0</v>
      </c>
      <c r="AG6801" s="1" t="b">
        <f t="shared" ref="AG6801:AG6802" si="2410">TRUE()</f>
        <v>1</v>
      </c>
      <c r="AH6801" s="1" t="b">
        <f>FALSE()</f>
        <v>0</v>
      </c>
      <c r="AJ6801" s="1" t="b">
        <f t="shared" si="2297"/>
        <v>0</v>
      </c>
      <c r="AK6801" s="1" t="b">
        <f>TRUE()</f>
        <v>1</v>
      </c>
      <c r="AM6801" s="1" t="b">
        <f t="shared" si="2290"/>
        <v>0</v>
      </c>
      <c r="AN6801" s="1" t="b">
        <f>FALSE()</f>
        <v>0</v>
      </c>
      <c r="AP6801" s="1" t="b">
        <f t="shared" si="2291"/>
        <v>0</v>
      </c>
      <c r="AQ6801" s="1" t="b">
        <f>FALSE()</f>
        <v>0</v>
      </c>
    </row>
    <row r="6802" ht="15.75" customHeight="1">
      <c r="A6802" s="1" t="s">
        <v>14334</v>
      </c>
      <c r="B6802" s="1" t="s">
        <v>14335</v>
      </c>
      <c r="C6802" s="1">
        <v>57000.0</v>
      </c>
      <c r="D6802" s="1" t="s">
        <v>14335</v>
      </c>
      <c r="E6802" s="2">
        <v>41975.0</v>
      </c>
      <c r="F6802" s="1">
        <v>5400.0</v>
      </c>
      <c r="I6802" s="1">
        <v>6720.0</v>
      </c>
      <c r="L6802" s="1">
        <v>12120.0</v>
      </c>
      <c r="O6802" s="1">
        <v>0.0</v>
      </c>
      <c r="R6802" s="1">
        <v>0.0</v>
      </c>
      <c r="U6802" s="1">
        <v>0.0</v>
      </c>
      <c r="X6802" s="1" t="b">
        <f t="shared" si="1575"/>
        <v>1</v>
      </c>
      <c r="AA6802" s="1" t="b">
        <f t="shared" si="1576"/>
        <v>1</v>
      </c>
      <c r="AD6802" s="1" t="b">
        <f t="shared" si="1577"/>
        <v>1</v>
      </c>
      <c r="AG6802" s="1" t="b">
        <f t="shared" si="2410"/>
        <v>1</v>
      </c>
      <c r="AJ6802" s="1" t="b">
        <f t="shared" si="2297"/>
        <v>0</v>
      </c>
      <c r="AM6802" s="1" t="b">
        <f t="shared" si="2290"/>
        <v>0</v>
      </c>
      <c r="AP6802" s="1" t="b">
        <f t="shared" si="2291"/>
        <v>0</v>
      </c>
    </row>
    <row r="6803" ht="15.75" customHeight="1">
      <c r="A6803" s="1" t="s">
        <v>11248</v>
      </c>
      <c r="B6803" s="1" t="s">
        <v>11249</v>
      </c>
      <c r="C6803" s="1" t="s">
        <v>14336</v>
      </c>
      <c r="D6803" s="1" t="s">
        <v>14337</v>
      </c>
      <c r="E6803" s="2">
        <v>41395.0</v>
      </c>
      <c r="F6803" s="1">
        <v>4620.0</v>
      </c>
      <c r="I6803" s="1">
        <v>1980.0</v>
      </c>
      <c r="L6803" s="1">
        <v>6600.0</v>
      </c>
      <c r="O6803" s="1">
        <v>0.0</v>
      </c>
      <c r="R6803" s="1">
        <v>0.0</v>
      </c>
      <c r="U6803" s="1">
        <v>0.0</v>
      </c>
      <c r="X6803" s="1" t="b">
        <f t="shared" si="1575"/>
        <v>1</v>
      </c>
      <c r="AA6803" s="1" t="b">
        <f t="shared" si="1576"/>
        <v>1</v>
      </c>
      <c r="AD6803" s="1" t="b">
        <f t="shared" si="1577"/>
        <v>1</v>
      </c>
      <c r="AG6803" s="1" t="b">
        <f>FALSE()</f>
        <v>0</v>
      </c>
      <c r="AJ6803" s="1" t="b">
        <f t="shared" si="2297"/>
        <v>0</v>
      </c>
      <c r="AM6803" s="1" t="b">
        <f t="shared" si="2290"/>
        <v>0</v>
      </c>
      <c r="AP6803" s="1" t="b">
        <f t="shared" si="2291"/>
        <v>0</v>
      </c>
    </row>
    <row r="6804" ht="15.75" customHeight="1">
      <c r="A6804" s="1" t="s">
        <v>14338</v>
      </c>
      <c r="B6804" s="1" t="s">
        <v>14339</v>
      </c>
      <c r="C6804" s="1">
        <v>55120.0</v>
      </c>
      <c r="D6804" s="1" t="s">
        <v>14339</v>
      </c>
      <c r="E6804" s="2">
        <v>41975.0</v>
      </c>
      <c r="F6804" s="1">
        <v>3100.0</v>
      </c>
      <c r="G6804" s="1">
        <v>2170.0</v>
      </c>
      <c r="I6804" s="1">
        <v>1008.0</v>
      </c>
      <c r="J6804" s="1">
        <v>705.0</v>
      </c>
      <c r="L6804" s="1">
        <v>4108.0</v>
      </c>
      <c r="M6804" s="1">
        <v>2875.0</v>
      </c>
      <c r="O6804" s="1">
        <v>0.0</v>
      </c>
      <c r="P6804" s="1">
        <v>0.0</v>
      </c>
      <c r="R6804" s="1">
        <v>0.0</v>
      </c>
      <c r="S6804" s="1">
        <v>0.0</v>
      </c>
      <c r="U6804" s="1">
        <v>0.0</v>
      </c>
      <c r="V6804" s="1">
        <v>0.0</v>
      </c>
      <c r="X6804" s="1" t="b">
        <f t="shared" si="1575"/>
        <v>1</v>
      </c>
      <c r="Y6804" s="1" t="b">
        <f>FALSE()</f>
        <v>0</v>
      </c>
      <c r="AA6804" s="1" t="b">
        <f t="shared" si="1576"/>
        <v>1</v>
      </c>
      <c r="AB6804" s="1" t="b">
        <f>FALSE()</f>
        <v>0</v>
      </c>
      <c r="AD6804" s="1" t="b">
        <f t="shared" si="1577"/>
        <v>1</v>
      </c>
      <c r="AE6804" s="1" t="b">
        <f>FALSE()</f>
        <v>0</v>
      </c>
      <c r="AG6804" s="1" t="b">
        <f t="shared" ref="AG6804:AG6807" si="2411">TRUE()</f>
        <v>1</v>
      </c>
      <c r="AH6804" s="1" t="b">
        <f>FALSE()</f>
        <v>0</v>
      </c>
      <c r="AJ6804" s="1" t="b">
        <f t="shared" si="2297"/>
        <v>0</v>
      </c>
      <c r="AK6804" s="1" t="b">
        <f>TRUE()</f>
        <v>1</v>
      </c>
      <c r="AM6804" s="1" t="b">
        <f t="shared" si="2290"/>
        <v>0</v>
      </c>
      <c r="AN6804" s="1" t="b">
        <f>FALSE()</f>
        <v>0</v>
      </c>
      <c r="AP6804" s="1" t="b">
        <f t="shared" si="2291"/>
        <v>0</v>
      </c>
      <c r="AQ6804" s="1" t="b">
        <f>FALSE()</f>
        <v>0</v>
      </c>
    </row>
    <row r="6805" ht="15.75" customHeight="1">
      <c r="A6805" s="1" t="s">
        <v>14340</v>
      </c>
      <c r="B6805" s="1" t="s">
        <v>14341</v>
      </c>
      <c r="C6805" s="1">
        <v>34101.0</v>
      </c>
      <c r="D6805" s="1" t="s">
        <v>14341</v>
      </c>
      <c r="E6805" s="2">
        <v>41975.0</v>
      </c>
      <c r="F6805" s="1">
        <v>10700.0</v>
      </c>
      <c r="I6805" s="1">
        <v>12600.0</v>
      </c>
      <c r="L6805" s="1">
        <v>23300.0</v>
      </c>
      <c r="O6805" s="1">
        <v>0.0</v>
      </c>
      <c r="R6805" s="1">
        <v>0.0</v>
      </c>
      <c r="U6805" s="1">
        <v>0.0</v>
      </c>
      <c r="X6805" s="1" t="b">
        <f t="shared" si="1575"/>
        <v>1</v>
      </c>
      <c r="AA6805" s="1" t="b">
        <f t="shared" si="1576"/>
        <v>1</v>
      </c>
      <c r="AD6805" s="1" t="b">
        <f t="shared" si="1577"/>
        <v>1</v>
      </c>
      <c r="AG6805" s="1" t="b">
        <f t="shared" si="2411"/>
        <v>1</v>
      </c>
      <c r="AJ6805" s="1" t="b">
        <f t="shared" si="2297"/>
        <v>0</v>
      </c>
      <c r="AM6805" s="1" t="b">
        <f t="shared" si="2290"/>
        <v>0</v>
      </c>
      <c r="AP6805" s="1" t="b">
        <f t="shared" si="2291"/>
        <v>0</v>
      </c>
    </row>
    <row r="6806" ht="15.75" customHeight="1">
      <c r="A6806" s="1" t="s">
        <v>14342</v>
      </c>
      <c r="B6806" s="1" t="s">
        <v>14343</v>
      </c>
      <c r="C6806" s="1">
        <v>52301.0</v>
      </c>
      <c r="D6806" s="1" t="s">
        <v>14343</v>
      </c>
      <c r="E6806" s="2">
        <v>41975.0</v>
      </c>
      <c r="F6806" s="1">
        <v>12700.0</v>
      </c>
      <c r="I6806" s="1">
        <v>9240.0</v>
      </c>
      <c r="L6806" s="1">
        <v>21940.0</v>
      </c>
      <c r="O6806" s="1">
        <v>0.0</v>
      </c>
      <c r="R6806" s="1">
        <v>0.0</v>
      </c>
      <c r="U6806" s="1">
        <v>0.0</v>
      </c>
      <c r="X6806" s="1" t="b">
        <f t="shared" si="1575"/>
        <v>1</v>
      </c>
      <c r="AA6806" s="1" t="b">
        <f t="shared" si="1576"/>
        <v>1</v>
      </c>
      <c r="AD6806" s="1" t="b">
        <f t="shared" si="1577"/>
        <v>1</v>
      </c>
      <c r="AG6806" s="1" t="b">
        <f t="shared" si="2411"/>
        <v>1</v>
      </c>
      <c r="AJ6806" s="1" t="b">
        <f t="shared" si="2297"/>
        <v>0</v>
      </c>
      <c r="AM6806" s="1" t="b">
        <f t="shared" si="2290"/>
        <v>0</v>
      </c>
      <c r="AP6806" s="1" t="b">
        <f t="shared" si="2291"/>
        <v>0</v>
      </c>
    </row>
    <row r="6807" ht="15.75" customHeight="1">
      <c r="A6807" s="1" t="s">
        <v>14344</v>
      </c>
      <c r="B6807" s="1" t="s">
        <v>14345</v>
      </c>
      <c r="C6807" s="1">
        <v>23031.0</v>
      </c>
      <c r="D6807" s="1" t="s">
        <v>14345</v>
      </c>
      <c r="E6807" s="2">
        <v>41975.0</v>
      </c>
      <c r="F6807" s="1">
        <v>7400.0</v>
      </c>
      <c r="I6807" s="1">
        <v>7560.0</v>
      </c>
      <c r="L6807" s="1">
        <v>14960.0</v>
      </c>
      <c r="O6807" s="1">
        <v>0.0</v>
      </c>
      <c r="R6807" s="1">
        <v>0.0</v>
      </c>
      <c r="U6807" s="1">
        <v>0.0</v>
      </c>
      <c r="X6807" s="1" t="b">
        <f t="shared" si="1575"/>
        <v>1</v>
      </c>
      <c r="AA6807" s="1" t="b">
        <f t="shared" si="1576"/>
        <v>1</v>
      </c>
      <c r="AD6807" s="1" t="b">
        <f t="shared" si="1577"/>
        <v>1</v>
      </c>
      <c r="AG6807" s="1" t="b">
        <f t="shared" si="2411"/>
        <v>1</v>
      </c>
      <c r="AJ6807" s="1" t="b">
        <f t="shared" si="2297"/>
        <v>0</v>
      </c>
      <c r="AM6807" s="1" t="b">
        <f t="shared" si="2290"/>
        <v>0</v>
      </c>
      <c r="AP6807" s="1" t="b">
        <f t="shared" si="2291"/>
        <v>0</v>
      </c>
    </row>
    <row r="6808" ht="15.75" customHeight="1">
      <c r="A6808" s="1" t="s">
        <v>1731</v>
      </c>
      <c r="B6808" s="1" t="s">
        <v>1732</v>
      </c>
      <c r="C6808" s="1" t="s">
        <v>14346</v>
      </c>
      <c r="D6808" s="1" t="s">
        <v>14347</v>
      </c>
      <c r="E6808" s="2">
        <v>41395.0</v>
      </c>
      <c r="F6808" s="1">
        <v>5810.0</v>
      </c>
      <c r="I6808" s="1">
        <v>2490.0</v>
      </c>
      <c r="L6808" s="1">
        <v>8300.0</v>
      </c>
      <c r="O6808" s="1">
        <v>0.0</v>
      </c>
      <c r="R6808" s="1">
        <v>0.0</v>
      </c>
      <c r="U6808" s="1">
        <v>0.0</v>
      </c>
      <c r="X6808" s="1" t="b">
        <f t="shared" si="1575"/>
        <v>1</v>
      </c>
      <c r="AA6808" s="1" t="b">
        <f t="shared" si="1576"/>
        <v>1</v>
      </c>
      <c r="AD6808" s="1" t="b">
        <f t="shared" si="1577"/>
        <v>1</v>
      </c>
      <c r="AG6808" s="1" t="b">
        <f t="shared" ref="AG6808:AG6816" si="2412">FALSE()</f>
        <v>0</v>
      </c>
      <c r="AJ6808" s="1" t="b">
        <f t="shared" si="2297"/>
        <v>0</v>
      </c>
      <c r="AM6808" s="1" t="b">
        <f t="shared" si="2290"/>
        <v>0</v>
      </c>
      <c r="AP6808" s="1" t="b">
        <f t="shared" si="2291"/>
        <v>0</v>
      </c>
    </row>
    <row r="6809" ht="15.75" customHeight="1">
      <c r="A6809" s="1" t="s">
        <v>1731</v>
      </c>
      <c r="B6809" s="1" t="s">
        <v>1732</v>
      </c>
      <c r="C6809" s="1" t="s">
        <v>14348</v>
      </c>
      <c r="D6809" s="1" t="s">
        <v>14349</v>
      </c>
      <c r="E6809" s="2">
        <v>41395.0</v>
      </c>
      <c r="F6809" s="1">
        <v>5810.0</v>
      </c>
      <c r="I6809" s="1">
        <v>2490.0</v>
      </c>
      <c r="L6809" s="1">
        <v>8300.0</v>
      </c>
      <c r="O6809" s="1">
        <v>0.0</v>
      </c>
      <c r="R6809" s="1">
        <v>0.0</v>
      </c>
      <c r="U6809" s="1">
        <v>0.0</v>
      </c>
      <c r="X6809" s="1" t="b">
        <f t="shared" si="1575"/>
        <v>1</v>
      </c>
      <c r="AA6809" s="1" t="b">
        <f t="shared" si="1576"/>
        <v>1</v>
      </c>
      <c r="AD6809" s="1" t="b">
        <f t="shared" si="1577"/>
        <v>1</v>
      </c>
      <c r="AG6809" s="1" t="b">
        <f t="shared" si="2412"/>
        <v>0</v>
      </c>
      <c r="AJ6809" s="1" t="b">
        <f t="shared" si="2297"/>
        <v>0</v>
      </c>
      <c r="AM6809" s="1" t="b">
        <f t="shared" si="2290"/>
        <v>0</v>
      </c>
      <c r="AP6809" s="1" t="b">
        <f t="shared" si="2291"/>
        <v>0</v>
      </c>
    </row>
    <row r="6810" ht="15.75" customHeight="1">
      <c r="A6810" s="1" t="s">
        <v>1731</v>
      </c>
      <c r="B6810" s="1" t="s">
        <v>1732</v>
      </c>
      <c r="C6810" s="1" t="s">
        <v>14350</v>
      </c>
      <c r="D6810" s="1" t="s">
        <v>14351</v>
      </c>
      <c r="E6810" s="2">
        <v>41395.0</v>
      </c>
      <c r="F6810" s="1">
        <v>5810.0</v>
      </c>
      <c r="I6810" s="1">
        <v>2490.0</v>
      </c>
      <c r="L6810" s="1">
        <v>8300.0</v>
      </c>
      <c r="O6810" s="1">
        <v>0.0</v>
      </c>
      <c r="R6810" s="1">
        <v>0.0</v>
      </c>
      <c r="U6810" s="1">
        <v>0.0</v>
      </c>
      <c r="X6810" s="1" t="b">
        <f t="shared" si="1575"/>
        <v>1</v>
      </c>
      <c r="AA6810" s="1" t="b">
        <f t="shared" si="1576"/>
        <v>1</v>
      </c>
      <c r="AD6810" s="1" t="b">
        <f t="shared" si="1577"/>
        <v>1</v>
      </c>
      <c r="AG6810" s="1" t="b">
        <f t="shared" si="2412"/>
        <v>0</v>
      </c>
      <c r="AJ6810" s="1" t="b">
        <f t="shared" si="2297"/>
        <v>0</v>
      </c>
      <c r="AM6810" s="1" t="b">
        <f t="shared" si="2290"/>
        <v>0</v>
      </c>
      <c r="AP6810" s="1" t="b">
        <f t="shared" si="2291"/>
        <v>0</v>
      </c>
    </row>
    <row r="6811" ht="15.75" customHeight="1">
      <c r="A6811" s="1" t="s">
        <v>1731</v>
      </c>
      <c r="B6811" s="1" t="s">
        <v>1732</v>
      </c>
      <c r="C6811" s="1" t="s">
        <v>14352</v>
      </c>
      <c r="D6811" s="1" t="s">
        <v>14353</v>
      </c>
      <c r="E6811" s="2">
        <v>41395.0</v>
      </c>
      <c r="F6811" s="1">
        <v>5810.0</v>
      </c>
      <c r="I6811" s="1">
        <v>2490.0</v>
      </c>
      <c r="L6811" s="1">
        <v>8300.0</v>
      </c>
      <c r="O6811" s="1">
        <v>0.0</v>
      </c>
      <c r="R6811" s="1">
        <v>0.0</v>
      </c>
      <c r="U6811" s="1">
        <v>0.0</v>
      </c>
      <c r="X6811" s="1" t="b">
        <f t="shared" si="1575"/>
        <v>1</v>
      </c>
      <c r="AA6811" s="1" t="b">
        <f t="shared" si="1576"/>
        <v>1</v>
      </c>
      <c r="AD6811" s="1" t="b">
        <f t="shared" si="1577"/>
        <v>1</v>
      </c>
      <c r="AG6811" s="1" t="b">
        <f t="shared" si="2412"/>
        <v>0</v>
      </c>
      <c r="AJ6811" s="1" t="b">
        <f t="shared" si="2297"/>
        <v>0</v>
      </c>
      <c r="AM6811" s="1" t="b">
        <f t="shared" si="2290"/>
        <v>0</v>
      </c>
      <c r="AP6811" s="1" t="b">
        <f t="shared" si="2291"/>
        <v>0</v>
      </c>
    </row>
    <row r="6812" ht="15.75" customHeight="1">
      <c r="A6812" s="1" t="s">
        <v>1731</v>
      </c>
      <c r="B6812" s="1" t="s">
        <v>1732</v>
      </c>
      <c r="C6812" s="1" t="s">
        <v>14354</v>
      </c>
      <c r="D6812" s="1" t="s">
        <v>14355</v>
      </c>
      <c r="E6812" s="2">
        <v>41395.0</v>
      </c>
      <c r="F6812" s="1">
        <v>5810.0</v>
      </c>
      <c r="I6812" s="1">
        <v>2490.0</v>
      </c>
      <c r="L6812" s="1">
        <v>8300.0</v>
      </c>
      <c r="O6812" s="1">
        <v>0.0</v>
      </c>
      <c r="R6812" s="1">
        <v>0.0</v>
      </c>
      <c r="U6812" s="1">
        <v>0.0</v>
      </c>
      <c r="X6812" s="1" t="b">
        <f t="shared" si="1575"/>
        <v>1</v>
      </c>
      <c r="AA6812" s="1" t="b">
        <f t="shared" si="1576"/>
        <v>1</v>
      </c>
      <c r="AD6812" s="1" t="b">
        <f t="shared" si="1577"/>
        <v>1</v>
      </c>
      <c r="AG6812" s="1" t="b">
        <f t="shared" si="2412"/>
        <v>0</v>
      </c>
      <c r="AJ6812" s="1" t="b">
        <f t="shared" si="2297"/>
        <v>0</v>
      </c>
      <c r="AM6812" s="1" t="b">
        <f t="shared" si="2290"/>
        <v>0</v>
      </c>
      <c r="AP6812" s="1" t="b">
        <f t="shared" si="2291"/>
        <v>0</v>
      </c>
    </row>
    <row r="6813" ht="15.75" customHeight="1">
      <c r="A6813" s="1" t="s">
        <v>1731</v>
      </c>
      <c r="B6813" s="1" t="s">
        <v>1732</v>
      </c>
      <c r="C6813" s="1" t="s">
        <v>14356</v>
      </c>
      <c r="D6813" s="1" t="s">
        <v>14357</v>
      </c>
      <c r="E6813" s="2">
        <v>41395.0</v>
      </c>
      <c r="F6813" s="1">
        <v>5810.0</v>
      </c>
      <c r="I6813" s="1">
        <v>2490.0</v>
      </c>
      <c r="L6813" s="1">
        <v>8300.0</v>
      </c>
      <c r="O6813" s="1">
        <v>0.0</v>
      </c>
      <c r="R6813" s="1">
        <v>0.0</v>
      </c>
      <c r="U6813" s="1">
        <v>0.0</v>
      </c>
      <c r="X6813" s="1" t="b">
        <f t="shared" si="1575"/>
        <v>1</v>
      </c>
      <c r="AA6813" s="1" t="b">
        <f t="shared" si="1576"/>
        <v>1</v>
      </c>
      <c r="AD6813" s="1" t="b">
        <f t="shared" si="1577"/>
        <v>1</v>
      </c>
      <c r="AG6813" s="1" t="b">
        <f t="shared" si="2412"/>
        <v>0</v>
      </c>
      <c r="AJ6813" s="1" t="b">
        <f t="shared" si="2297"/>
        <v>0</v>
      </c>
      <c r="AM6813" s="1" t="b">
        <f t="shared" si="2290"/>
        <v>0</v>
      </c>
      <c r="AP6813" s="1" t="b">
        <f t="shared" si="2291"/>
        <v>0</v>
      </c>
    </row>
    <row r="6814" ht="15.75" customHeight="1">
      <c r="A6814" s="1" t="s">
        <v>1731</v>
      </c>
      <c r="B6814" s="1" t="s">
        <v>1732</v>
      </c>
      <c r="C6814" s="1" t="s">
        <v>14358</v>
      </c>
      <c r="D6814" s="1" t="s">
        <v>14359</v>
      </c>
      <c r="E6814" s="2">
        <v>41395.0</v>
      </c>
      <c r="F6814" s="1">
        <v>5810.0</v>
      </c>
      <c r="I6814" s="1">
        <v>2490.0</v>
      </c>
      <c r="L6814" s="1">
        <v>8300.0</v>
      </c>
      <c r="O6814" s="1">
        <v>0.0</v>
      </c>
      <c r="R6814" s="1">
        <v>0.0</v>
      </c>
      <c r="U6814" s="1">
        <v>0.0</v>
      </c>
      <c r="X6814" s="1" t="b">
        <f t="shared" si="1575"/>
        <v>1</v>
      </c>
      <c r="AA6814" s="1" t="b">
        <f t="shared" si="1576"/>
        <v>1</v>
      </c>
      <c r="AD6814" s="1" t="b">
        <f t="shared" si="1577"/>
        <v>1</v>
      </c>
      <c r="AG6814" s="1" t="b">
        <f t="shared" si="2412"/>
        <v>0</v>
      </c>
      <c r="AJ6814" s="1" t="b">
        <f t="shared" si="2297"/>
        <v>0</v>
      </c>
      <c r="AM6814" s="1" t="b">
        <f t="shared" si="2290"/>
        <v>0</v>
      </c>
      <c r="AP6814" s="1" t="b">
        <f t="shared" si="2291"/>
        <v>0</v>
      </c>
    </row>
    <row r="6815" ht="15.75" customHeight="1">
      <c r="A6815" s="1" t="s">
        <v>1731</v>
      </c>
      <c r="B6815" s="1" t="s">
        <v>1732</v>
      </c>
      <c r="C6815" s="1" t="s">
        <v>14360</v>
      </c>
      <c r="D6815" s="1" t="s">
        <v>14361</v>
      </c>
      <c r="E6815" s="2">
        <v>41395.0</v>
      </c>
      <c r="F6815" s="1">
        <v>5810.0</v>
      </c>
      <c r="I6815" s="1">
        <v>2490.0</v>
      </c>
      <c r="L6815" s="1">
        <v>8300.0</v>
      </c>
      <c r="O6815" s="1">
        <v>0.0</v>
      </c>
      <c r="R6815" s="1">
        <v>0.0</v>
      </c>
      <c r="U6815" s="1">
        <v>0.0</v>
      </c>
      <c r="X6815" s="1" t="b">
        <f t="shared" si="1575"/>
        <v>1</v>
      </c>
      <c r="AA6815" s="1" t="b">
        <f t="shared" si="1576"/>
        <v>1</v>
      </c>
      <c r="AD6815" s="1" t="b">
        <f t="shared" si="1577"/>
        <v>1</v>
      </c>
      <c r="AG6815" s="1" t="b">
        <f t="shared" si="2412"/>
        <v>0</v>
      </c>
      <c r="AJ6815" s="1" t="b">
        <f t="shared" si="2297"/>
        <v>0</v>
      </c>
      <c r="AM6815" s="1" t="b">
        <f t="shared" si="2290"/>
        <v>0</v>
      </c>
      <c r="AP6815" s="1" t="b">
        <f t="shared" si="2291"/>
        <v>0</v>
      </c>
    </row>
    <row r="6816" ht="15.75" customHeight="1">
      <c r="A6816" s="1" t="s">
        <v>9431</v>
      </c>
      <c r="B6816" s="1" t="s">
        <v>9432</v>
      </c>
      <c r="C6816" s="1" t="s">
        <v>14362</v>
      </c>
      <c r="D6816" s="1" t="s">
        <v>14363</v>
      </c>
      <c r="E6816" s="2">
        <v>41395.0</v>
      </c>
      <c r="F6816" s="1">
        <v>5180.0</v>
      </c>
      <c r="I6816" s="1">
        <v>2220.0</v>
      </c>
      <c r="L6816" s="1">
        <v>7400.0</v>
      </c>
      <c r="O6816" s="1">
        <v>0.0</v>
      </c>
      <c r="R6816" s="1">
        <v>0.0</v>
      </c>
      <c r="U6816" s="1">
        <v>0.0</v>
      </c>
      <c r="X6816" s="1" t="b">
        <f t="shared" si="1575"/>
        <v>1</v>
      </c>
      <c r="AA6816" s="1" t="b">
        <f t="shared" si="1576"/>
        <v>1</v>
      </c>
      <c r="AD6816" s="1" t="b">
        <f t="shared" si="1577"/>
        <v>1</v>
      </c>
      <c r="AG6816" s="1" t="b">
        <f t="shared" si="2412"/>
        <v>0</v>
      </c>
      <c r="AJ6816" s="1" t="b">
        <f t="shared" si="2297"/>
        <v>0</v>
      </c>
      <c r="AM6816" s="1" t="b">
        <f t="shared" si="2290"/>
        <v>0</v>
      </c>
      <c r="AP6816" s="1" t="b">
        <f t="shared" si="2291"/>
        <v>0</v>
      </c>
    </row>
    <row r="6817" ht="15.75" customHeight="1">
      <c r="A6817" s="1" t="s">
        <v>14364</v>
      </c>
      <c r="B6817" s="1" t="s">
        <v>14365</v>
      </c>
      <c r="C6817" s="1">
        <v>64905.0</v>
      </c>
      <c r="D6817" s="1" t="s">
        <v>14365</v>
      </c>
      <c r="E6817" s="2">
        <v>41975.0</v>
      </c>
      <c r="F6817" s="1">
        <v>10900.0</v>
      </c>
      <c r="I6817" s="1">
        <v>10080.0</v>
      </c>
      <c r="L6817" s="1">
        <v>20980.0</v>
      </c>
      <c r="O6817" s="1">
        <v>0.0</v>
      </c>
      <c r="R6817" s="1">
        <v>0.0</v>
      </c>
      <c r="U6817" s="1">
        <v>0.0</v>
      </c>
      <c r="X6817" s="1" t="b">
        <f t="shared" si="1575"/>
        <v>1</v>
      </c>
      <c r="AA6817" s="1" t="b">
        <f t="shared" si="1576"/>
        <v>1</v>
      </c>
      <c r="AD6817" s="1" t="b">
        <f t="shared" si="1577"/>
        <v>1</v>
      </c>
      <c r="AG6817" s="1" t="b">
        <f t="shared" ref="AG6817:AG6820" si="2413">TRUE()</f>
        <v>1</v>
      </c>
      <c r="AJ6817" s="1" t="b">
        <f t="shared" si="2297"/>
        <v>0</v>
      </c>
      <c r="AM6817" s="1" t="b">
        <f t="shared" si="2290"/>
        <v>0</v>
      </c>
      <c r="AP6817" s="1" t="b">
        <f t="shared" si="2291"/>
        <v>0</v>
      </c>
    </row>
    <row r="6818" ht="15.75" customHeight="1">
      <c r="A6818" s="1" t="s">
        <v>14366</v>
      </c>
      <c r="B6818" s="1" t="s">
        <v>14367</v>
      </c>
      <c r="C6818" s="1">
        <v>28344.0</v>
      </c>
      <c r="D6818" s="1" t="s">
        <v>14367</v>
      </c>
      <c r="E6818" s="2">
        <v>41975.0</v>
      </c>
      <c r="F6818" s="1">
        <v>12700.0</v>
      </c>
      <c r="I6818" s="1">
        <v>9240.0</v>
      </c>
      <c r="L6818" s="1">
        <v>21940.0</v>
      </c>
      <c r="O6818" s="1">
        <v>0.0</v>
      </c>
      <c r="R6818" s="1">
        <v>0.0</v>
      </c>
      <c r="U6818" s="1">
        <v>0.0</v>
      </c>
      <c r="X6818" s="1" t="b">
        <f t="shared" si="1575"/>
        <v>1</v>
      </c>
      <c r="AA6818" s="1" t="b">
        <f t="shared" si="1576"/>
        <v>1</v>
      </c>
      <c r="AD6818" s="1" t="b">
        <f t="shared" si="1577"/>
        <v>1</v>
      </c>
      <c r="AG6818" s="1" t="b">
        <f t="shared" si="2413"/>
        <v>1</v>
      </c>
      <c r="AJ6818" s="1" t="b">
        <f t="shared" si="2297"/>
        <v>0</v>
      </c>
      <c r="AM6818" s="1" t="b">
        <f t="shared" si="2290"/>
        <v>0</v>
      </c>
      <c r="AP6818" s="1" t="b">
        <f t="shared" si="2291"/>
        <v>0</v>
      </c>
    </row>
    <row r="6819" ht="15.75" customHeight="1">
      <c r="A6819" s="1" t="s">
        <v>14368</v>
      </c>
      <c r="B6819" s="1" t="s">
        <v>14369</v>
      </c>
      <c r="C6819" s="1">
        <v>42104.0</v>
      </c>
      <c r="D6819" s="1" t="s">
        <v>14369</v>
      </c>
      <c r="E6819" s="2">
        <v>41975.0</v>
      </c>
      <c r="F6819" s="1">
        <v>4000.0</v>
      </c>
      <c r="G6819" s="1">
        <v>2800.0</v>
      </c>
      <c r="I6819" s="1">
        <v>1680.0</v>
      </c>
      <c r="J6819" s="1">
        <v>1176.0</v>
      </c>
      <c r="L6819" s="1">
        <v>5680.0</v>
      </c>
      <c r="M6819" s="1">
        <v>3976.0</v>
      </c>
      <c r="O6819" s="1">
        <v>0.0</v>
      </c>
      <c r="P6819" s="1">
        <v>0.0</v>
      </c>
      <c r="R6819" s="1">
        <v>0.0</v>
      </c>
      <c r="S6819" s="1">
        <v>0.0</v>
      </c>
      <c r="U6819" s="1">
        <v>0.0</v>
      </c>
      <c r="V6819" s="1">
        <v>0.0</v>
      </c>
      <c r="X6819" s="1" t="b">
        <f t="shared" si="1575"/>
        <v>1</v>
      </c>
      <c r="Y6819" s="1" t="b">
        <f>FALSE()</f>
        <v>0</v>
      </c>
      <c r="AA6819" s="1" t="b">
        <f t="shared" si="1576"/>
        <v>1</v>
      </c>
      <c r="AB6819" s="1" t="b">
        <f>FALSE()</f>
        <v>0</v>
      </c>
      <c r="AD6819" s="1" t="b">
        <f t="shared" si="1577"/>
        <v>1</v>
      </c>
      <c r="AE6819" s="1" t="b">
        <f>FALSE()</f>
        <v>0</v>
      </c>
      <c r="AG6819" s="1" t="b">
        <f t="shared" si="2413"/>
        <v>1</v>
      </c>
      <c r="AH6819" s="1" t="b">
        <f>FALSE()</f>
        <v>0</v>
      </c>
      <c r="AJ6819" s="1" t="b">
        <f t="shared" si="2297"/>
        <v>0</v>
      </c>
      <c r="AK6819" s="1" t="b">
        <f>TRUE()</f>
        <v>1</v>
      </c>
      <c r="AM6819" s="1" t="b">
        <f t="shared" si="2290"/>
        <v>0</v>
      </c>
      <c r="AN6819" s="1" t="b">
        <f>FALSE()</f>
        <v>0</v>
      </c>
      <c r="AP6819" s="1" t="b">
        <f t="shared" si="2291"/>
        <v>0</v>
      </c>
      <c r="AQ6819" s="1" t="b">
        <f>FALSE()</f>
        <v>0</v>
      </c>
    </row>
    <row r="6820" ht="15.75" customHeight="1">
      <c r="A6820" s="1" t="s">
        <v>14370</v>
      </c>
      <c r="B6820" s="1" t="s">
        <v>14371</v>
      </c>
      <c r="C6820" s="1">
        <v>62190.0</v>
      </c>
      <c r="D6820" s="1" t="s">
        <v>14371</v>
      </c>
      <c r="E6820" s="2">
        <v>41975.0</v>
      </c>
      <c r="F6820" s="1">
        <v>10700.0</v>
      </c>
      <c r="I6820" s="1">
        <v>12600.0</v>
      </c>
      <c r="L6820" s="1">
        <v>23300.0</v>
      </c>
      <c r="O6820" s="1">
        <v>0.0</v>
      </c>
      <c r="R6820" s="1">
        <v>0.0</v>
      </c>
      <c r="U6820" s="1">
        <v>0.0</v>
      </c>
      <c r="X6820" s="1" t="b">
        <f t="shared" si="1575"/>
        <v>1</v>
      </c>
      <c r="AA6820" s="1" t="b">
        <f t="shared" si="1576"/>
        <v>1</v>
      </c>
      <c r="AD6820" s="1" t="b">
        <f t="shared" si="1577"/>
        <v>1</v>
      </c>
      <c r="AG6820" s="1" t="b">
        <f t="shared" si="2413"/>
        <v>1</v>
      </c>
      <c r="AJ6820" s="1" t="b">
        <f t="shared" si="2297"/>
        <v>0</v>
      </c>
      <c r="AM6820" s="1" t="b">
        <f t="shared" si="2290"/>
        <v>0</v>
      </c>
      <c r="AP6820" s="1" t="b">
        <f t="shared" si="2291"/>
        <v>0</v>
      </c>
    </row>
    <row r="6821" ht="15.75" customHeight="1">
      <c r="A6821" s="1" t="s">
        <v>1594</v>
      </c>
      <c r="B6821" s="1" t="s">
        <v>1595</v>
      </c>
      <c r="C6821" s="1" t="s">
        <v>14372</v>
      </c>
      <c r="D6821" s="1" t="s">
        <v>14373</v>
      </c>
      <c r="E6821" s="2">
        <v>41395.0</v>
      </c>
      <c r="F6821" s="1">
        <v>4900.0</v>
      </c>
      <c r="I6821" s="1">
        <v>2100.0</v>
      </c>
      <c r="L6821" s="1">
        <v>7000.0</v>
      </c>
      <c r="O6821" s="1">
        <v>0.0</v>
      </c>
      <c r="R6821" s="1">
        <v>0.0</v>
      </c>
      <c r="U6821" s="1">
        <v>0.0</v>
      </c>
      <c r="X6821" s="1" t="b">
        <f t="shared" si="1575"/>
        <v>1</v>
      </c>
      <c r="AA6821" s="1" t="b">
        <f t="shared" si="1576"/>
        <v>1</v>
      </c>
      <c r="AD6821" s="1" t="b">
        <f t="shared" si="1577"/>
        <v>1</v>
      </c>
      <c r="AG6821" s="1" t="b">
        <f>FALSE()</f>
        <v>0</v>
      </c>
      <c r="AJ6821" s="1" t="b">
        <f t="shared" si="2297"/>
        <v>0</v>
      </c>
      <c r="AM6821" s="1" t="b">
        <f t="shared" si="2290"/>
        <v>0</v>
      </c>
      <c r="AP6821" s="1" t="b">
        <f t="shared" si="2291"/>
        <v>0</v>
      </c>
    </row>
    <row r="6822" ht="15.75" customHeight="1">
      <c r="A6822" s="1" t="s">
        <v>14374</v>
      </c>
      <c r="B6822" s="1" t="s">
        <v>14375</v>
      </c>
      <c r="C6822" s="1">
        <v>53240.0</v>
      </c>
      <c r="D6822" s="1" t="s">
        <v>14375</v>
      </c>
      <c r="E6822" s="2">
        <v>41975.0</v>
      </c>
      <c r="F6822" s="1">
        <v>7200.0</v>
      </c>
      <c r="G6822" s="1">
        <v>5040.0</v>
      </c>
      <c r="I6822" s="1">
        <v>2100.0</v>
      </c>
      <c r="J6822" s="1">
        <v>1470.0</v>
      </c>
      <c r="L6822" s="1">
        <v>9300.0</v>
      </c>
      <c r="M6822" s="1">
        <v>6510.0</v>
      </c>
      <c r="O6822" s="1">
        <v>0.0</v>
      </c>
      <c r="P6822" s="1">
        <v>0.0</v>
      </c>
      <c r="R6822" s="1">
        <v>0.0</v>
      </c>
      <c r="S6822" s="1">
        <v>0.0</v>
      </c>
      <c r="U6822" s="1">
        <v>0.0</v>
      </c>
      <c r="V6822" s="1">
        <v>0.0</v>
      </c>
      <c r="X6822" s="1" t="b">
        <f t="shared" si="1575"/>
        <v>1</v>
      </c>
      <c r="Y6822" s="1" t="b">
        <f>FALSE()</f>
        <v>0</v>
      </c>
      <c r="AA6822" s="1" t="b">
        <f t="shared" si="1576"/>
        <v>1</v>
      </c>
      <c r="AB6822" s="1" t="b">
        <f>FALSE()</f>
        <v>0</v>
      </c>
      <c r="AD6822" s="1" t="b">
        <f t="shared" si="1577"/>
        <v>1</v>
      </c>
      <c r="AE6822" s="1" t="b">
        <f>FALSE()</f>
        <v>0</v>
      </c>
      <c r="AG6822" s="1" t="b">
        <f t="shared" ref="AG6822:AG6827" si="2414">TRUE()</f>
        <v>1</v>
      </c>
      <c r="AH6822" s="1" t="b">
        <f>FALSE()</f>
        <v>0</v>
      </c>
      <c r="AJ6822" s="1" t="b">
        <f t="shared" si="2297"/>
        <v>0</v>
      </c>
      <c r="AK6822" s="1" t="b">
        <f>TRUE()</f>
        <v>1</v>
      </c>
      <c r="AM6822" s="1" t="b">
        <f t="shared" si="2290"/>
        <v>0</v>
      </c>
      <c r="AN6822" s="1" t="b">
        <f>FALSE()</f>
        <v>0</v>
      </c>
      <c r="AP6822" s="1" t="b">
        <f t="shared" si="2291"/>
        <v>0</v>
      </c>
      <c r="AQ6822" s="1" t="b">
        <f>FALSE()</f>
        <v>0</v>
      </c>
    </row>
    <row r="6823" ht="15.75" customHeight="1">
      <c r="A6823" s="1" t="s">
        <v>14376</v>
      </c>
      <c r="B6823" s="1" t="s">
        <v>14377</v>
      </c>
      <c r="C6823" s="1">
        <v>54120.0</v>
      </c>
      <c r="D6823" s="1" t="s">
        <v>14377</v>
      </c>
      <c r="E6823" s="2">
        <v>41975.0</v>
      </c>
      <c r="F6823" s="1">
        <v>5500.0</v>
      </c>
      <c r="I6823" s="1">
        <v>5040.0</v>
      </c>
      <c r="L6823" s="1">
        <v>10540.0</v>
      </c>
      <c r="O6823" s="1">
        <v>0.0</v>
      </c>
      <c r="R6823" s="1">
        <v>0.0</v>
      </c>
      <c r="U6823" s="1">
        <v>0.0</v>
      </c>
      <c r="X6823" s="1" t="b">
        <f t="shared" si="1575"/>
        <v>1</v>
      </c>
      <c r="AA6823" s="1" t="b">
        <f t="shared" si="1576"/>
        <v>1</v>
      </c>
      <c r="AD6823" s="1" t="b">
        <f t="shared" si="1577"/>
        <v>1</v>
      </c>
      <c r="AG6823" s="1" t="b">
        <f t="shared" si="2414"/>
        <v>1</v>
      </c>
      <c r="AJ6823" s="1" t="b">
        <f t="shared" si="2297"/>
        <v>0</v>
      </c>
      <c r="AM6823" s="1" t="b">
        <f t="shared" si="2290"/>
        <v>0</v>
      </c>
      <c r="AP6823" s="1" t="b">
        <f t="shared" si="2291"/>
        <v>0</v>
      </c>
    </row>
    <row r="6824" ht="15.75" customHeight="1">
      <c r="A6824" s="1" t="s">
        <v>14378</v>
      </c>
      <c r="B6824" s="1" t="s">
        <v>14379</v>
      </c>
      <c r="C6824" s="1">
        <v>51980.0</v>
      </c>
      <c r="D6824" s="1" t="s">
        <v>14379</v>
      </c>
      <c r="E6824" s="2">
        <v>41975.0</v>
      </c>
      <c r="F6824" s="1">
        <v>5400.0</v>
      </c>
      <c r="I6824" s="1">
        <v>6720.0</v>
      </c>
      <c r="L6824" s="1">
        <v>12120.0</v>
      </c>
      <c r="O6824" s="1">
        <v>0.0</v>
      </c>
      <c r="R6824" s="1">
        <v>0.0</v>
      </c>
      <c r="U6824" s="1">
        <v>0.0</v>
      </c>
      <c r="X6824" s="1" t="b">
        <f t="shared" si="1575"/>
        <v>1</v>
      </c>
      <c r="AA6824" s="1" t="b">
        <f t="shared" si="1576"/>
        <v>1</v>
      </c>
      <c r="AD6824" s="1" t="b">
        <f t="shared" si="1577"/>
        <v>1</v>
      </c>
      <c r="AG6824" s="1" t="b">
        <f t="shared" si="2414"/>
        <v>1</v>
      </c>
      <c r="AJ6824" s="1" t="b">
        <f t="shared" si="2297"/>
        <v>0</v>
      </c>
      <c r="AM6824" s="1" t="b">
        <f t="shared" si="2290"/>
        <v>0</v>
      </c>
      <c r="AP6824" s="1" t="b">
        <f t="shared" si="2291"/>
        <v>0</v>
      </c>
    </row>
    <row r="6825" ht="15.75" customHeight="1">
      <c r="A6825" s="1" t="s">
        <v>14380</v>
      </c>
      <c r="B6825" s="1" t="s">
        <v>14381</v>
      </c>
      <c r="C6825" s="1">
        <v>33692.0</v>
      </c>
      <c r="D6825" s="1" t="s">
        <v>14381</v>
      </c>
      <c r="E6825" s="2">
        <v>41975.0</v>
      </c>
      <c r="F6825" s="1">
        <v>21400.0</v>
      </c>
      <c r="I6825" s="1">
        <v>33600.0</v>
      </c>
      <c r="L6825" s="1">
        <v>55000.0</v>
      </c>
      <c r="O6825" s="1">
        <v>0.0</v>
      </c>
      <c r="R6825" s="1">
        <v>0.0</v>
      </c>
      <c r="U6825" s="1">
        <v>0.0</v>
      </c>
      <c r="X6825" s="1" t="b">
        <f t="shared" si="1575"/>
        <v>1</v>
      </c>
      <c r="AA6825" s="1" t="b">
        <f t="shared" si="1576"/>
        <v>1</v>
      </c>
      <c r="AD6825" s="1" t="b">
        <f t="shared" si="1577"/>
        <v>1</v>
      </c>
      <c r="AG6825" s="1" t="b">
        <f t="shared" si="2414"/>
        <v>1</v>
      </c>
      <c r="AJ6825" s="1" t="b">
        <f t="shared" si="2297"/>
        <v>0</v>
      </c>
      <c r="AM6825" s="1" t="b">
        <f t="shared" si="2290"/>
        <v>0</v>
      </c>
      <c r="AP6825" s="1" t="b">
        <f t="shared" si="2291"/>
        <v>0</v>
      </c>
    </row>
    <row r="6826" ht="15.75" customHeight="1">
      <c r="A6826" s="1" t="s">
        <v>14382</v>
      </c>
      <c r="B6826" s="1" t="s">
        <v>14383</v>
      </c>
      <c r="C6826" s="1">
        <v>40520.0</v>
      </c>
      <c r="D6826" s="1" t="s">
        <v>14383</v>
      </c>
      <c r="E6826" s="2">
        <v>41975.0</v>
      </c>
      <c r="F6826" s="1">
        <v>5500.0</v>
      </c>
      <c r="G6826" s="1">
        <v>3850.0</v>
      </c>
      <c r="I6826" s="1">
        <v>2520.0</v>
      </c>
      <c r="J6826" s="1">
        <v>1764.0</v>
      </c>
      <c r="L6826" s="1">
        <v>8020.0</v>
      </c>
      <c r="M6826" s="1">
        <v>5614.0</v>
      </c>
      <c r="O6826" s="1">
        <v>0.0</v>
      </c>
      <c r="P6826" s="1">
        <v>0.0</v>
      </c>
      <c r="R6826" s="1">
        <v>0.0</v>
      </c>
      <c r="S6826" s="1">
        <v>0.0</v>
      </c>
      <c r="U6826" s="1">
        <v>0.0</v>
      </c>
      <c r="V6826" s="1">
        <v>0.0</v>
      </c>
      <c r="X6826" s="1" t="b">
        <f t="shared" si="1575"/>
        <v>1</v>
      </c>
      <c r="Y6826" s="1" t="b">
        <f>FALSE()</f>
        <v>0</v>
      </c>
      <c r="AA6826" s="1" t="b">
        <f t="shared" si="1576"/>
        <v>1</v>
      </c>
      <c r="AB6826" s="1" t="b">
        <f>FALSE()</f>
        <v>0</v>
      </c>
      <c r="AD6826" s="1" t="b">
        <f t="shared" si="1577"/>
        <v>1</v>
      </c>
      <c r="AE6826" s="1" t="b">
        <f>FALSE()</f>
        <v>0</v>
      </c>
      <c r="AG6826" s="1" t="b">
        <f t="shared" si="2414"/>
        <v>1</v>
      </c>
      <c r="AH6826" s="1" t="b">
        <f>FALSE()</f>
        <v>0</v>
      </c>
      <c r="AJ6826" s="1" t="b">
        <f t="shared" si="2297"/>
        <v>0</v>
      </c>
      <c r="AK6826" s="1" t="b">
        <f>TRUE()</f>
        <v>1</v>
      </c>
      <c r="AM6826" s="1" t="b">
        <f t="shared" si="2290"/>
        <v>0</v>
      </c>
      <c r="AN6826" s="1" t="b">
        <f>FALSE()</f>
        <v>0</v>
      </c>
      <c r="AP6826" s="1" t="b">
        <f t="shared" si="2291"/>
        <v>0</v>
      </c>
      <c r="AQ6826" s="1" t="b">
        <f>FALSE()</f>
        <v>0</v>
      </c>
    </row>
    <row r="6827" ht="15.75" customHeight="1">
      <c r="A6827" s="1" t="s">
        <v>14384</v>
      </c>
      <c r="B6827" s="1" t="s">
        <v>14385</v>
      </c>
      <c r="C6827" s="1">
        <v>25449.0</v>
      </c>
      <c r="D6827" s="1" t="s">
        <v>14385</v>
      </c>
      <c r="E6827" s="2">
        <v>41975.0</v>
      </c>
      <c r="F6827" s="1">
        <v>16800.0</v>
      </c>
      <c r="I6827" s="1">
        <v>23520.0</v>
      </c>
      <c r="L6827" s="1">
        <v>40320.0</v>
      </c>
      <c r="O6827" s="1">
        <v>0.0</v>
      </c>
      <c r="R6827" s="1">
        <v>0.0</v>
      </c>
      <c r="U6827" s="1">
        <v>0.0</v>
      </c>
      <c r="X6827" s="1" t="b">
        <f t="shared" si="1575"/>
        <v>1</v>
      </c>
      <c r="AA6827" s="1" t="b">
        <f t="shared" si="1576"/>
        <v>1</v>
      </c>
      <c r="AD6827" s="1" t="b">
        <f t="shared" si="1577"/>
        <v>1</v>
      </c>
      <c r="AG6827" s="1" t="b">
        <f t="shared" si="2414"/>
        <v>1</v>
      </c>
      <c r="AJ6827" s="1" t="b">
        <f t="shared" si="2297"/>
        <v>0</v>
      </c>
      <c r="AM6827" s="1" t="b">
        <f t="shared" si="2290"/>
        <v>0</v>
      </c>
      <c r="AP6827" s="1" t="b">
        <f t="shared" si="2291"/>
        <v>0</v>
      </c>
    </row>
    <row r="6828" ht="15.75" customHeight="1">
      <c r="A6828" s="1" t="s">
        <v>7347</v>
      </c>
      <c r="B6828" s="1" t="s">
        <v>7348</v>
      </c>
      <c r="C6828" s="1" t="s">
        <v>14386</v>
      </c>
      <c r="D6828" s="1" t="s">
        <v>14387</v>
      </c>
      <c r="E6828" s="3">
        <v>43037.0</v>
      </c>
      <c r="F6828" s="1">
        <v>3850.0</v>
      </c>
      <c r="I6828" s="1">
        <v>1650.0</v>
      </c>
      <c r="L6828" s="1">
        <v>5500.0</v>
      </c>
      <c r="O6828" s="1">
        <v>0.0</v>
      </c>
      <c r="R6828" s="1">
        <v>0.0</v>
      </c>
      <c r="U6828" s="1">
        <v>0.0</v>
      </c>
      <c r="X6828" s="1" t="b">
        <f t="shared" si="1575"/>
        <v>1</v>
      </c>
      <c r="AA6828" s="1" t="b">
        <f t="shared" si="1576"/>
        <v>1</v>
      </c>
      <c r="AD6828" s="1" t="b">
        <f t="shared" si="1577"/>
        <v>1</v>
      </c>
      <c r="AG6828" s="1" t="b">
        <f>FALSE()</f>
        <v>0</v>
      </c>
      <c r="AJ6828" s="1" t="b">
        <f t="shared" si="2297"/>
        <v>0</v>
      </c>
      <c r="AM6828" s="1" t="b">
        <f t="shared" si="2290"/>
        <v>0</v>
      </c>
      <c r="AP6828" s="1" t="b">
        <f t="shared" si="2291"/>
        <v>0</v>
      </c>
    </row>
    <row r="6829" ht="15.75" customHeight="1">
      <c r="A6829" s="1" t="s">
        <v>14388</v>
      </c>
      <c r="B6829" s="1" t="s">
        <v>14389</v>
      </c>
      <c r="C6829" s="1">
        <v>24102.0</v>
      </c>
      <c r="D6829" s="1" t="s">
        <v>14389</v>
      </c>
      <c r="E6829" s="2">
        <v>41975.0</v>
      </c>
      <c r="F6829" s="1">
        <v>10700.0</v>
      </c>
      <c r="I6829" s="1">
        <v>12600.0</v>
      </c>
      <c r="L6829" s="1">
        <v>23300.0</v>
      </c>
      <c r="O6829" s="1">
        <v>0.0</v>
      </c>
      <c r="R6829" s="1">
        <v>0.0</v>
      </c>
      <c r="U6829" s="1">
        <v>0.0</v>
      </c>
      <c r="X6829" s="1" t="b">
        <f t="shared" si="1575"/>
        <v>1</v>
      </c>
      <c r="AA6829" s="1" t="b">
        <f t="shared" si="1576"/>
        <v>1</v>
      </c>
      <c r="AD6829" s="1" t="b">
        <f t="shared" si="1577"/>
        <v>1</v>
      </c>
      <c r="AG6829" s="1" t="b">
        <f t="shared" ref="AG6829:AG6831" si="2415">TRUE()</f>
        <v>1</v>
      </c>
      <c r="AJ6829" s="1" t="b">
        <f t="shared" si="2297"/>
        <v>0</v>
      </c>
      <c r="AM6829" s="1" t="b">
        <f t="shared" si="2290"/>
        <v>0</v>
      </c>
      <c r="AP6829" s="1" t="b">
        <f t="shared" si="2291"/>
        <v>0</v>
      </c>
    </row>
    <row r="6830" ht="15.75" customHeight="1">
      <c r="A6830" s="1" t="s">
        <v>14390</v>
      </c>
      <c r="B6830" s="1" t="s">
        <v>14391</v>
      </c>
      <c r="C6830" s="1">
        <v>48155.0</v>
      </c>
      <c r="D6830" s="1" t="s">
        <v>14391</v>
      </c>
      <c r="E6830" s="2">
        <v>41975.0</v>
      </c>
      <c r="F6830" s="1">
        <v>21000.0</v>
      </c>
      <c r="I6830" s="1">
        <v>42000.0</v>
      </c>
      <c r="L6830" s="1">
        <v>63000.0</v>
      </c>
      <c r="O6830" s="1">
        <v>0.0</v>
      </c>
      <c r="R6830" s="1">
        <v>0.0</v>
      </c>
      <c r="U6830" s="1">
        <v>0.0</v>
      </c>
      <c r="X6830" s="1" t="b">
        <f t="shared" si="1575"/>
        <v>1</v>
      </c>
      <c r="AA6830" s="1" t="b">
        <f t="shared" si="1576"/>
        <v>1</v>
      </c>
      <c r="AD6830" s="1" t="b">
        <f t="shared" si="1577"/>
        <v>1</v>
      </c>
      <c r="AG6830" s="1" t="b">
        <f t="shared" si="2415"/>
        <v>1</v>
      </c>
      <c r="AJ6830" s="1" t="b">
        <f t="shared" si="2297"/>
        <v>0</v>
      </c>
      <c r="AM6830" s="1" t="b">
        <f t="shared" si="2290"/>
        <v>0</v>
      </c>
      <c r="AP6830" s="1" t="b">
        <f t="shared" si="2291"/>
        <v>0</v>
      </c>
    </row>
    <row r="6831" ht="15.75" customHeight="1">
      <c r="A6831" s="1" t="s">
        <v>14392</v>
      </c>
      <c r="B6831" s="1" t="s">
        <v>14393</v>
      </c>
      <c r="C6831" s="1">
        <v>52450.0</v>
      </c>
      <c r="D6831" s="1" t="s">
        <v>14393</v>
      </c>
      <c r="E6831" s="2">
        <v>41975.0</v>
      </c>
      <c r="F6831" s="1">
        <v>10700.0</v>
      </c>
      <c r="I6831" s="1">
        <v>12600.0</v>
      </c>
      <c r="L6831" s="1">
        <v>23300.0</v>
      </c>
      <c r="O6831" s="1">
        <v>0.0</v>
      </c>
      <c r="R6831" s="1">
        <v>0.0</v>
      </c>
      <c r="U6831" s="1">
        <v>0.0</v>
      </c>
      <c r="X6831" s="1" t="b">
        <f t="shared" si="1575"/>
        <v>1</v>
      </c>
      <c r="AA6831" s="1" t="b">
        <f t="shared" si="1576"/>
        <v>1</v>
      </c>
      <c r="AD6831" s="1" t="b">
        <f t="shared" si="1577"/>
        <v>1</v>
      </c>
      <c r="AG6831" s="1" t="b">
        <f t="shared" si="2415"/>
        <v>1</v>
      </c>
      <c r="AJ6831" s="1" t="b">
        <f t="shared" si="2297"/>
        <v>0</v>
      </c>
      <c r="AM6831" s="1" t="b">
        <f t="shared" si="2290"/>
        <v>0</v>
      </c>
      <c r="AP6831" s="1" t="b">
        <f t="shared" si="2291"/>
        <v>0</v>
      </c>
    </row>
    <row r="6832" ht="15.75" customHeight="1">
      <c r="A6832" s="1" t="s">
        <v>7342</v>
      </c>
      <c r="B6832" s="1" t="s">
        <v>7343</v>
      </c>
      <c r="C6832" s="1" t="s">
        <v>14394</v>
      </c>
      <c r="D6832" s="1" t="s">
        <v>14395</v>
      </c>
      <c r="E6832" s="2">
        <v>41395.0</v>
      </c>
      <c r="F6832" s="1">
        <v>7070.0</v>
      </c>
      <c r="I6832" s="1">
        <v>3030.0</v>
      </c>
      <c r="L6832" s="1">
        <v>10100.0</v>
      </c>
      <c r="O6832" s="1">
        <v>0.0</v>
      </c>
      <c r="R6832" s="1">
        <v>0.0</v>
      </c>
      <c r="U6832" s="1">
        <v>0.0</v>
      </c>
      <c r="X6832" s="1" t="b">
        <f t="shared" si="1575"/>
        <v>1</v>
      </c>
      <c r="AA6832" s="1" t="b">
        <f t="shared" si="1576"/>
        <v>1</v>
      </c>
      <c r="AD6832" s="1" t="b">
        <f t="shared" si="1577"/>
        <v>1</v>
      </c>
      <c r="AG6832" s="1" t="b">
        <f t="shared" ref="AG6832:AG6834" si="2416">FALSE()</f>
        <v>0</v>
      </c>
      <c r="AJ6832" s="1" t="b">
        <f t="shared" si="2297"/>
        <v>0</v>
      </c>
      <c r="AM6832" s="1" t="b">
        <f t="shared" si="2290"/>
        <v>0</v>
      </c>
      <c r="AP6832" s="1" t="b">
        <f t="shared" si="2291"/>
        <v>0</v>
      </c>
    </row>
    <row r="6833" ht="15.75" customHeight="1">
      <c r="A6833" s="1" t="s">
        <v>14396</v>
      </c>
      <c r="B6833" s="1" t="s">
        <v>14397</v>
      </c>
      <c r="C6833" s="1" t="s">
        <v>14398</v>
      </c>
      <c r="D6833" s="1" t="s">
        <v>14397</v>
      </c>
      <c r="E6833" s="2">
        <v>44737.0</v>
      </c>
      <c r="F6833" s="1">
        <v>500.0</v>
      </c>
      <c r="I6833" s="1">
        <v>0.0</v>
      </c>
      <c r="L6833" s="1">
        <v>500.0</v>
      </c>
      <c r="O6833" s="1">
        <v>0.0</v>
      </c>
      <c r="R6833" s="1">
        <v>0.0</v>
      </c>
      <c r="U6833" s="1">
        <v>0.0</v>
      </c>
      <c r="X6833" s="1" t="b">
        <f t="shared" si="1575"/>
        <v>1</v>
      </c>
      <c r="AA6833" s="1" t="b">
        <f t="shared" si="1576"/>
        <v>1</v>
      </c>
      <c r="AD6833" s="1" t="b">
        <f t="shared" si="1577"/>
        <v>1</v>
      </c>
      <c r="AG6833" s="1" t="b">
        <f t="shared" si="2416"/>
        <v>0</v>
      </c>
      <c r="AJ6833" s="1" t="b">
        <f>TRUE()</f>
        <v>1</v>
      </c>
      <c r="AM6833" s="1" t="b">
        <f t="shared" si="2290"/>
        <v>0</v>
      </c>
      <c r="AP6833" s="1" t="b">
        <f t="shared" si="2291"/>
        <v>0</v>
      </c>
    </row>
    <row r="6834" ht="15.75" customHeight="1">
      <c r="A6834" s="1" t="s">
        <v>682</v>
      </c>
      <c r="B6834" s="1" t="s">
        <v>683</v>
      </c>
      <c r="C6834" s="1" t="s">
        <v>14399</v>
      </c>
      <c r="D6834" s="1" t="s">
        <v>14400</v>
      </c>
      <c r="E6834" s="2">
        <v>41395.0</v>
      </c>
      <c r="F6834" s="1">
        <v>4480.0</v>
      </c>
      <c r="I6834" s="1">
        <v>1920.0</v>
      </c>
      <c r="L6834" s="1">
        <v>6400.0</v>
      </c>
      <c r="O6834" s="1">
        <v>0.0</v>
      </c>
      <c r="R6834" s="1">
        <v>0.0</v>
      </c>
      <c r="U6834" s="1">
        <v>0.0</v>
      </c>
      <c r="X6834" s="1" t="b">
        <f t="shared" si="1575"/>
        <v>1</v>
      </c>
      <c r="AA6834" s="1" t="b">
        <f t="shared" si="1576"/>
        <v>1</v>
      </c>
      <c r="AD6834" s="1" t="b">
        <f t="shared" si="1577"/>
        <v>1</v>
      </c>
      <c r="AG6834" s="1" t="b">
        <f t="shared" si="2416"/>
        <v>0</v>
      </c>
      <c r="AJ6834" s="1" t="b">
        <f t="shared" ref="AJ6834:AJ6899" si="2417">FALSE()</f>
        <v>0</v>
      </c>
      <c r="AM6834" s="1" t="b">
        <f t="shared" si="2290"/>
        <v>0</v>
      </c>
      <c r="AP6834" s="1" t="b">
        <f t="shared" si="2291"/>
        <v>0</v>
      </c>
    </row>
    <row r="6835" ht="15.75" customHeight="1">
      <c r="A6835" s="1" t="s">
        <v>14401</v>
      </c>
      <c r="B6835" s="1" t="s">
        <v>14402</v>
      </c>
      <c r="C6835" s="1">
        <v>25630.0</v>
      </c>
      <c r="D6835" s="1" t="s">
        <v>14402</v>
      </c>
      <c r="E6835" s="2">
        <v>41975.0</v>
      </c>
      <c r="F6835" s="1">
        <v>4900.0</v>
      </c>
      <c r="I6835" s="1">
        <v>3360.0</v>
      </c>
      <c r="L6835" s="1">
        <v>8260.0</v>
      </c>
      <c r="O6835" s="1">
        <v>826.0</v>
      </c>
      <c r="R6835" s="1">
        <v>3304.0</v>
      </c>
      <c r="U6835" s="1">
        <v>4130.0</v>
      </c>
      <c r="X6835" s="1" t="b">
        <f t="shared" si="1575"/>
        <v>1</v>
      </c>
      <c r="AA6835" s="1" t="b">
        <f t="shared" si="1576"/>
        <v>1</v>
      </c>
      <c r="AD6835" s="1" t="b">
        <f t="shared" si="1577"/>
        <v>1</v>
      </c>
      <c r="AG6835" s="1" t="b">
        <f>TRUE()</f>
        <v>1</v>
      </c>
      <c r="AJ6835" s="1" t="b">
        <f t="shared" si="2417"/>
        <v>0</v>
      </c>
      <c r="AM6835" s="1" t="b">
        <f t="shared" si="2290"/>
        <v>0</v>
      </c>
      <c r="AP6835" s="1" t="b">
        <f t="shared" si="2291"/>
        <v>0</v>
      </c>
    </row>
    <row r="6836" ht="15.75" customHeight="1">
      <c r="A6836" s="1" t="s">
        <v>2467</v>
      </c>
      <c r="B6836" s="1" t="s">
        <v>2468</v>
      </c>
      <c r="C6836" s="1" t="s">
        <v>14403</v>
      </c>
      <c r="D6836" s="1" t="s">
        <v>14404</v>
      </c>
      <c r="E6836" s="2">
        <v>43070.0</v>
      </c>
      <c r="F6836" s="1">
        <v>5460.0</v>
      </c>
      <c r="I6836" s="1">
        <v>2340.0</v>
      </c>
      <c r="L6836" s="1">
        <v>7800.0</v>
      </c>
      <c r="O6836" s="1">
        <v>0.0</v>
      </c>
      <c r="R6836" s="1">
        <v>0.0</v>
      </c>
      <c r="U6836" s="1">
        <v>0.0</v>
      </c>
      <c r="X6836" s="1" t="b">
        <f t="shared" si="1575"/>
        <v>1</v>
      </c>
      <c r="AA6836" s="1" t="b">
        <f t="shared" si="1576"/>
        <v>1</v>
      </c>
      <c r="AD6836" s="1" t="b">
        <f t="shared" si="1577"/>
        <v>1</v>
      </c>
      <c r="AG6836" s="1" t="b">
        <f>FALSE()</f>
        <v>0</v>
      </c>
      <c r="AJ6836" s="1" t="b">
        <f t="shared" si="2417"/>
        <v>0</v>
      </c>
      <c r="AM6836" s="1" t="b">
        <f t="shared" si="2290"/>
        <v>0</v>
      </c>
      <c r="AP6836" s="1" t="b">
        <f t="shared" si="2291"/>
        <v>0</v>
      </c>
    </row>
    <row r="6837" ht="15.75" customHeight="1">
      <c r="A6837" s="1" t="s">
        <v>14405</v>
      </c>
      <c r="B6837" s="1" t="s">
        <v>14406</v>
      </c>
      <c r="C6837" s="1">
        <v>64895.0</v>
      </c>
      <c r="D6837" s="1" t="s">
        <v>14406</v>
      </c>
      <c r="E6837" s="2">
        <v>41975.0</v>
      </c>
      <c r="F6837" s="1">
        <v>12000.0</v>
      </c>
      <c r="I6837" s="1">
        <v>15120.0</v>
      </c>
      <c r="L6837" s="1">
        <v>27120.0</v>
      </c>
      <c r="O6837" s="1">
        <v>0.0</v>
      </c>
      <c r="R6837" s="1">
        <v>0.0</v>
      </c>
      <c r="U6837" s="1">
        <v>0.0</v>
      </c>
      <c r="X6837" s="1" t="b">
        <f t="shared" si="1575"/>
        <v>1</v>
      </c>
      <c r="AA6837" s="1" t="b">
        <f t="shared" si="1576"/>
        <v>1</v>
      </c>
      <c r="AD6837" s="1" t="b">
        <f t="shared" si="1577"/>
        <v>1</v>
      </c>
      <c r="AG6837" s="1" t="b">
        <f t="shared" ref="AG6837:AG6838" si="2418">TRUE()</f>
        <v>1</v>
      </c>
      <c r="AJ6837" s="1" t="b">
        <f t="shared" si="2417"/>
        <v>0</v>
      </c>
      <c r="AM6837" s="1" t="b">
        <f t="shared" si="2290"/>
        <v>0</v>
      </c>
      <c r="AP6837" s="1" t="b">
        <f t="shared" si="2291"/>
        <v>0</v>
      </c>
    </row>
    <row r="6838" ht="15.75" customHeight="1">
      <c r="A6838" s="1" t="s">
        <v>14407</v>
      </c>
      <c r="B6838" s="1" t="s">
        <v>14408</v>
      </c>
      <c r="C6838" s="1">
        <v>57100.0</v>
      </c>
      <c r="D6838" s="1" t="s">
        <v>14408</v>
      </c>
      <c r="E6838" s="2">
        <v>41975.0</v>
      </c>
      <c r="F6838" s="1">
        <v>4000.0</v>
      </c>
      <c r="G6838" s="1">
        <v>2800.0</v>
      </c>
      <c r="I6838" s="1">
        <v>1680.0</v>
      </c>
      <c r="J6838" s="1">
        <v>1176.0</v>
      </c>
      <c r="L6838" s="1">
        <v>5680.0</v>
      </c>
      <c r="M6838" s="1">
        <v>3976.0</v>
      </c>
      <c r="O6838" s="1">
        <v>0.0</v>
      </c>
      <c r="P6838" s="1">
        <v>0.0</v>
      </c>
      <c r="R6838" s="1">
        <v>0.0</v>
      </c>
      <c r="S6838" s="1">
        <v>0.0</v>
      </c>
      <c r="U6838" s="1">
        <v>0.0</v>
      </c>
      <c r="V6838" s="1">
        <v>0.0</v>
      </c>
      <c r="X6838" s="1" t="b">
        <f t="shared" si="1575"/>
        <v>1</v>
      </c>
      <c r="Y6838" s="1" t="b">
        <f>FALSE()</f>
        <v>0</v>
      </c>
      <c r="AA6838" s="1" t="b">
        <f t="shared" si="1576"/>
        <v>1</v>
      </c>
      <c r="AB6838" s="1" t="b">
        <f>FALSE()</f>
        <v>0</v>
      </c>
      <c r="AD6838" s="1" t="b">
        <f t="shared" si="1577"/>
        <v>1</v>
      </c>
      <c r="AE6838" s="1" t="b">
        <f>FALSE()</f>
        <v>0</v>
      </c>
      <c r="AG6838" s="1" t="b">
        <f t="shared" si="2418"/>
        <v>1</v>
      </c>
      <c r="AH6838" s="1" t="b">
        <f>FALSE()</f>
        <v>0</v>
      </c>
      <c r="AJ6838" s="1" t="b">
        <f t="shared" si="2417"/>
        <v>0</v>
      </c>
      <c r="AK6838" s="1" t="b">
        <f>TRUE()</f>
        <v>1</v>
      </c>
      <c r="AM6838" s="1" t="b">
        <f t="shared" si="2290"/>
        <v>0</v>
      </c>
      <c r="AN6838" s="1" t="b">
        <f>FALSE()</f>
        <v>0</v>
      </c>
      <c r="AP6838" s="1" t="b">
        <f t="shared" si="2291"/>
        <v>0</v>
      </c>
      <c r="AQ6838" s="1" t="b">
        <f>FALSE()</f>
        <v>0</v>
      </c>
    </row>
    <row r="6839" ht="15.75" customHeight="1">
      <c r="A6839" s="1" t="s">
        <v>6550</v>
      </c>
      <c r="B6839" s="1" t="s">
        <v>6551</v>
      </c>
      <c r="C6839" s="1" t="s">
        <v>14409</v>
      </c>
      <c r="D6839" s="1" t="s">
        <v>14410</v>
      </c>
      <c r="E6839" s="2">
        <v>41395.0</v>
      </c>
      <c r="F6839" s="1">
        <v>7420.0</v>
      </c>
      <c r="I6839" s="1">
        <v>3180.0</v>
      </c>
      <c r="L6839" s="1">
        <v>10600.0</v>
      </c>
      <c r="O6839" s="1">
        <v>0.0</v>
      </c>
      <c r="R6839" s="1">
        <v>0.0</v>
      </c>
      <c r="U6839" s="1">
        <v>0.0</v>
      </c>
      <c r="X6839" s="1" t="b">
        <f t="shared" si="1575"/>
        <v>1</v>
      </c>
      <c r="AA6839" s="1" t="b">
        <f t="shared" si="1576"/>
        <v>1</v>
      </c>
      <c r="AD6839" s="1" t="b">
        <f t="shared" si="1577"/>
        <v>1</v>
      </c>
      <c r="AG6839" s="1" t="b">
        <f>FALSE()</f>
        <v>0</v>
      </c>
      <c r="AJ6839" s="1" t="b">
        <f t="shared" si="2417"/>
        <v>0</v>
      </c>
      <c r="AM6839" s="1" t="b">
        <f t="shared" si="2290"/>
        <v>0</v>
      </c>
      <c r="AP6839" s="1" t="b">
        <f t="shared" si="2291"/>
        <v>0</v>
      </c>
    </row>
    <row r="6840" ht="15.75" customHeight="1">
      <c r="A6840" s="1" t="s">
        <v>14411</v>
      </c>
      <c r="B6840" s="1" t="s">
        <v>14412</v>
      </c>
      <c r="C6840" s="1">
        <v>57250.0</v>
      </c>
      <c r="D6840" s="1" t="s">
        <v>14412</v>
      </c>
      <c r="E6840" s="2">
        <v>41975.0</v>
      </c>
      <c r="F6840" s="1">
        <v>10900.0</v>
      </c>
      <c r="I6840" s="1">
        <v>10080.0</v>
      </c>
      <c r="L6840" s="1">
        <v>20980.0</v>
      </c>
      <c r="O6840" s="1">
        <v>0.0</v>
      </c>
      <c r="R6840" s="1">
        <v>0.0</v>
      </c>
      <c r="U6840" s="1">
        <v>0.0</v>
      </c>
      <c r="X6840" s="1" t="b">
        <f t="shared" si="1575"/>
        <v>1</v>
      </c>
      <c r="AA6840" s="1" t="b">
        <f t="shared" si="1576"/>
        <v>1</v>
      </c>
      <c r="AD6840" s="1" t="b">
        <f t="shared" si="1577"/>
        <v>1</v>
      </c>
      <c r="AG6840" s="1" t="b">
        <f t="shared" ref="AG6840:AG6841" si="2419">TRUE()</f>
        <v>1</v>
      </c>
      <c r="AJ6840" s="1" t="b">
        <f t="shared" si="2417"/>
        <v>0</v>
      </c>
      <c r="AM6840" s="1" t="b">
        <f t="shared" si="2290"/>
        <v>0</v>
      </c>
      <c r="AP6840" s="1" t="b">
        <f t="shared" si="2291"/>
        <v>0</v>
      </c>
    </row>
    <row r="6841" ht="15.75" customHeight="1">
      <c r="A6841" s="1" t="s">
        <v>14413</v>
      </c>
      <c r="B6841" s="1" t="s">
        <v>14414</v>
      </c>
      <c r="C6841" s="1">
        <v>28600.0</v>
      </c>
      <c r="D6841" s="1" t="s">
        <v>14414</v>
      </c>
      <c r="E6841" s="2">
        <v>41975.0</v>
      </c>
      <c r="F6841" s="1">
        <v>5500.0</v>
      </c>
      <c r="I6841" s="1">
        <v>5460.0</v>
      </c>
      <c r="L6841" s="1">
        <v>10960.0</v>
      </c>
      <c r="O6841" s="1">
        <v>1096.0</v>
      </c>
      <c r="R6841" s="1">
        <v>4384.0</v>
      </c>
      <c r="U6841" s="1">
        <v>5480.0</v>
      </c>
      <c r="X6841" s="1" t="b">
        <f t="shared" si="1575"/>
        <v>1</v>
      </c>
      <c r="AA6841" s="1" t="b">
        <f t="shared" si="1576"/>
        <v>1</v>
      </c>
      <c r="AD6841" s="1" t="b">
        <f t="shared" si="1577"/>
        <v>1</v>
      </c>
      <c r="AG6841" s="1" t="b">
        <f t="shared" si="2419"/>
        <v>1</v>
      </c>
      <c r="AJ6841" s="1" t="b">
        <f t="shared" si="2417"/>
        <v>0</v>
      </c>
      <c r="AM6841" s="1" t="b">
        <f t="shared" si="2290"/>
        <v>0</v>
      </c>
      <c r="AP6841" s="1" t="b">
        <f t="shared" si="2291"/>
        <v>0</v>
      </c>
    </row>
    <row r="6842" ht="15.75" customHeight="1">
      <c r="A6842" s="1" t="s">
        <v>6554</v>
      </c>
      <c r="B6842" s="1" t="s">
        <v>6555</v>
      </c>
      <c r="C6842" s="1" t="s">
        <v>14415</v>
      </c>
      <c r="D6842" s="1" t="s">
        <v>14416</v>
      </c>
      <c r="E6842" s="2">
        <v>41395.0</v>
      </c>
      <c r="F6842" s="1">
        <v>5950.0</v>
      </c>
      <c r="I6842" s="1">
        <v>2550.0</v>
      </c>
      <c r="L6842" s="1">
        <v>8500.0</v>
      </c>
      <c r="O6842" s="1">
        <v>0.0</v>
      </c>
      <c r="R6842" s="1">
        <v>0.0</v>
      </c>
      <c r="U6842" s="1">
        <v>0.0</v>
      </c>
      <c r="X6842" s="1" t="b">
        <f t="shared" si="1575"/>
        <v>1</v>
      </c>
      <c r="AA6842" s="1" t="b">
        <f t="shared" si="1576"/>
        <v>1</v>
      </c>
      <c r="AD6842" s="1" t="b">
        <f t="shared" si="1577"/>
        <v>1</v>
      </c>
      <c r="AG6842" s="1" t="b">
        <f t="shared" ref="AG6842:AG6843" si="2420">FALSE()</f>
        <v>0</v>
      </c>
      <c r="AJ6842" s="1" t="b">
        <f t="shared" si="2417"/>
        <v>0</v>
      </c>
      <c r="AM6842" s="1" t="b">
        <f t="shared" si="2290"/>
        <v>0</v>
      </c>
      <c r="AP6842" s="1" t="b">
        <f t="shared" si="2291"/>
        <v>0</v>
      </c>
    </row>
    <row r="6843" ht="15.75" customHeight="1">
      <c r="A6843" s="1" t="s">
        <v>2339</v>
      </c>
      <c r="B6843" s="1" t="s">
        <v>2340</v>
      </c>
      <c r="C6843" s="1" t="s">
        <v>14417</v>
      </c>
      <c r="D6843" s="1" t="s">
        <v>14418</v>
      </c>
      <c r="E6843" s="2">
        <v>41395.0</v>
      </c>
      <c r="F6843" s="1">
        <v>4550.0</v>
      </c>
      <c r="I6843" s="1">
        <v>1950.0</v>
      </c>
      <c r="L6843" s="1">
        <v>6500.0</v>
      </c>
      <c r="O6843" s="1">
        <v>0.0</v>
      </c>
      <c r="R6843" s="1">
        <v>0.0</v>
      </c>
      <c r="U6843" s="1">
        <v>0.0</v>
      </c>
      <c r="X6843" s="1" t="b">
        <f t="shared" si="1575"/>
        <v>1</v>
      </c>
      <c r="AA6843" s="1" t="b">
        <f t="shared" si="1576"/>
        <v>1</v>
      </c>
      <c r="AD6843" s="1" t="b">
        <f t="shared" si="1577"/>
        <v>1</v>
      </c>
      <c r="AG6843" s="1" t="b">
        <f t="shared" si="2420"/>
        <v>0</v>
      </c>
      <c r="AJ6843" s="1" t="b">
        <f t="shared" si="2417"/>
        <v>0</v>
      </c>
      <c r="AM6843" s="1" t="b">
        <f t="shared" si="2290"/>
        <v>0</v>
      </c>
      <c r="AP6843" s="1" t="b">
        <f t="shared" si="2291"/>
        <v>0</v>
      </c>
    </row>
    <row r="6844" ht="15.75" customHeight="1">
      <c r="A6844" s="1" t="s">
        <v>14419</v>
      </c>
      <c r="B6844" s="1" t="s">
        <v>14420</v>
      </c>
      <c r="C6844" s="1">
        <v>93555.0</v>
      </c>
      <c r="D6844" s="1" t="s">
        <v>14420</v>
      </c>
      <c r="E6844" s="2">
        <v>41975.0</v>
      </c>
      <c r="F6844" s="1">
        <v>5500.0</v>
      </c>
      <c r="I6844" s="1">
        <v>4200.0</v>
      </c>
      <c r="L6844" s="1">
        <v>9700.0</v>
      </c>
      <c r="O6844" s="1">
        <v>0.0</v>
      </c>
      <c r="R6844" s="1">
        <v>0.0</v>
      </c>
      <c r="U6844" s="1">
        <v>0.0</v>
      </c>
      <c r="X6844" s="1" t="b">
        <f t="shared" si="1575"/>
        <v>1</v>
      </c>
      <c r="AA6844" s="1" t="b">
        <f t="shared" si="1576"/>
        <v>1</v>
      </c>
      <c r="AD6844" s="1" t="b">
        <f t="shared" si="1577"/>
        <v>1</v>
      </c>
      <c r="AG6844" s="1" t="b">
        <f>TRUE()</f>
        <v>1</v>
      </c>
      <c r="AJ6844" s="1" t="b">
        <f t="shared" si="2417"/>
        <v>0</v>
      </c>
      <c r="AM6844" s="1" t="b">
        <f t="shared" si="2290"/>
        <v>0</v>
      </c>
      <c r="AP6844" s="1" t="b">
        <f t="shared" si="2291"/>
        <v>0</v>
      </c>
    </row>
    <row r="6845" ht="15.75" customHeight="1">
      <c r="A6845" s="1" t="s">
        <v>488</v>
      </c>
      <c r="B6845" s="1" t="s">
        <v>489</v>
      </c>
      <c r="C6845" s="1" t="s">
        <v>14421</v>
      </c>
      <c r="D6845" s="1" t="s">
        <v>14422</v>
      </c>
      <c r="E6845" s="2">
        <v>41395.0</v>
      </c>
      <c r="F6845" s="1">
        <v>8120.0</v>
      </c>
      <c r="I6845" s="1">
        <v>3480.0</v>
      </c>
      <c r="L6845" s="1">
        <v>11600.0</v>
      </c>
      <c r="O6845" s="1">
        <v>0.0</v>
      </c>
      <c r="R6845" s="1">
        <v>0.0</v>
      </c>
      <c r="U6845" s="1">
        <v>0.0</v>
      </c>
      <c r="X6845" s="1" t="b">
        <f t="shared" si="1575"/>
        <v>1</v>
      </c>
      <c r="AA6845" s="1" t="b">
        <f t="shared" si="1576"/>
        <v>1</v>
      </c>
      <c r="AD6845" s="1" t="b">
        <f t="shared" si="1577"/>
        <v>1</v>
      </c>
      <c r="AG6845" s="1" t="b">
        <f t="shared" ref="AG6845:AG6848" si="2421">FALSE()</f>
        <v>0</v>
      </c>
      <c r="AJ6845" s="1" t="b">
        <f t="shared" si="2417"/>
        <v>0</v>
      </c>
      <c r="AM6845" s="1" t="b">
        <f t="shared" si="2290"/>
        <v>0</v>
      </c>
      <c r="AP6845" s="1" t="b">
        <f t="shared" si="2291"/>
        <v>0</v>
      </c>
    </row>
    <row r="6846" ht="15.75" customHeight="1">
      <c r="A6846" s="1" t="s">
        <v>626</v>
      </c>
      <c r="B6846" s="1" t="s">
        <v>627</v>
      </c>
      <c r="C6846" s="1" t="s">
        <v>14423</v>
      </c>
      <c r="D6846" s="1" t="s">
        <v>14424</v>
      </c>
      <c r="E6846" s="2">
        <v>41395.0</v>
      </c>
      <c r="F6846" s="1">
        <v>4760.0</v>
      </c>
      <c r="I6846" s="1">
        <v>2040.0</v>
      </c>
      <c r="L6846" s="1">
        <v>6800.0</v>
      </c>
      <c r="O6846" s="1">
        <v>0.0</v>
      </c>
      <c r="R6846" s="1">
        <v>0.0</v>
      </c>
      <c r="U6846" s="1">
        <v>0.0</v>
      </c>
      <c r="X6846" s="1" t="b">
        <f t="shared" si="1575"/>
        <v>1</v>
      </c>
      <c r="AA6846" s="1" t="b">
        <f t="shared" si="1576"/>
        <v>1</v>
      </c>
      <c r="AD6846" s="1" t="b">
        <f t="shared" si="1577"/>
        <v>1</v>
      </c>
      <c r="AG6846" s="1" t="b">
        <f t="shared" si="2421"/>
        <v>0</v>
      </c>
      <c r="AJ6846" s="1" t="b">
        <f t="shared" si="2417"/>
        <v>0</v>
      </c>
      <c r="AM6846" s="1" t="b">
        <f t="shared" si="2290"/>
        <v>0</v>
      </c>
      <c r="AP6846" s="1" t="b">
        <f t="shared" si="2291"/>
        <v>0</v>
      </c>
    </row>
    <row r="6847" ht="15.75" customHeight="1">
      <c r="A6847" s="1" t="s">
        <v>408</v>
      </c>
      <c r="B6847" s="1" t="s">
        <v>409</v>
      </c>
      <c r="C6847" s="1" t="s">
        <v>14425</v>
      </c>
      <c r="D6847" s="1" t="s">
        <v>14426</v>
      </c>
      <c r="E6847" s="3">
        <v>43037.0</v>
      </c>
      <c r="F6847" s="1">
        <v>10500.0</v>
      </c>
      <c r="G6847" s="1">
        <v>7350.0</v>
      </c>
      <c r="I6847" s="1">
        <v>4500.0</v>
      </c>
      <c r="J6847" s="1">
        <v>3150.0</v>
      </c>
      <c r="L6847" s="1">
        <v>15000.0</v>
      </c>
      <c r="M6847" s="1">
        <v>10500.0</v>
      </c>
      <c r="O6847" s="1">
        <v>0.0</v>
      </c>
      <c r="P6847" s="1">
        <v>0.0</v>
      </c>
      <c r="R6847" s="1">
        <v>0.0</v>
      </c>
      <c r="S6847" s="1">
        <v>0.0</v>
      </c>
      <c r="U6847" s="1">
        <v>0.0</v>
      </c>
      <c r="V6847" s="1">
        <v>0.0</v>
      </c>
      <c r="X6847" s="1" t="b">
        <f t="shared" si="1575"/>
        <v>1</v>
      </c>
      <c r="Y6847" s="1" t="b">
        <f>FALSE()</f>
        <v>0</v>
      </c>
      <c r="AA6847" s="1" t="b">
        <f t="shared" si="1576"/>
        <v>1</v>
      </c>
      <c r="AB6847" s="1" t="b">
        <f>FALSE()</f>
        <v>0</v>
      </c>
      <c r="AD6847" s="1" t="b">
        <f t="shared" si="1577"/>
        <v>1</v>
      </c>
      <c r="AE6847" s="1" t="b">
        <f>FALSE()</f>
        <v>0</v>
      </c>
      <c r="AG6847" s="1" t="b">
        <f t="shared" si="2421"/>
        <v>0</v>
      </c>
      <c r="AH6847" s="1" t="b">
        <f>FALSE()</f>
        <v>0</v>
      </c>
      <c r="AJ6847" s="1" t="b">
        <f t="shared" si="2417"/>
        <v>0</v>
      </c>
      <c r="AK6847" s="1" t="b">
        <f>TRUE()</f>
        <v>1</v>
      </c>
      <c r="AM6847" s="1" t="b">
        <f t="shared" si="2290"/>
        <v>0</v>
      </c>
      <c r="AN6847" s="1" t="b">
        <f>FALSE()</f>
        <v>0</v>
      </c>
      <c r="AP6847" s="1" t="b">
        <f t="shared" si="2291"/>
        <v>0</v>
      </c>
      <c r="AQ6847" s="1" t="b">
        <f>FALSE()</f>
        <v>0</v>
      </c>
    </row>
    <row r="6848" ht="15.75" customHeight="1">
      <c r="A6848" s="1" t="s">
        <v>8710</v>
      </c>
      <c r="B6848" s="1" t="s">
        <v>8711</v>
      </c>
      <c r="C6848" s="1" t="s">
        <v>14427</v>
      </c>
      <c r="D6848" s="1" t="s">
        <v>14428</v>
      </c>
      <c r="E6848" s="2">
        <v>41395.0</v>
      </c>
      <c r="F6848" s="1">
        <v>5460.0</v>
      </c>
      <c r="I6848" s="1">
        <v>2340.0</v>
      </c>
      <c r="L6848" s="1">
        <v>7800.0</v>
      </c>
      <c r="O6848" s="1">
        <v>0.0</v>
      </c>
      <c r="R6848" s="1">
        <v>0.0</v>
      </c>
      <c r="U6848" s="1">
        <v>0.0</v>
      </c>
      <c r="X6848" s="1" t="b">
        <f t="shared" si="1575"/>
        <v>1</v>
      </c>
      <c r="AA6848" s="1" t="b">
        <f t="shared" si="1576"/>
        <v>1</v>
      </c>
      <c r="AD6848" s="1" t="b">
        <f t="shared" si="1577"/>
        <v>1</v>
      </c>
      <c r="AG6848" s="1" t="b">
        <f t="shared" si="2421"/>
        <v>0</v>
      </c>
      <c r="AJ6848" s="1" t="b">
        <f t="shared" si="2417"/>
        <v>0</v>
      </c>
      <c r="AM6848" s="1" t="b">
        <f t="shared" si="2290"/>
        <v>0</v>
      </c>
      <c r="AP6848" s="1" t="b">
        <f t="shared" si="2291"/>
        <v>0</v>
      </c>
    </row>
    <row r="6849" ht="15.75" customHeight="1">
      <c r="A6849" s="1" t="s">
        <v>14429</v>
      </c>
      <c r="B6849" s="1" t="s">
        <v>14430</v>
      </c>
      <c r="C6849" s="1">
        <v>42220.0</v>
      </c>
      <c r="D6849" s="1" t="s">
        <v>14430</v>
      </c>
      <c r="E6849" s="2">
        <v>41975.0</v>
      </c>
      <c r="F6849" s="1">
        <v>10700.0</v>
      </c>
      <c r="I6849" s="1">
        <v>12600.0</v>
      </c>
      <c r="L6849" s="1">
        <v>23300.0</v>
      </c>
      <c r="O6849" s="1">
        <v>0.0</v>
      </c>
      <c r="R6849" s="1">
        <v>0.0</v>
      </c>
      <c r="U6849" s="1">
        <v>0.0</v>
      </c>
      <c r="X6849" s="1" t="b">
        <f t="shared" si="1575"/>
        <v>1</v>
      </c>
      <c r="AA6849" s="1" t="b">
        <f t="shared" si="1576"/>
        <v>1</v>
      </c>
      <c r="AD6849" s="1" t="b">
        <f t="shared" si="1577"/>
        <v>1</v>
      </c>
      <c r="AG6849" s="1" t="b">
        <f t="shared" ref="AG6849:AG6866" si="2422">TRUE()</f>
        <v>1</v>
      </c>
      <c r="AJ6849" s="1" t="b">
        <f t="shared" si="2417"/>
        <v>0</v>
      </c>
      <c r="AM6849" s="1" t="b">
        <f t="shared" si="2290"/>
        <v>0</v>
      </c>
      <c r="AP6849" s="1" t="b">
        <f t="shared" si="2291"/>
        <v>0</v>
      </c>
    </row>
    <row r="6850" ht="15.75" customHeight="1">
      <c r="A6850" s="1" t="s">
        <v>14431</v>
      </c>
      <c r="B6850" s="1" t="s">
        <v>14432</v>
      </c>
      <c r="C6850" s="1">
        <v>35483.0</v>
      </c>
      <c r="D6850" s="1" t="s">
        <v>14432</v>
      </c>
      <c r="E6850" s="2">
        <v>41975.0</v>
      </c>
      <c r="F6850" s="1">
        <v>10700.0</v>
      </c>
      <c r="I6850" s="1">
        <v>12600.0</v>
      </c>
      <c r="L6850" s="1">
        <v>23300.0</v>
      </c>
      <c r="O6850" s="1">
        <v>0.0</v>
      </c>
      <c r="R6850" s="1">
        <v>0.0</v>
      </c>
      <c r="U6850" s="1">
        <v>0.0</v>
      </c>
      <c r="X6850" s="1" t="b">
        <f t="shared" si="1575"/>
        <v>1</v>
      </c>
      <c r="AA6850" s="1" t="b">
        <f t="shared" si="1576"/>
        <v>1</v>
      </c>
      <c r="AD6850" s="1" t="b">
        <f t="shared" si="1577"/>
        <v>1</v>
      </c>
      <c r="AG6850" s="1" t="b">
        <f t="shared" si="2422"/>
        <v>1</v>
      </c>
      <c r="AJ6850" s="1" t="b">
        <f t="shared" si="2417"/>
        <v>0</v>
      </c>
      <c r="AM6850" s="1" t="b">
        <f t="shared" si="2290"/>
        <v>0</v>
      </c>
      <c r="AP6850" s="1" t="b">
        <f t="shared" si="2291"/>
        <v>0</v>
      </c>
    </row>
    <row r="6851" ht="15.75" customHeight="1">
      <c r="A6851" s="1" t="s">
        <v>14433</v>
      </c>
      <c r="B6851" s="1" t="s">
        <v>14434</v>
      </c>
      <c r="C6851" s="1">
        <v>35450.0</v>
      </c>
      <c r="D6851" s="1" t="s">
        <v>14434</v>
      </c>
      <c r="E6851" s="2">
        <v>41975.0</v>
      </c>
      <c r="F6851" s="1">
        <v>10900.0</v>
      </c>
      <c r="I6851" s="1">
        <v>10500.0</v>
      </c>
      <c r="L6851" s="1">
        <v>21400.0</v>
      </c>
      <c r="O6851" s="1">
        <v>0.0</v>
      </c>
      <c r="R6851" s="1">
        <v>0.0</v>
      </c>
      <c r="U6851" s="1">
        <v>0.0</v>
      </c>
      <c r="X6851" s="1" t="b">
        <f t="shared" si="1575"/>
        <v>1</v>
      </c>
      <c r="AA6851" s="1" t="b">
        <f t="shared" si="1576"/>
        <v>1</v>
      </c>
      <c r="AD6851" s="1" t="b">
        <f t="shared" si="1577"/>
        <v>1</v>
      </c>
      <c r="AG6851" s="1" t="b">
        <f t="shared" si="2422"/>
        <v>1</v>
      </c>
      <c r="AJ6851" s="1" t="b">
        <f t="shared" si="2417"/>
        <v>0</v>
      </c>
      <c r="AM6851" s="1" t="b">
        <f t="shared" si="2290"/>
        <v>0</v>
      </c>
      <c r="AP6851" s="1" t="b">
        <f t="shared" si="2291"/>
        <v>0</v>
      </c>
    </row>
    <row r="6852" ht="15.75" customHeight="1">
      <c r="A6852" s="1" t="s">
        <v>14435</v>
      </c>
      <c r="B6852" s="1" t="s">
        <v>14436</v>
      </c>
      <c r="C6852" s="1">
        <v>35452.0</v>
      </c>
      <c r="D6852" s="1" t="s">
        <v>14436</v>
      </c>
      <c r="E6852" s="2">
        <v>41975.0</v>
      </c>
      <c r="F6852" s="1">
        <v>10900.0</v>
      </c>
      <c r="I6852" s="1">
        <v>10500.0</v>
      </c>
      <c r="L6852" s="1">
        <v>21400.0</v>
      </c>
      <c r="O6852" s="1">
        <v>0.0</v>
      </c>
      <c r="R6852" s="1">
        <v>0.0</v>
      </c>
      <c r="U6852" s="1">
        <v>0.0</v>
      </c>
      <c r="X6852" s="1" t="b">
        <f t="shared" si="1575"/>
        <v>1</v>
      </c>
      <c r="AA6852" s="1" t="b">
        <f t="shared" si="1576"/>
        <v>1</v>
      </c>
      <c r="AD6852" s="1" t="b">
        <f t="shared" si="1577"/>
        <v>1</v>
      </c>
      <c r="AG6852" s="1" t="b">
        <f t="shared" si="2422"/>
        <v>1</v>
      </c>
      <c r="AJ6852" s="1" t="b">
        <f t="shared" si="2417"/>
        <v>0</v>
      </c>
      <c r="AM6852" s="1" t="b">
        <f t="shared" si="2290"/>
        <v>0</v>
      </c>
      <c r="AP6852" s="1" t="b">
        <f t="shared" si="2291"/>
        <v>0</v>
      </c>
    </row>
    <row r="6853" ht="15.75" customHeight="1">
      <c r="A6853" s="1" t="s">
        <v>14437</v>
      </c>
      <c r="B6853" s="1" t="s">
        <v>14438</v>
      </c>
      <c r="C6853" s="1">
        <v>35458.0</v>
      </c>
      <c r="D6853" s="1" t="s">
        <v>14438</v>
      </c>
      <c r="E6853" s="2">
        <v>41975.0</v>
      </c>
      <c r="F6853" s="1">
        <v>10900.0</v>
      </c>
      <c r="I6853" s="1">
        <v>10500.0</v>
      </c>
      <c r="L6853" s="1">
        <v>21400.0</v>
      </c>
      <c r="O6853" s="1">
        <v>0.0</v>
      </c>
      <c r="R6853" s="1">
        <v>0.0</v>
      </c>
      <c r="U6853" s="1">
        <v>0.0</v>
      </c>
      <c r="X6853" s="1" t="b">
        <f t="shared" si="1575"/>
        <v>1</v>
      </c>
      <c r="AA6853" s="1" t="b">
        <f t="shared" si="1576"/>
        <v>1</v>
      </c>
      <c r="AD6853" s="1" t="b">
        <f t="shared" si="1577"/>
        <v>1</v>
      </c>
      <c r="AG6853" s="1" t="b">
        <f t="shared" si="2422"/>
        <v>1</v>
      </c>
      <c r="AJ6853" s="1" t="b">
        <f t="shared" si="2417"/>
        <v>0</v>
      </c>
      <c r="AM6853" s="1" t="b">
        <f t="shared" si="2290"/>
        <v>0</v>
      </c>
      <c r="AP6853" s="1" t="b">
        <f t="shared" si="2291"/>
        <v>0</v>
      </c>
    </row>
    <row r="6854" ht="15.75" customHeight="1">
      <c r="A6854" s="1" t="s">
        <v>14439</v>
      </c>
      <c r="B6854" s="1" t="s">
        <v>14440</v>
      </c>
      <c r="C6854" s="1">
        <v>35454.0</v>
      </c>
      <c r="D6854" s="1" t="s">
        <v>14440</v>
      </c>
      <c r="E6854" s="2">
        <v>41975.0</v>
      </c>
      <c r="F6854" s="1">
        <v>10900.0</v>
      </c>
      <c r="I6854" s="1">
        <v>10500.0</v>
      </c>
      <c r="L6854" s="1">
        <v>21400.0</v>
      </c>
      <c r="O6854" s="1">
        <v>0.0</v>
      </c>
      <c r="R6854" s="1">
        <v>0.0</v>
      </c>
      <c r="U6854" s="1">
        <v>0.0</v>
      </c>
      <c r="X6854" s="1" t="b">
        <f t="shared" si="1575"/>
        <v>1</v>
      </c>
      <c r="AA6854" s="1" t="b">
        <f t="shared" si="1576"/>
        <v>1</v>
      </c>
      <c r="AD6854" s="1" t="b">
        <f t="shared" si="1577"/>
        <v>1</v>
      </c>
      <c r="AG6854" s="1" t="b">
        <f t="shared" si="2422"/>
        <v>1</v>
      </c>
      <c r="AJ6854" s="1" t="b">
        <f t="shared" si="2417"/>
        <v>0</v>
      </c>
      <c r="AM6854" s="1" t="b">
        <f t="shared" si="2290"/>
        <v>0</v>
      </c>
      <c r="AP6854" s="1" t="b">
        <f t="shared" si="2291"/>
        <v>0</v>
      </c>
    </row>
    <row r="6855" ht="15.75" customHeight="1">
      <c r="A6855" s="1" t="s">
        <v>14441</v>
      </c>
      <c r="B6855" s="1" t="s">
        <v>14442</v>
      </c>
      <c r="C6855" s="1">
        <v>35485.0</v>
      </c>
      <c r="D6855" s="1" t="s">
        <v>14442</v>
      </c>
      <c r="E6855" s="2">
        <v>41975.0</v>
      </c>
      <c r="F6855" s="1">
        <v>10700.0</v>
      </c>
      <c r="I6855" s="1">
        <v>12600.0</v>
      </c>
      <c r="L6855" s="1">
        <v>23300.0</v>
      </c>
      <c r="O6855" s="1">
        <v>0.0</v>
      </c>
      <c r="R6855" s="1">
        <v>0.0</v>
      </c>
      <c r="U6855" s="1">
        <v>0.0</v>
      </c>
      <c r="X6855" s="1" t="b">
        <f t="shared" si="1575"/>
        <v>1</v>
      </c>
      <c r="AA6855" s="1" t="b">
        <f t="shared" si="1576"/>
        <v>1</v>
      </c>
      <c r="AD6855" s="1" t="b">
        <f t="shared" si="1577"/>
        <v>1</v>
      </c>
      <c r="AG6855" s="1" t="b">
        <f t="shared" si="2422"/>
        <v>1</v>
      </c>
      <c r="AJ6855" s="1" t="b">
        <f t="shared" si="2417"/>
        <v>0</v>
      </c>
      <c r="AM6855" s="1" t="b">
        <f t="shared" si="2290"/>
        <v>0</v>
      </c>
      <c r="AP6855" s="1" t="b">
        <f t="shared" si="2291"/>
        <v>0</v>
      </c>
    </row>
    <row r="6856" ht="15.75" customHeight="1">
      <c r="A6856" s="1" t="s">
        <v>14443</v>
      </c>
      <c r="B6856" s="1" t="s">
        <v>14444</v>
      </c>
      <c r="C6856" s="1">
        <v>35480.0</v>
      </c>
      <c r="D6856" s="1" t="s">
        <v>14444</v>
      </c>
      <c r="E6856" s="2">
        <v>41975.0</v>
      </c>
      <c r="F6856" s="1">
        <v>10700.0</v>
      </c>
      <c r="I6856" s="1">
        <v>12600.0</v>
      </c>
      <c r="L6856" s="1">
        <v>23300.0</v>
      </c>
      <c r="O6856" s="1">
        <v>0.0</v>
      </c>
      <c r="R6856" s="1">
        <v>0.0</v>
      </c>
      <c r="U6856" s="1">
        <v>0.0</v>
      </c>
      <c r="X6856" s="1" t="b">
        <f t="shared" si="1575"/>
        <v>1</v>
      </c>
      <c r="AA6856" s="1" t="b">
        <f t="shared" si="1576"/>
        <v>1</v>
      </c>
      <c r="AD6856" s="1" t="b">
        <f t="shared" si="1577"/>
        <v>1</v>
      </c>
      <c r="AG6856" s="1" t="b">
        <f t="shared" si="2422"/>
        <v>1</v>
      </c>
      <c r="AJ6856" s="1" t="b">
        <f t="shared" si="2417"/>
        <v>0</v>
      </c>
      <c r="AM6856" s="1" t="b">
        <f t="shared" si="2290"/>
        <v>0</v>
      </c>
      <c r="AP6856" s="1" t="b">
        <f t="shared" si="2291"/>
        <v>0</v>
      </c>
    </row>
    <row r="6857" ht="15.75" customHeight="1">
      <c r="A6857" s="1" t="s">
        <v>14445</v>
      </c>
      <c r="B6857" s="1" t="s">
        <v>14446</v>
      </c>
      <c r="C6857" s="1">
        <v>37207.0</v>
      </c>
      <c r="D6857" s="1" t="s">
        <v>14446</v>
      </c>
      <c r="E6857" s="2">
        <v>41975.0</v>
      </c>
      <c r="F6857" s="1">
        <v>10700.0</v>
      </c>
      <c r="I6857" s="1">
        <v>12600.0</v>
      </c>
      <c r="L6857" s="1">
        <v>23300.0</v>
      </c>
      <c r="O6857" s="1">
        <v>0.0</v>
      </c>
      <c r="R6857" s="1">
        <v>0.0</v>
      </c>
      <c r="U6857" s="1">
        <v>0.0</v>
      </c>
      <c r="X6857" s="1" t="b">
        <f t="shared" si="1575"/>
        <v>1</v>
      </c>
      <c r="AA6857" s="1" t="b">
        <f t="shared" si="1576"/>
        <v>1</v>
      </c>
      <c r="AD6857" s="1" t="b">
        <f t="shared" si="1577"/>
        <v>1</v>
      </c>
      <c r="AG6857" s="1" t="b">
        <f t="shared" si="2422"/>
        <v>1</v>
      </c>
      <c r="AJ6857" s="1" t="b">
        <f t="shared" si="2417"/>
        <v>0</v>
      </c>
      <c r="AM6857" s="1" t="b">
        <f t="shared" si="2290"/>
        <v>0</v>
      </c>
      <c r="AP6857" s="1" t="b">
        <f t="shared" si="2291"/>
        <v>0</v>
      </c>
    </row>
    <row r="6858" ht="15.75" customHeight="1">
      <c r="A6858" s="1" t="s">
        <v>14447</v>
      </c>
      <c r="B6858" s="1" t="s">
        <v>14448</v>
      </c>
      <c r="C6858" s="1">
        <v>35460.0</v>
      </c>
      <c r="D6858" s="1" t="s">
        <v>14448</v>
      </c>
      <c r="E6858" s="2">
        <v>41975.0</v>
      </c>
      <c r="F6858" s="1">
        <v>10900.0</v>
      </c>
      <c r="I6858" s="1">
        <v>10500.0</v>
      </c>
      <c r="L6858" s="1">
        <v>21400.0</v>
      </c>
      <c r="O6858" s="1">
        <v>0.0</v>
      </c>
      <c r="R6858" s="1">
        <v>0.0</v>
      </c>
      <c r="U6858" s="1">
        <v>0.0</v>
      </c>
      <c r="X6858" s="1" t="b">
        <f t="shared" si="1575"/>
        <v>1</v>
      </c>
      <c r="AA6858" s="1" t="b">
        <f t="shared" si="1576"/>
        <v>1</v>
      </c>
      <c r="AD6858" s="1" t="b">
        <f t="shared" si="1577"/>
        <v>1</v>
      </c>
      <c r="AG6858" s="1" t="b">
        <f t="shared" si="2422"/>
        <v>1</v>
      </c>
      <c r="AJ6858" s="1" t="b">
        <f t="shared" si="2417"/>
        <v>0</v>
      </c>
      <c r="AM6858" s="1" t="b">
        <f t="shared" si="2290"/>
        <v>0</v>
      </c>
      <c r="AP6858" s="1" t="b">
        <f t="shared" si="2291"/>
        <v>0</v>
      </c>
    </row>
    <row r="6859" ht="15.75" customHeight="1">
      <c r="A6859" s="1" t="s">
        <v>14449</v>
      </c>
      <c r="B6859" s="1" t="s">
        <v>14450</v>
      </c>
      <c r="C6859" s="1">
        <v>35482.0</v>
      </c>
      <c r="D6859" s="1" t="s">
        <v>14450</v>
      </c>
      <c r="E6859" s="2">
        <v>41975.0</v>
      </c>
      <c r="F6859" s="1">
        <v>10700.0</v>
      </c>
      <c r="I6859" s="1">
        <v>12600.0</v>
      </c>
      <c r="L6859" s="1">
        <v>23300.0</v>
      </c>
      <c r="O6859" s="1">
        <v>0.0</v>
      </c>
      <c r="R6859" s="1">
        <v>0.0</v>
      </c>
      <c r="U6859" s="1">
        <v>0.0</v>
      </c>
      <c r="X6859" s="1" t="b">
        <f t="shared" si="1575"/>
        <v>1</v>
      </c>
      <c r="AA6859" s="1" t="b">
        <f t="shared" si="1576"/>
        <v>1</v>
      </c>
      <c r="AD6859" s="1" t="b">
        <f t="shared" si="1577"/>
        <v>1</v>
      </c>
      <c r="AG6859" s="1" t="b">
        <f t="shared" si="2422"/>
        <v>1</v>
      </c>
      <c r="AJ6859" s="1" t="b">
        <f t="shared" si="2417"/>
        <v>0</v>
      </c>
      <c r="AM6859" s="1" t="b">
        <f t="shared" si="2290"/>
        <v>0</v>
      </c>
      <c r="AP6859" s="1" t="b">
        <f t="shared" si="2291"/>
        <v>0</v>
      </c>
    </row>
    <row r="6860" ht="15.75" customHeight="1">
      <c r="A6860" s="1" t="s">
        <v>14451</v>
      </c>
      <c r="B6860" s="1" t="s">
        <v>14452</v>
      </c>
      <c r="C6860" s="1">
        <v>35481.0</v>
      </c>
      <c r="D6860" s="1" t="s">
        <v>14452</v>
      </c>
      <c r="E6860" s="2">
        <v>41975.0</v>
      </c>
      <c r="F6860" s="1">
        <v>10700.0</v>
      </c>
      <c r="I6860" s="1">
        <v>12600.0</v>
      </c>
      <c r="L6860" s="1">
        <v>23300.0</v>
      </c>
      <c r="O6860" s="1">
        <v>0.0</v>
      </c>
      <c r="R6860" s="1">
        <v>0.0</v>
      </c>
      <c r="U6860" s="1">
        <v>0.0</v>
      </c>
      <c r="X6860" s="1" t="b">
        <f t="shared" si="1575"/>
        <v>1</v>
      </c>
      <c r="AA6860" s="1" t="b">
        <f t="shared" si="1576"/>
        <v>1</v>
      </c>
      <c r="AD6860" s="1" t="b">
        <f t="shared" si="1577"/>
        <v>1</v>
      </c>
      <c r="AG6860" s="1" t="b">
        <f t="shared" si="2422"/>
        <v>1</v>
      </c>
      <c r="AJ6860" s="1" t="b">
        <f t="shared" si="2417"/>
        <v>0</v>
      </c>
      <c r="AM6860" s="1" t="b">
        <f t="shared" si="2290"/>
        <v>0</v>
      </c>
      <c r="AP6860" s="1" t="b">
        <f t="shared" si="2291"/>
        <v>0</v>
      </c>
    </row>
    <row r="6861" ht="15.75" customHeight="1">
      <c r="A6861" s="1" t="s">
        <v>14453</v>
      </c>
      <c r="B6861" s="1" t="s">
        <v>14454</v>
      </c>
      <c r="C6861" s="1">
        <v>35484.0</v>
      </c>
      <c r="D6861" s="1" t="s">
        <v>14454</v>
      </c>
      <c r="E6861" s="2">
        <v>41975.0</v>
      </c>
      <c r="F6861" s="1">
        <v>10700.0</v>
      </c>
      <c r="I6861" s="1">
        <v>12600.0</v>
      </c>
      <c r="L6861" s="1">
        <v>23300.0</v>
      </c>
      <c r="O6861" s="1">
        <v>0.0</v>
      </c>
      <c r="R6861" s="1">
        <v>0.0</v>
      </c>
      <c r="U6861" s="1">
        <v>0.0</v>
      </c>
      <c r="X6861" s="1" t="b">
        <f t="shared" si="1575"/>
        <v>1</v>
      </c>
      <c r="AA6861" s="1" t="b">
        <f t="shared" si="1576"/>
        <v>1</v>
      </c>
      <c r="AD6861" s="1" t="b">
        <f t="shared" si="1577"/>
        <v>1</v>
      </c>
      <c r="AG6861" s="1" t="b">
        <f t="shared" si="2422"/>
        <v>1</v>
      </c>
      <c r="AJ6861" s="1" t="b">
        <f t="shared" si="2417"/>
        <v>0</v>
      </c>
      <c r="AM6861" s="1" t="b">
        <f t="shared" si="2290"/>
        <v>0</v>
      </c>
      <c r="AP6861" s="1" t="b">
        <f t="shared" si="2291"/>
        <v>0</v>
      </c>
    </row>
    <row r="6862" ht="15.75" customHeight="1">
      <c r="A6862" s="1" t="s">
        <v>14455</v>
      </c>
      <c r="B6862" s="1" t="s">
        <v>14456</v>
      </c>
      <c r="C6862" s="1">
        <v>42842.0</v>
      </c>
      <c r="D6862" s="1" t="s">
        <v>14456</v>
      </c>
      <c r="E6862" s="2">
        <v>41975.0</v>
      </c>
      <c r="F6862" s="1">
        <v>5500.0</v>
      </c>
      <c r="I6862" s="1">
        <v>5040.0</v>
      </c>
      <c r="L6862" s="1">
        <v>10540.0</v>
      </c>
      <c r="O6862" s="1">
        <v>0.0</v>
      </c>
      <c r="R6862" s="1">
        <v>0.0</v>
      </c>
      <c r="U6862" s="1">
        <v>0.0</v>
      </c>
      <c r="X6862" s="1" t="b">
        <f t="shared" si="1575"/>
        <v>1</v>
      </c>
      <c r="AA6862" s="1" t="b">
        <f t="shared" si="1576"/>
        <v>1</v>
      </c>
      <c r="AD6862" s="1" t="b">
        <f t="shared" si="1577"/>
        <v>1</v>
      </c>
      <c r="AG6862" s="1" t="b">
        <f t="shared" si="2422"/>
        <v>1</v>
      </c>
      <c r="AJ6862" s="1" t="b">
        <f t="shared" si="2417"/>
        <v>0</v>
      </c>
      <c r="AM6862" s="1" t="b">
        <f t="shared" si="2290"/>
        <v>0</v>
      </c>
      <c r="AP6862" s="1" t="b">
        <f t="shared" si="2291"/>
        <v>0</v>
      </c>
    </row>
    <row r="6863" ht="15.75" customHeight="1">
      <c r="A6863" s="1" t="s">
        <v>14457</v>
      </c>
      <c r="B6863" s="1" t="s">
        <v>14458</v>
      </c>
      <c r="C6863" s="1">
        <v>45402.0</v>
      </c>
      <c r="D6863" s="1" t="s">
        <v>14458</v>
      </c>
      <c r="E6863" s="2">
        <v>41975.0</v>
      </c>
      <c r="F6863" s="1">
        <v>13500.0</v>
      </c>
      <c r="I6863" s="1">
        <v>16800.0</v>
      </c>
      <c r="L6863" s="1">
        <v>30300.0</v>
      </c>
      <c r="O6863" s="1">
        <v>0.0</v>
      </c>
      <c r="R6863" s="1">
        <v>0.0</v>
      </c>
      <c r="U6863" s="1">
        <v>0.0</v>
      </c>
      <c r="X6863" s="1" t="b">
        <f t="shared" si="1575"/>
        <v>1</v>
      </c>
      <c r="AA6863" s="1" t="b">
        <f t="shared" si="1576"/>
        <v>1</v>
      </c>
      <c r="AD6863" s="1" t="b">
        <f t="shared" si="1577"/>
        <v>1</v>
      </c>
      <c r="AG6863" s="1" t="b">
        <f t="shared" si="2422"/>
        <v>1</v>
      </c>
      <c r="AJ6863" s="1" t="b">
        <f t="shared" si="2417"/>
        <v>0</v>
      </c>
      <c r="AM6863" s="1" t="b">
        <f t="shared" si="2290"/>
        <v>0</v>
      </c>
      <c r="AP6863" s="1" t="b">
        <f t="shared" si="2291"/>
        <v>0</v>
      </c>
    </row>
    <row r="6864" ht="15.75" customHeight="1">
      <c r="A6864" s="1" t="s">
        <v>14459</v>
      </c>
      <c r="B6864" s="1" t="s">
        <v>14460</v>
      </c>
      <c r="C6864" s="1">
        <v>62272.0</v>
      </c>
      <c r="D6864" s="1" t="s">
        <v>14460</v>
      </c>
      <c r="E6864" s="2">
        <v>41975.0</v>
      </c>
      <c r="F6864" s="1">
        <v>4300.0</v>
      </c>
      <c r="G6864" s="1">
        <v>3010.0</v>
      </c>
      <c r="I6864" s="1">
        <v>1260.0</v>
      </c>
      <c r="J6864" s="1">
        <v>882.0</v>
      </c>
      <c r="L6864" s="1">
        <v>5560.0</v>
      </c>
      <c r="M6864" s="1">
        <v>3892.0</v>
      </c>
      <c r="O6864" s="1">
        <v>0.0</v>
      </c>
      <c r="P6864" s="1">
        <v>0.0</v>
      </c>
      <c r="R6864" s="1">
        <v>0.0</v>
      </c>
      <c r="S6864" s="1">
        <v>0.0</v>
      </c>
      <c r="U6864" s="1">
        <v>0.0</v>
      </c>
      <c r="V6864" s="1">
        <v>0.0</v>
      </c>
      <c r="X6864" s="1" t="b">
        <f t="shared" si="1575"/>
        <v>1</v>
      </c>
      <c r="Y6864" s="1" t="b">
        <f>FALSE()</f>
        <v>0</v>
      </c>
      <c r="AA6864" s="1" t="b">
        <f t="shared" si="1576"/>
        <v>1</v>
      </c>
      <c r="AB6864" s="1" t="b">
        <f>FALSE()</f>
        <v>0</v>
      </c>
      <c r="AD6864" s="1" t="b">
        <f t="shared" si="1577"/>
        <v>1</v>
      </c>
      <c r="AE6864" s="1" t="b">
        <f>FALSE()</f>
        <v>0</v>
      </c>
      <c r="AG6864" s="1" t="b">
        <f t="shared" si="2422"/>
        <v>1</v>
      </c>
      <c r="AH6864" s="1" t="b">
        <f>FALSE()</f>
        <v>0</v>
      </c>
      <c r="AJ6864" s="1" t="b">
        <f t="shared" si="2417"/>
        <v>0</v>
      </c>
      <c r="AK6864" s="1" t="b">
        <f>TRUE()</f>
        <v>1</v>
      </c>
      <c r="AM6864" s="1" t="b">
        <f t="shared" si="2290"/>
        <v>0</v>
      </c>
      <c r="AN6864" s="1" t="b">
        <f>FALSE()</f>
        <v>0</v>
      </c>
      <c r="AP6864" s="1" t="b">
        <f t="shared" si="2291"/>
        <v>0</v>
      </c>
      <c r="AQ6864" s="1" t="b">
        <f>FALSE()</f>
        <v>0</v>
      </c>
    </row>
    <row r="6865" ht="15.75" customHeight="1">
      <c r="A6865" s="1" t="s">
        <v>14461</v>
      </c>
      <c r="B6865" s="1" t="s">
        <v>14462</v>
      </c>
      <c r="C6865" s="1">
        <v>33464.0</v>
      </c>
      <c r="D6865" s="1" t="s">
        <v>14462</v>
      </c>
      <c r="E6865" s="2">
        <v>41975.0</v>
      </c>
      <c r="F6865" s="1">
        <v>21400.0</v>
      </c>
      <c r="I6865" s="1">
        <v>33600.0</v>
      </c>
      <c r="L6865" s="1">
        <v>55000.0</v>
      </c>
      <c r="O6865" s="1">
        <v>0.0</v>
      </c>
      <c r="R6865" s="1">
        <v>0.0</v>
      </c>
      <c r="U6865" s="1">
        <v>0.0</v>
      </c>
      <c r="X6865" s="1" t="b">
        <f t="shared" si="1575"/>
        <v>1</v>
      </c>
      <c r="AA6865" s="1" t="b">
        <f t="shared" si="1576"/>
        <v>1</v>
      </c>
      <c r="AD6865" s="1" t="b">
        <f t="shared" si="1577"/>
        <v>1</v>
      </c>
      <c r="AG6865" s="1" t="b">
        <f t="shared" si="2422"/>
        <v>1</v>
      </c>
      <c r="AJ6865" s="1" t="b">
        <f t="shared" si="2417"/>
        <v>0</v>
      </c>
      <c r="AM6865" s="1" t="b">
        <f t="shared" si="2290"/>
        <v>0</v>
      </c>
      <c r="AP6865" s="1" t="b">
        <f t="shared" si="2291"/>
        <v>0</v>
      </c>
    </row>
    <row r="6866" ht="15.75" customHeight="1">
      <c r="A6866" s="1" t="s">
        <v>14463</v>
      </c>
      <c r="B6866" s="1" t="s">
        <v>14464</v>
      </c>
      <c r="C6866" s="1">
        <v>28270.0</v>
      </c>
      <c r="D6866" s="1" t="s">
        <v>14464</v>
      </c>
      <c r="E6866" s="2">
        <v>41975.0</v>
      </c>
      <c r="F6866" s="1">
        <v>5400.0</v>
      </c>
      <c r="I6866" s="1">
        <v>6720.0</v>
      </c>
      <c r="L6866" s="1">
        <v>12120.0</v>
      </c>
      <c r="O6866" s="1">
        <v>0.0</v>
      </c>
      <c r="R6866" s="1">
        <v>0.0</v>
      </c>
      <c r="U6866" s="1">
        <v>0.0</v>
      </c>
      <c r="X6866" s="1" t="b">
        <f t="shared" si="1575"/>
        <v>1</v>
      </c>
      <c r="AA6866" s="1" t="b">
        <f t="shared" si="1576"/>
        <v>1</v>
      </c>
      <c r="AD6866" s="1" t="b">
        <f t="shared" si="1577"/>
        <v>1</v>
      </c>
      <c r="AG6866" s="1" t="b">
        <f t="shared" si="2422"/>
        <v>1</v>
      </c>
      <c r="AJ6866" s="1" t="b">
        <f t="shared" si="2417"/>
        <v>0</v>
      </c>
      <c r="AM6866" s="1" t="b">
        <f t="shared" si="2290"/>
        <v>0</v>
      </c>
      <c r="AP6866" s="1" t="b">
        <f t="shared" si="2291"/>
        <v>0</v>
      </c>
    </row>
    <row r="6867" ht="15.75" customHeight="1">
      <c r="A6867" s="1" t="s">
        <v>5340</v>
      </c>
      <c r="B6867" s="1" t="s">
        <v>5341</v>
      </c>
      <c r="C6867" s="1" t="s">
        <v>14465</v>
      </c>
      <c r="D6867" s="1" t="s">
        <v>14466</v>
      </c>
      <c r="E6867" s="2">
        <v>41395.0</v>
      </c>
      <c r="F6867" s="1">
        <v>4900.0</v>
      </c>
      <c r="G6867" s="1">
        <v>3430.0</v>
      </c>
      <c r="I6867" s="1">
        <v>2100.0</v>
      </c>
      <c r="J6867" s="1">
        <v>1470.0</v>
      </c>
      <c r="L6867" s="1">
        <v>7000.0</v>
      </c>
      <c r="M6867" s="1">
        <v>4900.0</v>
      </c>
      <c r="O6867" s="1">
        <v>0.0</v>
      </c>
      <c r="P6867" s="1">
        <v>0.0</v>
      </c>
      <c r="R6867" s="1">
        <v>0.0</v>
      </c>
      <c r="S6867" s="1">
        <v>0.0</v>
      </c>
      <c r="U6867" s="1">
        <v>0.0</v>
      </c>
      <c r="V6867" s="1">
        <v>0.0</v>
      </c>
      <c r="X6867" s="1" t="b">
        <f t="shared" si="1575"/>
        <v>1</v>
      </c>
      <c r="Y6867" s="1" t="b">
        <f>FALSE()</f>
        <v>0</v>
      </c>
      <c r="AA6867" s="1" t="b">
        <f t="shared" si="1576"/>
        <v>1</v>
      </c>
      <c r="AB6867" s="1" t="b">
        <f>FALSE()</f>
        <v>0</v>
      </c>
      <c r="AD6867" s="1" t="b">
        <f t="shared" si="1577"/>
        <v>1</v>
      </c>
      <c r="AE6867" s="1" t="b">
        <f>FALSE()</f>
        <v>0</v>
      </c>
      <c r="AG6867" s="1" t="b">
        <f t="shared" ref="AG6867:AH6867" si="2423">FALSE()</f>
        <v>0</v>
      </c>
      <c r="AH6867" s="1" t="b">
        <f t="shared" si="2423"/>
        <v>0</v>
      </c>
      <c r="AJ6867" s="1" t="b">
        <f t="shared" si="2417"/>
        <v>0</v>
      </c>
      <c r="AK6867" s="1" t="b">
        <f>TRUE()</f>
        <v>1</v>
      </c>
      <c r="AM6867" s="1" t="b">
        <f t="shared" si="2290"/>
        <v>0</v>
      </c>
      <c r="AN6867" s="1" t="b">
        <f>FALSE()</f>
        <v>0</v>
      </c>
      <c r="AP6867" s="1" t="b">
        <f t="shared" si="2291"/>
        <v>0</v>
      </c>
      <c r="AQ6867" s="1" t="b">
        <f>FALSE()</f>
        <v>0</v>
      </c>
    </row>
    <row r="6868" ht="15.75" customHeight="1">
      <c r="A6868" s="1" t="s">
        <v>2339</v>
      </c>
      <c r="B6868" s="1" t="s">
        <v>2340</v>
      </c>
      <c r="C6868" s="1" t="s">
        <v>14467</v>
      </c>
      <c r="D6868" s="1" t="s">
        <v>14468</v>
      </c>
      <c r="E6868" s="2">
        <v>41395.0</v>
      </c>
      <c r="F6868" s="1">
        <v>4550.0</v>
      </c>
      <c r="I6868" s="1">
        <v>1950.0</v>
      </c>
      <c r="L6868" s="1">
        <v>6500.0</v>
      </c>
      <c r="O6868" s="1">
        <v>0.0</v>
      </c>
      <c r="R6868" s="1">
        <v>0.0</v>
      </c>
      <c r="U6868" s="1">
        <v>0.0</v>
      </c>
      <c r="X6868" s="1" t="b">
        <f t="shared" si="1575"/>
        <v>1</v>
      </c>
      <c r="AA6868" s="1" t="b">
        <f t="shared" si="1576"/>
        <v>1</v>
      </c>
      <c r="AD6868" s="1" t="b">
        <f t="shared" si="1577"/>
        <v>1</v>
      </c>
      <c r="AG6868" s="1" t="b">
        <f>FALSE()</f>
        <v>0</v>
      </c>
      <c r="AJ6868" s="1" t="b">
        <f t="shared" si="2417"/>
        <v>0</v>
      </c>
      <c r="AM6868" s="1" t="b">
        <f t="shared" si="2290"/>
        <v>0</v>
      </c>
      <c r="AP6868" s="1" t="b">
        <f t="shared" si="2291"/>
        <v>0</v>
      </c>
    </row>
    <row r="6869" ht="15.75" customHeight="1">
      <c r="A6869" s="1" t="s">
        <v>14469</v>
      </c>
      <c r="B6869" s="1" t="s">
        <v>14470</v>
      </c>
      <c r="C6869" s="1">
        <v>27638.0</v>
      </c>
      <c r="D6869" s="1" t="s">
        <v>14470</v>
      </c>
      <c r="E6869" s="2">
        <v>41975.0</v>
      </c>
      <c r="F6869" s="1">
        <v>12700.0</v>
      </c>
      <c r="I6869" s="1">
        <v>9240.0</v>
      </c>
      <c r="L6869" s="1">
        <v>21940.0</v>
      </c>
      <c r="O6869" s="1">
        <v>0.0</v>
      </c>
      <c r="R6869" s="1">
        <v>0.0</v>
      </c>
      <c r="U6869" s="1">
        <v>0.0</v>
      </c>
      <c r="X6869" s="1" t="b">
        <f t="shared" si="1575"/>
        <v>1</v>
      </c>
      <c r="AA6869" s="1" t="b">
        <f t="shared" si="1576"/>
        <v>1</v>
      </c>
      <c r="AD6869" s="1" t="b">
        <f t="shared" si="1577"/>
        <v>1</v>
      </c>
      <c r="AG6869" s="1" t="b">
        <f t="shared" ref="AG6869:AG6870" si="2424">TRUE()</f>
        <v>1</v>
      </c>
      <c r="AJ6869" s="1" t="b">
        <f t="shared" si="2417"/>
        <v>0</v>
      </c>
      <c r="AM6869" s="1" t="b">
        <f t="shared" si="2290"/>
        <v>0</v>
      </c>
      <c r="AP6869" s="1" t="b">
        <f t="shared" si="2291"/>
        <v>0</v>
      </c>
    </row>
    <row r="6870" ht="15.75" customHeight="1">
      <c r="A6870" s="1" t="s">
        <v>14471</v>
      </c>
      <c r="B6870" s="1" t="s">
        <v>14472</v>
      </c>
      <c r="C6870" s="1">
        <v>32605.0</v>
      </c>
      <c r="D6870" s="1" t="s">
        <v>14472</v>
      </c>
      <c r="E6870" s="2">
        <v>41975.0</v>
      </c>
      <c r="F6870" s="1">
        <v>5400.0</v>
      </c>
      <c r="I6870" s="1">
        <v>6720.0</v>
      </c>
      <c r="L6870" s="1">
        <v>12120.0</v>
      </c>
      <c r="O6870" s="1">
        <v>0.0</v>
      </c>
      <c r="R6870" s="1">
        <v>0.0</v>
      </c>
      <c r="U6870" s="1">
        <v>0.0</v>
      </c>
      <c r="X6870" s="1" t="b">
        <f t="shared" si="1575"/>
        <v>1</v>
      </c>
      <c r="AA6870" s="1" t="b">
        <f t="shared" si="1576"/>
        <v>1</v>
      </c>
      <c r="AD6870" s="1" t="b">
        <f t="shared" si="1577"/>
        <v>1</v>
      </c>
      <c r="AG6870" s="1" t="b">
        <f t="shared" si="2424"/>
        <v>1</v>
      </c>
      <c r="AJ6870" s="1" t="b">
        <f t="shared" si="2417"/>
        <v>0</v>
      </c>
      <c r="AM6870" s="1" t="b">
        <f t="shared" si="2290"/>
        <v>0</v>
      </c>
      <c r="AP6870" s="1" t="b">
        <f t="shared" si="2291"/>
        <v>0</v>
      </c>
    </row>
    <row r="6871" ht="15.75" customHeight="1">
      <c r="A6871" s="1" t="s">
        <v>1805</v>
      </c>
      <c r="B6871" s="1" t="s">
        <v>1806</v>
      </c>
      <c r="C6871" s="1" t="s">
        <v>14473</v>
      </c>
      <c r="D6871" s="1" t="s">
        <v>14474</v>
      </c>
      <c r="E6871" s="2">
        <v>41395.0</v>
      </c>
      <c r="F6871" s="1">
        <v>6860.0</v>
      </c>
      <c r="I6871" s="1">
        <v>2940.0</v>
      </c>
      <c r="L6871" s="1">
        <v>9800.0</v>
      </c>
      <c r="O6871" s="1">
        <v>0.0</v>
      </c>
      <c r="R6871" s="1">
        <v>0.0</v>
      </c>
      <c r="U6871" s="1">
        <v>0.0</v>
      </c>
      <c r="X6871" s="1" t="b">
        <f t="shared" si="1575"/>
        <v>1</v>
      </c>
      <c r="AA6871" s="1" t="b">
        <f t="shared" si="1576"/>
        <v>1</v>
      </c>
      <c r="AD6871" s="1" t="b">
        <f t="shared" si="1577"/>
        <v>1</v>
      </c>
      <c r="AG6871" s="1" t="b">
        <f>FALSE()</f>
        <v>0</v>
      </c>
      <c r="AJ6871" s="1" t="b">
        <f t="shared" si="2417"/>
        <v>0</v>
      </c>
      <c r="AM6871" s="1" t="b">
        <f t="shared" si="2290"/>
        <v>0</v>
      </c>
      <c r="AP6871" s="1" t="b">
        <f t="shared" si="2291"/>
        <v>0</v>
      </c>
    </row>
    <row r="6872" ht="15.75" customHeight="1">
      <c r="A6872" s="1" t="s">
        <v>14475</v>
      </c>
      <c r="B6872" s="1" t="s">
        <v>14476</v>
      </c>
      <c r="C6872" s="1">
        <v>75978.0</v>
      </c>
      <c r="D6872" s="1" t="s">
        <v>14476</v>
      </c>
      <c r="E6872" s="2">
        <v>41975.0</v>
      </c>
      <c r="F6872" s="1">
        <v>10700.0</v>
      </c>
      <c r="I6872" s="1">
        <v>12600.0</v>
      </c>
      <c r="L6872" s="1">
        <v>23300.0</v>
      </c>
      <c r="O6872" s="1">
        <v>0.0</v>
      </c>
      <c r="R6872" s="1">
        <v>0.0</v>
      </c>
      <c r="U6872" s="1">
        <v>0.0</v>
      </c>
      <c r="X6872" s="1" t="b">
        <f t="shared" si="1575"/>
        <v>1</v>
      </c>
      <c r="AA6872" s="1" t="b">
        <f t="shared" si="1576"/>
        <v>1</v>
      </c>
      <c r="AD6872" s="1" t="b">
        <f t="shared" si="1577"/>
        <v>1</v>
      </c>
      <c r="AG6872" s="1" t="b">
        <f t="shared" ref="AG6872:AG6876" si="2425">TRUE()</f>
        <v>1</v>
      </c>
      <c r="AJ6872" s="1" t="b">
        <f t="shared" si="2417"/>
        <v>0</v>
      </c>
      <c r="AM6872" s="1" t="b">
        <f t="shared" si="2290"/>
        <v>0</v>
      </c>
      <c r="AP6872" s="1" t="b">
        <f t="shared" si="2291"/>
        <v>0</v>
      </c>
    </row>
    <row r="6873" ht="15.75" customHeight="1">
      <c r="A6873" s="1" t="s">
        <v>14477</v>
      </c>
      <c r="B6873" s="1" t="s">
        <v>14478</v>
      </c>
      <c r="C6873" s="1">
        <v>75970.0</v>
      </c>
      <c r="D6873" s="1" t="s">
        <v>14478</v>
      </c>
      <c r="E6873" s="2">
        <v>41975.0</v>
      </c>
      <c r="F6873" s="1">
        <v>10700.0</v>
      </c>
      <c r="I6873" s="1">
        <v>12600.0</v>
      </c>
      <c r="L6873" s="1">
        <v>23300.0</v>
      </c>
      <c r="O6873" s="1">
        <v>0.0</v>
      </c>
      <c r="R6873" s="1">
        <v>0.0</v>
      </c>
      <c r="U6873" s="1">
        <v>0.0</v>
      </c>
      <c r="X6873" s="1" t="b">
        <f t="shared" si="1575"/>
        <v>1</v>
      </c>
      <c r="AA6873" s="1" t="b">
        <f t="shared" si="1576"/>
        <v>1</v>
      </c>
      <c r="AD6873" s="1" t="b">
        <f t="shared" si="1577"/>
        <v>1</v>
      </c>
      <c r="AG6873" s="1" t="b">
        <f t="shared" si="2425"/>
        <v>1</v>
      </c>
      <c r="AJ6873" s="1" t="b">
        <f t="shared" si="2417"/>
        <v>0</v>
      </c>
      <c r="AM6873" s="1" t="b">
        <f t="shared" si="2290"/>
        <v>0</v>
      </c>
      <c r="AP6873" s="1" t="b">
        <f t="shared" si="2291"/>
        <v>0</v>
      </c>
    </row>
    <row r="6874" ht="15.75" customHeight="1">
      <c r="A6874" s="1" t="s">
        <v>14479</v>
      </c>
      <c r="B6874" s="1" t="s">
        <v>14480</v>
      </c>
      <c r="C6874" s="1">
        <v>21406.0</v>
      </c>
      <c r="D6874" s="1" t="s">
        <v>14480</v>
      </c>
      <c r="E6874" s="2">
        <v>41975.0</v>
      </c>
      <c r="F6874" s="1">
        <v>10900.0</v>
      </c>
      <c r="I6874" s="1">
        <v>10080.0</v>
      </c>
      <c r="L6874" s="1">
        <v>20980.0</v>
      </c>
      <c r="O6874" s="1">
        <v>0.0</v>
      </c>
      <c r="R6874" s="1">
        <v>0.0</v>
      </c>
      <c r="U6874" s="1">
        <v>0.0</v>
      </c>
      <c r="X6874" s="1" t="b">
        <f t="shared" si="1575"/>
        <v>1</v>
      </c>
      <c r="AA6874" s="1" t="b">
        <f t="shared" si="1576"/>
        <v>1</v>
      </c>
      <c r="AD6874" s="1" t="b">
        <f t="shared" si="1577"/>
        <v>1</v>
      </c>
      <c r="AG6874" s="1" t="b">
        <f t="shared" si="2425"/>
        <v>1</v>
      </c>
      <c r="AJ6874" s="1" t="b">
        <f t="shared" si="2417"/>
        <v>0</v>
      </c>
      <c r="AM6874" s="1" t="b">
        <f t="shared" si="2290"/>
        <v>0</v>
      </c>
      <c r="AP6874" s="1" t="b">
        <f t="shared" si="2291"/>
        <v>0</v>
      </c>
    </row>
    <row r="6875" ht="15.75" customHeight="1">
      <c r="A6875" s="1" t="s">
        <v>14481</v>
      </c>
      <c r="B6875" s="1" t="s">
        <v>14482</v>
      </c>
      <c r="C6875" s="1">
        <v>54304.0</v>
      </c>
      <c r="D6875" s="1" t="s">
        <v>14482</v>
      </c>
      <c r="E6875" s="2">
        <v>41975.0</v>
      </c>
      <c r="F6875" s="1">
        <v>7400.0</v>
      </c>
      <c r="I6875" s="1">
        <v>7560.0</v>
      </c>
      <c r="L6875" s="1">
        <v>14960.0</v>
      </c>
      <c r="O6875" s="1">
        <v>0.0</v>
      </c>
      <c r="R6875" s="1">
        <v>0.0</v>
      </c>
      <c r="U6875" s="1">
        <v>0.0</v>
      </c>
      <c r="X6875" s="1" t="b">
        <f t="shared" si="1575"/>
        <v>1</v>
      </c>
      <c r="AA6875" s="1" t="b">
        <f t="shared" si="1576"/>
        <v>1</v>
      </c>
      <c r="AD6875" s="1" t="b">
        <f t="shared" si="1577"/>
        <v>1</v>
      </c>
      <c r="AG6875" s="1" t="b">
        <f t="shared" si="2425"/>
        <v>1</v>
      </c>
      <c r="AJ6875" s="1" t="b">
        <f t="shared" si="2417"/>
        <v>0</v>
      </c>
      <c r="AM6875" s="1" t="b">
        <f t="shared" si="2290"/>
        <v>0</v>
      </c>
      <c r="AP6875" s="1" t="b">
        <f t="shared" si="2291"/>
        <v>0</v>
      </c>
    </row>
    <row r="6876" ht="15.75" customHeight="1">
      <c r="A6876" s="1" t="s">
        <v>14483</v>
      </c>
      <c r="B6876" s="1" t="s">
        <v>14484</v>
      </c>
      <c r="C6876" s="1">
        <v>54336.0</v>
      </c>
      <c r="D6876" s="1" t="s">
        <v>14484</v>
      </c>
      <c r="E6876" s="2">
        <v>41975.0</v>
      </c>
      <c r="F6876" s="1">
        <v>18700.0</v>
      </c>
      <c r="I6876" s="1">
        <v>18480.0</v>
      </c>
      <c r="L6876" s="1">
        <v>37180.0</v>
      </c>
      <c r="O6876" s="1">
        <v>0.0</v>
      </c>
      <c r="R6876" s="1">
        <v>0.0</v>
      </c>
      <c r="U6876" s="1">
        <v>0.0</v>
      </c>
      <c r="X6876" s="1" t="b">
        <f t="shared" si="1575"/>
        <v>1</v>
      </c>
      <c r="AA6876" s="1" t="b">
        <f t="shared" si="1576"/>
        <v>1</v>
      </c>
      <c r="AD6876" s="1" t="b">
        <f t="shared" si="1577"/>
        <v>1</v>
      </c>
      <c r="AG6876" s="1" t="b">
        <f t="shared" si="2425"/>
        <v>1</v>
      </c>
      <c r="AJ6876" s="1" t="b">
        <f t="shared" si="2417"/>
        <v>0</v>
      </c>
      <c r="AM6876" s="1" t="b">
        <f t="shared" si="2290"/>
        <v>0</v>
      </c>
      <c r="AP6876" s="1" t="b">
        <f t="shared" si="2291"/>
        <v>0</v>
      </c>
    </row>
    <row r="6877" ht="15.75" customHeight="1">
      <c r="A6877" s="1" t="s">
        <v>458</v>
      </c>
      <c r="B6877" s="1" t="s">
        <v>459</v>
      </c>
      <c r="C6877" s="1" t="s">
        <v>14485</v>
      </c>
      <c r="D6877" s="1" t="s">
        <v>14486</v>
      </c>
      <c r="E6877" s="2">
        <v>41395.0</v>
      </c>
      <c r="F6877" s="1">
        <v>7910.0</v>
      </c>
      <c r="I6877" s="1">
        <v>3390.0</v>
      </c>
      <c r="L6877" s="1">
        <v>11300.0</v>
      </c>
      <c r="O6877" s="1">
        <v>0.0</v>
      </c>
      <c r="R6877" s="1">
        <v>0.0</v>
      </c>
      <c r="U6877" s="1">
        <v>0.0</v>
      </c>
      <c r="X6877" s="1" t="b">
        <f t="shared" si="1575"/>
        <v>1</v>
      </c>
      <c r="AA6877" s="1" t="b">
        <f t="shared" si="1576"/>
        <v>1</v>
      </c>
      <c r="AD6877" s="1" t="b">
        <f t="shared" si="1577"/>
        <v>1</v>
      </c>
      <c r="AG6877" s="1" t="b">
        <f t="shared" ref="AG6877:AG6878" si="2426">FALSE()</f>
        <v>0</v>
      </c>
      <c r="AJ6877" s="1" t="b">
        <f t="shared" si="2417"/>
        <v>0</v>
      </c>
      <c r="AM6877" s="1" t="b">
        <f t="shared" si="2290"/>
        <v>0</v>
      </c>
      <c r="AP6877" s="1" t="b">
        <f t="shared" si="2291"/>
        <v>0</v>
      </c>
    </row>
    <row r="6878" ht="15.75" customHeight="1">
      <c r="A6878" s="1" t="s">
        <v>626</v>
      </c>
      <c r="B6878" s="1" t="s">
        <v>627</v>
      </c>
      <c r="C6878" s="1" t="s">
        <v>14487</v>
      </c>
      <c r="D6878" s="1" t="s">
        <v>14488</v>
      </c>
      <c r="E6878" s="2">
        <v>41395.0</v>
      </c>
      <c r="F6878" s="1">
        <v>4760.0</v>
      </c>
      <c r="I6878" s="1">
        <v>2040.0</v>
      </c>
      <c r="L6878" s="1">
        <v>6800.0</v>
      </c>
      <c r="O6878" s="1">
        <v>0.0</v>
      </c>
      <c r="R6878" s="1">
        <v>0.0</v>
      </c>
      <c r="U6878" s="1">
        <v>0.0</v>
      </c>
      <c r="X6878" s="1" t="b">
        <f t="shared" si="1575"/>
        <v>1</v>
      </c>
      <c r="AA6878" s="1" t="b">
        <f t="shared" si="1576"/>
        <v>1</v>
      </c>
      <c r="AD6878" s="1" t="b">
        <f t="shared" si="1577"/>
        <v>1</v>
      </c>
      <c r="AG6878" s="1" t="b">
        <f t="shared" si="2426"/>
        <v>0</v>
      </c>
      <c r="AJ6878" s="1" t="b">
        <f t="shared" si="2417"/>
        <v>0</v>
      </c>
      <c r="AM6878" s="1" t="b">
        <f t="shared" si="2290"/>
        <v>0</v>
      </c>
      <c r="AP6878" s="1" t="b">
        <f t="shared" si="2291"/>
        <v>0</v>
      </c>
    </row>
    <row r="6879" ht="15.75" customHeight="1">
      <c r="A6879" s="1" t="s">
        <v>14489</v>
      </c>
      <c r="B6879" s="1" t="s">
        <v>14490</v>
      </c>
      <c r="C6879" s="1">
        <v>69505.0</v>
      </c>
      <c r="D6879" s="1" t="s">
        <v>14490</v>
      </c>
      <c r="E6879" s="2">
        <v>41975.0</v>
      </c>
      <c r="F6879" s="1">
        <v>10700.0</v>
      </c>
      <c r="I6879" s="1">
        <v>12600.0</v>
      </c>
      <c r="L6879" s="1">
        <v>23300.0</v>
      </c>
      <c r="O6879" s="1">
        <v>0.0</v>
      </c>
      <c r="R6879" s="1">
        <v>0.0</v>
      </c>
      <c r="U6879" s="1">
        <v>0.0</v>
      </c>
      <c r="X6879" s="1" t="b">
        <f t="shared" si="1575"/>
        <v>1</v>
      </c>
      <c r="AA6879" s="1" t="b">
        <f t="shared" si="1576"/>
        <v>1</v>
      </c>
      <c r="AD6879" s="1" t="b">
        <f t="shared" si="1577"/>
        <v>1</v>
      </c>
      <c r="AG6879" s="1" t="b">
        <f t="shared" ref="AG6879:AG6880" si="2427">TRUE()</f>
        <v>1</v>
      </c>
      <c r="AJ6879" s="1" t="b">
        <f t="shared" si="2417"/>
        <v>0</v>
      </c>
      <c r="AM6879" s="1" t="b">
        <f t="shared" si="2290"/>
        <v>0</v>
      </c>
      <c r="AP6879" s="1" t="b">
        <f t="shared" si="2291"/>
        <v>0</v>
      </c>
    </row>
    <row r="6880" ht="15.75" customHeight="1">
      <c r="A6880" s="1" t="s">
        <v>14491</v>
      </c>
      <c r="B6880" s="1" t="s">
        <v>8022</v>
      </c>
      <c r="C6880" s="1">
        <v>41520.0</v>
      </c>
      <c r="D6880" s="1" t="s">
        <v>8022</v>
      </c>
      <c r="E6880" s="2">
        <v>41975.0</v>
      </c>
      <c r="F6880" s="1">
        <v>5500.0</v>
      </c>
      <c r="I6880" s="1">
        <v>4200.0</v>
      </c>
      <c r="L6880" s="1">
        <v>9700.0</v>
      </c>
      <c r="O6880" s="1">
        <v>0.0</v>
      </c>
      <c r="R6880" s="1">
        <v>0.0</v>
      </c>
      <c r="U6880" s="1">
        <v>0.0</v>
      </c>
      <c r="X6880" s="1" t="b">
        <f t="shared" si="1575"/>
        <v>1</v>
      </c>
      <c r="AA6880" s="1" t="b">
        <f t="shared" si="1576"/>
        <v>1</v>
      </c>
      <c r="AD6880" s="1" t="b">
        <f t="shared" si="1577"/>
        <v>1</v>
      </c>
      <c r="AG6880" s="1" t="b">
        <f t="shared" si="2427"/>
        <v>1</v>
      </c>
      <c r="AJ6880" s="1" t="b">
        <f t="shared" si="2417"/>
        <v>0</v>
      </c>
      <c r="AM6880" s="1" t="b">
        <f t="shared" si="2290"/>
        <v>0</v>
      </c>
      <c r="AP6880" s="1" t="b">
        <f t="shared" si="2291"/>
        <v>0</v>
      </c>
    </row>
    <row r="6881" ht="15.75" customHeight="1">
      <c r="A6881" s="1" t="s">
        <v>4107</v>
      </c>
      <c r="B6881" s="1" t="s">
        <v>4108</v>
      </c>
      <c r="C6881" s="1" t="s">
        <v>14492</v>
      </c>
      <c r="D6881" s="1" t="s">
        <v>14493</v>
      </c>
      <c r="E6881" s="2">
        <v>41395.0</v>
      </c>
      <c r="F6881" s="1">
        <v>6510.0</v>
      </c>
      <c r="I6881" s="1">
        <v>2790.0</v>
      </c>
      <c r="L6881" s="1">
        <v>9300.0</v>
      </c>
      <c r="O6881" s="1">
        <v>0.0</v>
      </c>
      <c r="R6881" s="1">
        <v>0.0</v>
      </c>
      <c r="U6881" s="1">
        <v>0.0</v>
      </c>
      <c r="X6881" s="1" t="b">
        <f t="shared" si="1575"/>
        <v>1</v>
      </c>
      <c r="AA6881" s="1" t="b">
        <f t="shared" si="1576"/>
        <v>1</v>
      </c>
      <c r="AD6881" s="1" t="b">
        <f t="shared" si="1577"/>
        <v>1</v>
      </c>
      <c r="AG6881" s="1" t="b">
        <f>FALSE()</f>
        <v>0</v>
      </c>
      <c r="AJ6881" s="1" t="b">
        <f t="shared" si="2417"/>
        <v>0</v>
      </c>
      <c r="AM6881" s="1" t="b">
        <f t="shared" si="2290"/>
        <v>0</v>
      </c>
      <c r="AP6881" s="1" t="b">
        <f t="shared" si="2291"/>
        <v>0</v>
      </c>
    </row>
    <row r="6882" ht="15.75" customHeight="1">
      <c r="A6882" s="1" t="s">
        <v>14494</v>
      </c>
      <c r="B6882" s="1" t="s">
        <v>14495</v>
      </c>
      <c r="C6882" s="1">
        <v>12047.0</v>
      </c>
      <c r="D6882" s="1" t="s">
        <v>14495</v>
      </c>
      <c r="E6882" s="2">
        <v>41975.0</v>
      </c>
      <c r="F6882" s="1">
        <v>7100.0</v>
      </c>
      <c r="I6882" s="1">
        <v>3780.0</v>
      </c>
      <c r="L6882" s="1">
        <v>10880.0</v>
      </c>
      <c r="O6882" s="1">
        <v>0.0</v>
      </c>
      <c r="R6882" s="1">
        <v>0.0</v>
      </c>
      <c r="U6882" s="1">
        <v>0.0</v>
      </c>
      <c r="X6882" s="1" t="b">
        <f t="shared" si="1575"/>
        <v>1</v>
      </c>
      <c r="AA6882" s="1" t="b">
        <f t="shared" si="1576"/>
        <v>1</v>
      </c>
      <c r="AD6882" s="1" t="b">
        <f t="shared" si="1577"/>
        <v>1</v>
      </c>
      <c r="AG6882" s="1" t="b">
        <f>TRUE()</f>
        <v>1</v>
      </c>
      <c r="AJ6882" s="1" t="b">
        <f t="shared" si="2417"/>
        <v>0</v>
      </c>
      <c r="AM6882" s="1" t="b">
        <f t="shared" si="2290"/>
        <v>0</v>
      </c>
      <c r="AP6882" s="1" t="b">
        <f t="shared" si="2291"/>
        <v>0</v>
      </c>
    </row>
    <row r="6883" ht="15.75" customHeight="1">
      <c r="A6883" s="1" t="s">
        <v>6554</v>
      </c>
      <c r="B6883" s="1" t="s">
        <v>6555</v>
      </c>
      <c r="C6883" s="1" t="s">
        <v>14496</v>
      </c>
      <c r="D6883" s="1" t="s">
        <v>14497</v>
      </c>
      <c r="E6883" s="2">
        <v>41395.0</v>
      </c>
      <c r="F6883" s="1">
        <v>5950.0</v>
      </c>
      <c r="I6883" s="1">
        <v>2550.0</v>
      </c>
      <c r="L6883" s="1">
        <v>8500.0</v>
      </c>
      <c r="O6883" s="1">
        <v>0.0</v>
      </c>
      <c r="R6883" s="1">
        <v>0.0</v>
      </c>
      <c r="U6883" s="1">
        <v>0.0</v>
      </c>
      <c r="X6883" s="1" t="b">
        <f t="shared" si="1575"/>
        <v>1</v>
      </c>
      <c r="AA6883" s="1" t="b">
        <f t="shared" si="1576"/>
        <v>1</v>
      </c>
      <c r="AD6883" s="1" t="b">
        <f t="shared" si="1577"/>
        <v>1</v>
      </c>
      <c r="AG6883" s="1" t="b">
        <f t="shared" ref="AG6883:AG6885" si="2428">FALSE()</f>
        <v>0</v>
      </c>
      <c r="AJ6883" s="1" t="b">
        <f t="shared" si="2417"/>
        <v>0</v>
      </c>
      <c r="AM6883" s="1" t="b">
        <f t="shared" si="2290"/>
        <v>0</v>
      </c>
      <c r="AP6883" s="1" t="b">
        <f t="shared" si="2291"/>
        <v>0</v>
      </c>
    </row>
    <row r="6884" ht="15.75" customHeight="1">
      <c r="A6884" s="1" t="s">
        <v>6550</v>
      </c>
      <c r="B6884" s="1" t="s">
        <v>6551</v>
      </c>
      <c r="C6884" s="1" t="s">
        <v>14498</v>
      </c>
      <c r="D6884" s="1" t="s">
        <v>14499</v>
      </c>
      <c r="E6884" s="2">
        <v>41395.0</v>
      </c>
      <c r="F6884" s="1">
        <v>7420.0</v>
      </c>
      <c r="I6884" s="1">
        <v>3180.0</v>
      </c>
      <c r="L6884" s="1">
        <v>10600.0</v>
      </c>
      <c r="O6884" s="1">
        <v>0.0</v>
      </c>
      <c r="R6884" s="1">
        <v>0.0</v>
      </c>
      <c r="U6884" s="1">
        <v>0.0</v>
      </c>
      <c r="X6884" s="1" t="b">
        <f t="shared" si="1575"/>
        <v>1</v>
      </c>
      <c r="AA6884" s="1" t="b">
        <f t="shared" si="1576"/>
        <v>1</v>
      </c>
      <c r="AD6884" s="1" t="b">
        <f t="shared" si="1577"/>
        <v>1</v>
      </c>
      <c r="AG6884" s="1" t="b">
        <f t="shared" si="2428"/>
        <v>0</v>
      </c>
      <c r="AJ6884" s="1" t="b">
        <f t="shared" si="2417"/>
        <v>0</v>
      </c>
      <c r="AM6884" s="1" t="b">
        <f t="shared" si="2290"/>
        <v>0</v>
      </c>
      <c r="AP6884" s="1" t="b">
        <f t="shared" si="2291"/>
        <v>0</v>
      </c>
    </row>
    <row r="6885" ht="15.75" customHeight="1">
      <c r="A6885" s="1" t="s">
        <v>6550</v>
      </c>
      <c r="B6885" s="1" t="s">
        <v>6551</v>
      </c>
      <c r="C6885" s="1" t="s">
        <v>14500</v>
      </c>
      <c r="D6885" s="1" t="s">
        <v>14501</v>
      </c>
      <c r="E6885" s="2">
        <v>41395.0</v>
      </c>
      <c r="F6885" s="1">
        <v>7420.0</v>
      </c>
      <c r="I6885" s="1">
        <v>3180.0</v>
      </c>
      <c r="L6885" s="1">
        <v>10600.0</v>
      </c>
      <c r="O6885" s="1">
        <v>0.0</v>
      </c>
      <c r="R6885" s="1">
        <v>0.0</v>
      </c>
      <c r="U6885" s="1">
        <v>0.0</v>
      </c>
      <c r="X6885" s="1" t="b">
        <f t="shared" si="1575"/>
        <v>1</v>
      </c>
      <c r="AA6885" s="1" t="b">
        <f t="shared" si="1576"/>
        <v>1</v>
      </c>
      <c r="AD6885" s="1" t="b">
        <f t="shared" si="1577"/>
        <v>1</v>
      </c>
      <c r="AG6885" s="1" t="b">
        <f t="shared" si="2428"/>
        <v>0</v>
      </c>
      <c r="AJ6885" s="1" t="b">
        <f t="shared" si="2417"/>
        <v>0</v>
      </c>
      <c r="AM6885" s="1" t="b">
        <f t="shared" si="2290"/>
        <v>0</v>
      </c>
      <c r="AP6885" s="1" t="b">
        <f t="shared" si="2291"/>
        <v>0</v>
      </c>
    </row>
    <row r="6886" ht="15.75" customHeight="1">
      <c r="A6886" s="1" t="s">
        <v>14502</v>
      </c>
      <c r="B6886" s="1" t="s">
        <v>14503</v>
      </c>
      <c r="C6886" s="1">
        <v>43228.0</v>
      </c>
      <c r="D6886" s="1" t="s">
        <v>14503</v>
      </c>
      <c r="E6886" s="2">
        <v>41975.0</v>
      </c>
      <c r="F6886" s="1">
        <v>9600.0</v>
      </c>
      <c r="I6886" s="1">
        <v>8400.0</v>
      </c>
      <c r="L6886" s="1">
        <v>18000.0</v>
      </c>
      <c r="O6886" s="1">
        <v>0.0</v>
      </c>
      <c r="R6886" s="1">
        <v>0.0</v>
      </c>
      <c r="U6886" s="1">
        <v>0.0</v>
      </c>
      <c r="X6886" s="1" t="b">
        <f t="shared" si="1575"/>
        <v>1</v>
      </c>
      <c r="AA6886" s="1" t="b">
        <f t="shared" si="1576"/>
        <v>1</v>
      </c>
      <c r="AD6886" s="1" t="b">
        <f t="shared" si="1577"/>
        <v>1</v>
      </c>
      <c r="AG6886" s="1" t="b">
        <f t="shared" ref="AG6886:AG6898" si="2429">TRUE()</f>
        <v>1</v>
      </c>
      <c r="AJ6886" s="1" t="b">
        <f t="shared" si="2417"/>
        <v>0</v>
      </c>
      <c r="AM6886" s="1" t="b">
        <f t="shared" si="2290"/>
        <v>0</v>
      </c>
      <c r="AP6886" s="1" t="b">
        <f t="shared" si="2291"/>
        <v>0</v>
      </c>
    </row>
    <row r="6887" ht="15.75" customHeight="1">
      <c r="A6887" s="1" t="s">
        <v>14504</v>
      </c>
      <c r="B6887" s="1" t="s">
        <v>14505</v>
      </c>
      <c r="C6887" s="1">
        <v>25023.0</v>
      </c>
      <c r="D6887" s="1" t="s">
        <v>14505</v>
      </c>
      <c r="E6887" s="2">
        <v>41975.0</v>
      </c>
      <c r="F6887" s="1">
        <v>7400.0</v>
      </c>
      <c r="I6887" s="1">
        <v>7560.0</v>
      </c>
      <c r="L6887" s="1">
        <v>14960.0</v>
      </c>
      <c r="O6887" s="1">
        <v>0.0</v>
      </c>
      <c r="R6887" s="1">
        <v>0.0</v>
      </c>
      <c r="U6887" s="1">
        <v>0.0</v>
      </c>
      <c r="X6887" s="1" t="b">
        <f t="shared" si="1575"/>
        <v>1</v>
      </c>
      <c r="AA6887" s="1" t="b">
        <f t="shared" si="1576"/>
        <v>1</v>
      </c>
      <c r="AD6887" s="1" t="b">
        <f t="shared" si="1577"/>
        <v>1</v>
      </c>
      <c r="AG6887" s="1" t="b">
        <f t="shared" si="2429"/>
        <v>1</v>
      </c>
      <c r="AJ6887" s="1" t="b">
        <f t="shared" si="2417"/>
        <v>0</v>
      </c>
      <c r="AM6887" s="1" t="b">
        <f t="shared" si="2290"/>
        <v>0</v>
      </c>
      <c r="AP6887" s="1" t="b">
        <f t="shared" si="2291"/>
        <v>0</v>
      </c>
    </row>
    <row r="6888" ht="15.75" customHeight="1">
      <c r="A6888" s="1" t="s">
        <v>14506</v>
      </c>
      <c r="B6888" s="1" t="s">
        <v>14507</v>
      </c>
      <c r="C6888" s="1">
        <v>27357.0</v>
      </c>
      <c r="D6888" s="1" t="s">
        <v>14507</v>
      </c>
      <c r="E6888" s="2">
        <v>41975.0</v>
      </c>
      <c r="F6888" s="1">
        <v>10700.0</v>
      </c>
      <c r="I6888" s="1">
        <v>13020.0</v>
      </c>
      <c r="L6888" s="1">
        <v>23720.0</v>
      </c>
      <c r="O6888" s="1">
        <v>0.0</v>
      </c>
      <c r="R6888" s="1">
        <v>0.0</v>
      </c>
      <c r="U6888" s="1">
        <v>0.0</v>
      </c>
      <c r="X6888" s="1" t="b">
        <f t="shared" si="1575"/>
        <v>1</v>
      </c>
      <c r="AA6888" s="1" t="b">
        <f t="shared" si="1576"/>
        <v>1</v>
      </c>
      <c r="AD6888" s="1" t="b">
        <f t="shared" si="1577"/>
        <v>1</v>
      </c>
      <c r="AG6888" s="1" t="b">
        <f t="shared" si="2429"/>
        <v>1</v>
      </c>
      <c r="AJ6888" s="1" t="b">
        <f t="shared" si="2417"/>
        <v>0</v>
      </c>
      <c r="AM6888" s="1" t="b">
        <f t="shared" si="2290"/>
        <v>0</v>
      </c>
      <c r="AP6888" s="1" t="b">
        <f t="shared" si="2291"/>
        <v>0</v>
      </c>
    </row>
    <row r="6889" ht="15.75" customHeight="1">
      <c r="A6889" s="1" t="s">
        <v>14508</v>
      </c>
      <c r="B6889" s="1" t="s">
        <v>14509</v>
      </c>
      <c r="C6889" s="1">
        <v>44025.0</v>
      </c>
      <c r="D6889" s="1" t="s">
        <v>14509</v>
      </c>
      <c r="E6889" s="2">
        <v>41975.0</v>
      </c>
      <c r="F6889" s="1">
        <v>16800.0</v>
      </c>
      <c r="I6889" s="1">
        <v>21000.0</v>
      </c>
      <c r="L6889" s="1">
        <v>37800.0</v>
      </c>
      <c r="O6889" s="1">
        <v>0.0</v>
      </c>
      <c r="R6889" s="1">
        <v>0.0</v>
      </c>
      <c r="U6889" s="1">
        <v>0.0</v>
      </c>
      <c r="X6889" s="1" t="b">
        <f t="shared" si="1575"/>
        <v>1</v>
      </c>
      <c r="AA6889" s="1" t="b">
        <f t="shared" si="1576"/>
        <v>1</v>
      </c>
      <c r="AD6889" s="1" t="b">
        <f t="shared" si="1577"/>
        <v>1</v>
      </c>
      <c r="AG6889" s="1" t="b">
        <f t="shared" si="2429"/>
        <v>1</v>
      </c>
      <c r="AJ6889" s="1" t="b">
        <f t="shared" si="2417"/>
        <v>0</v>
      </c>
      <c r="AM6889" s="1" t="b">
        <f t="shared" si="2290"/>
        <v>0</v>
      </c>
      <c r="AP6889" s="1" t="b">
        <f t="shared" si="2291"/>
        <v>0</v>
      </c>
    </row>
    <row r="6890" ht="15.75" customHeight="1">
      <c r="A6890" s="1" t="s">
        <v>14510</v>
      </c>
      <c r="B6890" s="1" t="s">
        <v>14511</v>
      </c>
      <c r="C6890" s="1">
        <v>41018.0</v>
      </c>
      <c r="D6890" s="1" t="s">
        <v>14511</v>
      </c>
      <c r="E6890" s="2">
        <v>41975.0</v>
      </c>
      <c r="F6890" s="1">
        <v>4000.0</v>
      </c>
      <c r="G6890" s="1">
        <v>2800.0</v>
      </c>
      <c r="I6890" s="1">
        <v>1680.0</v>
      </c>
      <c r="J6890" s="1">
        <v>1176.0</v>
      </c>
      <c r="L6890" s="1">
        <v>5680.0</v>
      </c>
      <c r="M6890" s="1">
        <v>3976.0</v>
      </c>
      <c r="O6890" s="1">
        <v>0.0</v>
      </c>
      <c r="P6890" s="1">
        <v>0.0</v>
      </c>
      <c r="R6890" s="1">
        <v>0.0</v>
      </c>
      <c r="S6890" s="1">
        <v>0.0</v>
      </c>
      <c r="U6890" s="1">
        <v>0.0</v>
      </c>
      <c r="V6890" s="1">
        <v>0.0</v>
      </c>
      <c r="X6890" s="1" t="b">
        <f t="shared" si="1575"/>
        <v>1</v>
      </c>
      <c r="Y6890" s="1" t="b">
        <f>FALSE()</f>
        <v>0</v>
      </c>
      <c r="AA6890" s="1" t="b">
        <f t="shared" si="1576"/>
        <v>1</v>
      </c>
      <c r="AB6890" s="1" t="b">
        <f>FALSE()</f>
        <v>0</v>
      </c>
      <c r="AD6890" s="1" t="b">
        <f t="shared" si="1577"/>
        <v>1</v>
      </c>
      <c r="AE6890" s="1" t="b">
        <f>FALSE()</f>
        <v>0</v>
      </c>
      <c r="AG6890" s="1" t="b">
        <f t="shared" si="2429"/>
        <v>1</v>
      </c>
      <c r="AH6890" s="1" t="b">
        <f>FALSE()</f>
        <v>0</v>
      </c>
      <c r="AJ6890" s="1" t="b">
        <f t="shared" si="2417"/>
        <v>0</v>
      </c>
      <c r="AK6890" s="1" t="b">
        <f>TRUE()</f>
        <v>1</v>
      </c>
      <c r="AM6890" s="1" t="b">
        <f t="shared" si="2290"/>
        <v>0</v>
      </c>
      <c r="AN6890" s="1" t="b">
        <f>FALSE()</f>
        <v>0</v>
      </c>
      <c r="AP6890" s="1" t="b">
        <f t="shared" si="2291"/>
        <v>0</v>
      </c>
      <c r="AQ6890" s="1" t="b">
        <f>FALSE()</f>
        <v>0</v>
      </c>
    </row>
    <row r="6891" ht="15.75" customHeight="1">
      <c r="A6891" s="1" t="s">
        <v>14512</v>
      </c>
      <c r="B6891" s="1" t="s">
        <v>14513</v>
      </c>
      <c r="C6891" s="1">
        <v>27881.0</v>
      </c>
      <c r="D6891" s="1" t="s">
        <v>14513</v>
      </c>
      <c r="E6891" s="2">
        <v>41975.0</v>
      </c>
      <c r="F6891" s="1">
        <v>17300.0</v>
      </c>
      <c r="I6891" s="1">
        <v>13440.0</v>
      </c>
      <c r="L6891" s="1">
        <v>30740.0</v>
      </c>
      <c r="O6891" s="1">
        <v>3074.0</v>
      </c>
      <c r="R6891" s="1">
        <v>12296.0</v>
      </c>
      <c r="U6891" s="1">
        <v>15370.0</v>
      </c>
      <c r="X6891" s="1" t="b">
        <f t="shared" si="1575"/>
        <v>1</v>
      </c>
      <c r="AA6891" s="1" t="b">
        <f t="shared" si="1576"/>
        <v>1</v>
      </c>
      <c r="AD6891" s="1" t="b">
        <f t="shared" si="1577"/>
        <v>1</v>
      </c>
      <c r="AG6891" s="1" t="b">
        <f t="shared" si="2429"/>
        <v>1</v>
      </c>
      <c r="AJ6891" s="1" t="b">
        <f t="shared" si="2417"/>
        <v>0</v>
      </c>
      <c r="AM6891" s="1" t="b">
        <f t="shared" si="2290"/>
        <v>0</v>
      </c>
      <c r="AP6891" s="1" t="b">
        <f t="shared" si="2291"/>
        <v>0</v>
      </c>
    </row>
    <row r="6892" ht="15.75" customHeight="1">
      <c r="A6892" s="1" t="s">
        <v>14514</v>
      </c>
      <c r="B6892" s="1" t="s">
        <v>14515</v>
      </c>
      <c r="C6892" s="1">
        <v>45114.0</v>
      </c>
      <c r="D6892" s="1" t="s">
        <v>14515</v>
      </c>
      <c r="E6892" s="2">
        <v>41975.0</v>
      </c>
      <c r="F6892" s="1">
        <v>21000.0</v>
      </c>
      <c r="I6892" s="1">
        <v>37800.0</v>
      </c>
      <c r="L6892" s="1">
        <v>58800.0</v>
      </c>
      <c r="O6892" s="1">
        <v>0.0</v>
      </c>
      <c r="R6892" s="1">
        <v>0.0</v>
      </c>
      <c r="U6892" s="1">
        <v>0.0</v>
      </c>
      <c r="X6892" s="1" t="b">
        <f t="shared" si="1575"/>
        <v>1</v>
      </c>
      <c r="AA6892" s="1" t="b">
        <f t="shared" si="1576"/>
        <v>1</v>
      </c>
      <c r="AD6892" s="1" t="b">
        <f t="shared" si="1577"/>
        <v>1</v>
      </c>
      <c r="AG6892" s="1" t="b">
        <f t="shared" si="2429"/>
        <v>1</v>
      </c>
      <c r="AJ6892" s="1" t="b">
        <f t="shared" si="2417"/>
        <v>0</v>
      </c>
      <c r="AM6892" s="1" t="b">
        <f t="shared" si="2290"/>
        <v>0</v>
      </c>
      <c r="AP6892" s="1" t="b">
        <f t="shared" si="2291"/>
        <v>0</v>
      </c>
    </row>
    <row r="6893" ht="15.75" customHeight="1">
      <c r="A6893" s="1" t="s">
        <v>14516</v>
      </c>
      <c r="B6893" s="1" t="s">
        <v>14517</v>
      </c>
      <c r="C6893" s="1">
        <v>63277.0</v>
      </c>
      <c r="D6893" s="1" t="s">
        <v>14517</v>
      </c>
      <c r="E6893" s="2">
        <v>41975.0</v>
      </c>
      <c r="F6893" s="1">
        <v>21300.0</v>
      </c>
      <c r="I6893" s="1">
        <v>25200.0</v>
      </c>
      <c r="L6893" s="1">
        <v>46500.0</v>
      </c>
      <c r="O6893" s="1">
        <v>0.0</v>
      </c>
      <c r="R6893" s="1">
        <v>0.0</v>
      </c>
      <c r="U6893" s="1">
        <v>0.0</v>
      </c>
      <c r="X6893" s="1" t="b">
        <f t="shared" si="1575"/>
        <v>1</v>
      </c>
      <c r="AA6893" s="1" t="b">
        <f t="shared" si="1576"/>
        <v>1</v>
      </c>
      <c r="AD6893" s="1" t="b">
        <f t="shared" si="1577"/>
        <v>1</v>
      </c>
      <c r="AG6893" s="1" t="b">
        <f t="shared" si="2429"/>
        <v>1</v>
      </c>
      <c r="AJ6893" s="1" t="b">
        <f t="shared" si="2417"/>
        <v>0</v>
      </c>
      <c r="AM6893" s="1" t="b">
        <f t="shared" si="2290"/>
        <v>0</v>
      </c>
      <c r="AP6893" s="1" t="b">
        <f t="shared" si="2291"/>
        <v>0</v>
      </c>
    </row>
    <row r="6894" ht="15.75" customHeight="1">
      <c r="A6894" s="1" t="s">
        <v>14518</v>
      </c>
      <c r="B6894" s="1" t="s">
        <v>14519</v>
      </c>
      <c r="C6894" s="1">
        <v>61735.0</v>
      </c>
      <c r="D6894" s="1" t="s">
        <v>14519</v>
      </c>
      <c r="E6894" s="2">
        <v>41975.0</v>
      </c>
      <c r="F6894" s="1">
        <v>21000.0</v>
      </c>
      <c r="I6894" s="1">
        <v>42000.0</v>
      </c>
      <c r="L6894" s="1">
        <v>63000.0</v>
      </c>
      <c r="O6894" s="1">
        <v>0.0</v>
      </c>
      <c r="R6894" s="1">
        <v>0.0</v>
      </c>
      <c r="U6894" s="1">
        <v>0.0</v>
      </c>
      <c r="X6894" s="1" t="b">
        <f t="shared" si="1575"/>
        <v>1</v>
      </c>
      <c r="AA6894" s="1" t="b">
        <f t="shared" si="1576"/>
        <v>1</v>
      </c>
      <c r="AD6894" s="1" t="b">
        <f t="shared" si="1577"/>
        <v>1</v>
      </c>
      <c r="AG6894" s="1" t="b">
        <f t="shared" si="2429"/>
        <v>1</v>
      </c>
      <c r="AJ6894" s="1" t="b">
        <f t="shared" si="2417"/>
        <v>0</v>
      </c>
      <c r="AM6894" s="1" t="b">
        <f t="shared" si="2290"/>
        <v>0</v>
      </c>
      <c r="AP6894" s="1" t="b">
        <f t="shared" si="2291"/>
        <v>0</v>
      </c>
    </row>
    <row r="6895" ht="15.75" customHeight="1">
      <c r="A6895" s="1" t="s">
        <v>14520</v>
      </c>
      <c r="B6895" s="1" t="s">
        <v>14521</v>
      </c>
      <c r="C6895" s="1">
        <v>61720.0</v>
      </c>
      <c r="D6895" s="1" t="s">
        <v>14521</v>
      </c>
      <c r="E6895" s="2">
        <v>41975.0</v>
      </c>
      <c r="F6895" s="1">
        <v>21000.0</v>
      </c>
      <c r="I6895" s="1">
        <v>46200.0</v>
      </c>
      <c r="L6895" s="1">
        <v>67200.0</v>
      </c>
      <c r="O6895" s="1">
        <v>0.0</v>
      </c>
      <c r="R6895" s="1">
        <v>0.0</v>
      </c>
      <c r="U6895" s="1">
        <v>0.0</v>
      </c>
      <c r="X6895" s="1" t="b">
        <f t="shared" si="1575"/>
        <v>1</v>
      </c>
      <c r="AA6895" s="1" t="b">
        <f t="shared" si="1576"/>
        <v>1</v>
      </c>
      <c r="AD6895" s="1" t="b">
        <f t="shared" si="1577"/>
        <v>1</v>
      </c>
      <c r="AG6895" s="1" t="b">
        <f t="shared" si="2429"/>
        <v>1</v>
      </c>
      <c r="AJ6895" s="1" t="b">
        <f t="shared" si="2417"/>
        <v>0</v>
      </c>
      <c r="AM6895" s="1" t="b">
        <f t="shared" si="2290"/>
        <v>0</v>
      </c>
      <c r="AP6895" s="1" t="b">
        <f t="shared" si="2291"/>
        <v>0</v>
      </c>
    </row>
    <row r="6896" ht="15.75" customHeight="1">
      <c r="A6896" s="1" t="s">
        <v>14522</v>
      </c>
      <c r="B6896" s="1" t="s">
        <v>14523</v>
      </c>
      <c r="C6896" s="1">
        <v>36781.0</v>
      </c>
      <c r="D6896" s="1" t="s">
        <v>14523</v>
      </c>
      <c r="E6896" s="2">
        <v>41975.0</v>
      </c>
      <c r="F6896" s="1">
        <v>7200.0</v>
      </c>
      <c r="G6896" s="1">
        <v>5040.0</v>
      </c>
      <c r="I6896" s="1">
        <v>2100.0</v>
      </c>
      <c r="J6896" s="1">
        <v>1470.0</v>
      </c>
      <c r="L6896" s="1">
        <v>9300.0</v>
      </c>
      <c r="M6896" s="1">
        <v>6510.0</v>
      </c>
      <c r="O6896" s="1">
        <v>0.0</v>
      </c>
      <c r="P6896" s="1">
        <v>0.0</v>
      </c>
      <c r="R6896" s="1">
        <v>0.0</v>
      </c>
      <c r="S6896" s="1">
        <v>0.0</v>
      </c>
      <c r="U6896" s="1">
        <v>0.0</v>
      </c>
      <c r="V6896" s="1">
        <v>0.0</v>
      </c>
      <c r="X6896" s="1" t="b">
        <f t="shared" si="1575"/>
        <v>1</v>
      </c>
      <c r="Y6896" s="1" t="b">
        <f>FALSE()</f>
        <v>0</v>
      </c>
      <c r="AA6896" s="1" t="b">
        <f t="shared" si="1576"/>
        <v>1</v>
      </c>
      <c r="AB6896" s="1" t="b">
        <f>FALSE()</f>
        <v>0</v>
      </c>
      <c r="AD6896" s="1" t="b">
        <f t="shared" si="1577"/>
        <v>1</v>
      </c>
      <c r="AE6896" s="1" t="b">
        <f>FALSE()</f>
        <v>0</v>
      </c>
      <c r="AG6896" s="1" t="b">
        <f t="shared" si="2429"/>
        <v>1</v>
      </c>
      <c r="AH6896" s="1" t="b">
        <f>FALSE()</f>
        <v>0</v>
      </c>
      <c r="AJ6896" s="1" t="b">
        <f t="shared" si="2417"/>
        <v>0</v>
      </c>
      <c r="AK6896" s="1" t="b">
        <f>TRUE()</f>
        <v>1</v>
      </c>
      <c r="AM6896" s="1" t="b">
        <f t="shared" si="2290"/>
        <v>0</v>
      </c>
      <c r="AN6896" s="1" t="b">
        <f>FALSE()</f>
        <v>0</v>
      </c>
      <c r="AP6896" s="1" t="b">
        <f t="shared" si="2291"/>
        <v>0</v>
      </c>
      <c r="AQ6896" s="1" t="b">
        <f>FALSE()</f>
        <v>0</v>
      </c>
    </row>
    <row r="6897" ht="15.75" customHeight="1">
      <c r="A6897" s="1" t="s">
        <v>14524</v>
      </c>
      <c r="B6897" s="1" t="s">
        <v>14525</v>
      </c>
      <c r="C6897" s="1">
        <v>32659.0</v>
      </c>
      <c r="D6897" s="1" t="s">
        <v>14525</v>
      </c>
      <c r="E6897" s="2">
        <v>41975.0</v>
      </c>
      <c r="F6897" s="1">
        <v>16800.0</v>
      </c>
      <c r="I6897" s="1">
        <v>21840.0</v>
      </c>
      <c r="L6897" s="1">
        <v>38640.0</v>
      </c>
      <c r="O6897" s="1">
        <v>0.0</v>
      </c>
      <c r="R6897" s="1">
        <v>0.0</v>
      </c>
      <c r="U6897" s="1">
        <v>0.0</v>
      </c>
      <c r="X6897" s="1" t="b">
        <f t="shared" si="1575"/>
        <v>1</v>
      </c>
      <c r="AA6897" s="1" t="b">
        <f t="shared" si="1576"/>
        <v>1</v>
      </c>
      <c r="AD6897" s="1" t="b">
        <f t="shared" si="1577"/>
        <v>1</v>
      </c>
      <c r="AG6897" s="1" t="b">
        <f t="shared" si="2429"/>
        <v>1</v>
      </c>
      <c r="AJ6897" s="1" t="b">
        <f t="shared" si="2417"/>
        <v>0</v>
      </c>
      <c r="AM6897" s="1" t="b">
        <f t="shared" si="2290"/>
        <v>0</v>
      </c>
      <c r="AP6897" s="1" t="b">
        <f t="shared" si="2291"/>
        <v>0</v>
      </c>
    </row>
    <row r="6898" ht="15.75" customHeight="1">
      <c r="A6898" s="1" t="s">
        <v>14526</v>
      </c>
      <c r="B6898" s="1" t="s">
        <v>14527</v>
      </c>
      <c r="C6898" s="1">
        <v>69400.0</v>
      </c>
      <c r="D6898" s="1" t="s">
        <v>14527</v>
      </c>
      <c r="E6898" s="2">
        <v>41975.0</v>
      </c>
      <c r="F6898" s="1">
        <v>4300.0</v>
      </c>
      <c r="G6898" s="1">
        <v>3010.0</v>
      </c>
      <c r="I6898" s="1">
        <v>1512.0</v>
      </c>
      <c r="J6898" s="1">
        <v>1058.0</v>
      </c>
      <c r="L6898" s="1">
        <v>5812.0</v>
      </c>
      <c r="M6898" s="1">
        <v>4068.0</v>
      </c>
      <c r="O6898" s="1">
        <v>581.0</v>
      </c>
      <c r="P6898" s="1">
        <v>0.0</v>
      </c>
      <c r="R6898" s="1">
        <v>2324.0</v>
      </c>
      <c r="S6898" s="1">
        <v>0.0</v>
      </c>
      <c r="U6898" s="1">
        <v>2906.0</v>
      </c>
      <c r="V6898" s="1">
        <v>0.0</v>
      </c>
      <c r="X6898" s="1" t="b">
        <f t="shared" si="1575"/>
        <v>1</v>
      </c>
      <c r="Y6898" s="1" t="b">
        <f>FALSE()</f>
        <v>0</v>
      </c>
      <c r="AA6898" s="1" t="b">
        <f t="shared" si="1576"/>
        <v>1</v>
      </c>
      <c r="AB6898" s="1" t="b">
        <f>FALSE()</f>
        <v>0</v>
      </c>
      <c r="AD6898" s="1" t="b">
        <f t="shared" si="1577"/>
        <v>1</v>
      </c>
      <c r="AE6898" s="1" t="b">
        <f>FALSE()</f>
        <v>0</v>
      </c>
      <c r="AG6898" s="1" t="b">
        <f t="shared" si="2429"/>
        <v>1</v>
      </c>
      <c r="AH6898" s="1" t="b">
        <f>FALSE()</f>
        <v>0</v>
      </c>
      <c r="AJ6898" s="1" t="b">
        <f t="shared" si="2417"/>
        <v>0</v>
      </c>
      <c r="AK6898" s="1" t="b">
        <f>TRUE()</f>
        <v>1</v>
      </c>
      <c r="AM6898" s="1" t="b">
        <f t="shared" si="2290"/>
        <v>0</v>
      </c>
      <c r="AN6898" s="1" t="b">
        <f>FALSE()</f>
        <v>0</v>
      </c>
      <c r="AP6898" s="1" t="b">
        <f t="shared" si="2291"/>
        <v>0</v>
      </c>
      <c r="AQ6898" s="1" t="b">
        <f>FALSE()</f>
        <v>0</v>
      </c>
    </row>
    <row r="6899" ht="15.75" customHeight="1">
      <c r="A6899" s="1" t="s">
        <v>636</v>
      </c>
      <c r="B6899" s="1" t="s">
        <v>637</v>
      </c>
      <c r="C6899" s="1" t="s">
        <v>14528</v>
      </c>
      <c r="D6899" s="1" t="s">
        <v>14529</v>
      </c>
      <c r="E6899" s="2">
        <v>41395.0</v>
      </c>
      <c r="F6899" s="1">
        <v>5460.0</v>
      </c>
      <c r="I6899" s="1">
        <v>2340.0</v>
      </c>
      <c r="L6899" s="1">
        <v>7800.0</v>
      </c>
      <c r="O6899" s="1">
        <v>0.0</v>
      </c>
      <c r="R6899" s="1">
        <v>0.0</v>
      </c>
      <c r="U6899" s="1">
        <v>0.0</v>
      </c>
      <c r="X6899" s="1" t="b">
        <f t="shared" si="1575"/>
        <v>1</v>
      </c>
      <c r="AA6899" s="1" t="b">
        <f t="shared" si="1576"/>
        <v>1</v>
      </c>
      <c r="AD6899" s="1" t="b">
        <f t="shared" si="1577"/>
        <v>1</v>
      </c>
      <c r="AG6899" s="1" t="b">
        <f>FALSE()</f>
        <v>0</v>
      </c>
      <c r="AJ6899" s="1" t="b">
        <f t="shared" si="2417"/>
        <v>0</v>
      </c>
      <c r="AM6899" s="1" t="b">
        <f t="shared" si="2290"/>
        <v>0</v>
      </c>
      <c r="AP6899" s="1" t="b">
        <f t="shared" si="2291"/>
        <v>0</v>
      </c>
    </row>
    <row r="6900" ht="15.75" customHeight="1">
      <c r="A6900" s="1" t="s">
        <v>4023</v>
      </c>
      <c r="B6900" s="1" t="s">
        <v>4024</v>
      </c>
      <c r="C6900" s="1" t="s">
        <v>14530</v>
      </c>
      <c r="D6900" s="1" t="s">
        <v>14531</v>
      </c>
      <c r="E6900" s="2">
        <v>41395.0</v>
      </c>
      <c r="F6900" s="1">
        <v>6440.0</v>
      </c>
      <c r="I6900" s="1">
        <v>2760.0</v>
      </c>
      <c r="L6900" s="1">
        <v>9200.0</v>
      </c>
      <c r="O6900" s="1">
        <v>0.0</v>
      </c>
      <c r="R6900" s="1">
        <v>0.0</v>
      </c>
      <c r="U6900" s="1">
        <v>0.0</v>
      </c>
      <c r="AS6900" s="1" t="b">
        <f t="shared" ref="AS6900:AU6900" si="2430">TRUE()</f>
        <v>1</v>
      </c>
      <c r="AT6900" s="1" t="b">
        <f t="shared" si="2430"/>
        <v>1</v>
      </c>
      <c r="AU6900" s="1" t="b">
        <f t="shared" si="2430"/>
        <v>1</v>
      </c>
      <c r="AV6900" s="1" t="b">
        <f t="shared" ref="AV6900:AY6900" si="2431">FALSE()</f>
        <v>0</v>
      </c>
      <c r="AW6900" s="1" t="b">
        <f t="shared" si="2431"/>
        <v>0</v>
      </c>
      <c r="AX6900" s="1" t="b">
        <f t="shared" si="2431"/>
        <v>0</v>
      </c>
      <c r="AY6900" s="1" t="b">
        <f t="shared" si="2431"/>
        <v>0</v>
      </c>
    </row>
    <row r="6901" ht="15.75" customHeight="1">
      <c r="A6901" s="1" t="s">
        <v>4027</v>
      </c>
      <c r="B6901" s="1" t="s">
        <v>4028</v>
      </c>
      <c r="C6901" s="1" t="s">
        <v>14532</v>
      </c>
      <c r="D6901" s="1" t="s">
        <v>14533</v>
      </c>
      <c r="E6901" s="2">
        <v>41395.0</v>
      </c>
      <c r="F6901" s="1">
        <v>5320.0</v>
      </c>
      <c r="I6901" s="1">
        <v>2280.0</v>
      </c>
      <c r="L6901" s="1">
        <v>7600.0</v>
      </c>
      <c r="O6901" s="1">
        <v>0.0</v>
      </c>
      <c r="R6901" s="1">
        <v>0.0</v>
      </c>
      <c r="U6901" s="1">
        <v>0.0</v>
      </c>
      <c r="X6901" s="1" t="b">
        <f t="shared" ref="X6901:X7008" si="2432">TRUE()</f>
        <v>1</v>
      </c>
      <c r="AA6901" s="1" t="b">
        <f t="shared" ref="AA6901:AA7008" si="2433">TRUE()</f>
        <v>1</v>
      </c>
      <c r="AD6901" s="1" t="b">
        <f t="shared" ref="AD6901:AD7008" si="2434">TRUE()</f>
        <v>1</v>
      </c>
      <c r="AG6901" s="1" t="b">
        <f t="shared" ref="AG6901:AG6905" si="2435">FALSE()</f>
        <v>0</v>
      </c>
      <c r="AJ6901" s="1" t="b">
        <f t="shared" ref="AJ6901:AJ7008" si="2436">FALSE()</f>
        <v>0</v>
      </c>
      <c r="AM6901" s="1" t="b">
        <f t="shared" ref="AM6901:AM7008" si="2437">FALSE()</f>
        <v>0</v>
      </c>
      <c r="AP6901" s="1" t="b">
        <f t="shared" ref="AP6901:AP7008" si="2438">FALSE()</f>
        <v>0</v>
      </c>
    </row>
    <row r="6902" ht="15.75" customHeight="1">
      <c r="A6902" s="1" t="s">
        <v>6554</v>
      </c>
      <c r="B6902" s="1" t="s">
        <v>6555</v>
      </c>
      <c r="C6902" s="1" t="s">
        <v>14534</v>
      </c>
      <c r="D6902" s="1" t="s">
        <v>14535</v>
      </c>
      <c r="E6902" s="2">
        <v>41395.0</v>
      </c>
      <c r="F6902" s="1">
        <v>5950.0</v>
      </c>
      <c r="I6902" s="1">
        <v>2550.0</v>
      </c>
      <c r="L6902" s="1">
        <v>8500.0</v>
      </c>
      <c r="O6902" s="1">
        <v>0.0</v>
      </c>
      <c r="R6902" s="1">
        <v>0.0</v>
      </c>
      <c r="U6902" s="1">
        <v>0.0</v>
      </c>
      <c r="X6902" s="1" t="b">
        <f t="shared" si="2432"/>
        <v>1</v>
      </c>
      <c r="AA6902" s="1" t="b">
        <f t="shared" si="2433"/>
        <v>1</v>
      </c>
      <c r="AD6902" s="1" t="b">
        <f t="shared" si="2434"/>
        <v>1</v>
      </c>
      <c r="AG6902" s="1" t="b">
        <f t="shared" si="2435"/>
        <v>0</v>
      </c>
      <c r="AJ6902" s="1" t="b">
        <f t="shared" si="2436"/>
        <v>0</v>
      </c>
      <c r="AM6902" s="1" t="b">
        <f t="shared" si="2437"/>
        <v>0</v>
      </c>
      <c r="AP6902" s="1" t="b">
        <f t="shared" si="2438"/>
        <v>0</v>
      </c>
    </row>
    <row r="6903" ht="15.75" customHeight="1">
      <c r="A6903" s="1" t="s">
        <v>4015</v>
      </c>
      <c r="B6903" s="1" t="s">
        <v>4016</v>
      </c>
      <c r="C6903" s="1" t="s">
        <v>14536</v>
      </c>
      <c r="D6903" s="1" t="s">
        <v>14537</v>
      </c>
      <c r="E6903" s="2">
        <v>41395.0</v>
      </c>
      <c r="F6903" s="1">
        <v>6510.0</v>
      </c>
      <c r="I6903" s="1">
        <v>2790.0</v>
      </c>
      <c r="L6903" s="1">
        <v>9300.0</v>
      </c>
      <c r="O6903" s="1">
        <v>0.0</v>
      </c>
      <c r="R6903" s="1">
        <v>0.0</v>
      </c>
      <c r="U6903" s="1">
        <v>0.0</v>
      </c>
      <c r="X6903" s="1" t="b">
        <f t="shared" si="2432"/>
        <v>1</v>
      </c>
      <c r="AA6903" s="1" t="b">
        <f t="shared" si="2433"/>
        <v>1</v>
      </c>
      <c r="AD6903" s="1" t="b">
        <f t="shared" si="2434"/>
        <v>1</v>
      </c>
      <c r="AG6903" s="1" t="b">
        <f t="shared" si="2435"/>
        <v>0</v>
      </c>
      <c r="AJ6903" s="1" t="b">
        <f t="shared" si="2436"/>
        <v>0</v>
      </c>
      <c r="AM6903" s="1" t="b">
        <f t="shared" si="2437"/>
        <v>0</v>
      </c>
      <c r="AP6903" s="1" t="b">
        <f t="shared" si="2438"/>
        <v>0</v>
      </c>
    </row>
    <row r="6904" ht="15.75" customHeight="1">
      <c r="A6904" s="1" t="s">
        <v>7312</v>
      </c>
      <c r="B6904" s="1" t="s">
        <v>7313</v>
      </c>
      <c r="C6904" s="1" t="s">
        <v>14538</v>
      </c>
      <c r="D6904" s="1" t="s">
        <v>14539</v>
      </c>
      <c r="E6904" s="2">
        <v>41395.0</v>
      </c>
      <c r="F6904" s="1">
        <v>9450.0</v>
      </c>
      <c r="I6904" s="1">
        <v>4050.0</v>
      </c>
      <c r="L6904" s="1">
        <v>13500.0</v>
      </c>
      <c r="O6904" s="1">
        <v>0.0</v>
      </c>
      <c r="R6904" s="1">
        <v>0.0</v>
      </c>
      <c r="U6904" s="1">
        <v>0.0</v>
      </c>
      <c r="X6904" s="1" t="b">
        <f t="shared" si="2432"/>
        <v>1</v>
      </c>
      <c r="AA6904" s="1" t="b">
        <f t="shared" si="2433"/>
        <v>1</v>
      </c>
      <c r="AD6904" s="1" t="b">
        <f t="shared" si="2434"/>
        <v>1</v>
      </c>
      <c r="AG6904" s="1" t="b">
        <f t="shared" si="2435"/>
        <v>0</v>
      </c>
      <c r="AJ6904" s="1" t="b">
        <f t="shared" si="2436"/>
        <v>0</v>
      </c>
      <c r="AM6904" s="1" t="b">
        <f t="shared" si="2437"/>
        <v>0</v>
      </c>
      <c r="AP6904" s="1" t="b">
        <f t="shared" si="2438"/>
        <v>0</v>
      </c>
    </row>
    <row r="6905" ht="15.75" customHeight="1">
      <c r="A6905" s="1" t="s">
        <v>14540</v>
      </c>
      <c r="B6905" s="1" t="s">
        <v>14541</v>
      </c>
      <c r="C6905" s="1" t="s">
        <v>14542</v>
      </c>
      <c r="D6905" s="1" t="s">
        <v>14543</v>
      </c>
      <c r="E6905" s="2">
        <v>41395.0</v>
      </c>
      <c r="F6905" s="1">
        <v>7420.0</v>
      </c>
      <c r="I6905" s="1">
        <v>3180.0</v>
      </c>
      <c r="L6905" s="1">
        <v>10600.0</v>
      </c>
      <c r="O6905" s="1">
        <v>0.0</v>
      </c>
      <c r="R6905" s="1">
        <v>0.0</v>
      </c>
      <c r="U6905" s="1">
        <v>0.0</v>
      </c>
      <c r="X6905" s="1" t="b">
        <f t="shared" si="2432"/>
        <v>1</v>
      </c>
      <c r="AA6905" s="1" t="b">
        <f t="shared" si="2433"/>
        <v>1</v>
      </c>
      <c r="AD6905" s="1" t="b">
        <f t="shared" si="2434"/>
        <v>1</v>
      </c>
      <c r="AG6905" s="1" t="b">
        <f t="shared" si="2435"/>
        <v>0</v>
      </c>
      <c r="AJ6905" s="1" t="b">
        <f t="shared" si="2436"/>
        <v>0</v>
      </c>
      <c r="AM6905" s="1" t="b">
        <f t="shared" si="2437"/>
        <v>0</v>
      </c>
      <c r="AP6905" s="1" t="b">
        <f t="shared" si="2438"/>
        <v>0</v>
      </c>
    </row>
    <row r="6906" ht="15.75" customHeight="1">
      <c r="A6906" s="1" t="s">
        <v>14544</v>
      </c>
      <c r="B6906" s="1" t="s">
        <v>14545</v>
      </c>
      <c r="C6906" s="1">
        <v>58662.0</v>
      </c>
      <c r="D6906" s="1" t="s">
        <v>14545</v>
      </c>
      <c r="E6906" s="2">
        <v>41975.0</v>
      </c>
      <c r="F6906" s="1">
        <v>7400.0</v>
      </c>
      <c r="I6906" s="1">
        <v>7560.0</v>
      </c>
      <c r="L6906" s="1">
        <v>14960.0</v>
      </c>
      <c r="O6906" s="1">
        <v>0.0</v>
      </c>
      <c r="R6906" s="1">
        <v>0.0</v>
      </c>
      <c r="U6906" s="1">
        <v>0.0</v>
      </c>
      <c r="X6906" s="1" t="b">
        <f t="shared" si="2432"/>
        <v>1</v>
      </c>
      <c r="AA6906" s="1" t="b">
        <f t="shared" si="2433"/>
        <v>1</v>
      </c>
      <c r="AD6906" s="1" t="b">
        <f t="shared" si="2434"/>
        <v>1</v>
      </c>
      <c r="AG6906" s="1" t="b">
        <f t="shared" ref="AG6906:AG6910" si="2439">TRUE()</f>
        <v>1</v>
      </c>
      <c r="AJ6906" s="1" t="b">
        <f t="shared" si="2436"/>
        <v>0</v>
      </c>
      <c r="AM6906" s="1" t="b">
        <f t="shared" si="2437"/>
        <v>0</v>
      </c>
      <c r="AP6906" s="1" t="b">
        <f t="shared" si="2438"/>
        <v>0</v>
      </c>
    </row>
    <row r="6907" ht="15.75" customHeight="1">
      <c r="A6907" s="1" t="s">
        <v>14546</v>
      </c>
      <c r="B6907" s="1" t="s">
        <v>14547</v>
      </c>
      <c r="C6907" s="1">
        <v>21386.0</v>
      </c>
      <c r="D6907" s="1" t="s">
        <v>14547</v>
      </c>
      <c r="E6907" s="2">
        <v>41975.0</v>
      </c>
      <c r="F6907" s="1">
        <v>9600.0</v>
      </c>
      <c r="I6907" s="1">
        <v>8400.0</v>
      </c>
      <c r="L6907" s="1">
        <v>18000.0</v>
      </c>
      <c r="O6907" s="1">
        <v>0.0</v>
      </c>
      <c r="R6907" s="1">
        <v>0.0</v>
      </c>
      <c r="U6907" s="1">
        <v>0.0</v>
      </c>
      <c r="X6907" s="1" t="b">
        <f t="shared" si="2432"/>
        <v>1</v>
      </c>
      <c r="AA6907" s="1" t="b">
        <f t="shared" si="2433"/>
        <v>1</v>
      </c>
      <c r="AD6907" s="1" t="b">
        <f t="shared" si="2434"/>
        <v>1</v>
      </c>
      <c r="AG6907" s="1" t="b">
        <f t="shared" si="2439"/>
        <v>1</v>
      </c>
      <c r="AJ6907" s="1" t="b">
        <f t="shared" si="2436"/>
        <v>0</v>
      </c>
      <c r="AM6907" s="1" t="b">
        <f t="shared" si="2437"/>
        <v>0</v>
      </c>
      <c r="AP6907" s="1" t="b">
        <f t="shared" si="2438"/>
        <v>0</v>
      </c>
    </row>
    <row r="6908" ht="15.75" customHeight="1">
      <c r="A6908" s="1" t="s">
        <v>14548</v>
      </c>
      <c r="B6908" s="1" t="s">
        <v>14549</v>
      </c>
      <c r="C6908" s="1">
        <v>53450.0</v>
      </c>
      <c r="D6908" s="1" t="s">
        <v>14549</v>
      </c>
      <c r="E6908" s="2">
        <v>41975.0</v>
      </c>
      <c r="F6908" s="1">
        <v>4900.0</v>
      </c>
      <c r="I6908" s="1">
        <v>3360.0</v>
      </c>
      <c r="L6908" s="1">
        <v>8260.0</v>
      </c>
      <c r="O6908" s="1">
        <v>0.0</v>
      </c>
      <c r="R6908" s="1">
        <v>0.0</v>
      </c>
      <c r="U6908" s="1">
        <v>0.0</v>
      </c>
      <c r="X6908" s="1" t="b">
        <f t="shared" si="2432"/>
        <v>1</v>
      </c>
      <c r="AA6908" s="1" t="b">
        <f t="shared" si="2433"/>
        <v>1</v>
      </c>
      <c r="AD6908" s="1" t="b">
        <f t="shared" si="2434"/>
        <v>1</v>
      </c>
      <c r="AG6908" s="1" t="b">
        <f t="shared" si="2439"/>
        <v>1</v>
      </c>
      <c r="AJ6908" s="1" t="b">
        <f t="shared" si="2436"/>
        <v>0</v>
      </c>
      <c r="AM6908" s="1" t="b">
        <f t="shared" si="2437"/>
        <v>0</v>
      </c>
      <c r="AP6908" s="1" t="b">
        <f t="shared" si="2438"/>
        <v>0</v>
      </c>
    </row>
    <row r="6909" ht="15.75" customHeight="1">
      <c r="A6909" s="1" t="s">
        <v>14550</v>
      </c>
      <c r="B6909" s="1" t="s">
        <v>14551</v>
      </c>
      <c r="C6909" s="1">
        <v>22114.0</v>
      </c>
      <c r="D6909" s="1" t="s">
        <v>14551</v>
      </c>
      <c r="E6909" s="2">
        <v>41975.0</v>
      </c>
      <c r="F6909" s="1">
        <v>13500.0</v>
      </c>
      <c r="I6909" s="1">
        <v>16800.0</v>
      </c>
      <c r="L6909" s="1">
        <v>30300.0</v>
      </c>
      <c r="O6909" s="1">
        <v>0.0</v>
      </c>
      <c r="R6909" s="1">
        <v>0.0</v>
      </c>
      <c r="U6909" s="1">
        <v>0.0</v>
      </c>
      <c r="X6909" s="1" t="b">
        <f t="shared" si="2432"/>
        <v>1</v>
      </c>
      <c r="AA6909" s="1" t="b">
        <f t="shared" si="2433"/>
        <v>1</v>
      </c>
      <c r="AD6909" s="1" t="b">
        <f t="shared" si="2434"/>
        <v>1</v>
      </c>
      <c r="AG6909" s="1" t="b">
        <f t="shared" si="2439"/>
        <v>1</v>
      </c>
      <c r="AJ6909" s="1" t="b">
        <f t="shared" si="2436"/>
        <v>0</v>
      </c>
      <c r="AM6909" s="1" t="b">
        <f t="shared" si="2437"/>
        <v>0</v>
      </c>
      <c r="AP6909" s="1" t="b">
        <f t="shared" si="2438"/>
        <v>0</v>
      </c>
    </row>
    <row r="6910" ht="15.75" customHeight="1">
      <c r="A6910" s="1" t="s">
        <v>14552</v>
      </c>
      <c r="B6910" s="1" t="s">
        <v>14553</v>
      </c>
      <c r="C6910" s="1">
        <v>93511.0</v>
      </c>
      <c r="D6910" s="1" t="s">
        <v>14553</v>
      </c>
      <c r="E6910" s="2">
        <v>41975.0</v>
      </c>
      <c r="F6910" s="1">
        <v>9600.0</v>
      </c>
      <c r="I6910" s="1">
        <v>8400.0</v>
      </c>
      <c r="L6910" s="1">
        <v>18000.0</v>
      </c>
      <c r="O6910" s="1">
        <v>0.0</v>
      </c>
      <c r="R6910" s="1">
        <v>0.0</v>
      </c>
      <c r="U6910" s="1">
        <v>0.0</v>
      </c>
      <c r="X6910" s="1" t="b">
        <f t="shared" si="2432"/>
        <v>1</v>
      </c>
      <c r="AA6910" s="1" t="b">
        <f t="shared" si="2433"/>
        <v>1</v>
      </c>
      <c r="AD6910" s="1" t="b">
        <f t="shared" si="2434"/>
        <v>1</v>
      </c>
      <c r="AG6910" s="1" t="b">
        <f t="shared" si="2439"/>
        <v>1</v>
      </c>
      <c r="AJ6910" s="1" t="b">
        <f t="shared" si="2436"/>
        <v>0</v>
      </c>
      <c r="AM6910" s="1" t="b">
        <f t="shared" si="2437"/>
        <v>0</v>
      </c>
      <c r="AP6910" s="1" t="b">
        <f t="shared" si="2438"/>
        <v>0</v>
      </c>
    </row>
    <row r="6911" ht="15.75" customHeight="1">
      <c r="A6911" s="1" t="s">
        <v>636</v>
      </c>
      <c r="B6911" s="1" t="s">
        <v>637</v>
      </c>
      <c r="C6911" s="1" t="s">
        <v>14554</v>
      </c>
      <c r="D6911" s="1" t="s">
        <v>14555</v>
      </c>
      <c r="E6911" s="2">
        <v>41395.0</v>
      </c>
      <c r="F6911" s="1">
        <v>5460.0</v>
      </c>
      <c r="I6911" s="1">
        <v>2340.0</v>
      </c>
      <c r="L6911" s="1">
        <v>7800.0</v>
      </c>
      <c r="O6911" s="1">
        <v>0.0</v>
      </c>
      <c r="R6911" s="1">
        <v>0.0</v>
      </c>
      <c r="U6911" s="1">
        <v>0.0</v>
      </c>
      <c r="X6911" s="1" t="b">
        <f t="shared" si="2432"/>
        <v>1</v>
      </c>
      <c r="AA6911" s="1" t="b">
        <f t="shared" si="2433"/>
        <v>1</v>
      </c>
      <c r="AD6911" s="1" t="b">
        <f t="shared" si="2434"/>
        <v>1</v>
      </c>
      <c r="AG6911" s="1" t="b">
        <f t="shared" ref="AG6911:AG6912" si="2440">FALSE()</f>
        <v>0</v>
      </c>
      <c r="AJ6911" s="1" t="b">
        <f t="shared" si="2436"/>
        <v>0</v>
      </c>
      <c r="AM6911" s="1" t="b">
        <f t="shared" si="2437"/>
        <v>0</v>
      </c>
      <c r="AP6911" s="1" t="b">
        <f t="shared" si="2438"/>
        <v>0</v>
      </c>
    </row>
    <row r="6912" ht="15.75" customHeight="1">
      <c r="A6912" s="1" t="s">
        <v>636</v>
      </c>
      <c r="B6912" s="1" t="s">
        <v>637</v>
      </c>
      <c r="C6912" s="1" t="s">
        <v>14556</v>
      </c>
      <c r="D6912" s="1" t="s">
        <v>14557</v>
      </c>
      <c r="E6912" s="2">
        <v>41395.0</v>
      </c>
      <c r="F6912" s="1">
        <v>5460.0</v>
      </c>
      <c r="I6912" s="1">
        <v>2340.0</v>
      </c>
      <c r="L6912" s="1">
        <v>7800.0</v>
      </c>
      <c r="O6912" s="1">
        <v>0.0</v>
      </c>
      <c r="R6912" s="1">
        <v>0.0</v>
      </c>
      <c r="U6912" s="1">
        <v>0.0</v>
      </c>
      <c r="X6912" s="1" t="b">
        <f t="shared" si="2432"/>
        <v>1</v>
      </c>
      <c r="AA6912" s="1" t="b">
        <f t="shared" si="2433"/>
        <v>1</v>
      </c>
      <c r="AD6912" s="1" t="b">
        <f t="shared" si="2434"/>
        <v>1</v>
      </c>
      <c r="AG6912" s="1" t="b">
        <f t="shared" si="2440"/>
        <v>0</v>
      </c>
      <c r="AJ6912" s="1" t="b">
        <f t="shared" si="2436"/>
        <v>0</v>
      </c>
      <c r="AM6912" s="1" t="b">
        <f t="shared" si="2437"/>
        <v>0</v>
      </c>
      <c r="AP6912" s="1" t="b">
        <f t="shared" si="2438"/>
        <v>0</v>
      </c>
    </row>
    <row r="6913" ht="15.75" customHeight="1">
      <c r="A6913" s="1" t="s">
        <v>14558</v>
      </c>
      <c r="B6913" s="1" t="s">
        <v>14559</v>
      </c>
      <c r="C6913" s="1">
        <v>32525.0</v>
      </c>
      <c r="D6913" s="1" t="s">
        <v>14559</v>
      </c>
      <c r="E6913" s="2">
        <v>41975.0</v>
      </c>
      <c r="F6913" s="1">
        <v>24000.0</v>
      </c>
      <c r="I6913" s="1">
        <v>29400.0</v>
      </c>
      <c r="L6913" s="1">
        <v>53400.0</v>
      </c>
      <c r="O6913" s="1">
        <v>0.0</v>
      </c>
      <c r="R6913" s="1">
        <v>0.0</v>
      </c>
      <c r="U6913" s="1">
        <v>0.0</v>
      </c>
      <c r="X6913" s="1" t="b">
        <f t="shared" si="2432"/>
        <v>1</v>
      </c>
      <c r="AA6913" s="1" t="b">
        <f t="shared" si="2433"/>
        <v>1</v>
      </c>
      <c r="AD6913" s="1" t="b">
        <f t="shared" si="2434"/>
        <v>1</v>
      </c>
      <c r="AG6913" s="1" t="b">
        <f t="shared" ref="AG6913:AG6914" si="2441">TRUE()</f>
        <v>1</v>
      </c>
      <c r="AJ6913" s="1" t="b">
        <f t="shared" si="2436"/>
        <v>0</v>
      </c>
      <c r="AM6913" s="1" t="b">
        <f t="shared" si="2437"/>
        <v>0</v>
      </c>
      <c r="AP6913" s="1" t="b">
        <f t="shared" si="2438"/>
        <v>0</v>
      </c>
    </row>
    <row r="6914" ht="15.75" customHeight="1">
      <c r="A6914" s="1" t="s">
        <v>14560</v>
      </c>
      <c r="B6914" s="1" t="s">
        <v>14561</v>
      </c>
      <c r="C6914" s="1">
        <v>42405.0</v>
      </c>
      <c r="D6914" s="1" t="s">
        <v>14561</v>
      </c>
      <c r="E6914" s="2">
        <v>41975.0</v>
      </c>
      <c r="F6914" s="1">
        <v>4300.0</v>
      </c>
      <c r="G6914" s="1">
        <v>3010.0</v>
      </c>
      <c r="I6914" s="1">
        <v>1260.0</v>
      </c>
      <c r="J6914" s="1">
        <v>882.0</v>
      </c>
      <c r="L6914" s="1">
        <v>5560.0</v>
      </c>
      <c r="M6914" s="1">
        <v>3892.0</v>
      </c>
      <c r="O6914" s="1">
        <v>0.0</v>
      </c>
      <c r="P6914" s="1">
        <v>0.0</v>
      </c>
      <c r="R6914" s="1">
        <v>0.0</v>
      </c>
      <c r="S6914" s="1">
        <v>0.0</v>
      </c>
      <c r="U6914" s="1">
        <v>0.0</v>
      </c>
      <c r="V6914" s="1">
        <v>0.0</v>
      </c>
      <c r="X6914" s="1" t="b">
        <f t="shared" si="2432"/>
        <v>1</v>
      </c>
      <c r="Y6914" s="1" t="b">
        <f t="shared" ref="Y6914:Y6915" si="2442">FALSE()</f>
        <v>0</v>
      </c>
      <c r="AA6914" s="1" t="b">
        <f t="shared" si="2433"/>
        <v>1</v>
      </c>
      <c r="AB6914" s="1" t="b">
        <f t="shared" ref="AB6914:AB6915" si="2443">FALSE()</f>
        <v>0</v>
      </c>
      <c r="AD6914" s="1" t="b">
        <f t="shared" si="2434"/>
        <v>1</v>
      </c>
      <c r="AE6914" s="1" t="b">
        <f t="shared" ref="AE6914:AE6915" si="2444">FALSE()</f>
        <v>0</v>
      </c>
      <c r="AG6914" s="1" t="b">
        <f t="shared" si="2441"/>
        <v>1</v>
      </c>
      <c r="AH6914" s="1" t="b">
        <f>FALSE()</f>
        <v>0</v>
      </c>
      <c r="AJ6914" s="1" t="b">
        <f t="shared" si="2436"/>
        <v>0</v>
      </c>
      <c r="AK6914" s="1" t="b">
        <f>TRUE()</f>
        <v>1</v>
      </c>
      <c r="AM6914" s="1" t="b">
        <f t="shared" si="2437"/>
        <v>0</v>
      </c>
      <c r="AN6914" s="1" t="b">
        <f t="shared" ref="AN6914:AN6915" si="2445">FALSE()</f>
        <v>0</v>
      </c>
      <c r="AP6914" s="1" t="b">
        <f t="shared" si="2438"/>
        <v>0</v>
      </c>
      <c r="AQ6914" s="1" t="b">
        <f t="shared" ref="AQ6914:AQ6915" si="2446">FALSE()</f>
        <v>0</v>
      </c>
    </row>
    <row r="6915" ht="15.75" customHeight="1">
      <c r="A6915" s="1" t="s">
        <v>14562</v>
      </c>
      <c r="B6915" s="1" t="s">
        <v>14563</v>
      </c>
      <c r="C6915" s="1">
        <v>65265.0</v>
      </c>
      <c r="D6915" s="1" t="s">
        <v>14563</v>
      </c>
      <c r="E6915" s="2">
        <v>41975.0</v>
      </c>
      <c r="F6915" s="1">
        <v>21400.0</v>
      </c>
      <c r="G6915" s="1">
        <v>21400.0</v>
      </c>
      <c r="I6915" s="1">
        <v>33600.0</v>
      </c>
      <c r="J6915" s="1">
        <v>33600.0</v>
      </c>
      <c r="L6915" s="1">
        <v>55000.0</v>
      </c>
      <c r="M6915" s="1">
        <v>55000.0</v>
      </c>
      <c r="O6915" s="1">
        <v>5500.0</v>
      </c>
      <c r="P6915" s="1">
        <v>0.0</v>
      </c>
      <c r="R6915" s="1">
        <v>22000.0</v>
      </c>
      <c r="S6915" s="1">
        <v>0.0</v>
      </c>
      <c r="U6915" s="1">
        <v>27500.0</v>
      </c>
      <c r="V6915" s="1">
        <v>0.0</v>
      </c>
      <c r="X6915" s="1" t="b">
        <f t="shared" si="2432"/>
        <v>1</v>
      </c>
      <c r="Y6915" s="1" t="b">
        <f t="shared" si="2442"/>
        <v>0</v>
      </c>
      <c r="AA6915" s="1" t="b">
        <f t="shared" si="2433"/>
        <v>1</v>
      </c>
      <c r="AB6915" s="1" t="b">
        <f t="shared" si="2443"/>
        <v>0</v>
      </c>
      <c r="AD6915" s="1" t="b">
        <f t="shared" si="2434"/>
        <v>1</v>
      </c>
      <c r="AE6915" s="1" t="b">
        <f t="shared" si="2444"/>
        <v>0</v>
      </c>
      <c r="AG6915" s="1" t="b">
        <f t="shared" ref="AG6915:AG6917" si="2447">FALSE()</f>
        <v>0</v>
      </c>
      <c r="AH6915" s="1" t="b">
        <f>TRUE()</f>
        <v>1</v>
      </c>
      <c r="AJ6915" s="1" t="b">
        <f t="shared" si="2436"/>
        <v>0</v>
      </c>
      <c r="AK6915" s="1" t="b">
        <f>FALSE()</f>
        <v>0</v>
      </c>
      <c r="AM6915" s="1" t="b">
        <f t="shared" si="2437"/>
        <v>0</v>
      </c>
      <c r="AN6915" s="1" t="b">
        <f t="shared" si="2445"/>
        <v>0</v>
      </c>
      <c r="AP6915" s="1" t="b">
        <f t="shared" si="2438"/>
        <v>0</v>
      </c>
      <c r="AQ6915" s="1" t="b">
        <f t="shared" si="2446"/>
        <v>0</v>
      </c>
    </row>
    <row r="6916" ht="15.75" customHeight="1">
      <c r="A6916" s="1" t="s">
        <v>718</v>
      </c>
      <c r="B6916" s="1" t="s">
        <v>719</v>
      </c>
      <c r="C6916" s="1" t="s">
        <v>14564</v>
      </c>
      <c r="D6916" s="1" t="s">
        <v>14565</v>
      </c>
      <c r="E6916" s="2">
        <v>41395.0</v>
      </c>
      <c r="F6916" s="1">
        <v>7490.0</v>
      </c>
      <c r="I6916" s="1">
        <v>3210.0</v>
      </c>
      <c r="L6916" s="1">
        <v>10700.0</v>
      </c>
      <c r="O6916" s="1">
        <v>0.0</v>
      </c>
      <c r="R6916" s="1">
        <v>0.0</v>
      </c>
      <c r="U6916" s="1">
        <v>0.0</v>
      </c>
      <c r="X6916" s="1" t="b">
        <f t="shared" si="2432"/>
        <v>1</v>
      </c>
      <c r="AA6916" s="1" t="b">
        <f t="shared" si="2433"/>
        <v>1</v>
      </c>
      <c r="AD6916" s="1" t="b">
        <f t="shared" si="2434"/>
        <v>1</v>
      </c>
      <c r="AG6916" s="1" t="b">
        <f t="shared" si="2447"/>
        <v>0</v>
      </c>
      <c r="AJ6916" s="1" t="b">
        <f t="shared" si="2436"/>
        <v>0</v>
      </c>
      <c r="AM6916" s="1" t="b">
        <f t="shared" si="2437"/>
        <v>0</v>
      </c>
      <c r="AP6916" s="1" t="b">
        <f t="shared" si="2438"/>
        <v>0</v>
      </c>
    </row>
    <row r="6917" ht="15.75" customHeight="1">
      <c r="A6917" s="1" t="s">
        <v>5100</v>
      </c>
      <c r="B6917" s="1" t="s">
        <v>5101</v>
      </c>
      <c r="C6917" s="1" t="s">
        <v>14566</v>
      </c>
      <c r="D6917" s="1" t="s">
        <v>14567</v>
      </c>
      <c r="E6917" s="2">
        <v>41395.0</v>
      </c>
      <c r="F6917" s="1">
        <v>9170.0</v>
      </c>
      <c r="I6917" s="1">
        <v>3930.0</v>
      </c>
      <c r="L6917" s="1">
        <v>13100.0</v>
      </c>
      <c r="O6917" s="1">
        <v>0.0</v>
      </c>
      <c r="R6917" s="1">
        <v>0.0</v>
      </c>
      <c r="U6917" s="1">
        <v>0.0</v>
      </c>
      <c r="X6917" s="1" t="b">
        <f t="shared" si="2432"/>
        <v>1</v>
      </c>
      <c r="AA6917" s="1" t="b">
        <f t="shared" si="2433"/>
        <v>1</v>
      </c>
      <c r="AD6917" s="1" t="b">
        <f t="shared" si="2434"/>
        <v>1</v>
      </c>
      <c r="AG6917" s="1" t="b">
        <f t="shared" si="2447"/>
        <v>0</v>
      </c>
      <c r="AJ6917" s="1" t="b">
        <f t="shared" si="2436"/>
        <v>0</v>
      </c>
      <c r="AM6917" s="1" t="b">
        <f t="shared" si="2437"/>
        <v>0</v>
      </c>
      <c r="AP6917" s="1" t="b">
        <f t="shared" si="2438"/>
        <v>0</v>
      </c>
    </row>
    <row r="6918" ht="15.75" customHeight="1">
      <c r="A6918" s="1" t="s">
        <v>14568</v>
      </c>
      <c r="B6918" s="1" t="s">
        <v>14569</v>
      </c>
      <c r="C6918" s="1">
        <v>27732.0</v>
      </c>
      <c r="D6918" s="1" t="s">
        <v>14569</v>
      </c>
      <c r="E6918" s="2">
        <v>41975.0</v>
      </c>
      <c r="F6918" s="1">
        <v>10900.0</v>
      </c>
      <c r="I6918" s="1">
        <v>10080.0</v>
      </c>
      <c r="L6918" s="1">
        <v>20980.0</v>
      </c>
      <c r="O6918" s="1">
        <v>0.0</v>
      </c>
      <c r="R6918" s="1">
        <v>0.0</v>
      </c>
      <c r="U6918" s="1">
        <v>0.0</v>
      </c>
      <c r="X6918" s="1" t="b">
        <f t="shared" si="2432"/>
        <v>1</v>
      </c>
      <c r="AA6918" s="1" t="b">
        <f t="shared" si="2433"/>
        <v>1</v>
      </c>
      <c r="AD6918" s="1" t="b">
        <f t="shared" si="2434"/>
        <v>1</v>
      </c>
      <c r="AG6918" s="1" t="b">
        <f t="shared" ref="AG6918:AG6932" si="2448">TRUE()</f>
        <v>1</v>
      </c>
      <c r="AJ6918" s="1" t="b">
        <f t="shared" si="2436"/>
        <v>0</v>
      </c>
      <c r="AM6918" s="1" t="b">
        <f t="shared" si="2437"/>
        <v>0</v>
      </c>
      <c r="AP6918" s="1" t="b">
        <f t="shared" si="2438"/>
        <v>0</v>
      </c>
    </row>
    <row r="6919" ht="15.75" customHeight="1">
      <c r="A6919" s="1" t="s">
        <v>14570</v>
      </c>
      <c r="B6919" s="1" t="s">
        <v>14571</v>
      </c>
      <c r="C6919" s="1">
        <v>41828.0</v>
      </c>
      <c r="D6919" s="1" t="s">
        <v>14571</v>
      </c>
      <c r="E6919" s="2">
        <v>41975.0</v>
      </c>
      <c r="F6919" s="1">
        <v>5500.0</v>
      </c>
      <c r="G6919" s="1">
        <v>3850.0</v>
      </c>
      <c r="I6919" s="1">
        <v>2520.0</v>
      </c>
      <c r="J6919" s="1">
        <v>1764.0</v>
      </c>
      <c r="L6919" s="1">
        <v>8020.0</v>
      </c>
      <c r="M6919" s="1">
        <v>5614.0</v>
      </c>
      <c r="O6919" s="1">
        <v>0.0</v>
      </c>
      <c r="P6919" s="1">
        <v>0.0</v>
      </c>
      <c r="R6919" s="1">
        <v>0.0</v>
      </c>
      <c r="S6919" s="1">
        <v>0.0</v>
      </c>
      <c r="U6919" s="1">
        <v>0.0</v>
      </c>
      <c r="V6919" s="1">
        <v>0.0</v>
      </c>
      <c r="X6919" s="1" t="b">
        <f t="shared" si="2432"/>
        <v>1</v>
      </c>
      <c r="Y6919" s="1" t="b">
        <f>FALSE()</f>
        <v>0</v>
      </c>
      <c r="AA6919" s="1" t="b">
        <f t="shared" si="2433"/>
        <v>1</v>
      </c>
      <c r="AB6919" s="1" t="b">
        <f>FALSE()</f>
        <v>0</v>
      </c>
      <c r="AD6919" s="1" t="b">
        <f t="shared" si="2434"/>
        <v>1</v>
      </c>
      <c r="AE6919" s="1" t="b">
        <f>FALSE()</f>
        <v>0</v>
      </c>
      <c r="AG6919" s="1" t="b">
        <f t="shared" si="2448"/>
        <v>1</v>
      </c>
      <c r="AH6919" s="1" t="b">
        <f>FALSE()</f>
        <v>0</v>
      </c>
      <c r="AJ6919" s="1" t="b">
        <f t="shared" si="2436"/>
        <v>0</v>
      </c>
      <c r="AK6919" s="1" t="b">
        <f>TRUE()</f>
        <v>1</v>
      </c>
      <c r="AM6919" s="1" t="b">
        <f t="shared" si="2437"/>
        <v>0</v>
      </c>
      <c r="AN6919" s="1" t="b">
        <f>FALSE()</f>
        <v>0</v>
      </c>
      <c r="AP6919" s="1" t="b">
        <f t="shared" si="2438"/>
        <v>0</v>
      </c>
      <c r="AQ6919" s="1" t="b">
        <f>FALSE()</f>
        <v>0</v>
      </c>
    </row>
    <row r="6920" ht="15.75" customHeight="1">
      <c r="A6920" s="1" t="s">
        <v>14572</v>
      </c>
      <c r="B6920" s="1" t="s">
        <v>14573</v>
      </c>
      <c r="C6920" s="1">
        <v>35631.0</v>
      </c>
      <c r="D6920" s="1" t="s">
        <v>14573</v>
      </c>
      <c r="E6920" s="2">
        <v>41975.0</v>
      </c>
      <c r="F6920" s="1">
        <v>21300.0</v>
      </c>
      <c r="I6920" s="1">
        <v>25200.0</v>
      </c>
      <c r="L6920" s="1">
        <v>46500.0</v>
      </c>
      <c r="O6920" s="1">
        <v>0.0</v>
      </c>
      <c r="R6920" s="1">
        <v>0.0</v>
      </c>
      <c r="U6920" s="1">
        <v>0.0</v>
      </c>
      <c r="X6920" s="1" t="b">
        <f t="shared" si="2432"/>
        <v>1</v>
      </c>
      <c r="AA6920" s="1" t="b">
        <f t="shared" si="2433"/>
        <v>1</v>
      </c>
      <c r="AD6920" s="1" t="b">
        <f t="shared" si="2434"/>
        <v>1</v>
      </c>
      <c r="AG6920" s="1" t="b">
        <f t="shared" si="2448"/>
        <v>1</v>
      </c>
      <c r="AJ6920" s="1" t="b">
        <f t="shared" si="2436"/>
        <v>0</v>
      </c>
      <c r="AM6920" s="1" t="b">
        <f t="shared" si="2437"/>
        <v>0</v>
      </c>
      <c r="AP6920" s="1" t="b">
        <f t="shared" si="2438"/>
        <v>0</v>
      </c>
    </row>
    <row r="6921" ht="15.75" customHeight="1">
      <c r="A6921" s="1" t="s">
        <v>14574</v>
      </c>
      <c r="B6921" s="1" t="s">
        <v>14575</v>
      </c>
      <c r="C6921" s="1">
        <v>27132.0</v>
      </c>
      <c r="D6921" s="1" t="s">
        <v>14575</v>
      </c>
      <c r="E6921" s="2">
        <v>41975.0</v>
      </c>
      <c r="F6921" s="1">
        <v>24000.0</v>
      </c>
      <c r="I6921" s="1">
        <v>31080.0</v>
      </c>
      <c r="L6921" s="1">
        <v>55080.0</v>
      </c>
      <c r="O6921" s="1">
        <v>0.0</v>
      </c>
      <c r="R6921" s="1">
        <v>0.0</v>
      </c>
      <c r="U6921" s="1">
        <v>0.0</v>
      </c>
      <c r="X6921" s="1" t="b">
        <f t="shared" si="2432"/>
        <v>1</v>
      </c>
      <c r="AA6921" s="1" t="b">
        <f t="shared" si="2433"/>
        <v>1</v>
      </c>
      <c r="AD6921" s="1" t="b">
        <f t="shared" si="2434"/>
        <v>1</v>
      </c>
      <c r="AG6921" s="1" t="b">
        <f t="shared" si="2448"/>
        <v>1</v>
      </c>
      <c r="AJ6921" s="1" t="b">
        <f t="shared" si="2436"/>
        <v>0</v>
      </c>
      <c r="AM6921" s="1" t="b">
        <f t="shared" si="2437"/>
        <v>0</v>
      </c>
      <c r="AP6921" s="1" t="b">
        <f t="shared" si="2438"/>
        <v>0</v>
      </c>
    </row>
    <row r="6922" ht="15.75" customHeight="1">
      <c r="A6922" s="1" t="s">
        <v>14576</v>
      </c>
      <c r="B6922" s="1" t="s">
        <v>14577</v>
      </c>
      <c r="C6922" s="1">
        <v>42835.0</v>
      </c>
      <c r="D6922" s="1" t="s">
        <v>14577</v>
      </c>
      <c r="E6922" s="2">
        <v>41975.0</v>
      </c>
      <c r="F6922" s="1">
        <v>9600.0</v>
      </c>
      <c r="I6922" s="1">
        <v>8400.0</v>
      </c>
      <c r="L6922" s="1">
        <v>18000.0</v>
      </c>
      <c r="O6922" s="1">
        <v>0.0</v>
      </c>
      <c r="R6922" s="1">
        <v>0.0</v>
      </c>
      <c r="U6922" s="1">
        <v>0.0</v>
      </c>
      <c r="X6922" s="1" t="b">
        <f t="shared" si="2432"/>
        <v>1</v>
      </c>
      <c r="AA6922" s="1" t="b">
        <f t="shared" si="2433"/>
        <v>1</v>
      </c>
      <c r="AD6922" s="1" t="b">
        <f t="shared" si="2434"/>
        <v>1</v>
      </c>
      <c r="AG6922" s="1" t="b">
        <f t="shared" si="2448"/>
        <v>1</v>
      </c>
      <c r="AJ6922" s="1" t="b">
        <f t="shared" si="2436"/>
        <v>0</v>
      </c>
      <c r="AM6922" s="1" t="b">
        <f t="shared" si="2437"/>
        <v>0</v>
      </c>
      <c r="AP6922" s="1" t="b">
        <f t="shared" si="2438"/>
        <v>0</v>
      </c>
    </row>
    <row r="6923" ht="15.75" customHeight="1">
      <c r="A6923" s="1" t="s">
        <v>14578</v>
      </c>
      <c r="B6923" s="1" t="s">
        <v>14579</v>
      </c>
      <c r="C6923" s="1">
        <v>33522.0</v>
      </c>
      <c r="D6923" s="1" t="s">
        <v>14579</v>
      </c>
      <c r="E6923" s="2">
        <v>41975.0</v>
      </c>
      <c r="F6923" s="1">
        <v>21000.0</v>
      </c>
      <c r="I6923" s="1">
        <v>37800.0</v>
      </c>
      <c r="L6923" s="1">
        <v>58800.0</v>
      </c>
      <c r="O6923" s="1">
        <v>0.0</v>
      </c>
      <c r="R6923" s="1">
        <v>0.0</v>
      </c>
      <c r="U6923" s="1">
        <v>0.0</v>
      </c>
      <c r="X6923" s="1" t="b">
        <f t="shared" si="2432"/>
        <v>1</v>
      </c>
      <c r="AA6923" s="1" t="b">
        <f t="shared" si="2433"/>
        <v>1</v>
      </c>
      <c r="AD6923" s="1" t="b">
        <f t="shared" si="2434"/>
        <v>1</v>
      </c>
      <c r="AG6923" s="1" t="b">
        <f t="shared" si="2448"/>
        <v>1</v>
      </c>
      <c r="AJ6923" s="1" t="b">
        <f t="shared" si="2436"/>
        <v>0</v>
      </c>
      <c r="AM6923" s="1" t="b">
        <f t="shared" si="2437"/>
        <v>0</v>
      </c>
      <c r="AP6923" s="1" t="b">
        <f t="shared" si="2438"/>
        <v>0</v>
      </c>
    </row>
    <row r="6924" ht="15.75" customHeight="1">
      <c r="A6924" s="1" t="s">
        <v>14580</v>
      </c>
      <c r="B6924" s="1" t="s">
        <v>14581</v>
      </c>
      <c r="C6924" s="1">
        <v>67115.0</v>
      </c>
      <c r="D6924" s="1" t="s">
        <v>14581</v>
      </c>
      <c r="E6924" s="2">
        <v>41975.0</v>
      </c>
      <c r="F6924" s="1">
        <v>5400.0</v>
      </c>
      <c r="I6924" s="1">
        <v>6720.0</v>
      </c>
      <c r="L6924" s="1">
        <v>12120.0</v>
      </c>
      <c r="O6924" s="1">
        <v>1212.0</v>
      </c>
      <c r="R6924" s="1">
        <v>4848.0</v>
      </c>
      <c r="U6924" s="1">
        <v>6060.0</v>
      </c>
      <c r="X6924" s="1" t="b">
        <f t="shared" si="2432"/>
        <v>1</v>
      </c>
      <c r="AA6924" s="1" t="b">
        <f t="shared" si="2433"/>
        <v>1</v>
      </c>
      <c r="AD6924" s="1" t="b">
        <f t="shared" si="2434"/>
        <v>1</v>
      </c>
      <c r="AG6924" s="1" t="b">
        <f t="shared" si="2448"/>
        <v>1</v>
      </c>
      <c r="AJ6924" s="1" t="b">
        <f t="shared" si="2436"/>
        <v>0</v>
      </c>
      <c r="AM6924" s="1" t="b">
        <f t="shared" si="2437"/>
        <v>0</v>
      </c>
      <c r="AP6924" s="1" t="b">
        <f t="shared" si="2438"/>
        <v>0</v>
      </c>
    </row>
    <row r="6925" ht="15.75" customHeight="1">
      <c r="A6925" s="1" t="s">
        <v>14582</v>
      </c>
      <c r="B6925" s="1" t="s">
        <v>14583</v>
      </c>
      <c r="C6925" s="1">
        <v>67912.0</v>
      </c>
      <c r="D6925" s="1" t="s">
        <v>14583</v>
      </c>
      <c r="E6925" s="2">
        <v>41975.0</v>
      </c>
      <c r="F6925" s="1">
        <v>17300.0</v>
      </c>
      <c r="I6925" s="1">
        <v>14700.0</v>
      </c>
      <c r="L6925" s="1">
        <v>32000.0</v>
      </c>
      <c r="O6925" s="1">
        <v>3200.0</v>
      </c>
      <c r="R6925" s="1">
        <v>12800.0</v>
      </c>
      <c r="U6925" s="1">
        <v>16000.0</v>
      </c>
      <c r="X6925" s="1" t="b">
        <f t="shared" si="2432"/>
        <v>1</v>
      </c>
      <c r="AA6925" s="1" t="b">
        <f t="shared" si="2433"/>
        <v>1</v>
      </c>
      <c r="AD6925" s="1" t="b">
        <f t="shared" si="2434"/>
        <v>1</v>
      </c>
      <c r="AG6925" s="1" t="b">
        <f t="shared" si="2448"/>
        <v>1</v>
      </c>
      <c r="AJ6925" s="1" t="b">
        <f t="shared" si="2436"/>
        <v>0</v>
      </c>
      <c r="AM6925" s="1" t="b">
        <f t="shared" si="2437"/>
        <v>0</v>
      </c>
      <c r="AP6925" s="1" t="b">
        <f t="shared" si="2438"/>
        <v>0</v>
      </c>
    </row>
    <row r="6926" ht="15.75" customHeight="1">
      <c r="A6926" s="1" t="s">
        <v>14584</v>
      </c>
      <c r="B6926" s="1" t="s">
        <v>14585</v>
      </c>
      <c r="C6926" s="1">
        <v>48140.0</v>
      </c>
      <c r="D6926" s="1" t="s">
        <v>14585</v>
      </c>
      <c r="E6926" s="2">
        <v>41975.0</v>
      </c>
      <c r="F6926" s="1">
        <v>21300.0</v>
      </c>
      <c r="I6926" s="1">
        <v>25200.0</v>
      </c>
      <c r="L6926" s="1">
        <v>46500.0</v>
      </c>
      <c r="O6926" s="1">
        <v>0.0</v>
      </c>
      <c r="R6926" s="1">
        <v>0.0</v>
      </c>
      <c r="U6926" s="1">
        <v>0.0</v>
      </c>
      <c r="X6926" s="1" t="b">
        <f t="shared" si="2432"/>
        <v>1</v>
      </c>
      <c r="AA6926" s="1" t="b">
        <f t="shared" si="2433"/>
        <v>1</v>
      </c>
      <c r="AD6926" s="1" t="b">
        <f t="shared" si="2434"/>
        <v>1</v>
      </c>
      <c r="AG6926" s="1" t="b">
        <f t="shared" si="2448"/>
        <v>1</v>
      </c>
      <c r="AJ6926" s="1" t="b">
        <f t="shared" si="2436"/>
        <v>0</v>
      </c>
      <c r="AM6926" s="1" t="b">
        <f t="shared" si="2437"/>
        <v>0</v>
      </c>
      <c r="AP6926" s="1" t="b">
        <f t="shared" si="2438"/>
        <v>0</v>
      </c>
    </row>
    <row r="6927" ht="15.75" customHeight="1">
      <c r="A6927" s="1" t="s">
        <v>14586</v>
      </c>
      <c r="B6927" s="1" t="s">
        <v>14587</v>
      </c>
      <c r="C6927" s="1">
        <v>53060.0</v>
      </c>
      <c r="D6927" s="1" t="s">
        <v>14587</v>
      </c>
      <c r="E6927" s="2">
        <v>41975.0</v>
      </c>
      <c r="F6927" s="1">
        <v>4300.0</v>
      </c>
      <c r="G6927" s="1">
        <v>3010.0</v>
      </c>
      <c r="I6927" s="1">
        <v>1260.0</v>
      </c>
      <c r="J6927" s="1">
        <v>882.0</v>
      </c>
      <c r="L6927" s="1">
        <v>5560.0</v>
      </c>
      <c r="M6927" s="1">
        <v>3892.0</v>
      </c>
      <c r="O6927" s="1">
        <v>0.0</v>
      </c>
      <c r="P6927" s="1">
        <v>0.0</v>
      </c>
      <c r="R6927" s="1">
        <v>0.0</v>
      </c>
      <c r="S6927" s="1">
        <v>0.0</v>
      </c>
      <c r="U6927" s="1">
        <v>0.0</v>
      </c>
      <c r="V6927" s="1">
        <v>0.0</v>
      </c>
      <c r="X6927" s="1" t="b">
        <f t="shared" si="2432"/>
        <v>1</v>
      </c>
      <c r="Y6927" s="1" t="b">
        <f>FALSE()</f>
        <v>0</v>
      </c>
      <c r="AA6927" s="1" t="b">
        <f t="shared" si="2433"/>
        <v>1</v>
      </c>
      <c r="AB6927" s="1" t="b">
        <f>FALSE()</f>
        <v>0</v>
      </c>
      <c r="AD6927" s="1" t="b">
        <f t="shared" si="2434"/>
        <v>1</v>
      </c>
      <c r="AE6927" s="1" t="b">
        <f>FALSE()</f>
        <v>0</v>
      </c>
      <c r="AG6927" s="1" t="b">
        <f t="shared" si="2448"/>
        <v>1</v>
      </c>
      <c r="AH6927" s="1" t="b">
        <f>FALSE()</f>
        <v>0</v>
      </c>
      <c r="AJ6927" s="1" t="b">
        <f t="shared" si="2436"/>
        <v>0</v>
      </c>
      <c r="AK6927" s="1" t="b">
        <f>TRUE()</f>
        <v>1</v>
      </c>
      <c r="AM6927" s="1" t="b">
        <f t="shared" si="2437"/>
        <v>0</v>
      </c>
      <c r="AN6927" s="1" t="b">
        <f>FALSE()</f>
        <v>0</v>
      </c>
      <c r="AP6927" s="1" t="b">
        <f t="shared" si="2438"/>
        <v>0</v>
      </c>
      <c r="AQ6927" s="1" t="b">
        <f>FALSE()</f>
        <v>0</v>
      </c>
    </row>
    <row r="6928" ht="15.75" customHeight="1">
      <c r="A6928" s="1" t="s">
        <v>14588</v>
      </c>
      <c r="B6928" s="1" t="s">
        <v>14589</v>
      </c>
      <c r="C6928" s="1">
        <v>61583.0</v>
      </c>
      <c r="D6928" s="1" t="s">
        <v>14589</v>
      </c>
      <c r="E6928" s="2">
        <v>41975.0</v>
      </c>
      <c r="F6928" s="1">
        <v>21000.0</v>
      </c>
      <c r="I6928" s="1">
        <v>42000.0</v>
      </c>
      <c r="L6928" s="1">
        <v>63000.0</v>
      </c>
      <c r="O6928" s="1">
        <v>0.0</v>
      </c>
      <c r="R6928" s="1">
        <v>0.0</v>
      </c>
      <c r="U6928" s="1">
        <v>0.0</v>
      </c>
      <c r="X6928" s="1" t="b">
        <f t="shared" si="2432"/>
        <v>1</v>
      </c>
      <c r="AA6928" s="1" t="b">
        <f t="shared" si="2433"/>
        <v>1</v>
      </c>
      <c r="AD6928" s="1" t="b">
        <f t="shared" si="2434"/>
        <v>1</v>
      </c>
      <c r="AG6928" s="1" t="b">
        <f t="shared" si="2448"/>
        <v>1</v>
      </c>
      <c r="AJ6928" s="1" t="b">
        <f t="shared" si="2436"/>
        <v>0</v>
      </c>
      <c r="AM6928" s="1" t="b">
        <f t="shared" si="2437"/>
        <v>0</v>
      </c>
      <c r="AP6928" s="1" t="b">
        <f t="shared" si="2438"/>
        <v>0</v>
      </c>
    </row>
    <row r="6929" ht="15.75" customHeight="1">
      <c r="A6929" s="1" t="s">
        <v>14590</v>
      </c>
      <c r="B6929" s="1" t="s">
        <v>14591</v>
      </c>
      <c r="C6929" s="1">
        <v>22855.0</v>
      </c>
      <c r="D6929" s="1" t="s">
        <v>14591</v>
      </c>
      <c r="E6929" s="2">
        <v>41975.0</v>
      </c>
      <c r="F6929" s="1">
        <v>13500.0</v>
      </c>
      <c r="I6929" s="1">
        <v>16800.0</v>
      </c>
      <c r="L6929" s="1">
        <v>30300.0</v>
      </c>
      <c r="O6929" s="1">
        <v>0.0</v>
      </c>
      <c r="R6929" s="1">
        <v>0.0</v>
      </c>
      <c r="U6929" s="1">
        <v>0.0</v>
      </c>
      <c r="X6929" s="1" t="b">
        <f t="shared" si="2432"/>
        <v>1</v>
      </c>
      <c r="AA6929" s="1" t="b">
        <f t="shared" si="2433"/>
        <v>1</v>
      </c>
      <c r="AD6929" s="1" t="b">
        <f t="shared" si="2434"/>
        <v>1</v>
      </c>
      <c r="AG6929" s="1" t="b">
        <f t="shared" si="2448"/>
        <v>1</v>
      </c>
      <c r="AJ6929" s="1" t="b">
        <f t="shared" si="2436"/>
        <v>0</v>
      </c>
      <c r="AM6929" s="1" t="b">
        <f t="shared" si="2437"/>
        <v>0</v>
      </c>
      <c r="AP6929" s="1" t="b">
        <f t="shared" si="2438"/>
        <v>0</v>
      </c>
    </row>
    <row r="6930" ht="15.75" customHeight="1">
      <c r="A6930" s="1" t="s">
        <v>14592</v>
      </c>
      <c r="B6930" s="1" t="s">
        <v>14593</v>
      </c>
      <c r="C6930" s="1">
        <v>12037.0</v>
      </c>
      <c r="D6930" s="1" t="s">
        <v>14593</v>
      </c>
      <c r="E6930" s="2">
        <v>41975.0</v>
      </c>
      <c r="F6930" s="1">
        <v>4000.0</v>
      </c>
      <c r="G6930" s="1">
        <v>2800.0</v>
      </c>
      <c r="I6930" s="1">
        <v>1680.0</v>
      </c>
      <c r="J6930" s="1">
        <v>1176.0</v>
      </c>
      <c r="L6930" s="1">
        <v>5680.0</v>
      </c>
      <c r="M6930" s="1">
        <v>3976.0</v>
      </c>
      <c r="O6930" s="1">
        <v>0.0</v>
      </c>
      <c r="P6930" s="1">
        <v>0.0</v>
      </c>
      <c r="R6930" s="1">
        <v>0.0</v>
      </c>
      <c r="S6930" s="1">
        <v>0.0</v>
      </c>
      <c r="U6930" s="1">
        <v>0.0</v>
      </c>
      <c r="V6930" s="1">
        <v>0.0</v>
      </c>
      <c r="X6930" s="1" t="b">
        <f t="shared" si="2432"/>
        <v>1</v>
      </c>
      <c r="Y6930" s="1" t="b">
        <f t="shared" ref="Y6930:Y6931" si="2449">FALSE()</f>
        <v>0</v>
      </c>
      <c r="AA6930" s="1" t="b">
        <f t="shared" si="2433"/>
        <v>1</v>
      </c>
      <c r="AB6930" s="1" t="b">
        <f t="shared" ref="AB6930:AB6931" si="2450">FALSE()</f>
        <v>0</v>
      </c>
      <c r="AD6930" s="1" t="b">
        <f t="shared" si="2434"/>
        <v>1</v>
      </c>
      <c r="AE6930" s="1" t="b">
        <f t="shared" ref="AE6930:AE6931" si="2451">FALSE()</f>
        <v>0</v>
      </c>
      <c r="AG6930" s="1" t="b">
        <f t="shared" si="2448"/>
        <v>1</v>
      </c>
      <c r="AH6930" s="1" t="b">
        <f t="shared" ref="AH6930:AH6931" si="2452">FALSE()</f>
        <v>0</v>
      </c>
      <c r="AJ6930" s="1" t="b">
        <f t="shared" si="2436"/>
        <v>0</v>
      </c>
      <c r="AK6930" s="1" t="b">
        <f t="shared" ref="AK6930:AK6931" si="2453">TRUE()</f>
        <v>1</v>
      </c>
      <c r="AM6930" s="1" t="b">
        <f t="shared" si="2437"/>
        <v>0</v>
      </c>
      <c r="AN6930" s="1" t="b">
        <f t="shared" ref="AN6930:AN6931" si="2454">FALSE()</f>
        <v>0</v>
      </c>
      <c r="AP6930" s="1" t="b">
        <f t="shared" si="2438"/>
        <v>0</v>
      </c>
      <c r="AQ6930" s="1" t="b">
        <f t="shared" ref="AQ6930:AQ6931" si="2455">FALSE()</f>
        <v>0</v>
      </c>
    </row>
    <row r="6931" ht="15.75" customHeight="1">
      <c r="A6931" s="1" t="s">
        <v>14594</v>
      </c>
      <c r="B6931" s="1" t="s">
        <v>14595</v>
      </c>
      <c r="C6931" s="1">
        <v>12007.0</v>
      </c>
      <c r="D6931" s="1" t="s">
        <v>14595</v>
      </c>
      <c r="E6931" s="2">
        <v>41975.0</v>
      </c>
      <c r="F6931" s="1">
        <v>4000.0</v>
      </c>
      <c r="G6931" s="1">
        <v>2800.0</v>
      </c>
      <c r="I6931" s="1">
        <v>1680.0</v>
      </c>
      <c r="J6931" s="1">
        <v>1176.0</v>
      </c>
      <c r="L6931" s="1">
        <v>5680.0</v>
      </c>
      <c r="M6931" s="1">
        <v>3976.0</v>
      </c>
      <c r="O6931" s="1">
        <v>0.0</v>
      </c>
      <c r="P6931" s="1">
        <v>0.0</v>
      </c>
      <c r="R6931" s="1">
        <v>0.0</v>
      </c>
      <c r="S6931" s="1">
        <v>0.0</v>
      </c>
      <c r="U6931" s="1">
        <v>0.0</v>
      </c>
      <c r="V6931" s="1">
        <v>0.0</v>
      </c>
      <c r="X6931" s="1" t="b">
        <f t="shared" si="2432"/>
        <v>1</v>
      </c>
      <c r="Y6931" s="1" t="b">
        <f t="shared" si="2449"/>
        <v>0</v>
      </c>
      <c r="AA6931" s="1" t="b">
        <f t="shared" si="2433"/>
        <v>1</v>
      </c>
      <c r="AB6931" s="1" t="b">
        <f t="shared" si="2450"/>
        <v>0</v>
      </c>
      <c r="AD6931" s="1" t="b">
        <f t="shared" si="2434"/>
        <v>1</v>
      </c>
      <c r="AE6931" s="1" t="b">
        <f t="shared" si="2451"/>
        <v>0</v>
      </c>
      <c r="AG6931" s="1" t="b">
        <f t="shared" si="2448"/>
        <v>1</v>
      </c>
      <c r="AH6931" s="1" t="b">
        <f t="shared" si="2452"/>
        <v>0</v>
      </c>
      <c r="AJ6931" s="1" t="b">
        <f t="shared" si="2436"/>
        <v>0</v>
      </c>
      <c r="AK6931" s="1" t="b">
        <f t="shared" si="2453"/>
        <v>1</v>
      </c>
      <c r="AM6931" s="1" t="b">
        <f t="shared" si="2437"/>
        <v>0</v>
      </c>
      <c r="AN6931" s="1" t="b">
        <f t="shared" si="2454"/>
        <v>0</v>
      </c>
      <c r="AP6931" s="1" t="b">
        <f t="shared" si="2438"/>
        <v>0</v>
      </c>
      <c r="AQ6931" s="1" t="b">
        <f t="shared" si="2455"/>
        <v>0</v>
      </c>
    </row>
    <row r="6932" ht="15.75" customHeight="1">
      <c r="A6932" s="1" t="s">
        <v>14596</v>
      </c>
      <c r="B6932" s="1" t="s">
        <v>14597</v>
      </c>
      <c r="C6932" s="1">
        <v>27137.0</v>
      </c>
      <c r="D6932" s="1" t="s">
        <v>14597</v>
      </c>
      <c r="E6932" s="2">
        <v>41975.0</v>
      </c>
      <c r="F6932" s="1">
        <v>16800.0</v>
      </c>
      <c r="I6932" s="1">
        <v>21840.0</v>
      </c>
      <c r="L6932" s="1">
        <v>38640.0</v>
      </c>
      <c r="O6932" s="1">
        <v>0.0</v>
      </c>
      <c r="R6932" s="1">
        <v>0.0</v>
      </c>
      <c r="U6932" s="1">
        <v>0.0</v>
      </c>
      <c r="X6932" s="1" t="b">
        <f t="shared" si="2432"/>
        <v>1</v>
      </c>
      <c r="AA6932" s="1" t="b">
        <f t="shared" si="2433"/>
        <v>1</v>
      </c>
      <c r="AD6932" s="1" t="b">
        <f t="shared" si="2434"/>
        <v>1</v>
      </c>
      <c r="AG6932" s="1" t="b">
        <f t="shared" si="2448"/>
        <v>1</v>
      </c>
      <c r="AJ6932" s="1" t="b">
        <f t="shared" si="2436"/>
        <v>0</v>
      </c>
      <c r="AM6932" s="1" t="b">
        <f t="shared" si="2437"/>
        <v>0</v>
      </c>
      <c r="AP6932" s="1" t="b">
        <f t="shared" si="2438"/>
        <v>0</v>
      </c>
    </row>
    <row r="6933" ht="15.75" customHeight="1">
      <c r="A6933" s="1" t="s">
        <v>2995</v>
      </c>
      <c r="B6933" s="1" t="s">
        <v>2996</v>
      </c>
      <c r="C6933" s="1" t="s">
        <v>14598</v>
      </c>
      <c r="D6933" s="1" t="s">
        <v>14599</v>
      </c>
      <c r="E6933" s="2">
        <v>41395.0</v>
      </c>
      <c r="F6933" s="1">
        <v>6160.0</v>
      </c>
      <c r="I6933" s="1">
        <v>2640.0</v>
      </c>
      <c r="L6933" s="1">
        <v>8800.0</v>
      </c>
      <c r="O6933" s="1">
        <v>0.0</v>
      </c>
      <c r="R6933" s="1">
        <v>0.0</v>
      </c>
      <c r="U6933" s="1">
        <v>0.0</v>
      </c>
      <c r="X6933" s="1" t="b">
        <f t="shared" si="2432"/>
        <v>1</v>
      </c>
      <c r="AA6933" s="1" t="b">
        <f t="shared" si="2433"/>
        <v>1</v>
      </c>
      <c r="AD6933" s="1" t="b">
        <f t="shared" si="2434"/>
        <v>1</v>
      </c>
      <c r="AG6933" s="1" t="b">
        <f>FALSE()</f>
        <v>0</v>
      </c>
      <c r="AJ6933" s="1" t="b">
        <f t="shared" si="2436"/>
        <v>0</v>
      </c>
      <c r="AM6933" s="1" t="b">
        <f t="shared" si="2437"/>
        <v>0</v>
      </c>
      <c r="AP6933" s="1" t="b">
        <f t="shared" si="2438"/>
        <v>0</v>
      </c>
    </row>
    <row r="6934" ht="15.75" customHeight="1">
      <c r="A6934" s="1" t="s">
        <v>14600</v>
      </c>
      <c r="B6934" s="1" t="s">
        <v>14601</v>
      </c>
      <c r="C6934" s="1">
        <v>51960.0</v>
      </c>
      <c r="D6934" s="1" t="s">
        <v>14601</v>
      </c>
      <c r="E6934" s="2">
        <v>41975.0</v>
      </c>
      <c r="F6934" s="1">
        <v>17300.0</v>
      </c>
      <c r="I6934" s="1">
        <v>13440.0</v>
      </c>
      <c r="L6934" s="1">
        <v>30740.0</v>
      </c>
      <c r="O6934" s="1">
        <v>0.0</v>
      </c>
      <c r="R6934" s="1">
        <v>0.0</v>
      </c>
      <c r="U6934" s="1">
        <v>0.0</v>
      </c>
      <c r="X6934" s="1" t="b">
        <f t="shared" si="2432"/>
        <v>1</v>
      </c>
      <c r="AA6934" s="1" t="b">
        <f t="shared" si="2433"/>
        <v>1</v>
      </c>
      <c r="AD6934" s="1" t="b">
        <f t="shared" si="2434"/>
        <v>1</v>
      </c>
      <c r="AG6934" s="1" t="b">
        <f t="shared" ref="AG6934:AG6941" si="2456">TRUE()</f>
        <v>1</v>
      </c>
      <c r="AJ6934" s="1" t="b">
        <f t="shared" si="2436"/>
        <v>0</v>
      </c>
      <c r="AM6934" s="1" t="b">
        <f t="shared" si="2437"/>
        <v>0</v>
      </c>
      <c r="AP6934" s="1" t="b">
        <f t="shared" si="2438"/>
        <v>0</v>
      </c>
    </row>
    <row r="6935" ht="15.75" customHeight="1">
      <c r="A6935" s="1" t="s">
        <v>14602</v>
      </c>
      <c r="B6935" s="1" t="s">
        <v>14603</v>
      </c>
      <c r="C6935" s="1">
        <v>53270.0</v>
      </c>
      <c r="D6935" s="1" t="s">
        <v>14603</v>
      </c>
      <c r="E6935" s="2">
        <v>41975.0</v>
      </c>
      <c r="F6935" s="1">
        <v>4300.0</v>
      </c>
      <c r="G6935" s="1">
        <v>3010.0</v>
      </c>
      <c r="I6935" s="1">
        <v>1260.0</v>
      </c>
      <c r="J6935" s="1">
        <v>882.0</v>
      </c>
      <c r="L6935" s="1">
        <v>5560.0</v>
      </c>
      <c r="M6935" s="1">
        <v>3892.0</v>
      </c>
      <c r="O6935" s="1">
        <v>0.0</v>
      </c>
      <c r="P6935" s="1">
        <v>0.0</v>
      </c>
      <c r="R6935" s="1">
        <v>0.0</v>
      </c>
      <c r="S6935" s="1">
        <v>0.0</v>
      </c>
      <c r="U6935" s="1">
        <v>0.0</v>
      </c>
      <c r="V6935" s="1">
        <v>0.0</v>
      </c>
      <c r="X6935" s="1" t="b">
        <f t="shared" si="2432"/>
        <v>1</v>
      </c>
      <c r="Y6935" s="1" t="b">
        <f>FALSE()</f>
        <v>0</v>
      </c>
      <c r="AA6935" s="1" t="b">
        <f t="shared" si="2433"/>
        <v>1</v>
      </c>
      <c r="AB6935" s="1" t="b">
        <f>FALSE()</f>
        <v>0</v>
      </c>
      <c r="AD6935" s="1" t="b">
        <f t="shared" si="2434"/>
        <v>1</v>
      </c>
      <c r="AE6935" s="1" t="b">
        <f>FALSE()</f>
        <v>0</v>
      </c>
      <c r="AG6935" s="1" t="b">
        <f t="shared" si="2456"/>
        <v>1</v>
      </c>
      <c r="AH6935" s="1" t="b">
        <f>FALSE()</f>
        <v>0</v>
      </c>
      <c r="AJ6935" s="1" t="b">
        <f t="shared" si="2436"/>
        <v>0</v>
      </c>
      <c r="AK6935" s="1" t="b">
        <f>TRUE()</f>
        <v>1</v>
      </c>
      <c r="AM6935" s="1" t="b">
        <f t="shared" si="2437"/>
        <v>0</v>
      </c>
      <c r="AN6935" s="1" t="b">
        <f>FALSE()</f>
        <v>0</v>
      </c>
      <c r="AP6935" s="1" t="b">
        <f t="shared" si="2438"/>
        <v>0</v>
      </c>
      <c r="AQ6935" s="1" t="b">
        <f>FALSE()</f>
        <v>0</v>
      </c>
    </row>
    <row r="6936" ht="15.75" customHeight="1">
      <c r="A6936" s="1" t="s">
        <v>14604</v>
      </c>
      <c r="B6936" s="1" t="s">
        <v>14605</v>
      </c>
      <c r="C6936" s="1">
        <v>63270.0</v>
      </c>
      <c r="D6936" s="1" t="s">
        <v>14605</v>
      </c>
      <c r="E6936" s="2">
        <v>41975.0</v>
      </c>
      <c r="F6936" s="1">
        <v>21400.0</v>
      </c>
      <c r="I6936" s="1">
        <v>33600.0</v>
      </c>
      <c r="L6936" s="1">
        <v>55000.0</v>
      </c>
      <c r="O6936" s="1">
        <v>0.0</v>
      </c>
      <c r="R6936" s="1">
        <v>0.0</v>
      </c>
      <c r="U6936" s="1">
        <v>0.0</v>
      </c>
      <c r="X6936" s="1" t="b">
        <f t="shared" si="2432"/>
        <v>1</v>
      </c>
      <c r="AA6936" s="1" t="b">
        <f t="shared" si="2433"/>
        <v>1</v>
      </c>
      <c r="AD6936" s="1" t="b">
        <f t="shared" si="2434"/>
        <v>1</v>
      </c>
      <c r="AG6936" s="1" t="b">
        <f t="shared" si="2456"/>
        <v>1</v>
      </c>
      <c r="AJ6936" s="1" t="b">
        <f t="shared" si="2436"/>
        <v>0</v>
      </c>
      <c r="AM6936" s="1" t="b">
        <f t="shared" si="2437"/>
        <v>0</v>
      </c>
      <c r="AP6936" s="1" t="b">
        <f t="shared" si="2438"/>
        <v>0</v>
      </c>
    </row>
    <row r="6937" ht="15.75" customHeight="1">
      <c r="A6937" s="1" t="s">
        <v>14606</v>
      </c>
      <c r="B6937" s="1" t="s">
        <v>14607</v>
      </c>
      <c r="C6937" s="1">
        <v>62464.0</v>
      </c>
      <c r="D6937" s="1" t="s">
        <v>14607</v>
      </c>
      <c r="E6937" s="2">
        <v>41975.0</v>
      </c>
      <c r="F6937" s="1">
        <v>21300.0</v>
      </c>
      <c r="I6937" s="1">
        <v>25200.0</v>
      </c>
      <c r="L6937" s="1">
        <v>46500.0</v>
      </c>
      <c r="O6937" s="1">
        <v>0.0</v>
      </c>
      <c r="R6937" s="1">
        <v>0.0</v>
      </c>
      <c r="U6937" s="1">
        <v>0.0</v>
      </c>
      <c r="X6937" s="1" t="b">
        <f t="shared" si="2432"/>
        <v>1</v>
      </c>
      <c r="AA6937" s="1" t="b">
        <f t="shared" si="2433"/>
        <v>1</v>
      </c>
      <c r="AD6937" s="1" t="b">
        <f t="shared" si="2434"/>
        <v>1</v>
      </c>
      <c r="AG6937" s="1" t="b">
        <f t="shared" si="2456"/>
        <v>1</v>
      </c>
      <c r="AJ6937" s="1" t="b">
        <f t="shared" si="2436"/>
        <v>0</v>
      </c>
      <c r="AM6937" s="1" t="b">
        <f t="shared" si="2437"/>
        <v>0</v>
      </c>
      <c r="AP6937" s="1" t="b">
        <f t="shared" si="2438"/>
        <v>0</v>
      </c>
    </row>
    <row r="6938" ht="15.75" customHeight="1">
      <c r="A6938" s="1" t="s">
        <v>14608</v>
      </c>
      <c r="B6938" s="1" t="s">
        <v>14609</v>
      </c>
      <c r="C6938" s="1">
        <v>63301.0</v>
      </c>
      <c r="D6938" s="1" t="s">
        <v>14609</v>
      </c>
      <c r="E6938" s="2">
        <v>41975.0</v>
      </c>
      <c r="F6938" s="1">
        <v>24000.0</v>
      </c>
      <c r="I6938" s="1">
        <v>29400.0</v>
      </c>
      <c r="L6938" s="1">
        <v>53400.0</v>
      </c>
      <c r="O6938" s="1">
        <v>0.0</v>
      </c>
      <c r="R6938" s="1">
        <v>0.0</v>
      </c>
      <c r="U6938" s="1">
        <v>0.0</v>
      </c>
      <c r="X6938" s="1" t="b">
        <f t="shared" si="2432"/>
        <v>1</v>
      </c>
      <c r="AA6938" s="1" t="b">
        <f t="shared" si="2433"/>
        <v>1</v>
      </c>
      <c r="AD6938" s="1" t="b">
        <f t="shared" si="2434"/>
        <v>1</v>
      </c>
      <c r="AG6938" s="1" t="b">
        <f t="shared" si="2456"/>
        <v>1</v>
      </c>
      <c r="AJ6938" s="1" t="b">
        <f t="shared" si="2436"/>
        <v>0</v>
      </c>
      <c r="AM6938" s="1" t="b">
        <f t="shared" si="2437"/>
        <v>0</v>
      </c>
      <c r="AP6938" s="1" t="b">
        <f t="shared" si="2438"/>
        <v>0</v>
      </c>
    </row>
    <row r="6939" ht="15.75" customHeight="1">
      <c r="A6939" s="1" t="s">
        <v>14610</v>
      </c>
      <c r="B6939" s="1" t="s">
        <v>14611</v>
      </c>
      <c r="C6939" s="1">
        <v>64831.0</v>
      </c>
      <c r="D6939" s="1" t="s">
        <v>14611</v>
      </c>
      <c r="E6939" s="2">
        <v>41975.0</v>
      </c>
      <c r="F6939" s="1">
        <v>9600.0</v>
      </c>
      <c r="I6939" s="1">
        <v>8400.0</v>
      </c>
      <c r="L6939" s="1">
        <v>18000.0</v>
      </c>
      <c r="O6939" s="1">
        <v>0.0</v>
      </c>
      <c r="R6939" s="1">
        <v>0.0</v>
      </c>
      <c r="U6939" s="1">
        <v>0.0</v>
      </c>
      <c r="X6939" s="1" t="b">
        <f t="shared" si="2432"/>
        <v>1</v>
      </c>
      <c r="AA6939" s="1" t="b">
        <f t="shared" si="2433"/>
        <v>1</v>
      </c>
      <c r="AD6939" s="1" t="b">
        <f t="shared" si="2434"/>
        <v>1</v>
      </c>
      <c r="AG6939" s="1" t="b">
        <f t="shared" si="2456"/>
        <v>1</v>
      </c>
      <c r="AJ6939" s="1" t="b">
        <f t="shared" si="2436"/>
        <v>0</v>
      </c>
      <c r="AM6939" s="1" t="b">
        <f t="shared" si="2437"/>
        <v>0</v>
      </c>
      <c r="AP6939" s="1" t="b">
        <f t="shared" si="2438"/>
        <v>0</v>
      </c>
    </row>
    <row r="6940" ht="15.75" customHeight="1">
      <c r="A6940" s="1" t="s">
        <v>14612</v>
      </c>
      <c r="B6940" s="1" t="s">
        <v>14613</v>
      </c>
      <c r="C6940" s="1">
        <v>27356.0</v>
      </c>
      <c r="D6940" s="1" t="s">
        <v>14613</v>
      </c>
      <c r="E6940" s="2">
        <v>41975.0</v>
      </c>
      <c r="F6940" s="1">
        <v>10700.0</v>
      </c>
      <c r="I6940" s="1">
        <v>13020.0</v>
      </c>
      <c r="L6940" s="1">
        <v>23720.0</v>
      </c>
      <c r="O6940" s="1">
        <v>0.0</v>
      </c>
      <c r="R6940" s="1">
        <v>0.0</v>
      </c>
      <c r="U6940" s="1">
        <v>0.0</v>
      </c>
      <c r="X6940" s="1" t="b">
        <f t="shared" si="2432"/>
        <v>1</v>
      </c>
      <c r="AA6940" s="1" t="b">
        <f t="shared" si="2433"/>
        <v>1</v>
      </c>
      <c r="AD6940" s="1" t="b">
        <f t="shared" si="2434"/>
        <v>1</v>
      </c>
      <c r="AG6940" s="1" t="b">
        <f t="shared" si="2456"/>
        <v>1</v>
      </c>
      <c r="AJ6940" s="1" t="b">
        <f t="shared" si="2436"/>
        <v>0</v>
      </c>
      <c r="AM6940" s="1" t="b">
        <f t="shared" si="2437"/>
        <v>0</v>
      </c>
      <c r="AP6940" s="1" t="b">
        <f t="shared" si="2438"/>
        <v>0</v>
      </c>
    </row>
    <row r="6941" ht="15.75" customHeight="1">
      <c r="A6941" s="1" t="s">
        <v>14614</v>
      </c>
      <c r="B6941" s="1" t="s">
        <v>14615</v>
      </c>
      <c r="C6941" s="1">
        <v>27760.0</v>
      </c>
      <c r="D6941" s="1" t="s">
        <v>14615</v>
      </c>
      <c r="E6941" s="2">
        <v>41975.0</v>
      </c>
      <c r="F6941" s="1">
        <v>5500.0</v>
      </c>
      <c r="I6941" s="1">
        <v>5460.0</v>
      </c>
      <c r="L6941" s="1">
        <v>10960.0</v>
      </c>
      <c r="O6941" s="1">
        <v>1096.0</v>
      </c>
      <c r="R6941" s="1">
        <v>4384.0</v>
      </c>
      <c r="U6941" s="1">
        <v>5480.0</v>
      </c>
      <c r="X6941" s="1" t="b">
        <f t="shared" si="2432"/>
        <v>1</v>
      </c>
      <c r="AA6941" s="1" t="b">
        <f t="shared" si="2433"/>
        <v>1</v>
      </c>
      <c r="AD6941" s="1" t="b">
        <f t="shared" si="2434"/>
        <v>1</v>
      </c>
      <c r="AG6941" s="1" t="b">
        <f t="shared" si="2456"/>
        <v>1</v>
      </c>
      <c r="AJ6941" s="1" t="b">
        <f t="shared" si="2436"/>
        <v>0</v>
      </c>
      <c r="AM6941" s="1" t="b">
        <f t="shared" si="2437"/>
        <v>0</v>
      </c>
      <c r="AP6941" s="1" t="b">
        <f t="shared" si="2438"/>
        <v>0</v>
      </c>
    </row>
    <row r="6942" ht="15.75" customHeight="1">
      <c r="A6942" s="1" t="s">
        <v>2793</v>
      </c>
      <c r="B6942" s="1" t="s">
        <v>2794</v>
      </c>
      <c r="C6942" s="1" t="s">
        <v>14616</v>
      </c>
      <c r="D6942" s="1" t="s">
        <v>14617</v>
      </c>
      <c r="E6942" s="2">
        <v>41395.0</v>
      </c>
      <c r="F6942" s="1">
        <v>5460.0</v>
      </c>
      <c r="I6942" s="1">
        <v>2340.0</v>
      </c>
      <c r="L6942" s="1">
        <v>7800.0</v>
      </c>
      <c r="O6942" s="1">
        <v>0.0</v>
      </c>
      <c r="R6942" s="1">
        <v>0.0</v>
      </c>
      <c r="U6942" s="1">
        <v>0.0</v>
      </c>
      <c r="X6942" s="1" t="b">
        <f t="shared" si="2432"/>
        <v>1</v>
      </c>
      <c r="AA6942" s="1" t="b">
        <f t="shared" si="2433"/>
        <v>1</v>
      </c>
      <c r="AD6942" s="1" t="b">
        <f t="shared" si="2434"/>
        <v>1</v>
      </c>
      <c r="AG6942" s="1" t="b">
        <f>FALSE()</f>
        <v>0</v>
      </c>
      <c r="AJ6942" s="1" t="b">
        <f t="shared" si="2436"/>
        <v>0</v>
      </c>
      <c r="AM6942" s="1" t="b">
        <f t="shared" si="2437"/>
        <v>0</v>
      </c>
      <c r="AP6942" s="1" t="b">
        <f t="shared" si="2438"/>
        <v>0</v>
      </c>
    </row>
    <row r="6943" ht="15.75" customHeight="1">
      <c r="A6943" s="1" t="s">
        <v>14618</v>
      </c>
      <c r="B6943" s="1" t="s">
        <v>14619</v>
      </c>
      <c r="C6943" s="1">
        <v>26260.0</v>
      </c>
      <c r="D6943" s="1" t="s">
        <v>14619</v>
      </c>
      <c r="E6943" s="2">
        <v>41975.0</v>
      </c>
      <c r="F6943" s="1">
        <v>17300.0</v>
      </c>
      <c r="I6943" s="1">
        <v>13440.0</v>
      </c>
      <c r="L6943" s="1">
        <v>30740.0</v>
      </c>
      <c r="O6943" s="1">
        <v>0.0</v>
      </c>
      <c r="R6943" s="1">
        <v>0.0</v>
      </c>
      <c r="U6943" s="1">
        <v>0.0</v>
      </c>
      <c r="X6943" s="1" t="b">
        <f t="shared" si="2432"/>
        <v>1</v>
      </c>
      <c r="AA6943" s="1" t="b">
        <f t="shared" si="2433"/>
        <v>1</v>
      </c>
      <c r="AD6943" s="1" t="b">
        <f t="shared" si="2434"/>
        <v>1</v>
      </c>
      <c r="AG6943" s="1" t="b">
        <f t="shared" ref="AG6943:AG6944" si="2457">TRUE()</f>
        <v>1</v>
      </c>
      <c r="AJ6943" s="1" t="b">
        <f t="shared" si="2436"/>
        <v>0</v>
      </c>
      <c r="AM6943" s="1" t="b">
        <f t="shared" si="2437"/>
        <v>0</v>
      </c>
      <c r="AP6943" s="1" t="b">
        <f t="shared" si="2438"/>
        <v>0</v>
      </c>
    </row>
    <row r="6944" ht="15.75" customHeight="1">
      <c r="A6944" s="1" t="s">
        <v>14620</v>
      </c>
      <c r="B6944" s="1" t="s">
        <v>14621</v>
      </c>
      <c r="C6944" s="1">
        <v>40500.0</v>
      </c>
      <c r="D6944" s="1" t="s">
        <v>14621</v>
      </c>
      <c r="E6944" s="2">
        <v>41975.0</v>
      </c>
      <c r="F6944" s="1">
        <v>5500.0</v>
      </c>
      <c r="G6944" s="1">
        <v>3850.0</v>
      </c>
      <c r="I6944" s="1">
        <v>2520.0</v>
      </c>
      <c r="J6944" s="1">
        <v>1764.0</v>
      </c>
      <c r="L6944" s="1">
        <v>8020.0</v>
      </c>
      <c r="M6944" s="1">
        <v>5614.0</v>
      </c>
      <c r="O6944" s="1">
        <v>0.0</v>
      </c>
      <c r="P6944" s="1">
        <v>0.0</v>
      </c>
      <c r="R6944" s="1">
        <v>0.0</v>
      </c>
      <c r="S6944" s="1">
        <v>0.0</v>
      </c>
      <c r="U6944" s="1">
        <v>0.0</v>
      </c>
      <c r="V6944" s="1">
        <v>0.0</v>
      </c>
      <c r="X6944" s="1" t="b">
        <f t="shared" si="2432"/>
        <v>1</v>
      </c>
      <c r="Y6944" s="1" t="b">
        <f>FALSE()</f>
        <v>0</v>
      </c>
      <c r="AA6944" s="1" t="b">
        <f t="shared" si="2433"/>
        <v>1</v>
      </c>
      <c r="AB6944" s="1" t="b">
        <f>FALSE()</f>
        <v>0</v>
      </c>
      <c r="AD6944" s="1" t="b">
        <f t="shared" si="2434"/>
        <v>1</v>
      </c>
      <c r="AE6944" s="1" t="b">
        <f>FALSE()</f>
        <v>0</v>
      </c>
      <c r="AG6944" s="1" t="b">
        <f t="shared" si="2457"/>
        <v>1</v>
      </c>
      <c r="AH6944" s="1" t="b">
        <f>FALSE()</f>
        <v>0</v>
      </c>
      <c r="AJ6944" s="1" t="b">
        <f t="shared" si="2436"/>
        <v>0</v>
      </c>
      <c r="AK6944" s="1" t="b">
        <f>TRUE()</f>
        <v>1</v>
      </c>
      <c r="AM6944" s="1" t="b">
        <f t="shared" si="2437"/>
        <v>0</v>
      </c>
      <c r="AN6944" s="1" t="b">
        <f>FALSE()</f>
        <v>0</v>
      </c>
      <c r="AP6944" s="1" t="b">
        <f t="shared" si="2438"/>
        <v>0</v>
      </c>
      <c r="AQ6944" s="1" t="b">
        <f>FALSE()</f>
        <v>0</v>
      </c>
    </row>
    <row r="6945" ht="15.75" customHeight="1">
      <c r="A6945" s="1" t="s">
        <v>2487</v>
      </c>
      <c r="B6945" s="1" t="s">
        <v>2488</v>
      </c>
      <c r="C6945" s="1" t="s">
        <v>14622</v>
      </c>
      <c r="D6945" s="1" t="s">
        <v>14623</v>
      </c>
      <c r="E6945" s="2">
        <v>43070.0</v>
      </c>
      <c r="F6945" s="1">
        <v>8400.0</v>
      </c>
      <c r="I6945" s="1">
        <v>3600.0</v>
      </c>
      <c r="L6945" s="1">
        <v>12000.0</v>
      </c>
      <c r="O6945" s="1">
        <v>0.0</v>
      </c>
      <c r="R6945" s="1">
        <v>0.0</v>
      </c>
      <c r="U6945" s="1">
        <v>0.0</v>
      </c>
      <c r="X6945" s="1" t="b">
        <f t="shared" si="2432"/>
        <v>1</v>
      </c>
      <c r="AA6945" s="1" t="b">
        <f t="shared" si="2433"/>
        <v>1</v>
      </c>
      <c r="AD6945" s="1" t="b">
        <f t="shared" si="2434"/>
        <v>1</v>
      </c>
      <c r="AG6945" s="1" t="b">
        <f>FALSE()</f>
        <v>0</v>
      </c>
      <c r="AJ6945" s="1" t="b">
        <f t="shared" si="2436"/>
        <v>0</v>
      </c>
      <c r="AM6945" s="1" t="b">
        <f t="shared" si="2437"/>
        <v>0</v>
      </c>
      <c r="AP6945" s="1" t="b">
        <f t="shared" si="2438"/>
        <v>0</v>
      </c>
    </row>
    <row r="6946" ht="15.75" customHeight="1">
      <c r="A6946" s="1" t="s">
        <v>14624</v>
      </c>
      <c r="B6946" s="1" t="s">
        <v>14625</v>
      </c>
      <c r="C6946" s="1">
        <v>31235.0</v>
      </c>
      <c r="D6946" s="1" t="s">
        <v>14625</v>
      </c>
      <c r="E6946" s="2">
        <v>41975.0</v>
      </c>
      <c r="F6946" s="1">
        <v>5500.0</v>
      </c>
      <c r="I6946" s="1">
        <v>5040.0</v>
      </c>
      <c r="L6946" s="1">
        <v>10540.0</v>
      </c>
      <c r="O6946" s="1">
        <v>0.0</v>
      </c>
      <c r="R6946" s="1">
        <v>0.0</v>
      </c>
      <c r="U6946" s="1">
        <v>0.0</v>
      </c>
      <c r="X6946" s="1" t="b">
        <f t="shared" si="2432"/>
        <v>1</v>
      </c>
      <c r="AA6946" s="1" t="b">
        <f t="shared" si="2433"/>
        <v>1</v>
      </c>
      <c r="AD6946" s="1" t="b">
        <f t="shared" si="2434"/>
        <v>1</v>
      </c>
      <c r="AG6946" s="1" t="b">
        <f t="shared" ref="AG6946:AG6960" si="2458">TRUE()</f>
        <v>1</v>
      </c>
      <c r="AJ6946" s="1" t="b">
        <f t="shared" si="2436"/>
        <v>0</v>
      </c>
      <c r="AM6946" s="1" t="b">
        <f t="shared" si="2437"/>
        <v>0</v>
      </c>
      <c r="AP6946" s="1" t="b">
        <f t="shared" si="2438"/>
        <v>0</v>
      </c>
    </row>
    <row r="6947" ht="15.75" customHeight="1">
      <c r="A6947" s="1" t="s">
        <v>14626</v>
      </c>
      <c r="B6947" s="1" t="s">
        <v>14627</v>
      </c>
      <c r="C6947" s="1">
        <v>26991.0</v>
      </c>
      <c r="D6947" s="1" t="s">
        <v>14627</v>
      </c>
      <c r="E6947" s="2">
        <v>41975.0</v>
      </c>
      <c r="F6947" s="1">
        <v>5400.0</v>
      </c>
      <c r="I6947" s="1">
        <v>6720.0</v>
      </c>
      <c r="L6947" s="1">
        <v>12120.0</v>
      </c>
      <c r="O6947" s="1">
        <v>0.0</v>
      </c>
      <c r="R6947" s="1">
        <v>0.0</v>
      </c>
      <c r="U6947" s="1">
        <v>0.0</v>
      </c>
      <c r="X6947" s="1" t="b">
        <f t="shared" si="2432"/>
        <v>1</v>
      </c>
      <c r="AA6947" s="1" t="b">
        <f t="shared" si="2433"/>
        <v>1</v>
      </c>
      <c r="AD6947" s="1" t="b">
        <f t="shared" si="2434"/>
        <v>1</v>
      </c>
      <c r="AG6947" s="1" t="b">
        <f t="shared" si="2458"/>
        <v>1</v>
      </c>
      <c r="AJ6947" s="1" t="b">
        <f t="shared" si="2436"/>
        <v>0</v>
      </c>
      <c r="AM6947" s="1" t="b">
        <f t="shared" si="2437"/>
        <v>0</v>
      </c>
      <c r="AP6947" s="1" t="b">
        <f t="shared" si="2438"/>
        <v>0</v>
      </c>
    </row>
    <row r="6948" ht="15.75" customHeight="1">
      <c r="A6948" s="1" t="s">
        <v>14628</v>
      </c>
      <c r="B6948" s="1" t="s">
        <v>14629</v>
      </c>
      <c r="C6948" s="1">
        <v>50546.0</v>
      </c>
      <c r="D6948" s="1" t="s">
        <v>14629</v>
      </c>
      <c r="E6948" s="2">
        <v>41975.0</v>
      </c>
      <c r="F6948" s="1">
        <v>10700.0</v>
      </c>
      <c r="I6948" s="1">
        <v>12600.0</v>
      </c>
      <c r="L6948" s="1">
        <v>23300.0</v>
      </c>
      <c r="O6948" s="1">
        <v>0.0</v>
      </c>
      <c r="R6948" s="1">
        <v>0.0</v>
      </c>
      <c r="U6948" s="1">
        <v>0.0</v>
      </c>
      <c r="X6948" s="1" t="b">
        <f t="shared" si="2432"/>
        <v>1</v>
      </c>
      <c r="AA6948" s="1" t="b">
        <f t="shared" si="2433"/>
        <v>1</v>
      </c>
      <c r="AD6948" s="1" t="b">
        <f t="shared" si="2434"/>
        <v>1</v>
      </c>
      <c r="AG6948" s="1" t="b">
        <f t="shared" si="2458"/>
        <v>1</v>
      </c>
      <c r="AJ6948" s="1" t="b">
        <f t="shared" si="2436"/>
        <v>0</v>
      </c>
      <c r="AM6948" s="1" t="b">
        <f t="shared" si="2437"/>
        <v>0</v>
      </c>
      <c r="AP6948" s="1" t="b">
        <f t="shared" si="2438"/>
        <v>0</v>
      </c>
    </row>
    <row r="6949" ht="15.75" customHeight="1">
      <c r="A6949" s="1" t="s">
        <v>14630</v>
      </c>
      <c r="B6949" s="1" t="s">
        <v>14631</v>
      </c>
      <c r="C6949" s="1">
        <v>31370.0</v>
      </c>
      <c r="D6949" s="1" t="s">
        <v>14631</v>
      </c>
      <c r="E6949" s="2">
        <v>41975.0</v>
      </c>
      <c r="F6949" s="1">
        <v>13500.0</v>
      </c>
      <c r="I6949" s="1">
        <v>17640.0</v>
      </c>
      <c r="L6949" s="1">
        <v>31140.0</v>
      </c>
      <c r="O6949" s="1">
        <v>0.0</v>
      </c>
      <c r="R6949" s="1">
        <v>0.0</v>
      </c>
      <c r="U6949" s="1">
        <v>0.0</v>
      </c>
      <c r="X6949" s="1" t="b">
        <f t="shared" si="2432"/>
        <v>1</v>
      </c>
      <c r="AA6949" s="1" t="b">
        <f t="shared" si="2433"/>
        <v>1</v>
      </c>
      <c r="AD6949" s="1" t="b">
        <f t="shared" si="2434"/>
        <v>1</v>
      </c>
      <c r="AG6949" s="1" t="b">
        <f t="shared" si="2458"/>
        <v>1</v>
      </c>
      <c r="AJ6949" s="1" t="b">
        <f t="shared" si="2436"/>
        <v>0</v>
      </c>
      <c r="AM6949" s="1" t="b">
        <f t="shared" si="2437"/>
        <v>0</v>
      </c>
      <c r="AP6949" s="1" t="b">
        <f t="shared" si="2438"/>
        <v>0</v>
      </c>
    </row>
    <row r="6950" ht="15.75" customHeight="1">
      <c r="A6950" s="1" t="s">
        <v>14632</v>
      </c>
      <c r="B6950" s="1" t="s">
        <v>14633</v>
      </c>
      <c r="C6950" s="1">
        <v>63280.0</v>
      </c>
      <c r="D6950" s="1" t="s">
        <v>14633</v>
      </c>
      <c r="E6950" s="2">
        <v>41975.0</v>
      </c>
      <c r="F6950" s="1">
        <v>21000.0</v>
      </c>
      <c r="I6950" s="1">
        <v>37800.0</v>
      </c>
      <c r="L6950" s="1">
        <v>58800.0</v>
      </c>
      <c r="O6950" s="1">
        <v>0.0</v>
      </c>
      <c r="R6950" s="1">
        <v>0.0</v>
      </c>
      <c r="U6950" s="1">
        <v>0.0</v>
      </c>
      <c r="X6950" s="1" t="b">
        <f t="shared" si="2432"/>
        <v>1</v>
      </c>
      <c r="AA6950" s="1" t="b">
        <f t="shared" si="2433"/>
        <v>1</v>
      </c>
      <c r="AD6950" s="1" t="b">
        <f t="shared" si="2434"/>
        <v>1</v>
      </c>
      <c r="AG6950" s="1" t="b">
        <f t="shared" si="2458"/>
        <v>1</v>
      </c>
      <c r="AJ6950" s="1" t="b">
        <f t="shared" si="2436"/>
        <v>0</v>
      </c>
      <c r="AM6950" s="1" t="b">
        <f t="shared" si="2437"/>
        <v>0</v>
      </c>
      <c r="AP6950" s="1" t="b">
        <f t="shared" si="2438"/>
        <v>0</v>
      </c>
    </row>
    <row r="6951" ht="15.75" customHeight="1">
      <c r="A6951" s="1" t="s">
        <v>14634</v>
      </c>
      <c r="B6951" s="1" t="s">
        <v>14635</v>
      </c>
      <c r="C6951" s="1">
        <v>33514.0</v>
      </c>
      <c r="D6951" s="1" t="s">
        <v>14635</v>
      </c>
      <c r="E6951" s="2">
        <v>41975.0</v>
      </c>
      <c r="F6951" s="1">
        <v>21000.0</v>
      </c>
      <c r="I6951" s="1">
        <v>37800.0</v>
      </c>
      <c r="L6951" s="1">
        <v>58800.0</v>
      </c>
      <c r="O6951" s="1">
        <v>0.0</v>
      </c>
      <c r="R6951" s="1">
        <v>0.0</v>
      </c>
      <c r="U6951" s="1">
        <v>0.0</v>
      </c>
      <c r="X6951" s="1" t="b">
        <f t="shared" si="2432"/>
        <v>1</v>
      </c>
      <c r="AA6951" s="1" t="b">
        <f t="shared" si="2433"/>
        <v>1</v>
      </c>
      <c r="AD6951" s="1" t="b">
        <f t="shared" si="2434"/>
        <v>1</v>
      </c>
      <c r="AG6951" s="1" t="b">
        <f t="shared" si="2458"/>
        <v>1</v>
      </c>
      <c r="AJ6951" s="1" t="b">
        <f t="shared" si="2436"/>
        <v>0</v>
      </c>
      <c r="AM6951" s="1" t="b">
        <f t="shared" si="2437"/>
        <v>0</v>
      </c>
      <c r="AP6951" s="1" t="b">
        <f t="shared" si="2438"/>
        <v>0</v>
      </c>
    </row>
    <row r="6952" ht="15.75" customHeight="1">
      <c r="A6952" s="1" t="s">
        <v>14636</v>
      </c>
      <c r="B6952" s="1" t="s">
        <v>14637</v>
      </c>
      <c r="C6952" s="1">
        <v>50548.0</v>
      </c>
      <c r="D6952" s="1" t="s">
        <v>14637</v>
      </c>
      <c r="E6952" s="2">
        <v>41975.0</v>
      </c>
      <c r="F6952" s="1">
        <v>13500.0</v>
      </c>
      <c r="I6952" s="1">
        <v>16800.0</v>
      </c>
      <c r="L6952" s="1">
        <v>30300.0</v>
      </c>
      <c r="O6952" s="1">
        <v>0.0</v>
      </c>
      <c r="R6952" s="1">
        <v>0.0</v>
      </c>
      <c r="U6952" s="1">
        <v>0.0</v>
      </c>
      <c r="X6952" s="1" t="b">
        <f t="shared" si="2432"/>
        <v>1</v>
      </c>
      <c r="AA6952" s="1" t="b">
        <f t="shared" si="2433"/>
        <v>1</v>
      </c>
      <c r="AD6952" s="1" t="b">
        <f t="shared" si="2434"/>
        <v>1</v>
      </c>
      <c r="AG6952" s="1" t="b">
        <f t="shared" si="2458"/>
        <v>1</v>
      </c>
      <c r="AJ6952" s="1" t="b">
        <f t="shared" si="2436"/>
        <v>0</v>
      </c>
      <c r="AM6952" s="1" t="b">
        <f t="shared" si="2437"/>
        <v>0</v>
      </c>
      <c r="AP6952" s="1" t="b">
        <f t="shared" si="2438"/>
        <v>0</v>
      </c>
    </row>
    <row r="6953" ht="15.75" customHeight="1">
      <c r="A6953" s="1" t="s">
        <v>14638</v>
      </c>
      <c r="B6953" s="1" t="s">
        <v>14639</v>
      </c>
      <c r="C6953" s="1">
        <v>60521.0</v>
      </c>
      <c r="D6953" s="1" t="s">
        <v>14639</v>
      </c>
      <c r="E6953" s="2">
        <v>41975.0</v>
      </c>
      <c r="F6953" s="1">
        <v>16800.0</v>
      </c>
      <c r="I6953" s="1">
        <v>23100.0</v>
      </c>
      <c r="L6953" s="1">
        <v>39900.0</v>
      </c>
      <c r="O6953" s="1">
        <v>0.0</v>
      </c>
      <c r="R6953" s="1">
        <v>0.0</v>
      </c>
      <c r="U6953" s="1">
        <v>0.0</v>
      </c>
      <c r="X6953" s="1" t="b">
        <f t="shared" si="2432"/>
        <v>1</v>
      </c>
      <c r="AA6953" s="1" t="b">
        <f t="shared" si="2433"/>
        <v>1</v>
      </c>
      <c r="AD6953" s="1" t="b">
        <f t="shared" si="2434"/>
        <v>1</v>
      </c>
      <c r="AG6953" s="1" t="b">
        <f t="shared" si="2458"/>
        <v>1</v>
      </c>
      <c r="AJ6953" s="1" t="b">
        <f t="shared" si="2436"/>
        <v>0</v>
      </c>
      <c r="AM6953" s="1" t="b">
        <f t="shared" si="2437"/>
        <v>0</v>
      </c>
      <c r="AP6953" s="1" t="b">
        <f t="shared" si="2438"/>
        <v>0</v>
      </c>
    </row>
    <row r="6954" ht="15.75" customHeight="1">
      <c r="A6954" s="1" t="s">
        <v>14640</v>
      </c>
      <c r="B6954" s="1" t="s">
        <v>14641</v>
      </c>
      <c r="C6954" s="1">
        <v>23035.0</v>
      </c>
      <c r="D6954" s="1" t="s">
        <v>14641</v>
      </c>
      <c r="E6954" s="2">
        <v>41975.0</v>
      </c>
      <c r="F6954" s="1">
        <v>10900.0</v>
      </c>
      <c r="I6954" s="1">
        <v>10080.0</v>
      </c>
      <c r="L6954" s="1">
        <v>20980.0</v>
      </c>
      <c r="O6954" s="1">
        <v>0.0</v>
      </c>
      <c r="R6954" s="1">
        <v>0.0</v>
      </c>
      <c r="U6954" s="1">
        <v>0.0</v>
      </c>
      <c r="X6954" s="1" t="b">
        <f t="shared" si="2432"/>
        <v>1</v>
      </c>
      <c r="AA6954" s="1" t="b">
        <f t="shared" si="2433"/>
        <v>1</v>
      </c>
      <c r="AD6954" s="1" t="b">
        <f t="shared" si="2434"/>
        <v>1</v>
      </c>
      <c r="AG6954" s="1" t="b">
        <f t="shared" si="2458"/>
        <v>1</v>
      </c>
      <c r="AJ6954" s="1" t="b">
        <f t="shared" si="2436"/>
        <v>0</v>
      </c>
      <c r="AM6954" s="1" t="b">
        <f t="shared" si="2437"/>
        <v>0</v>
      </c>
      <c r="AP6954" s="1" t="b">
        <f t="shared" si="2438"/>
        <v>0</v>
      </c>
    </row>
    <row r="6955" ht="15.75" customHeight="1">
      <c r="A6955" s="1" t="s">
        <v>14642</v>
      </c>
      <c r="B6955" s="1" t="s">
        <v>14643</v>
      </c>
      <c r="C6955" s="1">
        <v>50930.0</v>
      </c>
      <c r="D6955" s="1" t="s">
        <v>14643</v>
      </c>
      <c r="E6955" s="2">
        <v>41975.0</v>
      </c>
      <c r="F6955" s="1">
        <v>10700.0</v>
      </c>
      <c r="I6955" s="1">
        <v>12600.0</v>
      </c>
      <c r="L6955" s="1">
        <v>23300.0</v>
      </c>
      <c r="O6955" s="1">
        <v>0.0</v>
      </c>
      <c r="R6955" s="1">
        <v>0.0</v>
      </c>
      <c r="U6955" s="1">
        <v>0.0</v>
      </c>
      <c r="X6955" s="1" t="b">
        <f t="shared" si="2432"/>
        <v>1</v>
      </c>
      <c r="AA6955" s="1" t="b">
        <f t="shared" si="2433"/>
        <v>1</v>
      </c>
      <c r="AD6955" s="1" t="b">
        <f t="shared" si="2434"/>
        <v>1</v>
      </c>
      <c r="AG6955" s="1" t="b">
        <f t="shared" si="2458"/>
        <v>1</v>
      </c>
      <c r="AJ6955" s="1" t="b">
        <f t="shared" si="2436"/>
        <v>0</v>
      </c>
      <c r="AM6955" s="1" t="b">
        <f t="shared" si="2437"/>
        <v>0</v>
      </c>
      <c r="AP6955" s="1" t="b">
        <f t="shared" si="2438"/>
        <v>0</v>
      </c>
    </row>
    <row r="6956" ht="15.75" customHeight="1">
      <c r="A6956" s="1" t="s">
        <v>14644</v>
      </c>
      <c r="B6956" s="1" t="s">
        <v>14645</v>
      </c>
      <c r="C6956" s="1">
        <v>20930.0</v>
      </c>
      <c r="D6956" s="1" t="s">
        <v>14645</v>
      </c>
      <c r="E6956" s="2">
        <v>41975.0</v>
      </c>
      <c r="F6956" s="1">
        <v>5400.0</v>
      </c>
      <c r="I6956" s="1">
        <v>6720.0</v>
      </c>
      <c r="L6956" s="1">
        <v>12120.0</v>
      </c>
      <c r="O6956" s="1">
        <v>0.0</v>
      </c>
      <c r="R6956" s="1">
        <v>0.0</v>
      </c>
      <c r="U6956" s="1">
        <v>0.0</v>
      </c>
      <c r="X6956" s="1" t="b">
        <f t="shared" si="2432"/>
        <v>1</v>
      </c>
      <c r="AA6956" s="1" t="b">
        <f t="shared" si="2433"/>
        <v>1</v>
      </c>
      <c r="AD6956" s="1" t="b">
        <f t="shared" si="2434"/>
        <v>1</v>
      </c>
      <c r="AG6956" s="1" t="b">
        <f t="shared" si="2458"/>
        <v>1</v>
      </c>
      <c r="AJ6956" s="1" t="b">
        <f t="shared" si="2436"/>
        <v>0</v>
      </c>
      <c r="AM6956" s="1" t="b">
        <f t="shared" si="2437"/>
        <v>0</v>
      </c>
      <c r="AP6956" s="1" t="b">
        <f t="shared" si="2438"/>
        <v>0</v>
      </c>
    </row>
    <row r="6957" ht="15.75" customHeight="1">
      <c r="A6957" s="1" t="s">
        <v>14646</v>
      </c>
      <c r="B6957" s="1" t="s">
        <v>14647</v>
      </c>
      <c r="C6957" s="1">
        <v>30930.0</v>
      </c>
      <c r="D6957" s="1" t="s">
        <v>14647</v>
      </c>
      <c r="E6957" s="2">
        <v>41975.0</v>
      </c>
      <c r="F6957" s="1">
        <v>5500.0</v>
      </c>
      <c r="I6957" s="1">
        <v>4200.0</v>
      </c>
      <c r="L6957" s="1">
        <v>9700.0</v>
      </c>
      <c r="O6957" s="1">
        <v>0.0</v>
      </c>
      <c r="R6957" s="1">
        <v>0.0</v>
      </c>
      <c r="U6957" s="1">
        <v>0.0</v>
      </c>
      <c r="X6957" s="1" t="b">
        <f t="shared" si="2432"/>
        <v>1</v>
      </c>
      <c r="AA6957" s="1" t="b">
        <f t="shared" si="2433"/>
        <v>1</v>
      </c>
      <c r="AD6957" s="1" t="b">
        <f t="shared" si="2434"/>
        <v>1</v>
      </c>
      <c r="AG6957" s="1" t="b">
        <f t="shared" si="2458"/>
        <v>1</v>
      </c>
      <c r="AJ6957" s="1" t="b">
        <f t="shared" si="2436"/>
        <v>0</v>
      </c>
      <c r="AM6957" s="1" t="b">
        <f t="shared" si="2437"/>
        <v>0</v>
      </c>
      <c r="AP6957" s="1" t="b">
        <f t="shared" si="2438"/>
        <v>0</v>
      </c>
    </row>
    <row r="6958" ht="15.75" customHeight="1">
      <c r="A6958" s="1" t="s">
        <v>14648</v>
      </c>
      <c r="B6958" s="1" t="s">
        <v>14649</v>
      </c>
      <c r="C6958" s="1">
        <v>28725.0</v>
      </c>
      <c r="D6958" s="1" t="s">
        <v>14649</v>
      </c>
      <c r="E6958" s="2">
        <v>41975.0</v>
      </c>
      <c r="F6958" s="1">
        <v>12000.0</v>
      </c>
      <c r="I6958" s="1">
        <v>15120.0</v>
      </c>
      <c r="L6958" s="1">
        <v>27120.0</v>
      </c>
      <c r="O6958" s="1">
        <v>0.0</v>
      </c>
      <c r="R6958" s="1">
        <v>0.0</v>
      </c>
      <c r="U6958" s="1">
        <v>0.0</v>
      </c>
      <c r="X6958" s="1" t="b">
        <f t="shared" si="2432"/>
        <v>1</v>
      </c>
      <c r="AA6958" s="1" t="b">
        <f t="shared" si="2433"/>
        <v>1</v>
      </c>
      <c r="AD6958" s="1" t="b">
        <f t="shared" si="2434"/>
        <v>1</v>
      </c>
      <c r="AG6958" s="1" t="b">
        <f t="shared" si="2458"/>
        <v>1</v>
      </c>
      <c r="AJ6958" s="1" t="b">
        <f t="shared" si="2436"/>
        <v>0</v>
      </c>
      <c r="AM6958" s="1" t="b">
        <f t="shared" si="2437"/>
        <v>0</v>
      </c>
      <c r="AP6958" s="1" t="b">
        <f t="shared" si="2438"/>
        <v>0</v>
      </c>
    </row>
    <row r="6959" ht="15.75" customHeight="1">
      <c r="A6959" s="1" t="s">
        <v>14650</v>
      </c>
      <c r="B6959" s="1" t="s">
        <v>14651</v>
      </c>
      <c r="C6959" s="1">
        <v>61580.0</v>
      </c>
      <c r="D6959" s="1" t="s">
        <v>14651</v>
      </c>
      <c r="E6959" s="2">
        <v>41975.0</v>
      </c>
      <c r="F6959" s="1">
        <v>21000.0</v>
      </c>
      <c r="I6959" s="1">
        <v>42000.0</v>
      </c>
      <c r="L6959" s="1">
        <v>63000.0</v>
      </c>
      <c r="O6959" s="1">
        <v>0.0</v>
      </c>
      <c r="R6959" s="1">
        <v>0.0</v>
      </c>
      <c r="U6959" s="1">
        <v>0.0</v>
      </c>
      <c r="X6959" s="1" t="b">
        <f t="shared" si="2432"/>
        <v>1</v>
      </c>
      <c r="AA6959" s="1" t="b">
        <f t="shared" si="2433"/>
        <v>1</v>
      </c>
      <c r="AD6959" s="1" t="b">
        <f t="shared" si="2434"/>
        <v>1</v>
      </c>
      <c r="AG6959" s="1" t="b">
        <f t="shared" si="2458"/>
        <v>1</v>
      </c>
      <c r="AJ6959" s="1" t="b">
        <f t="shared" si="2436"/>
        <v>0</v>
      </c>
      <c r="AM6959" s="1" t="b">
        <f t="shared" si="2437"/>
        <v>0</v>
      </c>
      <c r="AP6959" s="1" t="b">
        <f t="shared" si="2438"/>
        <v>0</v>
      </c>
    </row>
    <row r="6960" ht="15.75" customHeight="1">
      <c r="A6960" s="1" t="s">
        <v>14652</v>
      </c>
      <c r="B6960" s="1" t="s">
        <v>14653</v>
      </c>
      <c r="C6960" s="1">
        <v>23931.0</v>
      </c>
      <c r="D6960" s="1" t="s">
        <v>14653</v>
      </c>
      <c r="E6960" s="2">
        <v>41975.0</v>
      </c>
      <c r="F6960" s="1">
        <v>4300.0</v>
      </c>
      <c r="G6960" s="1">
        <v>3010.0</v>
      </c>
      <c r="I6960" s="1">
        <v>1260.0</v>
      </c>
      <c r="J6960" s="1">
        <v>882.0</v>
      </c>
      <c r="L6960" s="1">
        <v>5560.0</v>
      </c>
      <c r="M6960" s="1">
        <v>3892.0</v>
      </c>
      <c r="O6960" s="1">
        <v>0.0</v>
      </c>
      <c r="P6960" s="1">
        <v>0.0</v>
      </c>
      <c r="R6960" s="1">
        <v>0.0</v>
      </c>
      <c r="S6960" s="1">
        <v>0.0</v>
      </c>
      <c r="U6960" s="1">
        <v>0.0</v>
      </c>
      <c r="V6960" s="1">
        <v>0.0</v>
      </c>
      <c r="X6960" s="1" t="b">
        <f t="shared" si="2432"/>
        <v>1</v>
      </c>
      <c r="Y6960" s="1" t="b">
        <f>FALSE()</f>
        <v>0</v>
      </c>
      <c r="AA6960" s="1" t="b">
        <f t="shared" si="2433"/>
        <v>1</v>
      </c>
      <c r="AB6960" s="1" t="b">
        <f>FALSE()</f>
        <v>0</v>
      </c>
      <c r="AD6960" s="1" t="b">
        <f t="shared" si="2434"/>
        <v>1</v>
      </c>
      <c r="AE6960" s="1" t="b">
        <f>FALSE()</f>
        <v>0</v>
      </c>
      <c r="AG6960" s="1" t="b">
        <f t="shared" si="2458"/>
        <v>1</v>
      </c>
      <c r="AH6960" s="1" t="b">
        <f>FALSE()</f>
        <v>0</v>
      </c>
      <c r="AJ6960" s="1" t="b">
        <f t="shared" si="2436"/>
        <v>0</v>
      </c>
      <c r="AK6960" s="1" t="b">
        <f>TRUE()</f>
        <v>1</v>
      </c>
      <c r="AM6960" s="1" t="b">
        <f t="shared" si="2437"/>
        <v>0</v>
      </c>
      <c r="AN6960" s="1" t="b">
        <f>FALSE()</f>
        <v>0</v>
      </c>
      <c r="AP6960" s="1" t="b">
        <f t="shared" si="2438"/>
        <v>0</v>
      </c>
      <c r="AQ6960" s="1" t="b">
        <f>FALSE()</f>
        <v>0</v>
      </c>
    </row>
    <row r="6961" ht="15.75" customHeight="1">
      <c r="A6961" s="1" t="s">
        <v>494</v>
      </c>
      <c r="B6961" s="1" t="s">
        <v>495</v>
      </c>
      <c r="C6961" s="1" t="s">
        <v>14654</v>
      </c>
      <c r="D6961" s="1" t="s">
        <v>14655</v>
      </c>
      <c r="E6961" s="2">
        <v>41395.0</v>
      </c>
      <c r="F6961" s="1">
        <v>9100.0</v>
      </c>
      <c r="I6961" s="1">
        <v>3900.0</v>
      </c>
      <c r="L6961" s="1">
        <v>13000.0</v>
      </c>
      <c r="O6961" s="1">
        <v>0.0</v>
      </c>
      <c r="R6961" s="1">
        <v>0.0</v>
      </c>
      <c r="U6961" s="1">
        <v>0.0</v>
      </c>
      <c r="X6961" s="1" t="b">
        <f t="shared" si="2432"/>
        <v>1</v>
      </c>
      <c r="AA6961" s="1" t="b">
        <f t="shared" si="2433"/>
        <v>1</v>
      </c>
      <c r="AD6961" s="1" t="b">
        <f t="shared" si="2434"/>
        <v>1</v>
      </c>
      <c r="AG6961" s="1" t="b">
        <f t="shared" ref="AG6961:AG6963" si="2459">FALSE()</f>
        <v>0</v>
      </c>
      <c r="AJ6961" s="1" t="b">
        <f t="shared" si="2436"/>
        <v>0</v>
      </c>
      <c r="AM6961" s="1" t="b">
        <f t="shared" si="2437"/>
        <v>0</v>
      </c>
      <c r="AP6961" s="1" t="b">
        <f t="shared" si="2438"/>
        <v>0</v>
      </c>
    </row>
    <row r="6962" ht="15.75" customHeight="1">
      <c r="A6962" s="1" t="s">
        <v>494</v>
      </c>
      <c r="B6962" s="1" t="s">
        <v>495</v>
      </c>
      <c r="C6962" s="1" t="s">
        <v>14656</v>
      </c>
      <c r="D6962" s="1" t="s">
        <v>14657</v>
      </c>
      <c r="E6962" s="2">
        <v>41395.0</v>
      </c>
      <c r="F6962" s="1">
        <v>9100.0</v>
      </c>
      <c r="I6962" s="1">
        <v>3900.0</v>
      </c>
      <c r="L6962" s="1">
        <v>13000.0</v>
      </c>
      <c r="O6962" s="1">
        <v>0.0</v>
      </c>
      <c r="R6962" s="1">
        <v>0.0</v>
      </c>
      <c r="U6962" s="1">
        <v>0.0</v>
      </c>
      <c r="X6962" s="1" t="b">
        <f t="shared" si="2432"/>
        <v>1</v>
      </c>
      <c r="AA6962" s="1" t="b">
        <f t="shared" si="2433"/>
        <v>1</v>
      </c>
      <c r="AD6962" s="1" t="b">
        <f t="shared" si="2434"/>
        <v>1</v>
      </c>
      <c r="AG6962" s="1" t="b">
        <f t="shared" si="2459"/>
        <v>0</v>
      </c>
      <c r="AJ6962" s="1" t="b">
        <f t="shared" si="2436"/>
        <v>0</v>
      </c>
      <c r="AM6962" s="1" t="b">
        <f t="shared" si="2437"/>
        <v>0</v>
      </c>
      <c r="AP6962" s="1" t="b">
        <f t="shared" si="2438"/>
        <v>0</v>
      </c>
    </row>
    <row r="6963" ht="15.75" customHeight="1">
      <c r="A6963" s="1" t="s">
        <v>494</v>
      </c>
      <c r="B6963" s="1" t="s">
        <v>495</v>
      </c>
      <c r="C6963" s="1" t="s">
        <v>14658</v>
      </c>
      <c r="D6963" s="1" t="s">
        <v>14659</v>
      </c>
      <c r="E6963" s="2">
        <v>41395.0</v>
      </c>
      <c r="F6963" s="1">
        <v>9100.0</v>
      </c>
      <c r="I6963" s="1">
        <v>3900.0</v>
      </c>
      <c r="L6963" s="1">
        <v>13000.0</v>
      </c>
      <c r="O6963" s="1">
        <v>0.0</v>
      </c>
      <c r="R6963" s="1">
        <v>0.0</v>
      </c>
      <c r="U6963" s="1">
        <v>0.0</v>
      </c>
      <c r="X6963" s="1" t="b">
        <f t="shared" si="2432"/>
        <v>1</v>
      </c>
      <c r="AA6963" s="1" t="b">
        <f t="shared" si="2433"/>
        <v>1</v>
      </c>
      <c r="AD6963" s="1" t="b">
        <f t="shared" si="2434"/>
        <v>1</v>
      </c>
      <c r="AG6963" s="1" t="b">
        <f t="shared" si="2459"/>
        <v>0</v>
      </c>
      <c r="AJ6963" s="1" t="b">
        <f t="shared" si="2436"/>
        <v>0</v>
      </c>
      <c r="AM6963" s="1" t="b">
        <f t="shared" si="2437"/>
        <v>0</v>
      </c>
      <c r="AP6963" s="1" t="b">
        <f t="shared" si="2438"/>
        <v>0</v>
      </c>
    </row>
    <row r="6964" ht="15.75" customHeight="1">
      <c r="A6964" s="1" t="s">
        <v>14660</v>
      </c>
      <c r="B6964" s="1" t="s">
        <v>14661</v>
      </c>
      <c r="C6964" s="1">
        <v>69501.0</v>
      </c>
      <c r="D6964" s="1" t="s">
        <v>14661</v>
      </c>
      <c r="E6964" s="2">
        <v>41975.0</v>
      </c>
      <c r="F6964" s="1">
        <v>10900.0</v>
      </c>
      <c r="I6964" s="1">
        <v>10080.0</v>
      </c>
      <c r="L6964" s="1">
        <v>20980.0</v>
      </c>
      <c r="O6964" s="1">
        <v>0.0</v>
      </c>
      <c r="R6964" s="1">
        <v>0.0</v>
      </c>
      <c r="U6964" s="1">
        <v>0.0</v>
      </c>
      <c r="X6964" s="1" t="b">
        <f t="shared" si="2432"/>
        <v>1</v>
      </c>
      <c r="AA6964" s="1" t="b">
        <f t="shared" si="2433"/>
        <v>1</v>
      </c>
      <c r="AD6964" s="1" t="b">
        <f t="shared" si="2434"/>
        <v>1</v>
      </c>
      <c r="AG6964" s="1" t="b">
        <f t="shared" ref="AG6964:AG6970" si="2460">TRUE()</f>
        <v>1</v>
      </c>
      <c r="AJ6964" s="1" t="b">
        <f t="shared" si="2436"/>
        <v>0</v>
      </c>
      <c r="AM6964" s="1" t="b">
        <f t="shared" si="2437"/>
        <v>0</v>
      </c>
      <c r="AP6964" s="1" t="b">
        <f t="shared" si="2438"/>
        <v>0</v>
      </c>
    </row>
    <row r="6965" ht="15.75" customHeight="1">
      <c r="A6965" s="1" t="s">
        <v>14662</v>
      </c>
      <c r="B6965" s="1" t="s">
        <v>14663</v>
      </c>
      <c r="C6965" s="1">
        <v>62360.0</v>
      </c>
      <c r="D6965" s="1" t="s">
        <v>14663</v>
      </c>
      <c r="E6965" s="2">
        <v>41975.0</v>
      </c>
      <c r="F6965" s="1">
        <v>5500.0</v>
      </c>
      <c r="I6965" s="1">
        <v>4200.0</v>
      </c>
      <c r="L6965" s="1">
        <v>9700.0</v>
      </c>
      <c r="O6965" s="1">
        <v>0.0</v>
      </c>
      <c r="R6965" s="1">
        <v>0.0</v>
      </c>
      <c r="U6965" s="1">
        <v>0.0</v>
      </c>
      <c r="X6965" s="1" t="b">
        <f t="shared" si="2432"/>
        <v>1</v>
      </c>
      <c r="AA6965" s="1" t="b">
        <f t="shared" si="2433"/>
        <v>1</v>
      </c>
      <c r="AD6965" s="1" t="b">
        <f t="shared" si="2434"/>
        <v>1</v>
      </c>
      <c r="AG6965" s="1" t="b">
        <f t="shared" si="2460"/>
        <v>1</v>
      </c>
      <c r="AJ6965" s="1" t="b">
        <f t="shared" si="2436"/>
        <v>0</v>
      </c>
      <c r="AM6965" s="1" t="b">
        <f t="shared" si="2437"/>
        <v>0</v>
      </c>
      <c r="AP6965" s="1" t="b">
        <f t="shared" si="2438"/>
        <v>0</v>
      </c>
    </row>
    <row r="6966" ht="15.75" customHeight="1">
      <c r="A6966" s="1" t="s">
        <v>14664</v>
      </c>
      <c r="B6966" s="1" t="s">
        <v>14665</v>
      </c>
      <c r="C6966" s="1">
        <v>17200.0</v>
      </c>
      <c r="D6966" s="1" t="s">
        <v>14665</v>
      </c>
      <c r="E6966" s="2">
        <v>41975.0</v>
      </c>
      <c r="F6966" s="1">
        <v>5500.0</v>
      </c>
      <c r="G6966" s="1">
        <v>3850.0</v>
      </c>
      <c r="I6966" s="1">
        <v>2520.0</v>
      </c>
      <c r="J6966" s="1">
        <v>1764.0</v>
      </c>
      <c r="L6966" s="1">
        <v>8020.0</v>
      </c>
      <c r="M6966" s="1">
        <v>5614.0</v>
      </c>
      <c r="O6966" s="1">
        <v>0.0</v>
      </c>
      <c r="P6966" s="1">
        <v>0.0</v>
      </c>
      <c r="R6966" s="1">
        <v>0.0</v>
      </c>
      <c r="S6966" s="1">
        <v>0.0</v>
      </c>
      <c r="U6966" s="1">
        <v>0.0</v>
      </c>
      <c r="V6966" s="1">
        <v>0.0</v>
      </c>
      <c r="X6966" s="1" t="b">
        <f t="shared" si="2432"/>
        <v>1</v>
      </c>
      <c r="Y6966" s="1" t="b">
        <f>FALSE()</f>
        <v>0</v>
      </c>
      <c r="AA6966" s="1" t="b">
        <f t="shared" si="2433"/>
        <v>1</v>
      </c>
      <c r="AB6966" s="1" t="b">
        <f>FALSE()</f>
        <v>0</v>
      </c>
      <c r="AD6966" s="1" t="b">
        <f t="shared" si="2434"/>
        <v>1</v>
      </c>
      <c r="AE6966" s="1" t="b">
        <f>FALSE()</f>
        <v>0</v>
      </c>
      <c r="AG6966" s="1" t="b">
        <f t="shared" si="2460"/>
        <v>1</v>
      </c>
      <c r="AH6966" s="1" t="b">
        <f>FALSE()</f>
        <v>0</v>
      </c>
      <c r="AJ6966" s="1" t="b">
        <f t="shared" si="2436"/>
        <v>0</v>
      </c>
      <c r="AK6966" s="1" t="b">
        <f>TRUE()</f>
        <v>1</v>
      </c>
      <c r="AM6966" s="1" t="b">
        <f t="shared" si="2437"/>
        <v>0</v>
      </c>
      <c r="AN6966" s="1" t="b">
        <f>FALSE()</f>
        <v>0</v>
      </c>
      <c r="AP6966" s="1" t="b">
        <f t="shared" si="2438"/>
        <v>0</v>
      </c>
      <c r="AQ6966" s="1" t="b">
        <f>FALSE()</f>
        <v>0</v>
      </c>
    </row>
    <row r="6967" ht="15.75" customHeight="1">
      <c r="A6967" s="1" t="s">
        <v>14666</v>
      </c>
      <c r="B6967" s="1" t="s">
        <v>14667</v>
      </c>
      <c r="C6967" s="1">
        <v>29886.0</v>
      </c>
      <c r="D6967" s="1" t="s">
        <v>14667</v>
      </c>
      <c r="E6967" s="2">
        <v>41975.0</v>
      </c>
      <c r="F6967" s="1">
        <v>12000.0</v>
      </c>
      <c r="I6967" s="1">
        <v>15120.0</v>
      </c>
      <c r="L6967" s="1">
        <v>27120.0</v>
      </c>
      <c r="O6967" s="1">
        <v>0.0</v>
      </c>
      <c r="R6967" s="1">
        <v>0.0</v>
      </c>
      <c r="U6967" s="1">
        <v>0.0</v>
      </c>
      <c r="X6967" s="1" t="b">
        <f t="shared" si="2432"/>
        <v>1</v>
      </c>
      <c r="AA6967" s="1" t="b">
        <f t="shared" si="2433"/>
        <v>1</v>
      </c>
      <c r="AD6967" s="1" t="b">
        <f t="shared" si="2434"/>
        <v>1</v>
      </c>
      <c r="AG6967" s="1" t="b">
        <f t="shared" si="2460"/>
        <v>1</v>
      </c>
      <c r="AJ6967" s="1" t="b">
        <f t="shared" si="2436"/>
        <v>0</v>
      </c>
      <c r="AM6967" s="1" t="b">
        <f t="shared" si="2437"/>
        <v>0</v>
      </c>
      <c r="AP6967" s="1" t="b">
        <f t="shared" si="2438"/>
        <v>0</v>
      </c>
    </row>
    <row r="6968" ht="15.75" customHeight="1">
      <c r="A6968" s="1" t="s">
        <v>14668</v>
      </c>
      <c r="B6968" s="1" t="s">
        <v>14669</v>
      </c>
      <c r="C6968" s="1">
        <v>64886.0</v>
      </c>
      <c r="D6968" s="1" t="s">
        <v>14669</v>
      </c>
      <c r="E6968" s="2">
        <v>41975.0</v>
      </c>
      <c r="F6968" s="1">
        <v>17300.0</v>
      </c>
      <c r="I6968" s="1">
        <v>14280.0</v>
      </c>
      <c r="L6968" s="1">
        <v>31580.0</v>
      </c>
      <c r="O6968" s="1">
        <v>0.0</v>
      </c>
      <c r="R6968" s="1">
        <v>0.0</v>
      </c>
      <c r="U6968" s="1">
        <v>0.0</v>
      </c>
      <c r="X6968" s="1" t="b">
        <f t="shared" si="2432"/>
        <v>1</v>
      </c>
      <c r="AA6968" s="1" t="b">
        <f t="shared" si="2433"/>
        <v>1</v>
      </c>
      <c r="AD6968" s="1" t="b">
        <f t="shared" si="2434"/>
        <v>1</v>
      </c>
      <c r="AG6968" s="1" t="b">
        <f t="shared" si="2460"/>
        <v>1</v>
      </c>
      <c r="AJ6968" s="1" t="b">
        <f t="shared" si="2436"/>
        <v>0</v>
      </c>
      <c r="AM6968" s="1" t="b">
        <f t="shared" si="2437"/>
        <v>0</v>
      </c>
      <c r="AP6968" s="1" t="b">
        <f t="shared" si="2438"/>
        <v>0</v>
      </c>
    </row>
    <row r="6969" ht="15.75" customHeight="1">
      <c r="A6969" s="1" t="s">
        <v>14670</v>
      </c>
      <c r="B6969" s="1" t="s">
        <v>14671</v>
      </c>
      <c r="C6969" s="1">
        <v>27886.0</v>
      </c>
      <c r="D6969" s="1" t="s">
        <v>14671</v>
      </c>
      <c r="E6969" s="2">
        <v>41975.0</v>
      </c>
      <c r="F6969" s="1">
        <v>10700.0</v>
      </c>
      <c r="I6969" s="1">
        <v>12600.0</v>
      </c>
      <c r="L6969" s="1">
        <v>23300.0</v>
      </c>
      <c r="O6969" s="1">
        <v>2330.0</v>
      </c>
      <c r="R6969" s="1">
        <v>9320.0</v>
      </c>
      <c r="U6969" s="1">
        <v>11650.0</v>
      </c>
      <c r="X6969" s="1" t="b">
        <f t="shared" si="2432"/>
        <v>1</v>
      </c>
      <c r="AA6969" s="1" t="b">
        <f t="shared" si="2433"/>
        <v>1</v>
      </c>
      <c r="AD6969" s="1" t="b">
        <f t="shared" si="2434"/>
        <v>1</v>
      </c>
      <c r="AG6969" s="1" t="b">
        <f t="shared" si="2460"/>
        <v>1</v>
      </c>
      <c r="AJ6969" s="1" t="b">
        <f t="shared" si="2436"/>
        <v>0</v>
      </c>
      <c r="AM6969" s="1" t="b">
        <f t="shared" si="2437"/>
        <v>0</v>
      </c>
      <c r="AP6969" s="1" t="b">
        <f t="shared" si="2438"/>
        <v>0</v>
      </c>
    </row>
    <row r="6970" ht="15.75" customHeight="1">
      <c r="A6970" s="1" t="s">
        <v>14672</v>
      </c>
      <c r="B6970" s="1" t="s">
        <v>14673</v>
      </c>
      <c r="C6970" s="1">
        <v>36835.0</v>
      </c>
      <c r="D6970" s="1" t="s">
        <v>14673</v>
      </c>
      <c r="E6970" s="2">
        <v>41975.0</v>
      </c>
      <c r="F6970" s="1">
        <v>7200.0</v>
      </c>
      <c r="G6970" s="1">
        <v>5040.0</v>
      </c>
      <c r="I6970" s="1">
        <v>2100.0</v>
      </c>
      <c r="J6970" s="1">
        <v>1470.0</v>
      </c>
      <c r="L6970" s="1">
        <v>9300.0</v>
      </c>
      <c r="M6970" s="1">
        <v>6510.0</v>
      </c>
      <c r="O6970" s="1">
        <v>0.0</v>
      </c>
      <c r="P6970" s="1">
        <v>0.0</v>
      </c>
      <c r="R6970" s="1">
        <v>0.0</v>
      </c>
      <c r="S6970" s="1">
        <v>0.0</v>
      </c>
      <c r="U6970" s="1">
        <v>0.0</v>
      </c>
      <c r="V6970" s="1">
        <v>0.0</v>
      </c>
      <c r="X6970" s="1" t="b">
        <f t="shared" si="2432"/>
        <v>1</v>
      </c>
      <c r="Y6970" s="1" t="b">
        <f>FALSE()</f>
        <v>0</v>
      </c>
      <c r="AA6970" s="1" t="b">
        <f t="shared" si="2433"/>
        <v>1</v>
      </c>
      <c r="AB6970" s="1" t="b">
        <f>FALSE()</f>
        <v>0</v>
      </c>
      <c r="AD6970" s="1" t="b">
        <f t="shared" si="2434"/>
        <v>1</v>
      </c>
      <c r="AE6970" s="1" t="b">
        <f>FALSE()</f>
        <v>0</v>
      </c>
      <c r="AG6970" s="1" t="b">
        <f t="shared" si="2460"/>
        <v>1</v>
      </c>
      <c r="AH6970" s="1" t="b">
        <f>FALSE()</f>
        <v>0</v>
      </c>
      <c r="AJ6970" s="1" t="b">
        <f t="shared" si="2436"/>
        <v>0</v>
      </c>
      <c r="AK6970" s="1" t="b">
        <f>TRUE()</f>
        <v>1</v>
      </c>
      <c r="AM6970" s="1" t="b">
        <f t="shared" si="2437"/>
        <v>0</v>
      </c>
      <c r="AN6970" s="1" t="b">
        <f>FALSE()</f>
        <v>0</v>
      </c>
      <c r="AP6970" s="1" t="b">
        <f t="shared" si="2438"/>
        <v>0</v>
      </c>
      <c r="AQ6970" s="1" t="b">
        <f>FALSE()</f>
        <v>0</v>
      </c>
    </row>
    <row r="6971" ht="15.75" customHeight="1">
      <c r="A6971" s="1" t="s">
        <v>1907</v>
      </c>
      <c r="B6971" s="1" t="s">
        <v>1908</v>
      </c>
      <c r="C6971" s="1" t="s">
        <v>14674</v>
      </c>
      <c r="D6971" s="1" t="s">
        <v>14675</v>
      </c>
      <c r="E6971" s="2">
        <v>41395.0</v>
      </c>
      <c r="F6971" s="1">
        <v>6300.0</v>
      </c>
      <c r="I6971" s="1">
        <v>2700.0</v>
      </c>
      <c r="L6971" s="1">
        <v>9000.0</v>
      </c>
      <c r="O6971" s="1">
        <v>0.0</v>
      </c>
      <c r="R6971" s="1">
        <v>0.0</v>
      </c>
      <c r="U6971" s="1">
        <v>0.0</v>
      </c>
      <c r="X6971" s="1" t="b">
        <f t="shared" si="2432"/>
        <v>1</v>
      </c>
      <c r="AA6971" s="1" t="b">
        <f t="shared" si="2433"/>
        <v>1</v>
      </c>
      <c r="AD6971" s="1" t="b">
        <f t="shared" si="2434"/>
        <v>1</v>
      </c>
      <c r="AG6971" s="1" t="b">
        <f>FALSE()</f>
        <v>0</v>
      </c>
      <c r="AJ6971" s="1" t="b">
        <f t="shared" si="2436"/>
        <v>0</v>
      </c>
      <c r="AM6971" s="1" t="b">
        <f t="shared" si="2437"/>
        <v>0</v>
      </c>
      <c r="AP6971" s="1" t="b">
        <f t="shared" si="2438"/>
        <v>0</v>
      </c>
    </row>
    <row r="6972" ht="15.75" customHeight="1">
      <c r="A6972" s="1" t="s">
        <v>14676</v>
      </c>
      <c r="B6972" s="1" t="s">
        <v>14677</v>
      </c>
      <c r="C6972" s="1">
        <v>54050.0</v>
      </c>
      <c r="D6972" s="1" t="s">
        <v>14677</v>
      </c>
      <c r="E6972" s="2">
        <v>41975.0</v>
      </c>
      <c r="F6972" s="1">
        <v>2800.0</v>
      </c>
      <c r="G6972" s="1">
        <v>1960.0</v>
      </c>
      <c r="I6972" s="1">
        <v>840.0</v>
      </c>
      <c r="J6972" s="1">
        <v>588.0</v>
      </c>
      <c r="L6972" s="1">
        <v>3640.0</v>
      </c>
      <c r="M6972" s="1">
        <v>2548.0</v>
      </c>
      <c r="O6972" s="1">
        <v>0.0</v>
      </c>
      <c r="P6972" s="1">
        <v>0.0</v>
      </c>
      <c r="R6972" s="1">
        <v>0.0</v>
      </c>
      <c r="S6972" s="1">
        <v>0.0</v>
      </c>
      <c r="U6972" s="1">
        <v>0.0</v>
      </c>
      <c r="V6972" s="1">
        <v>0.0</v>
      </c>
      <c r="X6972" s="1" t="b">
        <f t="shared" si="2432"/>
        <v>1</v>
      </c>
      <c r="Y6972" s="1" t="b">
        <f>FALSE()</f>
        <v>0</v>
      </c>
      <c r="AA6972" s="1" t="b">
        <f t="shared" si="2433"/>
        <v>1</v>
      </c>
      <c r="AB6972" s="1" t="b">
        <f>FALSE()</f>
        <v>0</v>
      </c>
      <c r="AD6972" s="1" t="b">
        <f t="shared" si="2434"/>
        <v>1</v>
      </c>
      <c r="AE6972" s="1" t="b">
        <f>FALSE()</f>
        <v>0</v>
      </c>
      <c r="AG6972" s="1" t="b">
        <f>TRUE()</f>
        <v>1</v>
      </c>
      <c r="AH6972" s="1" t="b">
        <f>FALSE()</f>
        <v>0</v>
      </c>
      <c r="AJ6972" s="1" t="b">
        <f t="shared" si="2436"/>
        <v>0</v>
      </c>
      <c r="AK6972" s="1" t="b">
        <f>TRUE()</f>
        <v>1</v>
      </c>
      <c r="AM6972" s="1" t="b">
        <f t="shared" si="2437"/>
        <v>0</v>
      </c>
      <c r="AN6972" s="1" t="b">
        <f>FALSE()</f>
        <v>0</v>
      </c>
      <c r="AP6972" s="1" t="b">
        <f t="shared" si="2438"/>
        <v>0</v>
      </c>
      <c r="AQ6972" s="1" t="b">
        <f>FALSE()</f>
        <v>0</v>
      </c>
    </row>
    <row r="6973" ht="15.75" customHeight="1">
      <c r="A6973" s="1" t="s">
        <v>4023</v>
      </c>
      <c r="B6973" s="1" t="s">
        <v>4024</v>
      </c>
      <c r="C6973" s="1" t="s">
        <v>14678</v>
      </c>
      <c r="D6973" s="1" t="s">
        <v>14679</v>
      </c>
      <c r="E6973" s="2">
        <v>41395.0</v>
      </c>
      <c r="F6973" s="1">
        <v>6440.0</v>
      </c>
      <c r="I6973" s="1">
        <v>2760.0</v>
      </c>
      <c r="L6973" s="1">
        <v>9200.0</v>
      </c>
      <c r="O6973" s="1">
        <v>0.0</v>
      </c>
      <c r="R6973" s="1">
        <v>0.0</v>
      </c>
      <c r="U6973" s="1">
        <v>0.0</v>
      </c>
      <c r="X6973" s="1" t="b">
        <f t="shared" si="2432"/>
        <v>1</v>
      </c>
      <c r="AA6973" s="1" t="b">
        <f t="shared" si="2433"/>
        <v>1</v>
      </c>
      <c r="AD6973" s="1" t="b">
        <f t="shared" si="2434"/>
        <v>1</v>
      </c>
      <c r="AG6973" s="1" t="b">
        <f t="shared" ref="AG6973:AG6974" si="2461">FALSE()</f>
        <v>0</v>
      </c>
      <c r="AJ6973" s="1" t="b">
        <f t="shared" si="2436"/>
        <v>0</v>
      </c>
      <c r="AM6973" s="1" t="b">
        <f t="shared" si="2437"/>
        <v>0</v>
      </c>
      <c r="AP6973" s="1" t="b">
        <f t="shared" si="2438"/>
        <v>0</v>
      </c>
    </row>
    <row r="6974" ht="15.75" customHeight="1">
      <c r="A6974" s="1" t="s">
        <v>5340</v>
      </c>
      <c r="B6974" s="1" t="s">
        <v>5341</v>
      </c>
      <c r="C6974" s="1" t="s">
        <v>14680</v>
      </c>
      <c r="D6974" s="1" t="s">
        <v>14681</v>
      </c>
      <c r="E6974" s="2">
        <v>41395.0</v>
      </c>
      <c r="F6974" s="1">
        <v>4900.0</v>
      </c>
      <c r="I6974" s="1">
        <v>2100.0</v>
      </c>
      <c r="L6974" s="1">
        <v>7000.0</v>
      </c>
      <c r="O6974" s="1">
        <v>0.0</v>
      </c>
      <c r="R6974" s="1">
        <v>0.0</v>
      </c>
      <c r="U6974" s="1">
        <v>0.0</v>
      </c>
      <c r="X6974" s="1" t="b">
        <f t="shared" si="2432"/>
        <v>1</v>
      </c>
      <c r="AA6974" s="1" t="b">
        <f t="shared" si="2433"/>
        <v>1</v>
      </c>
      <c r="AD6974" s="1" t="b">
        <f t="shared" si="2434"/>
        <v>1</v>
      </c>
      <c r="AG6974" s="1" t="b">
        <f t="shared" si="2461"/>
        <v>0</v>
      </c>
      <c r="AJ6974" s="1" t="b">
        <f t="shared" si="2436"/>
        <v>0</v>
      </c>
      <c r="AM6974" s="1" t="b">
        <f t="shared" si="2437"/>
        <v>0</v>
      </c>
      <c r="AP6974" s="1" t="b">
        <f t="shared" si="2438"/>
        <v>0</v>
      </c>
    </row>
    <row r="6975" ht="15.75" customHeight="1">
      <c r="A6975" s="1" t="s">
        <v>14682</v>
      </c>
      <c r="B6975" s="1" t="s">
        <v>14683</v>
      </c>
      <c r="C6975" s="1">
        <v>27323.0</v>
      </c>
      <c r="D6975" s="1" t="s">
        <v>14683</v>
      </c>
      <c r="E6975" s="2">
        <v>41975.0</v>
      </c>
      <c r="F6975" s="1">
        <v>3000.0</v>
      </c>
      <c r="G6975" s="1">
        <v>2100.0</v>
      </c>
      <c r="I6975" s="1">
        <v>504.0</v>
      </c>
      <c r="J6975" s="1">
        <v>352.0</v>
      </c>
      <c r="L6975" s="1">
        <v>3504.0</v>
      </c>
      <c r="M6975" s="1">
        <v>2452.0</v>
      </c>
      <c r="O6975" s="1">
        <v>0.0</v>
      </c>
      <c r="P6975" s="1">
        <v>0.0</v>
      </c>
      <c r="R6975" s="1">
        <v>0.0</v>
      </c>
      <c r="S6975" s="1">
        <v>0.0</v>
      </c>
      <c r="U6975" s="1">
        <v>0.0</v>
      </c>
      <c r="V6975" s="1">
        <v>0.0</v>
      </c>
      <c r="X6975" s="1" t="b">
        <f t="shared" si="2432"/>
        <v>1</v>
      </c>
      <c r="Y6975" s="1" t="b">
        <f>FALSE()</f>
        <v>0</v>
      </c>
      <c r="AA6975" s="1" t="b">
        <f t="shared" si="2433"/>
        <v>1</v>
      </c>
      <c r="AB6975" s="1" t="b">
        <f>FALSE()</f>
        <v>0</v>
      </c>
      <c r="AD6975" s="1" t="b">
        <f t="shared" si="2434"/>
        <v>1</v>
      </c>
      <c r="AE6975" s="1" t="b">
        <f>FALSE()</f>
        <v>0</v>
      </c>
      <c r="AG6975" s="1" t="b">
        <f>TRUE()</f>
        <v>1</v>
      </c>
      <c r="AH6975" s="1" t="b">
        <f>FALSE()</f>
        <v>0</v>
      </c>
      <c r="AJ6975" s="1" t="b">
        <f t="shared" si="2436"/>
        <v>0</v>
      </c>
      <c r="AK6975" s="1" t="b">
        <f>TRUE()</f>
        <v>1</v>
      </c>
      <c r="AM6975" s="1" t="b">
        <f t="shared" si="2437"/>
        <v>0</v>
      </c>
      <c r="AN6975" s="1" t="b">
        <f>FALSE()</f>
        <v>0</v>
      </c>
      <c r="AP6975" s="1" t="b">
        <f t="shared" si="2438"/>
        <v>0</v>
      </c>
      <c r="AQ6975" s="1" t="b">
        <f>FALSE()</f>
        <v>0</v>
      </c>
    </row>
    <row r="6976" ht="15.75" customHeight="1">
      <c r="A6976" s="1" t="s">
        <v>332</v>
      </c>
      <c r="B6976" s="1" t="s">
        <v>333</v>
      </c>
      <c r="C6976" s="1" t="s">
        <v>14684</v>
      </c>
      <c r="D6976" s="1" t="s">
        <v>14685</v>
      </c>
      <c r="E6976" s="2">
        <v>43070.0</v>
      </c>
      <c r="F6976" s="1">
        <v>6510.0</v>
      </c>
      <c r="I6976" s="1">
        <v>2790.0</v>
      </c>
      <c r="L6976" s="1">
        <v>9300.0</v>
      </c>
      <c r="O6976" s="1">
        <v>0.0</v>
      </c>
      <c r="R6976" s="1">
        <v>0.0</v>
      </c>
      <c r="U6976" s="1">
        <v>0.0</v>
      </c>
      <c r="X6976" s="1" t="b">
        <f t="shared" si="2432"/>
        <v>1</v>
      </c>
      <c r="AA6976" s="1" t="b">
        <f t="shared" si="2433"/>
        <v>1</v>
      </c>
      <c r="AD6976" s="1" t="b">
        <f t="shared" si="2434"/>
        <v>1</v>
      </c>
      <c r="AG6976" s="1" t="b">
        <f>FALSE()</f>
        <v>0</v>
      </c>
      <c r="AJ6976" s="1" t="b">
        <f t="shared" si="2436"/>
        <v>0</v>
      </c>
      <c r="AM6976" s="1" t="b">
        <f t="shared" si="2437"/>
        <v>0</v>
      </c>
      <c r="AP6976" s="1" t="b">
        <f t="shared" si="2438"/>
        <v>0</v>
      </c>
    </row>
    <row r="6977" ht="15.75" customHeight="1">
      <c r="A6977" s="1" t="s">
        <v>14686</v>
      </c>
      <c r="B6977" s="1" t="s">
        <v>14687</v>
      </c>
      <c r="C6977" s="1">
        <v>65235.0</v>
      </c>
      <c r="D6977" s="1" t="s">
        <v>14687</v>
      </c>
      <c r="E6977" s="2">
        <v>41975.0</v>
      </c>
      <c r="F6977" s="1">
        <v>9600.0</v>
      </c>
      <c r="I6977" s="1">
        <v>8400.0</v>
      </c>
      <c r="L6977" s="1">
        <v>18000.0</v>
      </c>
      <c r="O6977" s="1">
        <v>1800.0</v>
      </c>
      <c r="R6977" s="1">
        <v>7200.0</v>
      </c>
      <c r="U6977" s="1">
        <v>9000.0</v>
      </c>
      <c r="X6977" s="1" t="b">
        <f t="shared" si="2432"/>
        <v>1</v>
      </c>
      <c r="AA6977" s="1" t="b">
        <f t="shared" si="2433"/>
        <v>1</v>
      </c>
      <c r="AD6977" s="1" t="b">
        <f t="shared" si="2434"/>
        <v>1</v>
      </c>
      <c r="AG6977" s="1" t="b">
        <f>TRUE()</f>
        <v>1</v>
      </c>
      <c r="AJ6977" s="1" t="b">
        <f t="shared" si="2436"/>
        <v>0</v>
      </c>
      <c r="AM6977" s="1" t="b">
        <f t="shared" si="2437"/>
        <v>0</v>
      </c>
      <c r="AP6977" s="1" t="b">
        <f t="shared" si="2438"/>
        <v>0</v>
      </c>
    </row>
    <row r="6978" ht="15.75" customHeight="1">
      <c r="A6978" s="1" t="s">
        <v>3311</v>
      </c>
      <c r="B6978" s="1" t="s">
        <v>3312</v>
      </c>
      <c r="C6978" s="1" t="s">
        <v>14688</v>
      </c>
      <c r="D6978" s="1" t="s">
        <v>14689</v>
      </c>
      <c r="E6978" s="2">
        <v>41640.0</v>
      </c>
      <c r="F6978" s="1">
        <v>2800.0</v>
      </c>
      <c r="G6978" s="1">
        <v>1960.0</v>
      </c>
      <c r="I6978" s="1">
        <v>1200.0</v>
      </c>
      <c r="J6978" s="1">
        <v>840.0</v>
      </c>
      <c r="L6978" s="1">
        <v>4000.0</v>
      </c>
      <c r="M6978" s="1">
        <v>2800.0</v>
      </c>
      <c r="O6978" s="1">
        <v>0.0</v>
      </c>
      <c r="P6978" s="1">
        <v>0.0</v>
      </c>
      <c r="R6978" s="1">
        <v>0.0</v>
      </c>
      <c r="S6978" s="1">
        <v>0.0</v>
      </c>
      <c r="U6978" s="1">
        <v>0.0</v>
      </c>
      <c r="V6978" s="1">
        <v>0.0</v>
      </c>
      <c r="X6978" s="1" t="b">
        <f t="shared" si="2432"/>
        <v>1</v>
      </c>
      <c r="Y6978" s="1" t="b">
        <f>FALSE()</f>
        <v>0</v>
      </c>
      <c r="AA6978" s="1" t="b">
        <f t="shared" si="2433"/>
        <v>1</v>
      </c>
      <c r="AB6978" s="1" t="b">
        <f>FALSE()</f>
        <v>0</v>
      </c>
      <c r="AD6978" s="1" t="b">
        <f t="shared" si="2434"/>
        <v>1</v>
      </c>
      <c r="AE6978" s="1" t="b">
        <f>FALSE()</f>
        <v>0</v>
      </c>
      <c r="AG6978" s="1" t="b">
        <f t="shared" ref="AG6978:AH6978" si="2462">FALSE()</f>
        <v>0</v>
      </c>
      <c r="AH6978" s="1" t="b">
        <f t="shared" si="2462"/>
        <v>0</v>
      </c>
      <c r="AJ6978" s="1" t="b">
        <f t="shared" si="2436"/>
        <v>0</v>
      </c>
      <c r="AK6978" s="1" t="b">
        <f>TRUE()</f>
        <v>1</v>
      </c>
      <c r="AM6978" s="1" t="b">
        <f t="shared" si="2437"/>
        <v>0</v>
      </c>
      <c r="AN6978" s="1" t="b">
        <f>FALSE()</f>
        <v>0</v>
      </c>
      <c r="AP6978" s="1" t="b">
        <f t="shared" si="2438"/>
        <v>0</v>
      </c>
      <c r="AQ6978" s="1" t="b">
        <f>FALSE()</f>
        <v>0</v>
      </c>
    </row>
    <row r="6979" ht="15.75" customHeight="1">
      <c r="A6979" s="1" t="s">
        <v>14690</v>
      </c>
      <c r="B6979" s="1" t="s">
        <v>14691</v>
      </c>
      <c r="C6979" s="1">
        <v>23156.0</v>
      </c>
      <c r="D6979" s="1" t="s">
        <v>14691</v>
      </c>
      <c r="E6979" s="2">
        <v>41975.0</v>
      </c>
      <c r="F6979" s="1">
        <v>17300.0</v>
      </c>
      <c r="I6979" s="1">
        <v>14280.0</v>
      </c>
      <c r="L6979" s="1">
        <v>31580.0</v>
      </c>
      <c r="O6979" s="1">
        <v>0.0</v>
      </c>
      <c r="R6979" s="1">
        <v>0.0</v>
      </c>
      <c r="U6979" s="1">
        <v>0.0</v>
      </c>
      <c r="X6979" s="1" t="b">
        <f t="shared" si="2432"/>
        <v>1</v>
      </c>
      <c r="AA6979" s="1" t="b">
        <f t="shared" si="2433"/>
        <v>1</v>
      </c>
      <c r="AD6979" s="1" t="b">
        <f t="shared" si="2434"/>
        <v>1</v>
      </c>
      <c r="AG6979" s="1" t="b">
        <f>TRUE()</f>
        <v>1</v>
      </c>
      <c r="AJ6979" s="1" t="b">
        <f t="shared" si="2436"/>
        <v>0</v>
      </c>
      <c r="AM6979" s="1" t="b">
        <f t="shared" si="2437"/>
        <v>0</v>
      </c>
      <c r="AP6979" s="1" t="b">
        <f t="shared" si="2438"/>
        <v>0</v>
      </c>
    </row>
    <row r="6980" ht="15.75" customHeight="1">
      <c r="A6980" s="1" t="s">
        <v>636</v>
      </c>
      <c r="B6980" s="1" t="s">
        <v>637</v>
      </c>
      <c r="C6980" s="1" t="s">
        <v>14692</v>
      </c>
      <c r="D6980" s="1" t="s">
        <v>14693</v>
      </c>
      <c r="E6980" s="2">
        <v>41395.0</v>
      </c>
      <c r="F6980" s="1">
        <v>5460.0</v>
      </c>
      <c r="I6980" s="1">
        <v>2340.0</v>
      </c>
      <c r="L6980" s="1">
        <v>7800.0</v>
      </c>
      <c r="O6980" s="1">
        <v>0.0</v>
      </c>
      <c r="R6980" s="1">
        <v>0.0</v>
      </c>
      <c r="U6980" s="1">
        <v>0.0</v>
      </c>
      <c r="X6980" s="1" t="b">
        <f t="shared" si="2432"/>
        <v>1</v>
      </c>
      <c r="AA6980" s="1" t="b">
        <f t="shared" si="2433"/>
        <v>1</v>
      </c>
      <c r="AD6980" s="1" t="b">
        <f t="shared" si="2434"/>
        <v>1</v>
      </c>
      <c r="AG6980" s="1" t="b">
        <f t="shared" ref="AG6980:AG6981" si="2463">FALSE()</f>
        <v>0</v>
      </c>
      <c r="AJ6980" s="1" t="b">
        <f t="shared" si="2436"/>
        <v>0</v>
      </c>
      <c r="AM6980" s="1" t="b">
        <f t="shared" si="2437"/>
        <v>0</v>
      </c>
      <c r="AP6980" s="1" t="b">
        <f t="shared" si="2438"/>
        <v>0</v>
      </c>
    </row>
    <row r="6981" ht="15.75" customHeight="1">
      <c r="A6981" s="1" t="s">
        <v>458</v>
      </c>
      <c r="B6981" s="1" t="s">
        <v>459</v>
      </c>
      <c r="C6981" s="1" t="s">
        <v>14694</v>
      </c>
      <c r="D6981" s="1" t="s">
        <v>14695</v>
      </c>
      <c r="E6981" s="2">
        <v>41395.0</v>
      </c>
      <c r="F6981" s="1">
        <v>7910.0</v>
      </c>
      <c r="I6981" s="1">
        <v>3390.0</v>
      </c>
      <c r="L6981" s="1">
        <v>11300.0</v>
      </c>
      <c r="O6981" s="1">
        <v>0.0</v>
      </c>
      <c r="R6981" s="1">
        <v>0.0</v>
      </c>
      <c r="U6981" s="1">
        <v>0.0</v>
      </c>
      <c r="X6981" s="1" t="b">
        <f t="shared" si="2432"/>
        <v>1</v>
      </c>
      <c r="AA6981" s="1" t="b">
        <f t="shared" si="2433"/>
        <v>1</v>
      </c>
      <c r="AD6981" s="1" t="b">
        <f t="shared" si="2434"/>
        <v>1</v>
      </c>
      <c r="AG6981" s="1" t="b">
        <f t="shared" si="2463"/>
        <v>0</v>
      </c>
      <c r="AJ6981" s="1" t="b">
        <f t="shared" si="2436"/>
        <v>0</v>
      </c>
      <c r="AM6981" s="1" t="b">
        <f t="shared" si="2437"/>
        <v>0</v>
      </c>
      <c r="AP6981" s="1" t="b">
        <f t="shared" si="2438"/>
        <v>0</v>
      </c>
    </row>
    <row r="6982" ht="15.75" customHeight="1">
      <c r="A6982" s="1" t="s">
        <v>14696</v>
      </c>
      <c r="B6982" s="1" t="s">
        <v>14697</v>
      </c>
      <c r="C6982" s="1">
        <v>38700.0</v>
      </c>
      <c r="D6982" s="1" t="s">
        <v>14697</v>
      </c>
      <c r="E6982" s="2">
        <v>41975.0</v>
      </c>
      <c r="F6982" s="1">
        <v>12000.0</v>
      </c>
      <c r="I6982" s="1">
        <v>15120.0</v>
      </c>
      <c r="L6982" s="1">
        <v>27120.0</v>
      </c>
      <c r="O6982" s="1">
        <v>0.0</v>
      </c>
      <c r="R6982" s="1">
        <v>0.0</v>
      </c>
      <c r="U6982" s="1">
        <v>0.0</v>
      </c>
      <c r="X6982" s="1" t="b">
        <f t="shared" si="2432"/>
        <v>1</v>
      </c>
      <c r="AA6982" s="1" t="b">
        <f t="shared" si="2433"/>
        <v>1</v>
      </c>
      <c r="AD6982" s="1" t="b">
        <f t="shared" si="2434"/>
        <v>1</v>
      </c>
      <c r="AG6982" s="1" t="b">
        <f>TRUE()</f>
        <v>1</v>
      </c>
      <c r="AJ6982" s="1" t="b">
        <f t="shared" si="2436"/>
        <v>0</v>
      </c>
      <c r="AM6982" s="1" t="b">
        <f t="shared" si="2437"/>
        <v>0</v>
      </c>
      <c r="AP6982" s="1" t="b">
        <f t="shared" si="2438"/>
        <v>0</v>
      </c>
    </row>
    <row r="6983" ht="15.75" customHeight="1">
      <c r="A6983" s="1" t="s">
        <v>2125</v>
      </c>
      <c r="B6983" s="1" t="s">
        <v>2126</v>
      </c>
      <c r="C6983" s="1" t="s">
        <v>14698</v>
      </c>
      <c r="D6983" s="1" t="s">
        <v>14699</v>
      </c>
      <c r="E6983" s="2">
        <v>41395.0</v>
      </c>
      <c r="F6983" s="1">
        <v>8120.0</v>
      </c>
      <c r="I6983" s="1">
        <v>3480.0</v>
      </c>
      <c r="L6983" s="1">
        <v>11600.0</v>
      </c>
      <c r="O6983" s="1">
        <v>0.0</v>
      </c>
      <c r="R6983" s="1">
        <v>0.0</v>
      </c>
      <c r="U6983" s="1">
        <v>0.0</v>
      </c>
      <c r="X6983" s="1" t="b">
        <f t="shared" si="2432"/>
        <v>1</v>
      </c>
      <c r="AA6983" s="1" t="b">
        <f t="shared" si="2433"/>
        <v>1</v>
      </c>
      <c r="AD6983" s="1" t="b">
        <f t="shared" si="2434"/>
        <v>1</v>
      </c>
      <c r="AG6983" s="1" t="b">
        <f t="shared" ref="AG6983:AG6984" si="2464">FALSE()</f>
        <v>0</v>
      </c>
      <c r="AJ6983" s="1" t="b">
        <f t="shared" si="2436"/>
        <v>0</v>
      </c>
      <c r="AM6983" s="1" t="b">
        <f t="shared" si="2437"/>
        <v>0</v>
      </c>
      <c r="AP6983" s="1" t="b">
        <f t="shared" si="2438"/>
        <v>0</v>
      </c>
    </row>
    <row r="6984" ht="15.75" customHeight="1">
      <c r="A6984" s="1" t="s">
        <v>2491</v>
      </c>
      <c r="B6984" s="1" t="s">
        <v>2492</v>
      </c>
      <c r="C6984" s="1" t="s">
        <v>14700</v>
      </c>
      <c r="D6984" s="1" t="s">
        <v>14701</v>
      </c>
      <c r="E6984" s="2">
        <v>43070.0</v>
      </c>
      <c r="F6984" s="1">
        <v>7630.0</v>
      </c>
      <c r="I6984" s="1">
        <v>3270.0</v>
      </c>
      <c r="L6984" s="1">
        <v>10900.0</v>
      </c>
      <c r="O6984" s="1">
        <v>0.0</v>
      </c>
      <c r="R6984" s="1">
        <v>0.0</v>
      </c>
      <c r="U6984" s="1">
        <v>0.0</v>
      </c>
      <c r="X6984" s="1" t="b">
        <f t="shared" si="2432"/>
        <v>1</v>
      </c>
      <c r="AA6984" s="1" t="b">
        <f t="shared" si="2433"/>
        <v>1</v>
      </c>
      <c r="AD6984" s="1" t="b">
        <f t="shared" si="2434"/>
        <v>1</v>
      </c>
      <c r="AG6984" s="1" t="b">
        <f t="shared" si="2464"/>
        <v>0</v>
      </c>
      <c r="AJ6984" s="1" t="b">
        <f t="shared" si="2436"/>
        <v>0</v>
      </c>
      <c r="AM6984" s="1" t="b">
        <f t="shared" si="2437"/>
        <v>0</v>
      </c>
      <c r="AP6984" s="1" t="b">
        <f t="shared" si="2438"/>
        <v>0</v>
      </c>
    </row>
    <row r="6985" ht="15.75" customHeight="1">
      <c r="A6985" s="1" t="s">
        <v>14702</v>
      </c>
      <c r="B6985" s="1" t="s">
        <v>14703</v>
      </c>
      <c r="C6985" s="1">
        <v>33780.0</v>
      </c>
      <c r="D6985" s="1" t="s">
        <v>14703</v>
      </c>
      <c r="E6985" s="2">
        <v>41975.0</v>
      </c>
      <c r="F6985" s="1">
        <v>21000.0</v>
      </c>
      <c r="I6985" s="1">
        <v>50400.0</v>
      </c>
      <c r="L6985" s="1">
        <v>71400.0</v>
      </c>
      <c r="O6985" s="1">
        <v>0.0</v>
      </c>
      <c r="R6985" s="1">
        <v>0.0</v>
      </c>
      <c r="U6985" s="1">
        <v>0.0</v>
      </c>
      <c r="X6985" s="1" t="b">
        <f t="shared" si="2432"/>
        <v>1</v>
      </c>
      <c r="AA6985" s="1" t="b">
        <f t="shared" si="2433"/>
        <v>1</v>
      </c>
      <c r="AD6985" s="1" t="b">
        <f t="shared" si="2434"/>
        <v>1</v>
      </c>
      <c r="AG6985" s="1" t="b">
        <f>TRUE()</f>
        <v>1</v>
      </c>
      <c r="AJ6985" s="1" t="b">
        <f t="shared" si="2436"/>
        <v>0</v>
      </c>
      <c r="AM6985" s="1" t="b">
        <f t="shared" si="2437"/>
        <v>0</v>
      </c>
      <c r="AP6985" s="1" t="b">
        <f t="shared" si="2438"/>
        <v>0</v>
      </c>
    </row>
    <row r="6986" ht="15.75" customHeight="1">
      <c r="A6986" s="1" t="s">
        <v>2267</v>
      </c>
      <c r="B6986" s="1" t="s">
        <v>2268</v>
      </c>
      <c r="C6986" s="1" t="s">
        <v>14704</v>
      </c>
      <c r="D6986" s="1" t="s">
        <v>14705</v>
      </c>
      <c r="E6986" s="2">
        <v>41640.0</v>
      </c>
      <c r="F6986" s="1">
        <v>2800.0</v>
      </c>
      <c r="G6986" s="1">
        <v>1960.0</v>
      </c>
      <c r="I6986" s="1">
        <v>1200.0</v>
      </c>
      <c r="J6986" s="1">
        <v>840.0</v>
      </c>
      <c r="L6986" s="1">
        <v>4000.0</v>
      </c>
      <c r="M6986" s="1">
        <v>2800.0</v>
      </c>
      <c r="O6986" s="1">
        <v>0.0</v>
      </c>
      <c r="P6986" s="1">
        <v>0.0</v>
      </c>
      <c r="R6986" s="1">
        <v>0.0</v>
      </c>
      <c r="S6986" s="1">
        <v>0.0</v>
      </c>
      <c r="U6986" s="1">
        <v>0.0</v>
      </c>
      <c r="V6986" s="1">
        <v>0.0</v>
      </c>
      <c r="X6986" s="1" t="b">
        <f t="shared" si="2432"/>
        <v>1</v>
      </c>
      <c r="Y6986" s="1" t="b">
        <f>FALSE()</f>
        <v>0</v>
      </c>
      <c r="AA6986" s="1" t="b">
        <f t="shared" si="2433"/>
        <v>1</v>
      </c>
      <c r="AB6986" s="1" t="b">
        <f>FALSE()</f>
        <v>0</v>
      </c>
      <c r="AD6986" s="1" t="b">
        <f t="shared" si="2434"/>
        <v>1</v>
      </c>
      <c r="AE6986" s="1" t="b">
        <f>FALSE()</f>
        <v>0</v>
      </c>
      <c r="AG6986" s="1" t="b">
        <f t="shared" ref="AG6986:AH6986" si="2465">FALSE()</f>
        <v>0</v>
      </c>
      <c r="AH6986" s="1" t="b">
        <f t="shared" si="2465"/>
        <v>0</v>
      </c>
      <c r="AJ6986" s="1" t="b">
        <f t="shared" si="2436"/>
        <v>0</v>
      </c>
      <c r="AK6986" s="1" t="b">
        <f>TRUE()</f>
        <v>1</v>
      </c>
      <c r="AM6986" s="1" t="b">
        <f t="shared" si="2437"/>
        <v>0</v>
      </c>
      <c r="AN6986" s="1" t="b">
        <f>FALSE()</f>
        <v>0</v>
      </c>
      <c r="AP6986" s="1" t="b">
        <f t="shared" si="2438"/>
        <v>0</v>
      </c>
      <c r="AQ6986" s="1" t="b">
        <f>FALSE()</f>
        <v>0</v>
      </c>
    </row>
    <row r="6987" ht="15.75" customHeight="1">
      <c r="A6987" s="1" t="s">
        <v>2491</v>
      </c>
      <c r="B6987" s="1" t="s">
        <v>2492</v>
      </c>
      <c r="C6987" s="1" t="s">
        <v>14706</v>
      </c>
      <c r="D6987" s="1" t="s">
        <v>14707</v>
      </c>
      <c r="E6987" s="2">
        <v>43070.0</v>
      </c>
      <c r="F6987" s="1">
        <v>7630.0</v>
      </c>
      <c r="I6987" s="1">
        <v>3270.0</v>
      </c>
      <c r="L6987" s="1">
        <v>10900.0</v>
      </c>
      <c r="O6987" s="1">
        <v>0.0</v>
      </c>
      <c r="R6987" s="1">
        <v>0.0</v>
      </c>
      <c r="U6987" s="1">
        <v>0.0</v>
      </c>
      <c r="X6987" s="1" t="b">
        <f t="shared" si="2432"/>
        <v>1</v>
      </c>
      <c r="AA6987" s="1" t="b">
        <f t="shared" si="2433"/>
        <v>1</v>
      </c>
      <c r="AD6987" s="1" t="b">
        <f t="shared" si="2434"/>
        <v>1</v>
      </c>
      <c r="AG6987" s="1" t="b">
        <f>FALSE()</f>
        <v>0</v>
      </c>
      <c r="AJ6987" s="1" t="b">
        <f t="shared" si="2436"/>
        <v>0</v>
      </c>
      <c r="AM6987" s="1" t="b">
        <f t="shared" si="2437"/>
        <v>0</v>
      </c>
      <c r="AP6987" s="1" t="b">
        <f t="shared" si="2438"/>
        <v>0</v>
      </c>
    </row>
    <row r="6988" ht="15.75" customHeight="1">
      <c r="A6988" s="1" t="s">
        <v>14708</v>
      </c>
      <c r="B6988" s="1" t="s">
        <v>14709</v>
      </c>
      <c r="C6988" s="1">
        <v>23470.0</v>
      </c>
      <c r="D6988" s="1" t="s">
        <v>14709</v>
      </c>
      <c r="E6988" s="2">
        <v>41975.0</v>
      </c>
      <c r="F6988" s="1">
        <v>21300.0</v>
      </c>
      <c r="I6988" s="1">
        <v>26880.0</v>
      </c>
      <c r="L6988" s="1">
        <v>48180.0</v>
      </c>
      <c r="O6988" s="1">
        <v>0.0</v>
      </c>
      <c r="R6988" s="1">
        <v>0.0</v>
      </c>
      <c r="U6988" s="1">
        <v>0.0</v>
      </c>
      <c r="X6988" s="1" t="b">
        <f t="shared" si="2432"/>
        <v>1</v>
      </c>
      <c r="AA6988" s="1" t="b">
        <f t="shared" si="2433"/>
        <v>1</v>
      </c>
      <c r="AD6988" s="1" t="b">
        <f t="shared" si="2434"/>
        <v>1</v>
      </c>
      <c r="AG6988" s="1" t="b">
        <f t="shared" ref="AG6988:AG6990" si="2466">TRUE()</f>
        <v>1</v>
      </c>
      <c r="AJ6988" s="1" t="b">
        <f t="shared" si="2436"/>
        <v>0</v>
      </c>
      <c r="AM6988" s="1" t="b">
        <f t="shared" si="2437"/>
        <v>0</v>
      </c>
      <c r="AP6988" s="1" t="b">
        <f t="shared" si="2438"/>
        <v>0</v>
      </c>
    </row>
    <row r="6989" ht="15.75" customHeight="1">
      <c r="A6989" s="1" t="s">
        <v>14710</v>
      </c>
      <c r="B6989" s="1" t="s">
        <v>14711</v>
      </c>
      <c r="C6989" s="1">
        <v>26440.0</v>
      </c>
      <c r="D6989" s="1" t="s">
        <v>14711</v>
      </c>
      <c r="E6989" s="2">
        <v>41975.0</v>
      </c>
      <c r="F6989" s="1">
        <v>5500.0</v>
      </c>
      <c r="G6989" s="1">
        <v>3850.0</v>
      </c>
      <c r="I6989" s="1">
        <v>2520.0</v>
      </c>
      <c r="J6989" s="1">
        <v>1764.0</v>
      </c>
      <c r="L6989" s="1">
        <v>8020.0</v>
      </c>
      <c r="M6989" s="1">
        <v>5614.0</v>
      </c>
      <c r="O6989" s="1">
        <v>0.0</v>
      </c>
      <c r="P6989" s="1">
        <v>0.0</v>
      </c>
      <c r="R6989" s="1">
        <v>0.0</v>
      </c>
      <c r="S6989" s="1">
        <v>0.0</v>
      </c>
      <c r="U6989" s="1">
        <v>0.0</v>
      </c>
      <c r="V6989" s="1">
        <v>0.0</v>
      </c>
      <c r="X6989" s="1" t="b">
        <f t="shared" si="2432"/>
        <v>1</v>
      </c>
      <c r="Y6989" s="1" t="b">
        <f>FALSE()</f>
        <v>0</v>
      </c>
      <c r="AA6989" s="1" t="b">
        <f t="shared" si="2433"/>
        <v>1</v>
      </c>
      <c r="AB6989" s="1" t="b">
        <f>FALSE()</f>
        <v>0</v>
      </c>
      <c r="AD6989" s="1" t="b">
        <f t="shared" si="2434"/>
        <v>1</v>
      </c>
      <c r="AE6989" s="1" t="b">
        <f>FALSE()</f>
        <v>0</v>
      </c>
      <c r="AG6989" s="1" t="b">
        <f t="shared" si="2466"/>
        <v>1</v>
      </c>
      <c r="AH6989" s="1" t="b">
        <f>FALSE()</f>
        <v>0</v>
      </c>
      <c r="AJ6989" s="1" t="b">
        <f t="shared" si="2436"/>
        <v>0</v>
      </c>
      <c r="AK6989" s="1" t="b">
        <f>TRUE()</f>
        <v>1</v>
      </c>
      <c r="AM6989" s="1" t="b">
        <f t="shared" si="2437"/>
        <v>0</v>
      </c>
      <c r="AN6989" s="1" t="b">
        <f>FALSE()</f>
        <v>0</v>
      </c>
      <c r="AP6989" s="1" t="b">
        <f t="shared" si="2438"/>
        <v>0</v>
      </c>
      <c r="AQ6989" s="1" t="b">
        <f>FALSE()</f>
        <v>0</v>
      </c>
    </row>
    <row r="6990" ht="15.75" customHeight="1">
      <c r="A6990" s="1" t="s">
        <v>14712</v>
      </c>
      <c r="B6990" s="1" t="s">
        <v>14713</v>
      </c>
      <c r="C6990" s="1">
        <v>28308.0</v>
      </c>
      <c r="D6990" s="1" t="s">
        <v>14713</v>
      </c>
      <c r="E6990" s="2">
        <v>41975.0</v>
      </c>
      <c r="F6990" s="1">
        <v>12700.0</v>
      </c>
      <c r="I6990" s="1">
        <v>9660.0</v>
      </c>
      <c r="L6990" s="1">
        <v>22360.0</v>
      </c>
      <c r="O6990" s="1">
        <v>0.0</v>
      </c>
      <c r="R6990" s="1">
        <v>0.0</v>
      </c>
      <c r="U6990" s="1">
        <v>0.0</v>
      </c>
      <c r="X6990" s="1" t="b">
        <f t="shared" si="2432"/>
        <v>1</v>
      </c>
      <c r="AA6990" s="1" t="b">
        <f t="shared" si="2433"/>
        <v>1</v>
      </c>
      <c r="AD6990" s="1" t="b">
        <f t="shared" si="2434"/>
        <v>1</v>
      </c>
      <c r="AG6990" s="1" t="b">
        <f t="shared" si="2466"/>
        <v>1</v>
      </c>
      <c r="AJ6990" s="1" t="b">
        <f t="shared" si="2436"/>
        <v>0</v>
      </c>
      <c r="AM6990" s="1" t="b">
        <f t="shared" si="2437"/>
        <v>0</v>
      </c>
      <c r="AP6990" s="1" t="b">
        <f t="shared" si="2438"/>
        <v>0</v>
      </c>
    </row>
    <row r="6991" ht="15.75" customHeight="1">
      <c r="A6991" s="1" t="s">
        <v>8710</v>
      </c>
      <c r="B6991" s="1" t="s">
        <v>8711</v>
      </c>
      <c r="C6991" s="1" t="s">
        <v>14714</v>
      </c>
      <c r="D6991" s="1" t="s">
        <v>14715</v>
      </c>
      <c r="E6991" s="2">
        <v>41395.0</v>
      </c>
      <c r="F6991" s="1">
        <v>5460.0</v>
      </c>
      <c r="I6991" s="1">
        <v>2340.0</v>
      </c>
      <c r="L6991" s="1">
        <v>7800.0</v>
      </c>
      <c r="O6991" s="1">
        <v>0.0</v>
      </c>
      <c r="R6991" s="1">
        <v>0.0</v>
      </c>
      <c r="U6991" s="1">
        <v>0.0</v>
      </c>
      <c r="X6991" s="1" t="b">
        <f t="shared" si="2432"/>
        <v>1</v>
      </c>
      <c r="AA6991" s="1" t="b">
        <f t="shared" si="2433"/>
        <v>1</v>
      </c>
      <c r="AD6991" s="1" t="b">
        <f t="shared" si="2434"/>
        <v>1</v>
      </c>
      <c r="AG6991" s="1" t="b">
        <f>FALSE()</f>
        <v>0</v>
      </c>
      <c r="AJ6991" s="1" t="b">
        <f t="shared" si="2436"/>
        <v>0</v>
      </c>
      <c r="AM6991" s="1" t="b">
        <f t="shared" si="2437"/>
        <v>0</v>
      </c>
      <c r="AP6991" s="1" t="b">
        <f t="shared" si="2438"/>
        <v>0</v>
      </c>
    </row>
    <row r="6992" ht="15.75" customHeight="1">
      <c r="A6992" s="1" t="s">
        <v>14716</v>
      </c>
      <c r="B6992" s="1" t="s">
        <v>14717</v>
      </c>
      <c r="C6992" s="1">
        <v>43633.0</v>
      </c>
      <c r="D6992" s="1" t="s">
        <v>14717</v>
      </c>
      <c r="E6992" s="2">
        <v>41975.0</v>
      </c>
      <c r="F6992" s="1">
        <v>21000.0</v>
      </c>
      <c r="I6992" s="1">
        <v>42000.0</v>
      </c>
      <c r="L6992" s="1">
        <v>63000.0</v>
      </c>
      <c r="O6992" s="1">
        <v>0.0</v>
      </c>
      <c r="R6992" s="1">
        <v>0.0</v>
      </c>
      <c r="U6992" s="1">
        <v>0.0</v>
      </c>
      <c r="X6992" s="1" t="b">
        <f t="shared" si="2432"/>
        <v>1</v>
      </c>
      <c r="AA6992" s="1" t="b">
        <f t="shared" si="2433"/>
        <v>1</v>
      </c>
      <c r="AD6992" s="1" t="b">
        <f t="shared" si="2434"/>
        <v>1</v>
      </c>
      <c r="AG6992" s="1" t="b">
        <f t="shared" ref="AG6992:AG6994" si="2467">TRUE()</f>
        <v>1</v>
      </c>
      <c r="AJ6992" s="1" t="b">
        <f t="shared" si="2436"/>
        <v>0</v>
      </c>
      <c r="AM6992" s="1" t="b">
        <f t="shared" si="2437"/>
        <v>0</v>
      </c>
      <c r="AP6992" s="1" t="b">
        <f t="shared" si="2438"/>
        <v>0</v>
      </c>
    </row>
    <row r="6993" ht="15.75" customHeight="1">
      <c r="A6993" s="1" t="s">
        <v>14718</v>
      </c>
      <c r="B6993" s="1" t="s">
        <v>14719</v>
      </c>
      <c r="C6993" s="1">
        <v>27600.0</v>
      </c>
      <c r="D6993" s="1" t="s">
        <v>14719</v>
      </c>
      <c r="E6993" s="2">
        <v>41975.0</v>
      </c>
      <c r="F6993" s="1">
        <v>5500.0</v>
      </c>
      <c r="G6993" s="1">
        <v>3850.0</v>
      </c>
      <c r="I6993" s="1">
        <v>2520.0</v>
      </c>
      <c r="J6993" s="1">
        <v>1764.0</v>
      </c>
      <c r="L6993" s="1">
        <v>8020.0</v>
      </c>
      <c r="M6993" s="1">
        <v>5614.0</v>
      </c>
      <c r="O6993" s="1">
        <v>0.0</v>
      </c>
      <c r="P6993" s="1">
        <v>0.0</v>
      </c>
      <c r="R6993" s="1">
        <v>0.0</v>
      </c>
      <c r="S6993" s="1">
        <v>0.0</v>
      </c>
      <c r="U6993" s="1">
        <v>0.0</v>
      </c>
      <c r="V6993" s="1">
        <v>0.0</v>
      </c>
      <c r="X6993" s="1" t="b">
        <f t="shared" si="2432"/>
        <v>1</v>
      </c>
      <c r="Y6993" s="1" t="b">
        <f>FALSE()</f>
        <v>0</v>
      </c>
      <c r="AA6993" s="1" t="b">
        <f t="shared" si="2433"/>
        <v>1</v>
      </c>
      <c r="AB6993" s="1" t="b">
        <f>FALSE()</f>
        <v>0</v>
      </c>
      <c r="AD6993" s="1" t="b">
        <f t="shared" si="2434"/>
        <v>1</v>
      </c>
      <c r="AE6993" s="1" t="b">
        <f>FALSE()</f>
        <v>0</v>
      </c>
      <c r="AG6993" s="1" t="b">
        <f t="shared" si="2467"/>
        <v>1</v>
      </c>
      <c r="AH6993" s="1" t="b">
        <f>FALSE()</f>
        <v>0</v>
      </c>
      <c r="AJ6993" s="1" t="b">
        <f t="shared" si="2436"/>
        <v>0</v>
      </c>
      <c r="AK6993" s="1" t="b">
        <f>TRUE()</f>
        <v>1</v>
      </c>
      <c r="AM6993" s="1" t="b">
        <f t="shared" si="2437"/>
        <v>0</v>
      </c>
      <c r="AN6993" s="1" t="b">
        <f>FALSE()</f>
        <v>0</v>
      </c>
      <c r="AP6993" s="1" t="b">
        <f t="shared" si="2438"/>
        <v>0</v>
      </c>
      <c r="AQ6993" s="1" t="b">
        <f>FALSE()</f>
        <v>0</v>
      </c>
    </row>
    <row r="6994" ht="15.75" customHeight="1">
      <c r="A6994" s="1" t="s">
        <v>14720</v>
      </c>
      <c r="B6994" s="1" t="s">
        <v>14721</v>
      </c>
      <c r="C6994" s="1">
        <v>24105.0</v>
      </c>
      <c r="D6994" s="1" t="s">
        <v>14721</v>
      </c>
      <c r="E6994" s="2">
        <v>41975.0</v>
      </c>
      <c r="F6994" s="1">
        <v>4900.0</v>
      </c>
      <c r="I6994" s="1">
        <v>3360.0</v>
      </c>
      <c r="L6994" s="1">
        <v>8260.0</v>
      </c>
      <c r="O6994" s="1">
        <v>0.0</v>
      </c>
      <c r="R6994" s="1">
        <v>0.0</v>
      </c>
      <c r="U6994" s="1">
        <v>0.0</v>
      </c>
      <c r="X6994" s="1" t="b">
        <f t="shared" si="2432"/>
        <v>1</v>
      </c>
      <c r="AA6994" s="1" t="b">
        <f t="shared" si="2433"/>
        <v>1</v>
      </c>
      <c r="AD6994" s="1" t="b">
        <f t="shared" si="2434"/>
        <v>1</v>
      </c>
      <c r="AG6994" s="1" t="b">
        <f t="shared" si="2467"/>
        <v>1</v>
      </c>
      <c r="AJ6994" s="1" t="b">
        <f t="shared" si="2436"/>
        <v>0</v>
      </c>
      <c r="AM6994" s="1" t="b">
        <f t="shared" si="2437"/>
        <v>0</v>
      </c>
      <c r="AP6994" s="1" t="b">
        <f t="shared" si="2438"/>
        <v>0</v>
      </c>
    </row>
    <row r="6995" ht="15.75" customHeight="1">
      <c r="A6995" s="1" t="s">
        <v>772</v>
      </c>
      <c r="B6995" s="1" t="s">
        <v>773</v>
      </c>
      <c r="C6995" s="1" t="s">
        <v>14722</v>
      </c>
      <c r="D6995" s="1" t="s">
        <v>14723</v>
      </c>
      <c r="E6995" s="3">
        <v>43037.0</v>
      </c>
      <c r="F6995" s="1">
        <v>5250.0</v>
      </c>
      <c r="G6995" s="1">
        <v>3675.0</v>
      </c>
      <c r="I6995" s="1">
        <v>2250.0</v>
      </c>
      <c r="J6995" s="1">
        <v>1575.0</v>
      </c>
      <c r="L6995" s="1">
        <v>7500.0</v>
      </c>
      <c r="M6995" s="1">
        <v>5250.0</v>
      </c>
      <c r="O6995" s="1">
        <v>0.0</v>
      </c>
      <c r="P6995" s="1">
        <v>0.0</v>
      </c>
      <c r="R6995" s="1">
        <v>0.0</v>
      </c>
      <c r="S6995" s="1">
        <v>0.0</v>
      </c>
      <c r="U6995" s="1">
        <v>0.0</v>
      </c>
      <c r="V6995" s="1">
        <v>0.0</v>
      </c>
      <c r="X6995" s="1" t="b">
        <f t="shared" si="2432"/>
        <v>1</v>
      </c>
      <c r="Y6995" s="1" t="b">
        <f t="shared" ref="Y6995:Y6996" si="2469">FALSE()</f>
        <v>0</v>
      </c>
      <c r="AA6995" s="1" t="b">
        <f t="shared" si="2433"/>
        <v>1</v>
      </c>
      <c r="AB6995" s="1" t="b">
        <f t="shared" ref="AB6995:AB6996" si="2470">FALSE()</f>
        <v>0</v>
      </c>
      <c r="AD6995" s="1" t="b">
        <f t="shared" si="2434"/>
        <v>1</v>
      </c>
      <c r="AE6995" s="1" t="b">
        <f t="shared" ref="AE6995:AE6996" si="2471">FALSE()</f>
        <v>0</v>
      </c>
      <c r="AG6995" s="1" t="b">
        <f t="shared" ref="AG6995:AH6995" si="2468">FALSE()</f>
        <v>0</v>
      </c>
      <c r="AH6995" s="1" t="b">
        <f t="shared" si="2468"/>
        <v>0</v>
      </c>
      <c r="AJ6995" s="1" t="b">
        <f t="shared" si="2436"/>
        <v>0</v>
      </c>
      <c r="AK6995" s="1" t="b">
        <f t="shared" ref="AK6995:AK6996" si="2472">TRUE()</f>
        <v>1</v>
      </c>
      <c r="AM6995" s="1" t="b">
        <f t="shared" si="2437"/>
        <v>0</v>
      </c>
      <c r="AN6995" s="1" t="b">
        <f t="shared" ref="AN6995:AN6996" si="2473">FALSE()</f>
        <v>0</v>
      </c>
      <c r="AP6995" s="1" t="b">
        <f t="shared" si="2438"/>
        <v>0</v>
      </c>
      <c r="AQ6995" s="1" t="b">
        <f t="shared" ref="AQ6995:AQ6996" si="2474">FALSE()</f>
        <v>0</v>
      </c>
    </row>
    <row r="6996" ht="15.75" customHeight="1">
      <c r="A6996" s="1" t="s">
        <v>14724</v>
      </c>
      <c r="B6996" s="1" t="s">
        <v>14725</v>
      </c>
      <c r="C6996" s="1">
        <v>11721.0</v>
      </c>
      <c r="D6996" s="1" t="s">
        <v>14725</v>
      </c>
      <c r="E6996" s="2">
        <v>41975.0</v>
      </c>
      <c r="F6996" s="1">
        <v>4300.0</v>
      </c>
      <c r="G6996" s="1">
        <v>3010.0</v>
      </c>
      <c r="I6996" s="1">
        <v>1260.0</v>
      </c>
      <c r="J6996" s="1">
        <v>882.0</v>
      </c>
      <c r="L6996" s="1">
        <v>5560.0</v>
      </c>
      <c r="M6996" s="1">
        <v>3892.0</v>
      </c>
      <c r="O6996" s="1">
        <v>4300.0</v>
      </c>
      <c r="P6996" s="1">
        <v>0.0</v>
      </c>
      <c r="R6996" s="1">
        <v>1260.0</v>
      </c>
      <c r="S6996" s="1">
        <v>0.0</v>
      </c>
      <c r="U6996" s="1">
        <v>5560.0</v>
      </c>
      <c r="V6996" s="1">
        <v>0.0</v>
      </c>
      <c r="X6996" s="1" t="b">
        <f t="shared" si="2432"/>
        <v>1</v>
      </c>
      <c r="Y6996" s="1" t="b">
        <f t="shared" si="2469"/>
        <v>0</v>
      </c>
      <c r="AA6996" s="1" t="b">
        <f t="shared" si="2433"/>
        <v>1</v>
      </c>
      <c r="AB6996" s="1" t="b">
        <f t="shared" si="2470"/>
        <v>0</v>
      </c>
      <c r="AD6996" s="1" t="b">
        <f t="shared" si="2434"/>
        <v>1</v>
      </c>
      <c r="AE6996" s="1" t="b">
        <f t="shared" si="2471"/>
        <v>0</v>
      </c>
      <c r="AG6996" s="1" t="b">
        <f t="shared" ref="AG6996:AG6997" si="2475">TRUE()</f>
        <v>1</v>
      </c>
      <c r="AH6996" s="1" t="b">
        <f>FALSE()</f>
        <v>0</v>
      </c>
      <c r="AJ6996" s="1" t="b">
        <f t="shared" si="2436"/>
        <v>0</v>
      </c>
      <c r="AK6996" s="1" t="b">
        <f t="shared" si="2472"/>
        <v>1</v>
      </c>
      <c r="AM6996" s="1" t="b">
        <f t="shared" si="2437"/>
        <v>0</v>
      </c>
      <c r="AN6996" s="1" t="b">
        <f t="shared" si="2473"/>
        <v>0</v>
      </c>
      <c r="AP6996" s="1" t="b">
        <f t="shared" si="2438"/>
        <v>0</v>
      </c>
      <c r="AQ6996" s="1" t="b">
        <f t="shared" si="2474"/>
        <v>0</v>
      </c>
    </row>
    <row r="6997" ht="15.75" customHeight="1">
      <c r="A6997" s="1" t="s">
        <v>14726</v>
      </c>
      <c r="B6997" s="1" t="s">
        <v>14727</v>
      </c>
      <c r="C6997" s="1">
        <v>41140.0</v>
      </c>
      <c r="D6997" s="1" t="s">
        <v>14727</v>
      </c>
      <c r="E6997" s="2">
        <v>41975.0</v>
      </c>
      <c r="F6997" s="1">
        <v>16800.0</v>
      </c>
      <c r="I6997" s="1">
        <v>21000.0</v>
      </c>
      <c r="L6997" s="1">
        <v>37800.0</v>
      </c>
      <c r="O6997" s="1">
        <v>0.0</v>
      </c>
      <c r="R6997" s="1">
        <v>0.0</v>
      </c>
      <c r="U6997" s="1">
        <v>0.0</v>
      </c>
      <c r="X6997" s="1" t="b">
        <f t="shared" si="2432"/>
        <v>1</v>
      </c>
      <c r="AA6997" s="1" t="b">
        <f t="shared" si="2433"/>
        <v>1</v>
      </c>
      <c r="AD6997" s="1" t="b">
        <f t="shared" si="2434"/>
        <v>1</v>
      </c>
      <c r="AG6997" s="1" t="b">
        <f t="shared" si="2475"/>
        <v>1</v>
      </c>
      <c r="AJ6997" s="1" t="b">
        <f t="shared" si="2436"/>
        <v>0</v>
      </c>
      <c r="AM6997" s="1" t="b">
        <f t="shared" si="2437"/>
        <v>0</v>
      </c>
      <c r="AP6997" s="1" t="b">
        <f t="shared" si="2438"/>
        <v>0</v>
      </c>
    </row>
    <row r="6998" ht="15.75" customHeight="1">
      <c r="A6998" s="1" t="s">
        <v>7877</v>
      </c>
      <c r="B6998" s="1" t="s">
        <v>7878</v>
      </c>
      <c r="C6998" s="1" t="s">
        <v>14728</v>
      </c>
      <c r="D6998" s="1" t="s">
        <v>14729</v>
      </c>
      <c r="E6998" s="2">
        <v>41395.0</v>
      </c>
      <c r="F6998" s="1">
        <v>7420.0</v>
      </c>
      <c r="G6998" s="1">
        <v>5194.0</v>
      </c>
      <c r="I6998" s="1">
        <v>3180.0</v>
      </c>
      <c r="J6998" s="1">
        <v>2226.0</v>
      </c>
      <c r="L6998" s="1">
        <v>10600.0</v>
      </c>
      <c r="M6998" s="1">
        <v>7420.0</v>
      </c>
      <c r="O6998" s="1">
        <v>0.0</v>
      </c>
      <c r="P6998" s="1">
        <v>0.0</v>
      </c>
      <c r="R6998" s="1">
        <v>0.0</v>
      </c>
      <c r="S6998" s="1">
        <v>0.0</v>
      </c>
      <c r="U6998" s="1">
        <v>0.0</v>
      </c>
      <c r="V6998" s="1">
        <v>0.0</v>
      </c>
      <c r="X6998" s="1" t="b">
        <f t="shared" si="2432"/>
        <v>1</v>
      </c>
      <c r="Y6998" s="1" t="b">
        <f t="shared" ref="Y6998:Y6999" si="2477">FALSE()</f>
        <v>0</v>
      </c>
      <c r="AA6998" s="1" t="b">
        <f t="shared" si="2433"/>
        <v>1</v>
      </c>
      <c r="AB6998" s="1" t="b">
        <f t="shared" ref="AB6998:AB6999" si="2478">FALSE()</f>
        <v>0</v>
      </c>
      <c r="AD6998" s="1" t="b">
        <f t="shared" si="2434"/>
        <v>1</v>
      </c>
      <c r="AE6998" s="1" t="b">
        <f t="shared" ref="AE6998:AE6999" si="2479">FALSE()</f>
        <v>0</v>
      </c>
      <c r="AG6998" s="1" t="b">
        <f t="shared" ref="AG6998:AH6998" si="2476">FALSE()</f>
        <v>0</v>
      </c>
      <c r="AH6998" s="1" t="b">
        <f t="shared" si="2476"/>
        <v>0</v>
      </c>
      <c r="AJ6998" s="1" t="b">
        <f t="shared" si="2436"/>
        <v>0</v>
      </c>
      <c r="AK6998" s="1" t="b">
        <f t="shared" ref="AK6998:AK6999" si="2480">TRUE()</f>
        <v>1</v>
      </c>
      <c r="AM6998" s="1" t="b">
        <f t="shared" si="2437"/>
        <v>0</v>
      </c>
      <c r="AN6998" s="1" t="b">
        <f t="shared" ref="AN6998:AN6999" si="2481">FALSE()</f>
        <v>0</v>
      </c>
      <c r="AP6998" s="1" t="b">
        <f t="shared" si="2438"/>
        <v>0</v>
      </c>
      <c r="AQ6998" s="1" t="b">
        <f t="shared" ref="AQ6998:AQ6999" si="2482">FALSE()</f>
        <v>0</v>
      </c>
    </row>
    <row r="6999" ht="15.75" customHeight="1">
      <c r="A6999" s="1" t="s">
        <v>14730</v>
      </c>
      <c r="B6999" s="1" t="s">
        <v>14731</v>
      </c>
      <c r="C6999" s="1">
        <v>23330.0</v>
      </c>
      <c r="D6999" s="1" t="s">
        <v>14731</v>
      </c>
      <c r="E6999" s="2">
        <v>41975.0</v>
      </c>
      <c r="F6999" s="1">
        <v>4300.0</v>
      </c>
      <c r="G6999" s="1">
        <v>3010.0</v>
      </c>
      <c r="I6999" s="1">
        <v>1260.0</v>
      </c>
      <c r="J6999" s="1">
        <v>882.0</v>
      </c>
      <c r="L6999" s="1">
        <v>5560.0</v>
      </c>
      <c r="M6999" s="1">
        <v>3892.0</v>
      </c>
      <c r="O6999" s="1">
        <v>0.0</v>
      </c>
      <c r="P6999" s="1">
        <v>0.0</v>
      </c>
      <c r="R6999" s="1">
        <v>0.0</v>
      </c>
      <c r="S6999" s="1">
        <v>0.0</v>
      </c>
      <c r="U6999" s="1">
        <v>0.0</v>
      </c>
      <c r="V6999" s="1">
        <v>0.0</v>
      </c>
      <c r="X6999" s="1" t="b">
        <f t="shared" si="2432"/>
        <v>1</v>
      </c>
      <c r="Y6999" s="1" t="b">
        <f t="shared" si="2477"/>
        <v>0</v>
      </c>
      <c r="AA6999" s="1" t="b">
        <f t="shared" si="2433"/>
        <v>1</v>
      </c>
      <c r="AB6999" s="1" t="b">
        <f t="shared" si="2478"/>
        <v>0</v>
      </c>
      <c r="AD6999" s="1" t="b">
        <f t="shared" si="2434"/>
        <v>1</v>
      </c>
      <c r="AE6999" s="1" t="b">
        <f t="shared" si="2479"/>
        <v>0</v>
      </c>
      <c r="AG6999" s="1" t="b">
        <f>TRUE()</f>
        <v>1</v>
      </c>
      <c r="AH6999" s="1" t="b">
        <f>FALSE()</f>
        <v>0</v>
      </c>
      <c r="AJ6999" s="1" t="b">
        <f t="shared" si="2436"/>
        <v>0</v>
      </c>
      <c r="AK6999" s="1" t="b">
        <f t="shared" si="2480"/>
        <v>1</v>
      </c>
      <c r="AM6999" s="1" t="b">
        <f t="shared" si="2437"/>
        <v>0</v>
      </c>
      <c r="AN6999" s="1" t="b">
        <f t="shared" si="2481"/>
        <v>0</v>
      </c>
      <c r="AP6999" s="1" t="b">
        <f t="shared" si="2438"/>
        <v>0</v>
      </c>
      <c r="AQ6999" s="1" t="b">
        <f t="shared" si="2482"/>
        <v>0</v>
      </c>
    </row>
    <row r="7000" ht="15.75" customHeight="1">
      <c r="A7000" s="1" t="s">
        <v>1604</v>
      </c>
      <c r="B7000" s="1" t="s">
        <v>1605</v>
      </c>
      <c r="C7000" s="1" t="s">
        <v>14732</v>
      </c>
      <c r="D7000" s="1" t="s">
        <v>14733</v>
      </c>
      <c r="E7000" s="2">
        <v>41395.0</v>
      </c>
      <c r="F7000" s="1">
        <v>4480.0</v>
      </c>
      <c r="I7000" s="1">
        <v>1920.0</v>
      </c>
      <c r="L7000" s="1">
        <v>6400.0</v>
      </c>
      <c r="O7000" s="1">
        <v>0.0</v>
      </c>
      <c r="R7000" s="1">
        <v>0.0</v>
      </c>
      <c r="U7000" s="1">
        <v>0.0</v>
      </c>
      <c r="X7000" s="1" t="b">
        <f t="shared" si="2432"/>
        <v>1</v>
      </c>
      <c r="AA7000" s="1" t="b">
        <f t="shared" si="2433"/>
        <v>1</v>
      </c>
      <c r="AD7000" s="1" t="b">
        <f t="shared" si="2434"/>
        <v>1</v>
      </c>
      <c r="AG7000" s="1" t="b">
        <f t="shared" ref="AG7000:AG7001" si="2483">FALSE()</f>
        <v>0</v>
      </c>
      <c r="AJ7000" s="1" t="b">
        <f t="shared" si="2436"/>
        <v>0</v>
      </c>
      <c r="AM7000" s="1" t="b">
        <f t="shared" si="2437"/>
        <v>0</v>
      </c>
      <c r="AP7000" s="1" t="b">
        <f t="shared" si="2438"/>
        <v>0</v>
      </c>
    </row>
    <row r="7001" ht="15.75" customHeight="1">
      <c r="A7001" s="1" t="s">
        <v>1604</v>
      </c>
      <c r="B7001" s="1" t="s">
        <v>1605</v>
      </c>
      <c r="C7001" s="1" t="s">
        <v>14734</v>
      </c>
      <c r="D7001" s="1" t="s">
        <v>14735</v>
      </c>
      <c r="E7001" s="2">
        <v>41395.0</v>
      </c>
      <c r="F7001" s="1">
        <v>4480.0</v>
      </c>
      <c r="I7001" s="1">
        <v>1920.0</v>
      </c>
      <c r="L7001" s="1">
        <v>6400.0</v>
      </c>
      <c r="O7001" s="1">
        <v>0.0</v>
      </c>
      <c r="R7001" s="1">
        <v>0.0</v>
      </c>
      <c r="U7001" s="1">
        <v>0.0</v>
      </c>
      <c r="X7001" s="1" t="b">
        <f t="shared" si="2432"/>
        <v>1</v>
      </c>
      <c r="AA7001" s="1" t="b">
        <f t="shared" si="2433"/>
        <v>1</v>
      </c>
      <c r="AD7001" s="1" t="b">
        <f t="shared" si="2434"/>
        <v>1</v>
      </c>
      <c r="AG7001" s="1" t="b">
        <f t="shared" si="2483"/>
        <v>0</v>
      </c>
      <c r="AJ7001" s="1" t="b">
        <f t="shared" si="2436"/>
        <v>0</v>
      </c>
      <c r="AM7001" s="1" t="b">
        <f t="shared" si="2437"/>
        <v>0</v>
      </c>
      <c r="AP7001" s="1" t="b">
        <f t="shared" si="2438"/>
        <v>0</v>
      </c>
    </row>
    <row r="7002" ht="15.75" customHeight="1">
      <c r="A7002" s="1" t="s">
        <v>14736</v>
      </c>
      <c r="B7002" s="1" t="s">
        <v>14737</v>
      </c>
      <c r="C7002" s="1">
        <v>27709.0</v>
      </c>
      <c r="D7002" s="1" t="s">
        <v>14737</v>
      </c>
      <c r="E7002" s="2">
        <v>41975.0</v>
      </c>
      <c r="F7002" s="1">
        <v>10900.0</v>
      </c>
      <c r="I7002" s="1">
        <v>11760.0</v>
      </c>
      <c r="L7002" s="1">
        <v>22660.0</v>
      </c>
      <c r="O7002" s="1">
        <v>0.0</v>
      </c>
      <c r="R7002" s="1">
        <v>0.0</v>
      </c>
      <c r="U7002" s="1">
        <v>0.0</v>
      </c>
      <c r="X7002" s="1" t="b">
        <f t="shared" si="2432"/>
        <v>1</v>
      </c>
      <c r="AA7002" s="1" t="b">
        <f t="shared" si="2433"/>
        <v>1</v>
      </c>
      <c r="AD7002" s="1" t="b">
        <f t="shared" si="2434"/>
        <v>1</v>
      </c>
      <c r="AG7002" s="1" t="b">
        <f>TRUE()</f>
        <v>1</v>
      </c>
      <c r="AJ7002" s="1" t="b">
        <f t="shared" si="2436"/>
        <v>0</v>
      </c>
      <c r="AM7002" s="1" t="b">
        <f t="shared" si="2437"/>
        <v>0</v>
      </c>
      <c r="AP7002" s="1" t="b">
        <f t="shared" si="2438"/>
        <v>0</v>
      </c>
    </row>
    <row r="7003" ht="15.75" customHeight="1">
      <c r="A7003" s="1" t="s">
        <v>4967</v>
      </c>
      <c r="B7003" s="1" t="s">
        <v>4968</v>
      </c>
      <c r="C7003" s="1" t="s">
        <v>14738</v>
      </c>
      <c r="D7003" s="1" t="s">
        <v>14739</v>
      </c>
      <c r="E7003" s="2">
        <v>41395.0</v>
      </c>
      <c r="F7003" s="1">
        <v>6230.0</v>
      </c>
      <c r="I7003" s="1">
        <v>2670.0</v>
      </c>
      <c r="L7003" s="1">
        <v>8900.0</v>
      </c>
      <c r="O7003" s="1">
        <v>0.0</v>
      </c>
      <c r="R7003" s="1">
        <v>0.0</v>
      </c>
      <c r="U7003" s="1">
        <v>0.0</v>
      </c>
      <c r="X7003" s="1" t="b">
        <f t="shared" si="2432"/>
        <v>1</v>
      </c>
      <c r="AA7003" s="1" t="b">
        <f t="shared" si="2433"/>
        <v>1</v>
      </c>
      <c r="AD7003" s="1" t="b">
        <f t="shared" si="2434"/>
        <v>1</v>
      </c>
      <c r="AG7003" s="1" t="b">
        <f t="shared" ref="AG7003:AG7004" si="2484">FALSE()</f>
        <v>0</v>
      </c>
      <c r="AJ7003" s="1" t="b">
        <f t="shared" si="2436"/>
        <v>0</v>
      </c>
      <c r="AM7003" s="1" t="b">
        <f t="shared" si="2437"/>
        <v>0</v>
      </c>
      <c r="AP7003" s="1" t="b">
        <f t="shared" si="2438"/>
        <v>0</v>
      </c>
    </row>
    <row r="7004" ht="15.75" customHeight="1">
      <c r="A7004" s="1" t="s">
        <v>1917</v>
      </c>
      <c r="B7004" s="1" t="s">
        <v>1918</v>
      </c>
      <c r="C7004" s="1" t="s">
        <v>14740</v>
      </c>
      <c r="D7004" s="1" t="s">
        <v>14741</v>
      </c>
      <c r="E7004" s="2">
        <v>41395.0</v>
      </c>
      <c r="F7004" s="1">
        <v>6300.0</v>
      </c>
      <c r="I7004" s="1">
        <v>2700.0</v>
      </c>
      <c r="L7004" s="1">
        <v>9000.0</v>
      </c>
      <c r="O7004" s="1">
        <v>0.0</v>
      </c>
      <c r="R7004" s="1">
        <v>0.0</v>
      </c>
      <c r="U7004" s="1">
        <v>0.0</v>
      </c>
      <c r="X7004" s="1" t="b">
        <f t="shared" si="2432"/>
        <v>1</v>
      </c>
      <c r="AA7004" s="1" t="b">
        <f t="shared" si="2433"/>
        <v>1</v>
      </c>
      <c r="AD7004" s="1" t="b">
        <f t="shared" si="2434"/>
        <v>1</v>
      </c>
      <c r="AG7004" s="1" t="b">
        <f t="shared" si="2484"/>
        <v>0</v>
      </c>
      <c r="AJ7004" s="1" t="b">
        <f t="shared" si="2436"/>
        <v>0</v>
      </c>
      <c r="AM7004" s="1" t="b">
        <f t="shared" si="2437"/>
        <v>0</v>
      </c>
      <c r="AP7004" s="1" t="b">
        <f t="shared" si="2438"/>
        <v>0</v>
      </c>
    </row>
    <row r="7005" ht="15.75" customHeight="1">
      <c r="A7005" s="1" t="s">
        <v>14742</v>
      </c>
      <c r="B7005" s="1" t="s">
        <v>14743</v>
      </c>
      <c r="C7005" s="1">
        <v>38115.0</v>
      </c>
      <c r="D7005" s="1" t="s">
        <v>14743</v>
      </c>
      <c r="E7005" s="2">
        <v>41975.0</v>
      </c>
      <c r="F7005" s="1">
        <v>13500.0</v>
      </c>
      <c r="I7005" s="1">
        <v>16800.0</v>
      </c>
      <c r="L7005" s="1">
        <v>30300.0</v>
      </c>
      <c r="O7005" s="1">
        <v>0.0</v>
      </c>
      <c r="R7005" s="1">
        <v>0.0</v>
      </c>
      <c r="U7005" s="1">
        <v>0.0</v>
      </c>
      <c r="X7005" s="1" t="b">
        <f t="shared" si="2432"/>
        <v>1</v>
      </c>
      <c r="AA7005" s="1" t="b">
        <f t="shared" si="2433"/>
        <v>1</v>
      </c>
      <c r="AD7005" s="1" t="b">
        <f t="shared" si="2434"/>
        <v>1</v>
      </c>
      <c r="AG7005" s="1" t="b">
        <f>TRUE()</f>
        <v>1</v>
      </c>
      <c r="AJ7005" s="1" t="b">
        <f t="shared" si="2436"/>
        <v>0</v>
      </c>
      <c r="AM7005" s="1" t="b">
        <f t="shared" si="2437"/>
        <v>0</v>
      </c>
      <c r="AP7005" s="1" t="b">
        <f t="shared" si="2438"/>
        <v>0</v>
      </c>
    </row>
    <row r="7006" ht="15.75" customHeight="1">
      <c r="A7006" s="1" t="s">
        <v>2077</v>
      </c>
      <c r="B7006" s="1" t="s">
        <v>2078</v>
      </c>
      <c r="C7006" s="1" t="s">
        <v>14744</v>
      </c>
      <c r="D7006" s="1" t="s">
        <v>14745</v>
      </c>
      <c r="E7006" s="2">
        <v>41395.0</v>
      </c>
      <c r="F7006" s="1">
        <v>7210.0</v>
      </c>
      <c r="I7006" s="1">
        <v>3090.0</v>
      </c>
      <c r="L7006" s="1">
        <v>10300.0</v>
      </c>
      <c r="O7006" s="1">
        <v>0.0</v>
      </c>
      <c r="R7006" s="1">
        <v>0.0</v>
      </c>
      <c r="U7006" s="1">
        <v>0.0</v>
      </c>
      <c r="X7006" s="1" t="b">
        <f t="shared" si="2432"/>
        <v>1</v>
      </c>
      <c r="AA7006" s="1" t="b">
        <f t="shared" si="2433"/>
        <v>1</v>
      </c>
      <c r="AD7006" s="1" t="b">
        <f t="shared" si="2434"/>
        <v>1</v>
      </c>
      <c r="AG7006" s="1" t="b">
        <f t="shared" ref="AG7006:AG7007" si="2485">FALSE()</f>
        <v>0</v>
      </c>
      <c r="AJ7006" s="1" t="b">
        <f t="shared" si="2436"/>
        <v>0</v>
      </c>
      <c r="AM7006" s="1" t="b">
        <f t="shared" si="2437"/>
        <v>0</v>
      </c>
      <c r="AP7006" s="1" t="b">
        <f t="shared" si="2438"/>
        <v>0</v>
      </c>
    </row>
    <row r="7007" ht="15.75" customHeight="1">
      <c r="A7007" s="1" t="s">
        <v>494</v>
      </c>
      <c r="B7007" s="1" t="s">
        <v>495</v>
      </c>
      <c r="C7007" s="1" t="s">
        <v>14746</v>
      </c>
      <c r="D7007" s="1" t="s">
        <v>14747</v>
      </c>
      <c r="E7007" s="2">
        <v>41395.0</v>
      </c>
      <c r="F7007" s="1">
        <v>9100.0</v>
      </c>
      <c r="I7007" s="1">
        <v>3900.0</v>
      </c>
      <c r="L7007" s="1">
        <v>13000.0</v>
      </c>
      <c r="O7007" s="1">
        <v>0.0</v>
      </c>
      <c r="R7007" s="1">
        <v>0.0</v>
      </c>
      <c r="U7007" s="1">
        <v>0.0</v>
      </c>
      <c r="X7007" s="1" t="b">
        <f t="shared" si="2432"/>
        <v>1</v>
      </c>
      <c r="AA7007" s="1" t="b">
        <f t="shared" si="2433"/>
        <v>1</v>
      </c>
      <c r="AD7007" s="1" t="b">
        <f t="shared" si="2434"/>
        <v>1</v>
      </c>
      <c r="AG7007" s="1" t="b">
        <f t="shared" si="2485"/>
        <v>0</v>
      </c>
      <c r="AJ7007" s="1" t="b">
        <f t="shared" si="2436"/>
        <v>0</v>
      </c>
      <c r="AM7007" s="1" t="b">
        <f t="shared" si="2437"/>
        <v>0</v>
      </c>
      <c r="AP7007" s="1" t="b">
        <f t="shared" si="2438"/>
        <v>0</v>
      </c>
    </row>
    <row r="7008" ht="15.75" customHeight="1">
      <c r="A7008" s="1" t="s">
        <v>14748</v>
      </c>
      <c r="B7008" s="1" t="s">
        <v>14749</v>
      </c>
      <c r="C7008" s="1">
        <v>26596.0</v>
      </c>
      <c r="D7008" s="1" t="s">
        <v>14749</v>
      </c>
      <c r="E7008" s="2">
        <v>41975.0</v>
      </c>
      <c r="F7008" s="1">
        <v>10900.0</v>
      </c>
      <c r="I7008" s="1">
        <v>10920.0</v>
      </c>
      <c r="L7008" s="1">
        <v>21820.0</v>
      </c>
      <c r="O7008" s="1">
        <v>0.0</v>
      </c>
      <c r="R7008" s="1">
        <v>0.0</v>
      </c>
      <c r="U7008" s="1">
        <v>0.0</v>
      </c>
      <c r="X7008" s="1" t="b">
        <f t="shared" si="2432"/>
        <v>1</v>
      </c>
      <c r="AA7008" s="1" t="b">
        <f t="shared" si="2433"/>
        <v>1</v>
      </c>
      <c r="AD7008" s="1" t="b">
        <f t="shared" si="2434"/>
        <v>1</v>
      </c>
      <c r="AG7008" s="1" t="b">
        <f>TRUE()</f>
        <v>1</v>
      </c>
      <c r="AJ7008" s="1" t="b">
        <f t="shared" si="2436"/>
        <v>0</v>
      </c>
      <c r="AM7008" s="1" t="b">
        <f t="shared" si="2437"/>
        <v>0</v>
      </c>
      <c r="AP7008" s="1" t="b">
        <f t="shared" si="2438"/>
        <v>0</v>
      </c>
    </row>
    <row r="7009" ht="15.75" customHeight="1"/>
    <row r="7010" ht="15.75" customHeight="1"/>
    <row r="7011" ht="15.75" customHeight="1"/>
    <row r="7012" ht="15.75" customHeight="1"/>
    <row r="7013" ht="15.75" customHeight="1"/>
    <row r="7014" ht="15.75" customHeight="1"/>
    <row r="7015" ht="15.75" customHeight="1"/>
    <row r="7016" ht="15.75" customHeight="1"/>
    <row r="7017" ht="15.75" customHeight="1"/>
    <row r="7018" ht="15.75" customHeight="1"/>
    <row r="7019" ht="15.75" customHeight="1"/>
    <row r="7020" ht="15.75" customHeight="1"/>
    <row r="7021" ht="15.75" customHeight="1"/>
    <row r="7022" ht="15.75" customHeight="1"/>
    <row r="7023" ht="15.75" customHeight="1"/>
    <row r="7024" ht="15.75" customHeight="1"/>
    <row r="7025" ht="15.75" customHeight="1"/>
    <row r="7026" ht="15.75" customHeight="1"/>
    <row r="7027" ht="15.75" customHeight="1"/>
    <row r="7028" ht="15.75" customHeight="1"/>
    <row r="7029" ht="15.75" customHeight="1"/>
    <row r="7030" ht="15.75" customHeight="1"/>
    <row r="7031" ht="15.75" customHeight="1"/>
    <row r="7032" ht="15.75" customHeight="1"/>
    <row r="7033" ht="15.75" customHeight="1"/>
    <row r="7034" ht="15.75" customHeight="1"/>
    <row r="7035" ht="15.75" customHeight="1"/>
    <row r="7036" ht="15.75" customHeight="1"/>
    <row r="7037" ht="15.75" customHeight="1"/>
    <row r="7038" ht="15.75" customHeight="1"/>
    <row r="7039" ht="15.75" customHeight="1"/>
    <row r="7040" ht="15.75" customHeight="1"/>
    <row r="7041" ht="15.75" customHeight="1"/>
    <row r="7042" ht="15.75" customHeight="1"/>
    <row r="7043" ht="15.75" customHeight="1"/>
    <row r="7044" ht="15.75" customHeight="1"/>
    <row r="7045" ht="15.75" customHeight="1"/>
    <row r="7046" ht="15.75" customHeight="1"/>
    <row r="7047" ht="15.75" customHeight="1"/>
    <row r="7048" ht="15.75" customHeight="1"/>
    <row r="7049" ht="15.75" customHeight="1"/>
    <row r="7050" ht="15.75" customHeight="1"/>
    <row r="7051" ht="15.75" customHeight="1"/>
    <row r="7052" ht="15.75" customHeight="1"/>
    <row r="7053" ht="15.75" customHeight="1"/>
    <row r="7054" ht="15.75" customHeight="1"/>
    <row r="7055" ht="15.75" customHeight="1"/>
    <row r="7056" ht="15.75" customHeight="1"/>
    <row r="7057" ht="15.75" customHeight="1"/>
    <row r="7058" ht="15.75" customHeight="1"/>
    <row r="7059" ht="15.75" customHeight="1"/>
    <row r="7060" ht="15.75" customHeight="1"/>
    <row r="7061" ht="15.75" customHeight="1"/>
    <row r="7062" ht="15.75" customHeight="1"/>
    <row r="7063" ht="15.75" customHeight="1"/>
    <row r="7064" ht="15.75" customHeight="1"/>
    <row r="7065" ht="15.75" customHeight="1"/>
    <row r="7066" ht="15.75" customHeight="1"/>
    <row r="7067" ht="15.75" customHeight="1"/>
    <row r="7068" ht="15.75" customHeight="1"/>
    <row r="7069" ht="15.75" customHeight="1"/>
    <row r="7070" ht="15.75" customHeight="1"/>
    <row r="7071" ht="15.75" customHeight="1"/>
    <row r="7072" ht="15.75" customHeight="1"/>
    <row r="7073" ht="15.75" customHeight="1"/>
    <row r="7074" ht="15.75" customHeight="1"/>
    <row r="7075" ht="15.75" customHeight="1"/>
    <row r="7076" ht="15.75" customHeight="1"/>
    <row r="7077" ht="15.75" customHeight="1"/>
    <row r="7078" ht="15.75" customHeight="1"/>
    <row r="7079" ht="15.75" customHeight="1"/>
    <row r="7080" ht="15.75" customHeight="1"/>
    <row r="7081" ht="15.75" customHeight="1"/>
    <row r="7082" ht="15.75" customHeight="1"/>
    <row r="7083" ht="15.75" customHeight="1"/>
    <row r="7084" ht="15.75" customHeight="1"/>
    <row r="7085" ht="15.75" customHeight="1"/>
    <row r="7086" ht="15.75" customHeight="1"/>
    <row r="7087" ht="15.75" customHeight="1"/>
    <row r="7088" ht="15.75" customHeight="1"/>
    <row r="7089" ht="15.75" customHeight="1"/>
    <row r="7090" ht="15.75" customHeight="1"/>
    <row r="7091" ht="15.75" customHeight="1"/>
    <row r="7092" ht="15.75" customHeight="1"/>
    <row r="7093" ht="15.75" customHeight="1"/>
    <row r="7094" ht="15.75" customHeight="1"/>
    <row r="7095" ht="15.75" customHeight="1"/>
    <row r="7096" ht="15.75" customHeight="1"/>
    <row r="7097" ht="15.75" customHeight="1"/>
    <row r="7098" ht="15.75" customHeight="1"/>
    <row r="7099" ht="15.75" customHeight="1"/>
    <row r="7100" ht="15.75" customHeight="1"/>
    <row r="7101" ht="15.75" customHeight="1"/>
    <row r="7102" ht="15.75" customHeight="1"/>
    <row r="7103" ht="15.75" customHeight="1"/>
    <row r="7104" ht="15.75" customHeight="1"/>
    <row r="7105" ht="15.75" customHeight="1"/>
    <row r="7106" ht="15.75" customHeight="1"/>
    <row r="7107" ht="15.75" customHeight="1"/>
    <row r="7108" ht="15.75" customHeight="1"/>
    <row r="7109" ht="15.75" customHeight="1"/>
    <row r="7110" ht="15.75" customHeight="1"/>
    <row r="7111" ht="15.75" customHeight="1"/>
    <row r="7112" ht="15.75" customHeight="1"/>
    <row r="7113" ht="15.75" customHeight="1"/>
    <row r="7114" ht="15.75" customHeight="1"/>
    <row r="7115" ht="15.75" customHeight="1"/>
    <row r="7116" ht="15.75" customHeight="1"/>
    <row r="7117" ht="15.75" customHeight="1"/>
    <row r="7118" ht="15.75" customHeight="1"/>
    <row r="7119" ht="15.75" customHeight="1"/>
    <row r="7120" ht="15.75" customHeight="1"/>
    <row r="7121" ht="15.75" customHeight="1"/>
    <row r="7122" ht="15.75" customHeight="1"/>
    <row r="7123" ht="15.75" customHeight="1"/>
    <row r="7124" ht="15.75" customHeight="1"/>
    <row r="7125" ht="15.75" customHeight="1"/>
    <row r="7126" ht="15.75" customHeight="1"/>
    <row r="7127" ht="15.75" customHeight="1"/>
    <row r="7128" ht="15.75" customHeight="1"/>
    <row r="7129" ht="15.75" customHeight="1"/>
    <row r="7130" ht="15.75" customHeight="1"/>
    <row r="7131" ht="15.75" customHeight="1"/>
    <row r="7132" ht="15.75" customHeight="1"/>
    <row r="7133" ht="15.75" customHeight="1"/>
    <row r="7134" ht="15.75" customHeight="1"/>
    <row r="7135" ht="15.75" customHeight="1"/>
    <row r="7136" ht="15.75" customHeight="1"/>
    <row r="7137" ht="15.75" customHeight="1"/>
    <row r="7138" ht="15.75" customHeight="1"/>
    <row r="7139" ht="15.75" customHeight="1"/>
    <row r="7140" ht="15.75" customHeight="1"/>
    <row r="7141" ht="15.75" customHeight="1"/>
    <row r="7142" ht="15.75" customHeight="1"/>
    <row r="7143" ht="15.75" customHeight="1"/>
    <row r="7144" ht="15.75" customHeight="1"/>
    <row r="7145" ht="15.75" customHeight="1"/>
    <row r="7146" ht="15.75" customHeight="1"/>
    <row r="7147" ht="15.75" customHeight="1"/>
    <row r="7148" ht="15.75" customHeight="1"/>
    <row r="7149" ht="15.75" customHeight="1"/>
    <row r="7150" ht="15.75" customHeight="1"/>
    <row r="7151" ht="15.75" customHeight="1"/>
    <row r="7152" ht="15.75" customHeight="1"/>
    <row r="7153" ht="15.75" customHeight="1"/>
    <row r="7154" ht="15.75" customHeight="1"/>
    <row r="7155" ht="15.75" customHeight="1"/>
    <row r="7156" ht="15.75" customHeight="1"/>
    <row r="7157" ht="15.75" customHeight="1"/>
    <row r="7158" ht="15.75" customHeight="1"/>
    <row r="7159" ht="15.75" customHeight="1"/>
    <row r="7160" ht="15.75" customHeight="1"/>
    <row r="7161" ht="15.75" customHeight="1"/>
    <row r="7162" ht="15.75" customHeight="1"/>
    <row r="7163" ht="15.75" customHeight="1"/>
    <row r="7164" ht="15.75" customHeight="1"/>
    <row r="7165" ht="15.75" customHeight="1"/>
    <row r="7166" ht="15.75" customHeight="1"/>
    <row r="7167" ht="15.75" customHeight="1"/>
    <row r="7168" ht="15.75" customHeight="1"/>
    <row r="7169" ht="15.75" customHeight="1"/>
    <row r="7170" ht="15.75" customHeight="1"/>
    <row r="7171" ht="15.75" customHeight="1"/>
    <row r="7172" ht="15.75" customHeight="1"/>
    <row r="7173" ht="15.75" customHeight="1"/>
    <row r="7174" ht="15.75" customHeight="1"/>
    <row r="7175" ht="15.75" customHeight="1"/>
    <row r="7176" ht="15.75" customHeight="1"/>
    <row r="7177" ht="15.75" customHeight="1"/>
    <row r="7178" ht="15.75" customHeight="1"/>
    <row r="7179" ht="15.75" customHeight="1"/>
    <row r="7180" ht="15.75" customHeight="1"/>
    <row r="7181" ht="15.75" customHeight="1"/>
    <row r="7182" ht="15.75" customHeight="1"/>
    <row r="7183" ht="15.75" customHeight="1"/>
    <row r="7184" ht="15.75" customHeight="1"/>
    <row r="7185" ht="15.75" customHeight="1"/>
    <row r="7186" ht="15.75" customHeight="1"/>
    <row r="7187" ht="15.75" customHeight="1"/>
    <row r="7188" ht="15.75" customHeight="1"/>
    <row r="7189" ht="15.75" customHeight="1"/>
    <row r="7190" ht="15.75" customHeight="1"/>
    <row r="7191" ht="15.75" customHeight="1"/>
    <row r="7192" ht="15.75" customHeight="1"/>
    <row r="7193" ht="15.75" customHeight="1"/>
    <row r="7194" ht="15.75" customHeight="1"/>
    <row r="7195" ht="15.75" customHeight="1"/>
    <row r="7196" ht="15.75" customHeight="1"/>
    <row r="7197" ht="15.75" customHeight="1"/>
    <row r="7198" ht="15.75" customHeight="1"/>
    <row r="7199" ht="15.75" customHeight="1"/>
    <row r="7200" ht="15.75" customHeight="1"/>
    <row r="7201" ht="15.75" customHeight="1"/>
    <row r="7202" ht="15.75" customHeight="1"/>
    <row r="7203" ht="15.75" customHeight="1"/>
    <row r="7204" ht="15.75" customHeight="1"/>
    <row r="7205" ht="15.75" customHeight="1"/>
    <row r="7206" ht="15.75" customHeight="1"/>
    <row r="7207" ht="15.75" customHeight="1"/>
    <row r="7208" ht="15.75" customHeight="1"/>
    <row r="7209" ht="15.75" customHeight="1"/>
    <row r="7210" ht="15.75" customHeight="1"/>
    <row r="7211" ht="15.75" customHeight="1"/>
    <row r="7212" ht="15.75" customHeight="1"/>
    <row r="7213" ht="15.75" customHeight="1"/>
    <row r="7214" ht="15.75" customHeight="1"/>
    <row r="7215" ht="15.75" customHeight="1"/>
    <row r="7216" ht="15.75" customHeight="1"/>
    <row r="7217" ht="15.75" customHeight="1"/>
    <row r="7218" ht="15.75" customHeight="1"/>
    <row r="7219" ht="15.75" customHeight="1"/>
    <row r="7220" ht="15.75" customHeight="1"/>
    <row r="7221" ht="15.75" customHeight="1"/>
    <row r="7222" ht="15.75" customHeight="1"/>
    <row r="7223" ht="15.75" customHeight="1"/>
    <row r="7224" ht="15.75" customHeight="1"/>
    <row r="7225" ht="15.75" customHeight="1"/>
    <row r="7226" ht="15.75" customHeight="1"/>
    <row r="7227" ht="15.75" customHeight="1"/>
    <row r="7228" ht="15.75" customHeight="1"/>
    <row r="7229" ht="15.75" customHeight="1"/>
    <row r="7230" ht="15.75" customHeight="1"/>
    <row r="7231" ht="15.75" customHeight="1"/>
    <row r="7232" ht="15.75" customHeight="1"/>
    <row r="7233" ht="15.75" customHeight="1"/>
    <row r="7234" ht="15.75" customHeight="1"/>
    <row r="7235" ht="15.75" customHeight="1"/>
    <row r="7236" ht="15.75" customHeight="1"/>
    <row r="7237" ht="15.75" customHeight="1"/>
    <row r="7238" ht="15.75" customHeight="1"/>
    <row r="7239" ht="15.75" customHeight="1"/>
    <row r="7240" ht="15.75" customHeight="1"/>
    <row r="7241" ht="15.75" customHeight="1"/>
    <row r="7242" ht="15.75" customHeight="1"/>
    <row r="7243" ht="15.75" customHeight="1"/>
    <row r="7244" ht="15.75" customHeight="1"/>
    <row r="7245" ht="15.75" customHeight="1"/>
    <row r="7246" ht="15.75" customHeight="1"/>
    <row r="7247" ht="15.75" customHeight="1"/>
    <row r="7248" ht="15.75" customHeight="1"/>
    <row r="7249" ht="15.75" customHeight="1"/>
    <row r="7250" ht="15.75" customHeight="1"/>
    <row r="7251" ht="15.75" customHeight="1"/>
    <row r="7252" ht="15.75" customHeight="1"/>
    <row r="7253" ht="15.75" customHeight="1"/>
    <row r="7254" ht="15.75" customHeight="1"/>
    <row r="7255" ht="15.75" customHeight="1"/>
    <row r="7256" ht="15.75" customHeight="1"/>
    <row r="7257" ht="15.75" customHeight="1"/>
    <row r="7258" ht="15.75" customHeight="1"/>
    <row r="7259" ht="15.75" customHeight="1"/>
    <row r="7260" ht="15.75" customHeight="1"/>
    <row r="7261" ht="15.75" customHeight="1"/>
    <row r="7262" ht="15.75" customHeight="1"/>
    <row r="7263" ht="15.75" customHeight="1"/>
    <row r="7264" ht="15.75" customHeight="1"/>
    <row r="7265" ht="15.75" customHeight="1"/>
    <row r="7266" ht="15.75" customHeight="1"/>
    <row r="7267" ht="15.75" customHeight="1"/>
    <row r="7268" ht="15.75" customHeight="1"/>
    <row r="7269" ht="15.75" customHeight="1"/>
    <row r="7270" ht="15.75" customHeight="1"/>
    <row r="7271" ht="15.75" customHeight="1"/>
    <row r="7272" ht="15.75" customHeight="1"/>
    <row r="7273" ht="15.75" customHeight="1"/>
    <row r="7274" ht="15.75" customHeight="1"/>
    <row r="7275" ht="15.75" customHeight="1"/>
    <row r="7276" ht="15.75" customHeight="1"/>
    <row r="7277" ht="15.75" customHeight="1"/>
    <row r="7278" ht="15.75" customHeight="1"/>
    <row r="7279" ht="15.75" customHeight="1"/>
    <row r="7280" ht="15.75" customHeight="1"/>
    <row r="7281" ht="15.75" customHeight="1"/>
    <row r="7282" ht="15.75" customHeight="1"/>
    <row r="7283" ht="15.75" customHeight="1"/>
    <row r="7284" ht="15.75" customHeight="1"/>
    <row r="7285" ht="15.75" customHeight="1"/>
    <row r="7286" ht="15.75" customHeight="1"/>
    <row r="7287" ht="15.75" customHeight="1"/>
    <row r="7288" ht="15.75" customHeight="1"/>
    <row r="7289" ht="15.75" customHeight="1"/>
    <row r="7290" ht="15.75" customHeight="1"/>
    <row r="7291" ht="15.75" customHeight="1"/>
    <row r="7292" ht="15.75" customHeight="1"/>
    <row r="7293" ht="15.75" customHeight="1"/>
    <row r="7294" ht="15.75" customHeight="1"/>
    <row r="7295" ht="15.75" customHeight="1"/>
    <row r="7296" ht="15.75" customHeight="1"/>
    <row r="7297" ht="15.75" customHeight="1"/>
    <row r="7298" ht="15.75" customHeight="1"/>
    <row r="7299" ht="15.75" customHeight="1"/>
    <row r="7300" ht="15.75" customHeight="1"/>
    <row r="7301" ht="15.75" customHeight="1"/>
    <row r="7302" ht="15.75" customHeight="1"/>
    <row r="7303" ht="15.75" customHeight="1"/>
    <row r="7304" ht="15.75" customHeight="1"/>
    <row r="7305" ht="15.75" customHeight="1"/>
    <row r="7306" ht="15.75" customHeight="1"/>
    <row r="7307" ht="15.75" customHeight="1"/>
    <row r="7308" ht="15.75" customHeight="1"/>
    <row r="7309" ht="15.75" customHeight="1"/>
    <row r="7310" ht="15.75" customHeight="1"/>
    <row r="7311" ht="15.75" customHeight="1"/>
    <row r="7312" ht="15.75" customHeight="1"/>
    <row r="7313" ht="15.75" customHeight="1"/>
    <row r="7314" ht="15.75" customHeight="1"/>
    <row r="7315" ht="15.75" customHeight="1"/>
    <row r="7316" ht="15.75" customHeight="1"/>
    <row r="7317" ht="15.75" customHeight="1"/>
    <row r="7318" ht="15.75" customHeight="1"/>
    <row r="7319" ht="15.75" customHeight="1"/>
    <row r="7320" ht="15.75" customHeight="1"/>
    <row r="7321" ht="15.75" customHeight="1"/>
    <row r="7322" ht="15.75" customHeight="1"/>
    <row r="7323" ht="15.75" customHeight="1"/>
    <row r="7324" ht="15.75" customHeight="1"/>
    <row r="7325" ht="15.75" customHeight="1"/>
    <row r="7326" ht="15.75" customHeight="1"/>
    <row r="7327" ht="15.75" customHeight="1"/>
    <row r="7328" ht="15.75" customHeight="1"/>
    <row r="7329" ht="15.75" customHeight="1"/>
    <row r="7330" ht="15.75" customHeight="1"/>
    <row r="7331" ht="15.75" customHeight="1"/>
    <row r="7332" ht="15.75" customHeight="1"/>
    <row r="7333" ht="15.75" customHeight="1"/>
    <row r="7334" ht="15.75" customHeight="1"/>
    <row r="7335" ht="15.75" customHeight="1"/>
    <row r="7336" ht="15.75" customHeight="1"/>
    <row r="7337" ht="15.75" customHeight="1"/>
    <row r="7338" ht="15.75" customHeight="1"/>
    <row r="7339" ht="15.75" customHeight="1"/>
    <row r="7340" ht="15.75" customHeight="1"/>
    <row r="7341" ht="15.75" customHeight="1"/>
    <row r="7342" ht="15.75" customHeight="1"/>
    <row r="7343" ht="15.75" customHeight="1"/>
    <row r="7344" ht="15.75" customHeight="1"/>
    <row r="7345" ht="15.75" customHeight="1"/>
    <row r="7346" ht="15.75" customHeight="1"/>
    <row r="7347" ht="15.75" customHeight="1"/>
    <row r="7348" ht="15.75" customHeight="1"/>
    <row r="7349" ht="15.75" customHeight="1"/>
    <row r="7350" ht="15.75" customHeight="1"/>
    <row r="7351" ht="15.75" customHeight="1"/>
    <row r="7352" ht="15.75" customHeight="1"/>
    <row r="7353" ht="15.75" customHeight="1"/>
    <row r="7354" ht="15.75" customHeight="1"/>
    <row r="7355" ht="15.75" customHeight="1"/>
    <row r="7356" ht="15.75" customHeight="1"/>
    <row r="7357" ht="15.75" customHeight="1"/>
    <row r="7358" ht="15.75" customHeight="1"/>
    <row r="7359" ht="15.75" customHeight="1"/>
    <row r="7360" ht="15.75" customHeight="1"/>
    <row r="7361" ht="15.75" customHeight="1"/>
    <row r="7362" ht="15.75" customHeight="1"/>
    <row r="7363" ht="15.75" customHeight="1"/>
    <row r="7364" ht="15.75" customHeight="1"/>
    <row r="7365" ht="15.75" customHeight="1"/>
    <row r="7366" ht="15.75" customHeight="1"/>
    <row r="7367" ht="15.75" customHeight="1"/>
    <row r="7368" ht="15.75" customHeight="1"/>
    <row r="7369" ht="15.75" customHeight="1"/>
    <row r="7370" ht="15.75" customHeight="1"/>
    <row r="7371" ht="15.75" customHeight="1"/>
    <row r="7372" ht="15.75" customHeight="1"/>
    <row r="7373" ht="15.75" customHeight="1"/>
    <row r="7374" ht="15.75" customHeight="1"/>
    <row r="7375" ht="15.75" customHeight="1"/>
    <row r="7376" ht="15.75" customHeight="1"/>
    <row r="7377" ht="15.75" customHeight="1"/>
    <row r="7378" ht="15.75" customHeight="1"/>
    <row r="7379" ht="15.75" customHeight="1"/>
    <row r="7380" ht="15.75" customHeight="1"/>
    <row r="7381" ht="15.75" customHeight="1"/>
    <row r="7382" ht="15.75" customHeight="1"/>
    <row r="7383" ht="15.75" customHeight="1"/>
    <row r="7384" ht="15.75" customHeight="1"/>
    <row r="7385" ht="15.75" customHeight="1"/>
    <row r="7386" ht="15.75" customHeight="1"/>
    <row r="7387" ht="15.75" customHeight="1"/>
    <row r="7388" ht="15.75" customHeight="1"/>
    <row r="7389" ht="15.75" customHeight="1"/>
    <row r="7390" ht="15.75" customHeight="1"/>
    <row r="7391" ht="15.75" customHeight="1"/>
    <row r="7392" ht="15.75" customHeight="1"/>
    <row r="7393" ht="15.75" customHeight="1"/>
    <row r="7394" ht="15.75" customHeight="1"/>
    <row r="7395" ht="15.75" customHeight="1"/>
    <row r="7396" ht="15.75" customHeight="1"/>
    <row r="7397" ht="15.75" customHeight="1"/>
    <row r="7398" ht="15.75" customHeight="1"/>
    <row r="7399" ht="15.75" customHeight="1"/>
    <row r="7400" ht="15.75" customHeight="1"/>
    <row r="7401" ht="15.75" customHeight="1"/>
    <row r="7402" ht="15.75" customHeight="1"/>
    <row r="7403" ht="15.75" customHeight="1"/>
    <row r="7404" ht="15.75" customHeight="1"/>
    <row r="7405" ht="15.75" customHeight="1"/>
    <row r="7406" ht="15.75" customHeight="1"/>
    <row r="7407" ht="15.75" customHeight="1"/>
    <row r="7408" ht="15.75" customHeight="1"/>
    <row r="7409" ht="15.75" customHeight="1"/>
    <row r="7410" ht="15.75" customHeight="1"/>
    <row r="7411" ht="15.75" customHeight="1"/>
    <row r="7412" ht="15.75" customHeight="1"/>
    <row r="7413" ht="15.75" customHeight="1"/>
    <row r="7414" ht="15.75" customHeight="1"/>
    <row r="7415" ht="15.75" customHeight="1"/>
    <row r="7416" ht="15.75" customHeight="1"/>
    <row r="7417" ht="15.75" customHeight="1"/>
    <row r="7418" ht="15.75" customHeight="1"/>
    <row r="7419" ht="15.75" customHeight="1"/>
    <row r="7420" ht="15.75" customHeight="1"/>
    <row r="7421" ht="15.75" customHeight="1"/>
    <row r="7422" ht="15.75" customHeight="1"/>
    <row r="7423" ht="15.75" customHeight="1"/>
    <row r="7424" ht="15.75" customHeight="1"/>
    <row r="7425" ht="15.75" customHeight="1"/>
    <row r="7426" ht="15.75" customHeight="1"/>
    <row r="7427" ht="15.75" customHeight="1"/>
    <row r="7428" ht="15.75" customHeight="1"/>
    <row r="7429" ht="15.75" customHeight="1"/>
    <row r="7430" ht="15.75" customHeight="1"/>
    <row r="7431" ht="15.75" customHeight="1"/>
    <row r="7432" ht="15.75" customHeight="1"/>
    <row r="7433" ht="15.75" customHeight="1"/>
    <row r="7434" ht="15.75" customHeight="1"/>
    <row r="7435" ht="15.75" customHeight="1"/>
    <row r="7436" ht="15.75" customHeight="1"/>
    <row r="7437" ht="15.75" customHeight="1"/>
    <row r="7438" ht="15.75" customHeight="1"/>
    <row r="7439" ht="15.75" customHeight="1"/>
    <row r="7440" ht="15.75" customHeight="1"/>
    <row r="7441" ht="15.75" customHeight="1"/>
    <row r="7442" ht="15.75" customHeight="1"/>
    <row r="7443" ht="15.75" customHeight="1"/>
    <row r="7444" ht="15.75" customHeight="1"/>
    <row r="7445" ht="15.75" customHeight="1"/>
    <row r="7446" ht="15.75" customHeight="1"/>
    <row r="7447" ht="15.75" customHeight="1"/>
    <row r="7448" ht="15.75" customHeight="1"/>
    <row r="7449" ht="15.75" customHeight="1"/>
    <row r="7450" ht="15.75" customHeight="1"/>
    <row r="7451" ht="15.75" customHeight="1"/>
    <row r="7452" ht="15.75" customHeight="1"/>
    <row r="7453" ht="15.75" customHeight="1"/>
    <row r="7454" ht="15.75" customHeight="1"/>
    <row r="7455" ht="15.75" customHeight="1"/>
    <row r="7456" ht="15.75" customHeight="1"/>
    <row r="7457" ht="15.75" customHeight="1"/>
    <row r="7458" ht="15.75" customHeight="1"/>
    <row r="7459" ht="15.75" customHeight="1"/>
    <row r="7460" ht="15.75" customHeight="1"/>
    <row r="7461" ht="15.75" customHeight="1"/>
    <row r="7462" ht="15.75" customHeight="1"/>
    <row r="7463" ht="15.75" customHeight="1"/>
    <row r="7464" ht="15.75" customHeight="1"/>
    <row r="7465" ht="15.75" customHeight="1"/>
    <row r="7466" ht="15.75" customHeight="1"/>
    <row r="7467" ht="15.75" customHeight="1"/>
    <row r="7468" ht="15.75" customHeight="1"/>
    <row r="7469" ht="15.75" customHeight="1"/>
    <row r="7470" ht="15.75" customHeight="1"/>
    <row r="7471" ht="15.75" customHeight="1"/>
    <row r="7472" ht="15.75" customHeight="1"/>
    <row r="7473" ht="15.75" customHeight="1"/>
    <row r="7474" ht="15.75" customHeight="1"/>
    <row r="7475" ht="15.75" customHeight="1"/>
    <row r="7476" ht="15.75" customHeight="1"/>
    <row r="7477" ht="15.75" customHeight="1"/>
    <row r="7478" ht="15.75" customHeight="1"/>
    <row r="7479" ht="15.75" customHeight="1"/>
    <row r="7480" ht="15.75" customHeight="1"/>
    <row r="7481" ht="15.75" customHeight="1"/>
    <row r="7482" ht="15.75" customHeight="1"/>
    <row r="7483" ht="15.75" customHeight="1"/>
    <row r="7484" ht="15.75" customHeight="1"/>
    <row r="7485" ht="15.75" customHeight="1"/>
    <row r="7486" ht="15.75" customHeight="1"/>
    <row r="7487" ht="15.75" customHeight="1"/>
    <row r="7488" ht="15.75" customHeight="1"/>
    <row r="7489" ht="15.75" customHeight="1"/>
    <row r="7490" ht="15.75" customHeight="1"/>
    <row r="7491" ht="15.75" customHeight="1"/>
    <row r="7492" ht="15.75" customHeight="1"/>
    <row r="7493" ht="15.75" customHeight="1"/>
    <row r="7494" ht="15.75" customHeight="1"/>
    <row r="7495" ht="15.75" customHeight="1"/>
    <row r="7496" ht="15.75" customHeight="1"/>
    <row r="7497" ht="15.75" customHeight="1"/>
    <row r="7498" ht="15.75" customHeight="1"/>
    <row r="7499" ht="15.75" customHeight="1"/>
    <row r="7500" ht="15.75" customHeight="1"/>
    <row r="7501" ht="15.75" customHeight="1"/>
    <row r="7502" ht="15.75" customHeight="1"/>
    <row r="7503" ht="15.75" customHeight="1"/>
    <row r="7504" ht="15.75" customHeight="1"/>
    <row r="7505" ht="15.75" customHeight="1"/>
    <row r="7506" ht="15.75" customHeight="1"/>
    <row r="7507" ht="15.75" customHeight="1"/>
    <row r="7508" ht="15.75" customHeight="1"/>
    <row r="7509" ht="15.75" customHeight="1"/>
    <row r="7510" ht="15.75" customHeight="1"/>
    <row r="7511" ht="15.75" customHeight="1"/>
    <row r="7512" ht="15.75" customHeight="1"/>
    <row r="7513" ht="15.75" customHeight="1"/>
    <row r="7514" ht="15.75" customHeight="1"/>
    <row r="7515" ht="15.75" customHeight="1"/>
    <row r="7516" ht="15.75" customHeight="1"/>
    <row r="7517" ht="15.75" customHeight="1"/>
    <row r="7518" ht="15.75" customHeight="1"/>
    <row r="7519" ht="15.75" customHeight="1"/>
    <row r="7520" ht="15.75" customHeight="1"/>
    <row r="7521" ht="15.75" customHeight="1"/>
    <row r="7522" ht="15.75" customHeight="1"/>
    <row r="7523" ht="15.75" customHeight="1"/>
    <row r="7524" ht="15.75" customHeight="1"/>
    <row r="7525" ht="15.75" customHeight="1"/>
    <row r="7526" ht="15.75" customHeight="1"/>
    <row r="7527" ht="15.75" customHeight="1"/>
    <row r="7528" ht="15.75" customHeight="1"/>
    <row r="7529" ht="15.75" customHeight="1"/>
    <row r="7530" ht="15.75" customHeight="1"/>
    <row r="7531" ht="15.75" customHeight="1"/>
    <row r="7532" ht="15.75" customHeight="1"/>
    <row r="7533" ht="15.75" customHeight="1"/>
    <row r="7534" ht="15.75" customHeight="1"/>
    <row r="7535" ht="15.75" customHeight="1"/>
    <row r="7536" ht="15.75" customHeight="1"/>
    <row r="7537" ht="15.75" customHeight="1"/>
    <row r="7538" ht="15.75" customHeight="1"/>
    <row r="7539" ht="15.75" customHeight="1"/>
    <row r="7540" ht="15.75" customHeight="1"/>
    <row r="7541" ht="15.75" customHeight="1"/>
    <row r="7542" ht="15.75" customHeight="1"/>
    <row r="7543" ht="15.75" customHeight="1"/>
    <row r="7544" ht="15.75" customHeight="1"/>
    <row r="7545" ht="15.75" customHeight="1"/>
    <row r="7546" ht="15.75" customHeight="1"/>
    <row r="7547" ht="15.75" customHeight="1"/>
    <row r="7548" ht="15.75" customHeight="1"/>
    <row r="7549" ht="15.75" customHeight="1"/>
    <row r="7550" ht="15.75" customHeight="1"/>
    <row r="7551" ht="15.75" customHeight="1"/>
    <row r="7552" ht="15.75" customHeight="1"/>
    <row r="7553" ht="15.75" customHeight="1"/>
    <row r="7554" ht="15.75" customHeight="1"/>
    <row r="7555" ht="15.75" customHeight="1"/>
    <row r="7556" ht="15.75" customHeight="1"/>
    <row r="7557" ht="15.75" customHeight="1"/>
    <row r="7558" ht="15.75" customHeight="1"/>
    <row r="7559" ht="15.75" customHeight="1"/>
    <row r="7560" ht="15.75" customHeight="1"/>
    <row r="7561" ht="15.75" customHeight="1"/>
    <row r="7562" ht="15.75" customHeight="1"/>
    <row r="7563" ht="15.75" customHeight="1"/>
    <row r="7564" ht="15.75" customHeight="1"/>
    <row r="7565" ht="15.75" customHeight="1"/>
    <row r="7566" ht="15.75" customHeight="1"/>
    <row r="7567" ht="15.75" customHeight="1"/>
    <row r="7568" ht="15.75" customHeight="1"/>
    <row r="7569" ht="15.75" customHeight="1"/>
    <row r="7570" ht="15.75" customHeight="1"/>
    <row r="7571" ht="15.75" customHeight="1"/>
    <row r="7572" ht="15.75" customHeight="1"/>
    <row r="7573" ht="15.75" customHeight="1"/>
    <row r="7574" ht="15.75" customHeight="1"/>
    <row r="7575" ht="15.75" customHeight="1"/>
    <row r="7576" ht="15.75" customHeight="1"/>
    <row r="7577" ht="15.75" customHeight="1"/>
    <row r="7578" ht="15.75" customHeight="1"/>
    <row r="7579" ht="15.75" customHeight="1"/>
    <row r="7580" ht="15.75" customHeight="1"/>
    <row r="7581" ht="15.75" customHeight="1"/>
    <row r="7582" ht="15.75" customHeight="1"/>
    <row r="7583" ht="15.75" customHeight="1"/>
    <row r="7584" ht="15.75" customHeight="1"/>
    <row r="7585" ht="15.75" customHeight="1"/>
    <row r="7586" ht="15.75" customHeight="1"/>
    <row r="7587" ht="15.75" customHeight="1"/>
    <row r="7588" ht="15.75" customHeight="1"/>
    <row r="7589" ht="15.75" customHeight="1"/>
    <row r="7590" ht="15.75" customHeight="1"/>
    <row r="7591" ht="15.75" customHeight="1"/>
    <row r="7592" ht="15.75" customHeight="1"/>
    <row r="7593" ht="15.75" customHeight="1"/>
    <row r="7594" ht="15.75" customHeight="1"/>
    <row r="7595" ht="15.75" customHeight="1"/>
    <row r="7596" ht="15.75" customHeight="1"/>
    <row r="7597" ht="15.75" customHeight="1"/>
    <row r="7598" ht="15.75" customHeight="1"/>
    <row r="7599" ht="15.75" customHeight="1"/>
    <row r="7600" ht="15.75" customHeight="1"/>
    <row r="7601" ht="15.75" customHeight="1"/>
    <row r="7602" ht="15.75" customHeight="1"/>
    <row r="7603" ht="15.75" customHeight="1"/>
    <row r="7604" ht="15.75" customHeight="1"/>
    <row r="7605" ht="15.75" customHeight="1"/>
    <row r="7606" ht="15.75" customHeight="1"/>
    <row r="7607" ht="15.75" customHeight="1"/>
    <row r="7608" ht="15.75" customHeight="1"/>
    <row r="7609" ht="15.75" customHeight="1"/>
    <row r="7610" ht="15.75" customHeight="1"/>
    <row r="7611" ht="15.75" customHeight="1"/>
    <row r="7612" ht="15.75" customHeight="1"/>
    <row r="7613" ht="15.75" customHeight="1"/>
    <row r="7614" ht="15.75" customHeight="1"/>
    <row r="7615" ht="15.75" customHeight="1"/>
    <row r="7616" ht="15.75" customHeight="1"/>
    <row r="7617" ht="15.75" customHeight="1"/>
    <row r="7618" ht="15.75" customHeight="1"/>
    <row r="7619" ht="15.75" customHeight="1"/>
    <row r="7620" ht="15.75" customHeight="1"/>
    <row r="7621" ht="15.75" customHeight="1"/>
    <row r="7622" ht="15.75" customHeight="1"/>
    <row r="7623" ht="15.75" customHeight="1"/>
    <row r="7624" ht="15.75" customHeight="1"/>
    <row r="7625" ht="15.75" customHeight="1"/>
    <row r="7626" ht="15.75" customHeight="1"/>
    <row r="7627" ht="15.75" customHeight="1"/>
    <row r="7628" ht="15.75" customHeight="1"/>
    <row r="7629" ht="15.75" customHeight="1"/>
    <row r="7630" ht="15.75" customHeight="1"/>
    <row r="7631" ht="15.75" customHeight="1"/>
    <row r="7632" ht="15.75" customHeight="1"/>
    <row r="7633" ht="15.75" customHeight="1"/>
    <row r="7634" ht="15.75" customHeight="1"/>
    <row r="7635" ht="15.75" customHeight="1"/>
    <row r="7636" ht="15.75" customHeight="1"/>
    <row r="7637" ht="15.75" customHeight="1"/>
    <row r="7638" ht="15.75" customHeight="1"/>
    <row r="7639" ht="15.75" customHeight="1"/>
    <row r="7640" ht="15.75" customHeight="1"/>
    <row r="7641" ht="15.75" customHeight="1"/>
    <row r="7642" ht="15.75" customHeight="1"/>
    <row r="7643" ht="15.75" customHeight="1"/>
    <row r="7644" ht="15.75" customHeight="1"/>
    <row r="7645" ht="15.75" customHeight="1"/>
    <row r="7646" ht="15.75" customHeight="1"/>
    <row r="7647" ht="15.75" customHeight="1"/>
    <row r="7648" ht="15.75" customHeight="1"/>
    <row r="7649" ht="15.75" customHeight="1"/>
    <row r="7650" ht="15.75" customHeight="1"/>
    <row r="7651" ht="15.75" customHeight="1"/>
    <row r="7652" ht="15.75" customHeight="1"/>
    <row r="7653" ht="15.75" customHeight="1"/>
    <row r="7654" ht="15.75" customHeight="1"/>
    <row r="7655" ht="15.75" customHeight="1"/>
    <row r="7656" ht="15.75" customHeight="1"/>
    <row r="7657" ht="15.75" customHeight="1"/>
    <row r="7658" ht="15.75" customHeight="1"/>
    <row r="7659" ht="15.75" customHeight="1"/>
    <row r="7660" ht="15.75" customHeight="1"/>
    <row r="7661" ht="15.75" customHeight="1"/>
    <row r="7662" ht="15.75" customHeight="1"/>
    <row r="7663" ht="15.75" customHeight="1"/>
    <row r="7664" ht="15.75" customHeight="1"/>
    <row r="7665" ht="15.75" customHeight="1"/>
    <row r="7666" ht="15.75" customHeight="1"/>
    <row r="7667" ht="15.75" customHeight="1"/>
    <row r="7668" ht="15.75" customHeight="1"/>
    <row r="7669" ht="15.75" customHeight="1"/>
    <row r="7670" ht="15.75" customHeight="1"/>
    <row r="7671" ht="15.75" customHeight="1"/>
    <row r="7672" ht="15.75" customHeight="1"/>
    <row r="7673" ht="15.75" customHeight="1"/>
    <row r="7674" ht="15.75" customHeight="1"/>
    <row r="7675" ht="15.75" customHeight="1"/>
    <row r="7676" ht="15.75" customHeight="1"/>
    <row r="7677" ht="15.75" customHeight="1"/>
    <row r="7678" ht="15.75" customHeight="1"/>
    <row r="7679" ht="15.75" customHeight="1"/>
    <row r="7680" ht="15.75" customHeight="1"/>
    <row r="7681" ht="15.75" customHeight="1"/>
    <row r="7682" ht="15.75" customHeight="1"/>
    <row r="7683" ht="15.75" customHeight="1"/>
    <row r="7684" ht="15.75" customHeight="1"/>
    <row r="7685" ht="15.75" customHeight="1"/>
    <row r="7686" ht="15.75" customHeight="1"/>
    <row r="7687" ht="15.75" customHeight="1"/>
    <row r="7688" ht="15.75" customHeight="1"/>
    <row r="7689" ht="15.75" customHeight="1"/>
    <row r="7690" ht="15.75" customHeight="1"/>
    <row r="7691" ht="15.75" customHeight="1"/>
    <row r="7692" ht="15.75" customHeight="1"/>
    <row r="7693" ht="15.75" customHeight="1"/>
    <row r="7694" ht="15.75" customHeight="1"/>
    <row r="7695" ht="15.75" customHeight="1"/>
    <row r="7696" ht="15.75" customHeight="1"/>
    <row r="7697" ht="15.75" customHeight="1"/>
    <row r="7698" ht="15.75" customHeight="1"/>
    <row r="7699" ht="15.75" customHeight="1"/>
    <row r="7700" ht="15.75" customHeight="1"/>
    <row r="7701" ht="15.75" customHeight="1"/>
    <row r="7702" ht="15.75" customHeight="1"/>
    <row r="7703" ht="15.75" customHeight="1"/>
    <row r="7704" ht="15.75" customHeight="1"/>
    <row r="7705" ht="15.75" customHeight="1"/>
    <row r="7706" ht="15.75" customHeight="1"/>
    <row r="7707" ht="15.75" customHeight="1"/>
    <row r="7708" ht="15.75" customHeight="1"/>
    <row r="7709" ht="15.75" customHeight="1"/>
    <row r="7710" ht="15.75" customHeight="1"/>
    <row r="7711" ht="15.75" customHeight="1"/>
    <row r="7712" ht="15.75" customHeight="1"/>
    <row r="7713" ht="15.75" customHeight="1"/>
    <row r="7714" ht="15.75" customHeight="1"/>
    <row r="7715" ht="15.75" customHeight="1"/>
    <row r="7716" ht="15.75" customHeight="1"/>
    <row r="7717" ht="15.75" customHeight="1"/>
    <row r="7718" ht="15.75" customHeight="1"/>
    <row r="7719" ht="15.75" customHeight="1"/>
    <row r="7720" ht="15.75" customHeight="1"/>
    <row r="7721" ht="15.75" customHeight="1"/>
    <row r="7722" ht="15.75" customHeight="1"/>
    <row r="7723" ht="15.75" customHeight="1"/>
    <row r="7724" ht="15.75" customHeight="1"/>
    <row r="7725" ht="15.75" customHeight="1"/>
    <row r="7726" ht="15.75" customHeight="1"/>
    <row r="7727" ht="15.75" customHeight="1"/>
    <row r="7728" ht="15.75" customHeight="1"/>
    <row r="7729" ht="15.75" customHeight="1"/>
    <row r="7730" ht="15.75" customHeight="1"/>
    <row r="7731" ht="15.75" customHeight="1"/>
    <row r="7732" ht="15.75" customHeight="1"/>
    <row r="7733" ht="15.75" customHeight="1"/>
    <row r="7734" ht="15.75" customHeight="1"/>
    <row r="7735" ht="15.75" customHeight="1"/>
    <row r="7736" ht="15.75" customHeight="1"/>
    <row r="7737" ht="15.75" customHeight="1"/>
    <row r="7738" ht="15.75" customHeight="1"/>
    <row r="7739" ht="15.75" customHeight="1"/>
    <row r="7740" ht="15.75" customHeight="1"/>
    <row r="7741" ht="15.75" customHeight="1"/>
    <row r="7742" ht="15.75" customHeight="1"/>
    <row r="7743" ht="15.75" customHeight="1"/>
    <row r="7744" ht="15.75" customHeight="1"/>
    <row r="7745" ht="15.75" customHeight="1"/>
    <row r="7746" ht="15.75" customHeight="1"/>
    <row r="7747" ht="15.75" customHeight="1"/>
    <row r="7748" ht="15.75" customHeight="1"/>
    <row r="7749" ht="15.75" customHeight="1"/>
    <row r="7750" ht="15.75" customHeight="1"/>
    <row r="7751" ht="15.75" customHeight="1"/>
    <row r="7752" ht="15.75" customHeight="1"/>
    <row r="7753" ht="15.75" customHeight="1"/>
    <row r="7754" ht="15.75" customHeight="1"/>
    <row r="7755" ht="15.75" customHeight="1"/>
    <row r="7756" ht="15.75" customHeight="1"/>
    <row r="7757" ht="15.75" customHeight="1"/>
    <row r="7758" ht="15.75" customHeight="1"/>
    <row r="7759" ht="15.75" customHeight="1"/>
    <row r="7760" ht="15.75" customHeight="1"/>
    <row r="7761" ht="15.75" customHeight="1"/>
    <row r="7762" ht="15.75" customHeight="1"/>
    <row r="7763" ht="15.75" customHeight="1"/>
    <row r="7764" ht="15.75" customHeight="1"/>
    <row r="7765" ht="15.75" customHeight="1"/>
    <row r="7766" ht="15.75" customHeight="1"/>
    <row r="7767" ht="15.75" customHeight="1"/>
    <row r="7768" ht="15.75" customHeight="1"/>
    <row r="7769" ht="15.75" customHeight="1"/>
    <row r="7770" ht="15.75" customHeight="1"/>
    <row r="7771" ht="15.75" customHeight="1"/>
    <row r="7772" ht="15.75" customHeight="1"/>
    <row r="7773" ht="15.75" customHeight="1"/>
    <row r="7774" ht="15.75" customHeight="1"/>
    <row r="7775" ht="15.75" customHeight="1"/>
    <row r="7776" ht="15.75" customHeight="1"/>
    <row r="7777" ht="15.75" customHeight="1"/>
    <row r="7778" ht="15.75" customHeight="1"/>
    <row r="7779" ht="15.75" customHeight="1"/>
    <row r="7780" ht="15.75" customHeight="1"/>
    <row r="7781" ht="15.75" customHeight="1"/>
    <row r="7782" ht="15.75" customHeight="1"/>
    <row r="7783" ht="15.75" customHeight="1"/>
    <row r="7784" ht="15.75" customHeight="1"/>
    <row r="7785" ht="15.75" customHeight="1"/>
    <row r="7786" ht="15.75" customHeight="1"/>
    <row r="7787" ht="15.75" customHeight="1"/>
    <row r="7788" ht="15.75" customHeight="1"/>
    <row r="7789" ht="15.75" customHeight="1"/>
    <row r="7790" ht="15.75" customHeight="1"/>
    <row r="7791" ht="15.75" customHeight="1"/>
    <row r="7792" ht="15.75" customHeight="1"/>
    <row r="7793" ht="15.75" customHeight="1"/>
    <row r="7794" ht="15.75" customHeight="1"/>
    <row r="7795" ht="15.75" customHeight="1"/>
    <row r="7796" ht="15.75" customHeight="1"/>
    <row r="7797" ht="15.75" customHeight="1"/>
    <row r="7798" ht="15.75" customHeight="1"/>
    <row r="7799" ht="15.75" customHeight="1"/>
    <row r="7800" ht="15.75" customHeight="1"/>
    <row r="7801" ht="15.75" customHeight="1"/>
    <row r="7802" ht="15.75" customHeight="1"/>
    <row r="7803" ht="15.75" customHeight="1"/>
    <row r="7804" ht="15.75" customHeight="1"/>
    <row r="7805" ht="15.75" customHeight="1"/>
    <row r="7806" ht="15.75" customHeight="1"/>
    <row r="7807" ht="15.75" customHeight="1"/>
    <row r="7808" ht="15.75" customHeight="1"/>
    <row r="7809" ht="15.75" customHeight="1"/>
    <row r="7810" ht="15.75" customHeight="1"/>
    <row r="7811" ht="15.75" customHeight="1"/>
    <row r="7812" ht="15.75" customHeight="1"/>
    <row r="7813" ht="15.75" customHeight="1"/>
    <row r="7814" ht="15.75" customHeight="1"/>
    <row r="7815" ht="15.75" customHeight="1"/>
    <row r="7816" ht="15.75" customHeight="1"/>
    <row r="7817" ht="15.75" customHeight="1"/>
    <row r="7818" ht="15.75" customHeight="1"/>
    <row r="7819" ht="15.75" customHeight="1"/>
    <row r="7820" ht="15.75" customHeight="1"/>
    <row r="7821" ht="15.75" customHeight="1"/>
    <row r="7822" ht="15.75" customHeight="1"/>
    <row r="7823" ht="15.75" customHeight="1"/>
    <row r="7824" ht="15.75" customHeight="1"/>
    <row r="7825" ht="15.75" customHeight="1"/>
    <row r="7826" ht="15.75" customHeight="1"/>
    <row r="7827" ht="15.75" customHeight="1"/>
    <row r="7828" ht="15.75" customHeight="1"/>
    <row r="7829" ht="15.75" customHeight="1"/>
    <row r="7830" ht="15.75" customHeight="1"/>
    <row r="7831" ht="15.75" customHeight="1"/>
    <row r="7832" ht="15.75" customHeight="1"/>
    <row r="7833" ht="15.75" customHeight="1"/>
    <row r="7834" ht="15.75" customHeight="1"/>
    <row r="7835" ht="15.75" customHeight="1"/>
    <row r="7836" ht="15.75" customHeight="1"/>
    <row r="7837" ht="15.75" customHeight="1"/>
    <row r="7838" ht="15.75" customHeight="1"/>
    <row r="7839" ht="15.75" customHeight="1"/>
    <row r="7840" ht="15.75" customHeight="1"/>
    <row r="7841" ht="15.75" customHeight="1"/>
    <row r="7842" ht="15.75" customHeight="1"/>
    <row r="7843" ht="15.75" customHeight="1"/>
    <row r="7844" ht="15.75" customHeight="1"/>
    <row r="7845" ht="15.75" customHeight="1"/>
    <row r="7846" ht="15.75" customHeight="1"/>
    <row r="7847" ht="15.75" customHeight="1"/>
    <row r="7848" ht="15.75" customHeight="1"/>
    <row r="7849" ht="15.75" customHeight="1"/>
    <row r="7850" ht="15.75" customHeight="1"/>
    <row r="7851" ht="15.75" customHeight="1"/>
    <row r="7852" ht="15.75" customHeight="1"/>
    <row r="7853" ht="15.75" customHeight="1"/>
    <row r="7854" ht="15.75" customHeight="1"/>
    <row r="7855" ht="15.75" customHeight="1"/>
    <row r="7856" ht="15.75" customHeight="1"/>
    <row r="7857" ht="15.75" customHeight="1"/>
    <row r="7858" ht="15.75" customHeight="1"/>
    <row r="7859" ht="15.75" customHeight="1"/>
    <row r="7860" ht="15.75" customHeight="1"/>
    <row r="7861" ht="15.75" customHeight="1"/>
    <row r="7862" ht="15.75" customHeight="1"/>
    <row r="7863" ht="15.75" customHeight="1"/>
    <row r="7864" ht="15.75" customHeight="1"/>
    <row r="7865" ht="15.75" customHeight="1"/>
    <row r="7866" ht="15.75" customHeight="1"/>
    <row r="7867" ht="15.75" customHeight="1"/>
    <row r="7868" ht="15.75" customHeight="1"/>
    <row r="7869" ht="15.75" customHeight="1"/>
    <row r="7870" ht="15.75" customHeight="1"/>
    <row r="7871" ht="15.75" customHeight="1"/>
    <row r="7872" ht="15.75" customHeight="1"/>
    <row r="7873" ht="15.75" customHeight="1"/>
    <row r="7874" ht="15.75" customHeight="1"/>
    <row r="7875" ht="15.75" customHeight="1"/>
    <row r="7876" ht="15.75" customHeight="1"/>
    <row r="7877" ht="15.75" customHeight="1"/>
    <row r="7878" ht="15.75" customHeight="1"/>
    <row r="7879" ht="15.75" customHeight="1"/>
    <row r="7880" ht="15.75" customHeight="1"/>
    <row r="7881" ht="15.75" customHeight="1"/>
    <row r="7882" ht="15.75" customHeight="1"/>
    <row r="7883" ht="15.75" customHeight="1"/>
    <row r="7884" ht="15.75" customHeight="1"/>
    <row r="7885" ht="15.75" customHeight="1"/>
    <row r="7886" ht="15.75" customHeight="1"/>
    <row r="7887" ht="15.75" customHeight="1"/>
    <row r="7888" ht="15.75" customHeight="1"/>
    <row r="7889" ht="15.75" customHeight="1"/>
    <row r="7890" ht="15.75" customHeight="1"/>
    <row r="7891" ht="15.75" customHeight="1"/>
    <row r="7892" ht="15.75" customHeight="1"/>
    <row r="7893" ht="15.75" customHeight="1"/>
    <row r="7894" ht="15.75" customHeight="1"/>
    <row r="7895" ht="15.75" customHeight="1"/>
    <row r="7896" ht="15.75" customHeight="1"/>
    <row r="7897" ht="15.75" customHeight="1"/>
    <row r="7898" ht="15.75" customHeight="1"/>
    <row r="7899" ht="15.75" customHeight="1"/>
    <row r="7900" ht="15.75" customHeight="1"/>
    <row r="7901" ht="15.75" customHeight="1"/>
    <row r="7902" ht="15.75" customHeight="1"/>
    <row r="7903" ht="15.75" customHeight="1"/>
    <row r="7904" ht="15.75" customHeight="1"/>
    <row r="7905" ht="15.75" customHeight="1"/>
    <row r="7906" ht="15.75" customHeight="1"/>
    <row r="7907" ht="15.75" customHeight="1"/>
    <row r="7908" ht="15.75" customHeight="1"/>
    <row r="7909" ht="15.75" customHeight="1"/>
    <row r="7910" ht="15.75" customHeight="1"/>
    <row r="7911" ht="15.75" customHeight="1"/>
    <row r="7912" ht="15.75" customHeight="1"/>
    <row r="7913" ht="15.75" customHeight="1"/>
    <row r="7914" ht="15.75" customHeight="1"/>
    <row r="7915" ht="15.75" customHeight="1"/>
    <row r="7916" ht="15.75" customHeight="1"/>
    <row r="7917" ht="15.75" customHeight="1"/>
    <row r="7918" ht="15.75" customHeight="1"/>
    <row r="7919" ht="15.75" customHeight="1"/>
    <row r="7920" ht="15.75" customHeight="1"/>
    <row r="7921" ht="15.75" customHeight="1"/>
    <row r="7922" ht="15.75" customHeight="1"/>
    <row r="7923" ht="15.75" customHeight="1"/>
    <row r="7924" ht="15.75" customHeight="1"/>
    <row r="7925" ht="15.75" customHeight="1"/>
    <row r="7926" ht="15.75" customHeight="1"/>
    <row r="7927" ht="15.75" customHeight="1"/>
    <row r="7928" ht="15.75" customHeight="1"/>
    <row r="7929" ht="15.75" customHeight="1"/>
    <row r="7930" ht="15.75" customHeight="1"/>
    <row r="7931" ht="15.75" customHeight="1"/>
    <row r="7932" ht="15.75" customHeight="1"/>
    <row r="7933" ht="15.75" customHeight="1"/>
    <row r="7934" ht="15.75" customHeight="1"/>
    <row r="7935" ht="15.75" customHeight="1"/>
    <row r="7936" ht="15.75" customHeight="1"/>
    <row r="7937" ht="15.75" customHeight="1"/>
    <row r="7938" ht="15.75" customHeight="1"/>
    <row r="7939" ht="15.75" customHeight="1"/>
    <row r="7940" ht="15.75" customHeight="1"/>
    <row r="7941" ht="15.75" customHeight="1"/>
    <row r="7942" ht="15.75" customHeight="1"/>
    <row r="7943" ht="15.75" customHeight="1"/>
    <row r="7944" ht="15.75" customHeight="1"/>
    <row r="7945" ht="15.75" customHeight="1"/>
    <row r="7946" ht="15.75" customHeight="1"/>
    <row r="7947" ht="15.75" customHeight="1"/>
    <row r="7948" ht="15.75" customHeight="1"/>
    <row r="7949" ht="15.75" customHeight="1"/>
    <row r="7950" ht="15.75" customHeight="1"/>
    <row r="7951" ht="15.75" customHeight="1"/>
    <row r="7952" ht="15.75" customHeight="1"/>
    <row r="7953" ht="15.75" customHeight="1"/>
    <row r="7954" ht="15.75" customHeight="1"/>
    <row r="7955" ht="15.75" customHeight="1"/>
    <row r="7956" ht="15.75" customHeight="1"/>
    <row r="7957" ht="15.75" customHeight="1"/>
    <row r="7958" ht="15.75" customHeight="1"/>
    <row r="7959" ht="15.75" customHeight="1"/>
    <row r="7960" ht="15.75" customHeight="1"/>
    <row r="7961" ht="15.75" customHeight="1"/>
    <row r="7962" ht="15.75" customHeight="1"/>
    <row r="7963" ht="15.75" customHeight="1"/>
    <row r="7964" ht="15.75" customHeight="1"/>
    <row r="7965" ht="15.75" customHeight="1"/>
    <row r="7966" ht="15.75" customHeight="1"/>
    <row r="7967" ht="15.75" customHeight="1"/>
    <row r="7968" ht="15.75" customHeight="1"/>
    <row r="7969" ht="15.75" customHeight="1"/>
    <row r="7970" ht="15.75" customHeight="1"/>
    <row r="7971" ht="15.75" customHeight="1"/>
    <row r="7972" ht="15.75" customHeight="1"/>
    <row r="7973" ht="15.75" customHeight="1"/>
    <row r="7974" ht="15.75" customHeight="1"/>
    <row r="7975" ht="15.75" customHeight="1"/>
    <row r="7976" ht="15.75" customHeight="1"/>
    <row r="7977" ht="15.75" customHeight="1"/>
    <row r="7978" ht="15.75" customHeight="1"/>
    <row r="7979" ht="15.75" customHeight="1"/>
    <row r="7980" ht="15.75" customHeight="1"/>
    <row r="7981" ht="15.75" customHeight="1"/>
    <row r="7982" ht="15.75" customHeight="1"/>
    <row r="7983" ht="15.75" customHeight="1"/>
    <row r="7984" ht="15.75" customHeight="1"/>
    <row r="7985" ht="15.75" customHeight="1"/>
    <row r="7986" ht="15.75" customHeight="1"/>
    <row r="7987" ht="15.75" customHeight="1"/>
    <row r="7988" ht="15.75" customHeight="1"/>
    <row r="7989" ht="15.75" customHeight="1"/>
    <row r="7990" ht="15.75" customHeight="1"/>
    <row r="7991" ht="15.75" customHeight="1"/>
    <row r="7992" ht="15.75" customHeight="1"/>
    <row r="7993" ht="15.75" customHeight="1"/>
    <row r="7994" ht="15.75" customHeight="1"/>
    <row r="7995" ht="15.75" customHeight="1"/>
    <row r="7996" ht="15.75" customHeight="1"/>
    <row r="7997" ht="15.75" customHeight="1"/>
    <row r="7998" ht="15.75" customHeight="1"/>
    <row r="7999" ht="15.75" customHeight="1"/>
    <row r="8000" ht="15.75" customHeight="1"/>
    <row r="8001" ht="15.75" customHeight="1"/>
    <row r="8002" ht="15.75" customHeight="1"/>
    <row r="8003" ht="15.75" customHeight="1"/>
    <row r="8004" ht="15.75" customHeight="1"/>
    <row r="8005" ht="15.75" customHeight="1"/>
    <row r="8006" ht="15.75" customHeight="1"/>
    <row r="8007" ht="15.75" customHeight="1"/>
    <row r="8008" ht="15.75" customHeight="1"/>
    <row r="8009" ht="15.75" customHeight="1"/>
    <row r="8010" ht="15.75" customHeight="1"/>
    <row r="8011" ht="15.75" customHeight="1"/>
    <row r="8012" ht="15.75" customHeight="1"/>
    <row r="8013" ht="15.75" customHeight="1"/>
    <row r="8014" ht="15.75" customHeight="1"/>
    <row r="8015" ht="15.75" customHeight="1"/>
    <row r="8016" ht="15.75" customHeight="1"/>
    <row r="8017" ht="15.75" customHeight="1"/>
    <row r="8018" ht="15.75" customHeight="1"/>
    <row r="8019" ht="15.75" customHeight="1"/>
    <row r="8020" ht="15.75" customHeight="1"/>
    <row r="8021" ht="15.75" customHeight="1"/>
    <row r="8022" ht="15.75" customHeight="1"/>
    <row r="8023" ht="15.75" customHeight="1"/>
    <row r="8024" ht="15.75" customHeight="1"/>
    <row r="8025" ht="15.75" customHeight="1"/>
    <row r="8026" ht="15.75" customHeight="1"/>
    <row r="8027" ht="15.75" customHeight="1"/>
    <row r="8028" ht="15.75" customHeight="1"/>
    <row r="8029" ht="15.75" customHeight="1"/>
    <row r="8030" ht="15.75" customHeight="1"/>
    <row r="8031" ht="15.75" customHeight="1"/>
    <row r="8032" ht="15.75" customHeight="1"/>
    <row r="8033" ht="15.75" customHeight="1"/>
    <row r="8034" ht="15.75" customHeight="1"/>
    <row r="8035" ht="15.75" customHeight="1"/>
    <row r="8036" ht="15.75" customHeight="1"/>
    <row r="8037" ht="15.75" customHeight="1"/>
    <row r="8038" ht="15.75" customHeight="1"/>
    <row r="8039" ht="15.75" customHeight="1"/>
    <row r="8040" ht="15.75" customHeight="1"/>
    <row r="8041" ht="15.75" customHeight="1"/>
    <row r="8042" ht="15.75" customHeight="1"/>
    <row r="8043" ht="15.75" customHeight="1"/>
    <row r="8044" ht="15.75" customHeight="1"/>
    <row r="8045" ht="15.75" customHeight="1"/>
    <row r="8046" ht="15.75" customHeight="1"/>
    <row r="8047" ht="15.75" customHeight="1"/>
    <row r="8048" ht="15.75" customHeight="1"/>
    <row r="8049" ht="15.75" customHeight="1"/>
    <row r="8050" ht="15.75" customHeight="1"/>
    <row r="8051" ht="15.75" customHeight="1"/>
    <row r="8052" ht="15.75" customHeight="1"/>
    <row r="8053" ht="15.75" customHeight="1"/>
    <row r="8054" ht="15.75" customHeight="1"/>
    <row r="8055" ht="15.75" customHeight="1"/>
    <row r="8056" ht="15.75" customHeight="1"/>
    <row r="8057" ht="15.75" customHeight="1"/>
    <row r="8058" ht="15.75" customHeight="1"/>
    <row r="8059" ht="15.75" customHeight="1"/>
    <row r="8060" ht="15.75" customHeight="1"/>
    <row r="8061" ht="15.75" customHeight="1"/>
    <row r="8062" ht="15.75" customHeight="1"/>
    <row r="8063" ht="15.75" customHeight="1"/>
    <row r="8064" ht="15.75" customHeight="1"/>
    <row r="8065" ht="15.75" customHeight="1"/>
    <row r="8066" ht="15.75" customHeight="1"/>
    <row r="8067" ht="15.75" customHeight="1"/>
    <row r="8068" ht="15.75" customHeight="1"/>
    <row r="8069" ht="15.75" customHeight="1"/>
    <row r="8070" ht="15.75" customHeight="1"/>
    <row r="8071" ht="15.75" customHeight="1"/>
    <row r="8072" ht="15.75" customHeight="1"/>
    <row r="8073" ht="15.75" customHeight="1"/>
    <row r="8074" ht="15.75" customHeight="1"/>
    <row r="8075" ht="15.75" customHeight="1"/>
    <row r="8076" ht="15.75" customHeight="1"/>
    <row r="8077" ht="15.75" customHeight="1"/>
    <row r="8078" ht="15.75" customHeight="1"/>
    <row r="8079" ht="15.75" customHeight="1"/>
    <row r="8080" ht="15.75" customHeight="1"/>
    <row r="8081" ht="15.75" customHeight="1"/>
    <row r="8082" ht="15.75" customHeight="1"/>
    <row r="8083" ht="15.75" customHeight="1"/>
    <row r="8084" ht="15.75" customHeight="1"/>
    <row r="8085" ht="15.75" customHeight="1"/>
    <row r="8086" ht="15.75" customHeight="1"/>
    <row r="8087" ht="15.75" customHeight="1"/>
    <row r="8088" ht="15.75" customHeight="1"/>
    <row r="8089" ht="15.75" customHeight="1"/>
    <row r="8090" ht="15.75" customHeight="1"/>
    <row r="8091" ht="15.75" customHeight="1"/>
    <row r="8092" ht="15.75" customHeight="1"/>
    <row r="8093" ht="15.75" customHeight="1"/>
    <row r="8094" ht="15.75" customHeight="1"/>
    <row r="8095" ht="15.75" customHeight="1"/>
    <row r="8096" ht="15.75" customHeight="1"/>
    <row r="8097" ht="15.75" customHeight="1"/>
    <row r="8098" ht="15.75" customHeight="1"/>
    <row r="8099" ht="15.75" customHeight="1"/>
    <row r="8100" ht="15.75" customHeight="1"/>
    <row r="8101" ht="15.75" customHeight="1"/>
    <row r="8102" ht="15.75" customHeight="1"/>
    <row r="8103" ht="15.75" customHeight="1"/>
    <row r="8104" ht="15.75" customHeight="1"/>
    <row r="8105" ht="15.75" customHeight="1"/>
    <row r="8106" ht="15.75" customHeight="1"/>
    <row r="8107" ht="15.75" customHeight="1"/>
    <row r="8108" ht="15.75" customHeight="1"/>
    <row r="8109" ht="15.75" customHeight="1"/>
    <row r="8110" ht="15.75" customHeight="1"/>
    <row r="8111" ht="15.75" customHeight="1"/>
    <row r="8112" ht="15.75" customHeight="1"/>
    <row r="8113" ht="15.75" customHeight="1"/>
    <row r="8114" ht="15.75" customHeight="1"/>
    <row r="8115" ht="15.75" customHeight="1"/>
    <row r="8116" ht="15.75" customHeight="1"/>
    <row r="8117" ht="15.75" customHeight="1"/>
    <row r="8118" ht="15.75" customHeight="1"/>
    <row r="8119" ht="15.75" customHeight="1"/>
    <row r="8120" ht="15.75" customHeight="1"/>
    <row r="8121" ht="15.75" customHeight="1"/>
    <row r="8122" ht="15.75" customHeight="1"/>
    <row r="8123" ht="15.75" customHeight="1"/>
    <row r="8124" ht="15.75" customHeight="1"/>
    <row r="8125" ht="15.75" customHeight="1"/>
    <row r="8126" ht="15.75" customHeight="1"/>
    <row r="8127" ht="15.75" customHeight="1"/>
    <row r="8128" ht="15.75" customHeight="1"/>
    <row r="8129" ht="15.75" customHeight="1"/>
    <row r="8130" ht="15.75" customHeight="1"/>
    <row r="8131" ht="15.75" customHeight="1"/>
    <row r="8132" ht="15.75" customHeight="1"/>
    <row r="8133" ht="15.75" customHeight="1"/>
    <row r="8134" ht="15.75" customHeight="1"/>
    <row r="8135" ht="15.75" customHeight="1"/>
    <row r="8136" ht="15.75" customHeight="1"/>
    <row r="8137" ht="15.75" customHeight="1"/>
    <row r="8138" ht="15.75" customHeight="1"/>
    <row r="8139" ht="15.75" customHeight="1"/>
    <row r="8140" ht="15.75" customHeight="1"/>
    <row r="8141" ht="15.75" customHeight="1"/>
    <row r="8142" ht="15.75" customHeight="1"/>
    <row r="8143" ht="15.75" customHeight="1"/>
    <row r="8144" ht="15.75" customHeight="1"/>
    <row r="8145" ht="15.75" customHeight="1"/>
    <row r="8146" ht="15.75" customHeight="1"/>
    <row r="8147" ht="15.75" customHeight="1"/>
    <row r="8148" ht="15.75" customHeight="1"/>
    <row r="8149" ht="15.75" customHeight="1"/>
    <row r="8150" ht="15.75" customHeight="1"/>
    <row r="8151" ht="15.75" customHeight="1"/>
    <row r="8152" ht="15.75" customHeight="1"/>
    <row r="8153" ht="15.75" customHeight="1"/>
    <row r="8154" ht="15.75" customHeight="1"/>
    <row r="8155" ht="15.75" customHeight="1"/>
    <row r="8156" ht="15.75" customHeight="1"/>
    <row r="8157" ht="15.75" customHeight="1"/>
    <row r="8158" ht="15.75" customHeight="1"/>
    <row r="8159" ht="15.75" customHeight="1"/>
    <row r="8160" ht="15.75" customHeight="1"/>
    <row r="8161" ht="15.75" customHeight="1"/>
    <row r="8162" ht="15.75" customHeight="1"/>
    <row r="8163" ht="15.75" customHeight="1"/>
    <row r="8164" ht="15.75" customHeight="1"/>
    <row r="8165" ht="15.75" customHeight="1"/>
    <row r="8166" ht="15.75" customHeight="1"/>
    <row r="8167" ht="15.75" customHeight="1"/>
    <row r="8168" ht="15.75" customHeight="1"/>
    <row r="8169" ht="15.75" customHeight="1"/>
    <row r="8170" ht="15.75" customHeight="1"/>
    <row r="8171" ht="15.75" customHeight="1"/>
    <row r="8172" ht="15.75" customHeight="1"/>
    <row r="8173" ht="15.75" customHeight="1"/>
    <row r="8174" ht="15.75" customHeight="1"/>
    <row r="8175" ht="15.75" customHeight="1"/>
    <row r="8176" ht="15.75" customHeight="1"/>
    <row r="8177" ht="15.75" customHeight="1"/>
    <row r="8178" ht="15.75" customHeight="1"/>
    <row r="8179" ht="15.75" customHeight="1"/>
    <row r="8180" ht="15.75" customHeight="1"/>
    <row r="8181" ht="15.75" customHeight="1"/>
    <row r="8182" ht="15.75" customHeight="1"/>
    <row r="8183" ht="15.75" customHeight="1"/>
    <row r="8184" ht="15.75" customHeight="1"/>
    <row r="8185" ht="15.75" customHeight="1"/>
    <row r="8186" ht="15.75" customHeight="1"/>
    <row r="8187" ht="15.75" customHeight="1"/>
    <row r="8188" ht="15.75" customHeight="1"/>
    <row r="8189" ht="15.75" customHeight="1"/>
    <row r="8190" ht="15.75" customHeight="1"/>
    <row r="8191" ht="15.75" customHeight="1"/>
    <row r="8192" ht="15.75" customHeight="1"/>
    <row r="8193" ht="15.75" customHeight="1"/>
    <row r="8194" ht="15.75" customHeight="1"/>
    <row r="8195" ht="15.75" customHeight="1"/>
    <row r="8196" ht="15.75" customHeight="1"/>
    <row r="8197" ht="15.75" customHeight="1"/>
    <row r="8198" ht="15.75" customHeight="1"/>
    <row r="8199" ht="15.75" customHeight="1"/>
    <row r="8200" ht="15.75" customHeight="1"/>
    <row r="8201" ht="15.75" customHeight="1"/>
    <row r="8202" ht="15.75" customHeight="1"/>
    <row r="8203" ht="15.75" customHeight="1"/>
    <row r="8204" ht="15.75" customHeight="1"/>
    <row r="8205" ht="15.75" customHeight="1"/>
    <row r="8206" ht="15.75" customHeight="1"/>
    <row r="8207" ht="15.75" customHeight="1"/>
    <row r="8208" ht="15.75" customHeight="1"/>
    <row r="8209" ht="15.75" customHeight="1"/>
    <row r="8210" ht="15.75" customHeight="1"/>
    <row r="8211" ht="15.75" customHeight="1"/>
    <row r="8212" ht="15.75" customHeight="1"/>
    <row r="8213" ht="15.75" customHeight="1"/>
    <row r="8214" ht="15.75" customHeight="1"/>
    <row r="8215" ht="15.75" customHeight="1"/>
    <row r="8216" ht="15.75" customHeight="1"/>
    <row r="8217" ht="15.75" customHeight="1"/>
    <row r="8218" ht="15.75" customHeight="1"/>
    <row r="8219" ht="15.75" customHeight="1"/>
    <row r="8220" ht="15.75" customHeight="1"/>
    <row r="8221" ht="15.75" customHeight="1"/>
    <row r="8222" ht="15.75" customHeight="1"/>
    <row r="8223" ht="15.75" customHeight="1"/>
    <row r="8224" ht="15.75" customHeight="1"/>
    <row r="8225" ht="15.75" customHeight="1"/>
    <row r="8226" ht="15.75" customHeight="1"/>
    <row r="8227" ht="15.75" customHeight="1"/>
    <row r="8228" ht="15.75" customHeight="1"/>
    <row r="8229" ht="15.75" customHeight="1"/>
    <row r="8230" ht="15.75" customHeight="1"/>
    <row r="8231" ht="15.75" customHeight="1"/>
    <row r="8232" ht="15.75" customHeight="1"/>
    <row r="8233" ht="15.75" customHeight="1"/>
    <row r="8234" ht="15.75" customHeight="1"/>
    <row r="8235" ht="15.75" customHeight="1"/>
    <row r="8236" ht="15.75" customHeight="1"/>
    <row r="8237" ht="15.75" customHeight="1"/>
    <row r="8238" ht="15.75" customHeight="1"/>
    <row r="8239" ht="15.75" customHeight="1"/>
    <row r="8240" ht="15.75" customHeight="1"/>
    <row r="8241" ht="15.75" customHeight="1"/>
    <row r="8242" ht="15.75" customHeight="1"/>
    <row r="8243" ht="15.75" customHeight="1"/>
    <row r="8244" ht="15.75" customHeight="1"/>
    <row r="8245" ht="15.75" customHeight="1"/>
    <row r="8246" ht="15.75" customHeight="1"/>
    <row r="8247" ht="15.75" customHeight="1"/>
    <row r="8248" ht="15.75" customHeight="1"/>
    <row r="8249" ht="15.75" customHeight="1"/>
    <row r="8250" ht="15.75" customHeight="1"/>
    <row r="8251" ht="15.75" customHeight="1"/>
    <row r="8252" ht="15.75" customHeight="1"/>
    <row r="8253" ht="15.75" customHeight="1"/>
    <row r="8254" ht="15.75" customHeight="1"/>
    <row r="8255" ht="15.75" customHeight="1"/>
    <row r="8256" ht="15.75" customHeight="1"/>
    <row r="8257" ht="15.75" customHeight="1"/>
    <row r="8258" ht="15.75" customHeight="1"/>
    <row r="8259" ht="15.75" customHeight="1"/>
    <row r="8260" ht="15.75" customHeight="1"/>
    <row r="8261" ht="15.75" customHeight="1"/>
    <row r="8262" ht="15.75" customHeight="1"/>
    <row r="8263" ht="15.75" customHeight="1"/>
    <row r="8264" ht="15.75" customHeight="1"/>
    <row r="8265" ht="15.75" customHeight="1"/>
    <row r="8266" ht="15.75" customHeight="1"/>
    <row r="8267" ht="15.75" customHeight="1"/>
    <row r="8268" ht="15.75" customHeight="1"/>
    <row r="8269" ht="15.75" customHeight="1"/>
    <row r="8270" ht="15.75" customHeight="1"/>
    <row r="8271" ht="15.75" customHeight="1"/>
    <row r="8272" ht="15.75" customHeight="1"/>
    <row r="8273" ht="15.75" customHeight="1"/>
    <row r="8274" ht="15.75" customHeight="1"/>
    <row r="8275" ht="15.75" customHeight="1"/>
    <row r="8276" ht="15.75" customHeight="1"/>
    <row r="8277" ht="15.75" customHeight="1"/>
    <row r="8278" ht="15.75" customHeight="1"/>
    <row r="8279" ht="15.75" customHeight="1"/>
    <row r="8280" ht="15.75" customHeight="1"/>
    <row r="8281" ht="15.75" customHeight="1"/>
    <row r="8282" ht="15.75" customHeight="1"/>
    <row r="8283" ht="15.75" customHeight="1"/>
    <row r="8284" ht="15.75" customHeight="1"/>
    <row r="8285" ht="15.75" customHeight="1"/>
    <row r="8286" ht="15.75" customHeight="1"/>
    <row r="8287" ht="15.75" customHeight="1"/>
    <row r="8288" ht="15.75" customHeight="1"/>
    <row r="8289" ht="15.75" customHeight="1"/>
    <row r="8290" ht="15.75" customHeight="1"/>
    <row r="8291" ht="15.75" customHeight="1"/>
    <row r="8292" ht="15.75" customHeight="1"/>
    <row r="8293" ht="15.75" customHeight="1"/>
    <row r="8294" ht="15.75" customHeight="1"/>
    <row r="8295" ht="15.75" customHeight="1"/>
    <row r="8296" ht="15.75" customHeight="1"/>
    <row r="8297" ht="15.75" customHeight="1"/>
    <row r="8298" ht="15.75" customHeight="1"/>
    <row r="8299" ht="15.75" customHeight="1"/>
    <row r="8300" ht="15.75" customHeight="1"/>
    <row r="8301" ht="15.75" customHeight="1"/>
    <row r="8302" ht="15.75" customHeight="1"/>
    <row r="8303" ht="15.75" customHeight="1"/>
    <row r="8304" ht="15.75" customHeight="1"/>
    <row r="8305" ht="15.75" customHeight="1"/>
    <row r="8306" ht="15.75" customHeight="1"/>
    <row r="8307" ht="15.75" customHeight="1"/>
    <row r="8308" ht="15.75" customHeight="1"/>
    <row r="8309" ht="15.75" customHeight="1"/>
    <row r="8310" ht="15.75" customHeight="1"/>
    <row r="8311" ht="15.75" customHeight="1"/>
    <row r="8312" ht="15.75" customHeight="1"/>
    <row r="8313" ht="15.75" customHeight="1"/>
    <row r="8314" ht="15.75" customHeight="1"/>
    <row r="8315" ht="15.75" customHeight="1"/>
    <row r="8316" ht="15.75" customHeight="1"/>
    <row r="8317" ht="15.75" customHeight="1"/>
    <row r="8318" ht="15.75" customHeight="1"/>
    <row r="8319" ht="15.75" customHeight="1"/>
    <row r="8320" ht="15.75" customHeight="1"/>
    <row r="8321" ht="15.75" customHeight="1"/>
    <row r="8322" ht="15.75" customHeight="1"/>
    <row r="8323" ht="15.75" customHeight="1"/>
    <row r="8324" ht="15.75" customHeight="1"/>
    <row r="8325" ht="15.75" customHeight="1"/>
    <row r="8326" ht="15.75" customHeight="1"/>
    <row r="8327" ht="15.75" customHeight="1"/>
    <row r="8328" ht="15.75" customHeight="1"/>
    <row r="8329" ht="15.75" customHeight="1"/>
    <row r="8330" ht="15.75" customHeight="1"/>
    <row r="8331" ht="15.75" customHeight="1"/>
    <row r="8332" ht="15.75" customHeight="1"/>
    <row r="8333" ht="15.75" customHeight="1"/>
    <row r="8334" ht="15.75" customHeight="1"/>
    <row r="8335" ht="15.75" customHeight="1"/>
    <row r="8336" ht="15.75" customHeight="1"/>
    <row r="8337" ht="15.75" customHeight="1"/>
    <row r="8338" ht="15.75" customHeight="1"/>
    <row r="8339" ht="15.75" customHeight="1"/>
    <row r="8340" ht="15.75" customHeight="1"/>
    <row r="8341" ht="15.75" customHeight="1"/>
    <row r="8342" ht="15.75" customHeight="1"/>
    <row r="8343" ht="15.75" customHeight="1"/>
    <row r="8344" ht="15.75" customHeight="1"/>
    <row r="8345" ht="15.75" customHeight="1"/>
    <row r="8346" ht="15.75" customHeight="1"/>
    <row r="8347" ht="15.75" customHeight="1"/>
    <row r="8348" ht="15.75" customHeight="1"/>
    <row r="8349" ht="15.75" customHeight="1"/>
    <row r="8350" ht="15.75" customHeight="1"/>
    <row r="8351" ht="15.75" customHeight="1"/>
    <row r="8352" ht="15.75" customHeight="1"/>
    <row r="8353" ht="15.75" customHeight="1"/>
    <row r="8354" ht="15.75" customHeight="1"/>
    <row r="8355" ht="15.75" customHeight="1"/>
    <row r="8356" ht="15.75" customHeight="1"/>
    <row r="8357" ht="15.75" customHeight="1"/>
    <row r="8358" ht="15.75" customHeight="1"/>
    <row r="8359" ht="15.75" customHeight="1"/>
    <row r="8360" ht="15.75" customHeight="1"/>
    <row r="8361" ht="15.75" customHeight="1"/>
    <row r="8362" ht="15.75" customHeight="1"/>
    <row r="8363" ht="15.75" customHeight="1"/>
    <row r="8364" ht="15.75" customHeight="1"/>
    <row r="8365" ht="15.75" customHeight="1"/>
    <row r="8366" ht="15.75" customHeight="1"/>
    <row r="8367" ht="15.75" customHeight="1"/>
    <row r="8368" ht="15.75" customHeight="1"/>
    <row r="8369" ht="15.75" customHeight="1"/>
    <row r="8370" ht="15.75" customHeight="1"/>
    <row r="8371" ht="15.75" customHeight="1"/>
    <row r="8372" ht="15.75" customHeight="1"/>
    <row r="8373" ht="15.75" customHeight="1"/>
    <row r="8374" ht="15.75" customHeight="1"/>
    <row r="8375" ht="15.75" customHeight="1"/>
    <row r="8376" ht="15.75" customHeight="1"/>
    <row r="8377" ht="15.75" customHeight="1"/>
    <row r="8378" ht="15.75" customHeight="1"/>
    <row r="8379" ht="15.75" customHeight="1"/>
    <row r="8380" ht="15.75" customHeight="1"/>
    <row r="8381" ht="15.75" customHeight="1"/>
    <row r="8382" ht="15.75" customHeight="1"/>
    <row r="8383" ht="15.75" customHeight="1"/>
    <row r="8384" ht="15.75" customHeight="1"/>
    <row r="8385" ht="15.75" customHeight="1"/>
    <row r="8386" ht="15.75" customHeight="1"/>
    <row r="8387" ht="15.75" customHeight="1"/>
    <row r="8388" ht="15.75" customHeight="1"/>
    <row r="8389" ht="15.75" customHeight="1"/>
    <row r="8390" ht="15.75" customHeight="1"/>
    <row r="8391" ht="15.75" customHeight="1"/>
    <row r="8392" ht="15.75" customHeight="1"/>
    <row r="8393" ht="15.75" customHeight="1"/>
    <row r="8394" ht="15.75" customHeight="1"/>
    <row r="8395" ht="15.75" customHeight="1"/>
    <row r="8396" ht="15.75" customHeight="1"/>
    <row r="8397" ht="15.75" customHeight="1"/>
    <row r="8398" ht="15.75" customHeight="1"/>
    <row r="8399" ht="15.75" customHeight="1"/>
    <row r="8400" ht="15.75" customHeight="1"/>
    <row r="8401" ht="15.75" customHeight="1"/>
    <row r="8402" ht="15.75" customHeight="1"/>
    <row r="8403" ht="15.75" customHeight="1"/>
    <row r="8404" ht="15.75" customHeight="1"/>
    <row r="8405" ht="15.75" customHeight="1"/>
    <row r="8406" ht="15.75" customHeight="1"/>
    <row r="8407" ht="15.75" customHeight="1"/>
    <row r="8408" ht="15.75" customHeight="1"/>
    <row r="8409" ht="15.75" customHeight="1"/>
    <row r="8410" ht="15.75" customHeight="1"/>
    <row r="8411" ht="15.75" customHeight="1"/>
    <row r="8412" ht="15.75" customHeight="1"/>
    <row r="8413" ht="15.75" customHeight="1"/>
    <row r="8414" ht="15.75" customHeight="1"/>
    <row r="8415" ht="15.75" customHeight="1"/>
    <row r="8416" ht="15.75" customHeight="1"/>
    <row r="8417" ht="15.75" customHeight="1"/>
    <row r="8418" ht="15.75" customHeight="1"/>
    <row r="8419" ht="15.75" customHeight="1"/>
    <row r="8420" ht="15.75" customHeight="1"/>
    <row r="8421" ht="15.75" customHeight="1"/>
    <row r="8422" ht="15.75" customHeight="1"/>
    <row r="8423" ht="15.75" customHeight="1"/>
    <row r="8424" ht="15.75" customHeight="1"/>
    <row r="8425" ht="15.75" customHeight="1"/>
    <row r="8426" ht="15.75" customHeight="1"/>
    <row r="8427" ht="15.75" customHeight="1"/>
    <row r="8428" ht="15.75" customHeight="1"/>
    <row r="8429" ht="15.75" customHeight="1"/>
    <row r="8430" ht="15.75" customHeight="1"/>
    <row r="8431" ht="15.75" customHeight="1"/>
    <row r="8432" ht="15.75" customHeight="1"/>
    <row r="8433" ht="15.75" customHeight="1"/>
    <row r="8434" ht="15.75" customHeight="1"/>
    <row r="8435" ht="15.75" customHeight="1"/>
    <row r="8436" ht="15.75" customHeight="1"/>
    <row r="8437" ht="15.75" customHeight="1"/>
    <row r="8438" ht="15.75" customHeight="1"/>
    <row r="8439" ht="15.75" customHeight="1"/>
    <row r="8440" ht="15.75" customHeight="1"/>
    <row r="8441" ht="15.75" customHeight="1"/>
    <row r="8442" ht="15.75" customHeight="1"/>
    <row r="8443" ht="15.75" customHeight="1"/>
    <row r="8444" ht="15.75" customHeight="1"/>
    <row r="8445" ht="15.75" customHeight="1"/>
    <row r="8446" ht="15.75" customHeight="1"/>
    <row r="8447" ht="15.75" customHeight="1"/>
    <row r="8448" ht="15.75" customHeight="1"/>
    <row r="8449" ht="15.75" customHeight="1"/>
    <row r="8450" ht="15.75" customHeight="1"/>
    <row r="8451" ht="15.75" customHeight="1"/>
    <row r="8452" ht="15.75" customHeight="1"/>
    <row r="8453" ht="15.75" customHeight="1"/>
    <row r="8454" ht="15.75" customHeight="1"/>
    <row r="8455" ht="15.75" customHeight="1"/>
    <row r="8456" ht="15.75" customHeight="1"/>
    <row r="8457" ht="15.75" customHeight="1"/>
    <row r="8458" ht="15.75" customHeight="1"/>
    <row r="8459" ht="15.75" customHeight="1"/>
    <row r="8460" ht="15.75" customHeight="1"/>
    <row r="8461" ht="15.75" customHeight="1"/>
    <row r="8462" ht="15.75" customHeight="1"/>
    <row r="8463" ht="15.75" customHeight="1"/>
    <row r="8464" ht="15.75" customHeight="1"/>
    <row r="8465" ht="15.75" customHeight="1"/>
    <row r="8466" ht="15.75" customHeight="1"/>
    <row r="8467" ht="15.75" customHeight="1"/>
    <row r="8468" ht="15.75" customHeight="1"/>
    <row r="8469" ht="15.75" customHeight="1"/>
    <row r="8470" ht="15.75" customHeight="1"/>
    <row r="8471" ht="15.75" customHeight="1"/>
    <row r="8472" ht="15.75" customHeight="1"/>
    <row r="8473" ht="15.75" customHeight="1"/>
    <row r="8474" ht="15.75" customHeight="1"/>
    <row r="8475" ht="15.75" customHeight="1"/>
    <row r="8476" ht="15.75" customHeight="1"/>
    <row r="8477" ht="15.75" customHeight="1"/>
    <row r="8478" ht="15.75" customHeight="1"/>
    <row r="8479" ht="15.75" customHeight="1"/>
    <row r="8480" ht="15.75" customHeight="1"/>
    <row r="8481" ht="15.75" customHeight="1"/>
    <row r="8482" ht="15.75" customHeight="1"/>
    <row r="8483" ht="15.75" customHeight="1"/>
    <row r="8484" ht="15.75" customHeight="1"/>
    <row r="8485" ht="15.75" customHeight="1"/>
    <row r="8486" ht="15.75" customHeight="1"/>
    <row r="8487" ht="15.75" customHeight="1"/>
    <row r="8488" ht="15.75" customHeight="1"/>
    <row r="8489" ht="15.75" customHeight="1"/>
    <row r="8490" ht="15.75" customHeight="1"/>
    <row r="8491" ht="15.75" customHeight="1"/>
    <row r="8492" ht="15.75" customHeight="1"/>
    <row r="8493" ht="15.75" customHeight="1"/>
    <row r="8494" ht="15.75" customHeight="1"/>
    <row r="8495" ht="15.75" customHeight="1"/>
    <row r="8496" ht="15.75" customHeight="1"/>
    <row r="8497" ht="15.75" customHeight="1"/>
    <row r="8498" ht="15.75" customHeight="1"/>
    <row r="8499" ht="15.75" customHeight="1"/>
    <row r="8500" ht="15.75" customHeight="1"/>
    <row r="8501" ht="15.75" customHeight="1"/>
    <row r="8502" ht="15.75" customHeight="1"/>
    <row r="8503" ht="15.75" customHeight="1"/>
    <row r="8504" ht="15.75" customHeight="1"/>
    <row r="8505" ht="15.75" customHeight="1"/>
    <row r="8506" ht="15.75" customHeight="1"/>
    <row r="8507" ht="15.75" customHeight="1"/>
    <row r="8508" ht="15.75" customHeight="1"/>
    <row r="8509" ht="15.75" customHeight="1"/>
    <row r="8510" ht="15.75" customHeight="1"/>
    <row r="8511" ht="15.75" customHeight="1"/>
    <row r="8512" ht="15.75" customHeight="1"/>
    <row r="8513" ht="15.75" customHeight="1"/>
    <row r="8514" ht="15.75" customHeight="1"/>
    <row r="8515" ht="15.75" customHeight="1"/>
    <row r="8516" ht="15.75" customHeight="1"/>
    <row r="8517" ht="15.75" customHeight="1"/>
    <row r="8518" ht="15.75" customHeight="1"/>
    <row r="8519" ht="15.75" customHeight="1"/>
    <row r="8520" ht="15.75" customHeight="1"/>
    <row r="8521" ht="15.75" customHeight="1"/>
    <row r="8522" ht="15.75" customHeight="1"/>
    <row r="8523" ht="15.75" customHeight="1"/>
    <row r="8524" ht="15.75" customHeight="1"/>
    <row r="8525" ht="15.75" customHeight="1"/>
    <row r="8526" ht="15.75" customHeight="1"/>
    <row r="8527" ht="15.75" customHeight="1"/>
    <row r="8528" ht="15.75" customHeight="1"/>
    <row r="8529" ht="15.75" customHeight="1"/>
    <row r="8530" ht="15.75" customHeight="1"/>
    <row r="8531" ht="15.75" customHeight="1"/>
    <row r="8532" ht="15.75" customHeight="1"/>
    <row r="8533" ht="15.75" customHeight="1"/>
    <row r="8534" ht="15.75" customHeight="1"/>
    <row r="8535" ht="15.75" customHeight="1"/>
    <row r="8536" ht="15.75" customHeight="1"/>
    <row r="8537" ht="15.75" customHeight="1"/>
    <row r="8538" ht="15.75" customHeight="1"/>
    <row r="8539" ht="15.75" customHeight="1"/>
    <row r="8540" ht="15.75" customHeight="1"/>
    <row r="8541" ht="15.75" customHeight="1"/>
    <row r="8542" ht="15.75" customHeight="1"/>
    <row r="8543" ht="15.75" customHeight="1"/>
    <row r="8544" ht="15.75" customHeight="1"/>
    <row r="8545" ht="15.75" customHeight="1"/>
    <row r="8546" ht="15.75" customHeight="1"/>
    <row r="8547" ht="15.75" customHeight="1"/>
    <row r="8548" ht="15.75" customHeight="1"/>
    <row r="8549" ht="15.75" customHeight="1"/>
    <row r="8550" ht="15.75" customHeight="1"/>
    <row r="8551" ht="15.75" customHeight="1"/>
    <row r="8552" ht="15.75" customHeight="1"/>
    <row r="8553" ht="15.75" customHeight="1"/>
    <row r="8554" ht="15.75" customHeight="1"/>
    <row r="8555" ht="15.75" customHeight="1"/>
    <row r="8556" ht="15.75" customHeight="1"/>
    <row r="8557" ht="15.75" customHeight="1"/>
    <row r="8558" ht="15.75" customHeight="1"/>
    <row r="8559" ht="15.75" customHeight="1"/>
    <row r="8560" ht="15.75" customHeight="1"/>
    <row r="8561" ht="15.75" customHeight="1"/>
    <row r="8562" ht="15.75" customHeight="1"/>
    <row r="8563" ht="15.75" customHeight="1"/>
    <row r="8564" ht="15.75" customHeight="1"/>
    <row r="8565" ht="15.75" customHeight="1"/>
    <row r="8566" ht="15.75" customHeight="1"/>
    <row r="8567" ht="15.75" customHeight="1"/>
    <row r="8568" ht="15.75" customHeight="1"/>
    <row r="8569" ht="15.75" customHeight="1"/>
    <row r="8570" ht="15.75" customHeight="1"/>
    <row r="8571" ht="15.75" customHeight="1"/>
    <row r="8572" ht="15.75" customHeight="1"/>
    <row r="8573" ht="15.75" customHeight="1"/>
    <row r="8574" ht="15.75" customHeight="1"/>
    <row r="8575" ht="15.75" customHeight="1"/>
    <row r="8576" ht="15.75" customHeight="1"/>
    <row r="8577" ht="15.75" customHeight="1"/>
    <row r="8578" ht="15.75" customHeight="1"/>
    <row r="8579" ht="15.75" customHeight="1"/>
    <row r="8580" ht="15.75" customHeight="1"/>
    <row r="8581" ht="15.75" customHeight="1"/>
    <row r="8582" ht="15.75" customHeight="1"/>
    <row r="8583" ht="15.75" customHeight="1"/>
    <row r="8584" ht="15.75" customHeight="1"/>
    <row r="8585" ht="15.75" customHeight="1"/>
    <row r="8586" ht="15.75" customHeight="1"/>
    <row r="8587" ht="15.75" customHeight="1"/>
    <row r="8588" ht="15.75" customHeight="1"/>
    <row r="8589" ht="15.75" customHeight="1"/>
    <row r="8590" ht="15.75" customHeight="1"/>
    <row r="8591" ht="15.75" customHeight="1"/>
    <row r="8592" ht="15.75" customHeight="1"/>
    <row r="8593" ht="15.75" customHeight="1"/>
    <row r="8594" ht="15.75" customHeight="1"/>
    <row r="8595" ht="15.75" customHeight="1"/>
    <row r="8596" ht="15.75" customHeight="1"/>
    <row r="8597" ht="15.75" customHeight="1"/>
    <row r="8598" ht="15.75" customHeight="1"/>
    <row r="8599" ht="15.75" customHeight="1"/>
    <row r="8600" ht="15.75" customHeight="1"/>
    <row r="8601" ht="15.75" customHeight="1"/>
    <row r="8602" ht="15.75" customHeight="1"/>
    <row r="8603" ht="15.75" customHeight="1"/>
    <row r="8604" ht="15.75" customHeight="1"/>
    <row r="8605" ht="15.75" customHeight="1"/>
    <row r="8606" ht="15.75" customHeight="1"/>
    <row r="8607" ht="15.75" customHeight="1"/>
    <row r="8608" ht="15.75" customHeight="1"/>
    <row r="8609" ht="15.75" customHeight="1"/>
    <row r="8610" ht="15.75" customHeight="1"/>
    <row r="8611" ht="15.75" customHeight="1"/>
    <row r="8612" ht="15.75" customHeight="1"/>
    <row r="8613" ht="15.75" customHeight="1"/>
    <row r="8614" ht="15.75" customHeight="1"/>
    <row r="8615" ht="15.75" customHeight="1"/>
    <row r="8616" ht="15.75" customHeight="1"/>
    <row r="8617" ht="15.75" customHeight="1"/>
    <row r="8618" ht="15.75" customHeight="1"/>
    <row r="8619" ht="15.75" customHeight="1"/>
    <row r="8620" ht="15.75" customHeight="1"/>
    <row r="8621" ht="15.75" customHeight="1"/>
    <row r="8622" ht="15.75" customHeight="1"/>
    <row r="8623" ht="15.75" customHeight="1"/>
    <row r="8624" ht="15.75" customHeight="1"/>
    <row r="8625" ht="15.75" customHeight="1"/>
    <row r="8626" ht="15.75" customHeight="1"/>
    <row r="8627" ht="15.75" customHeight="1"/>
    <row r="8628" ht="15.75" customHeight="1"/>
    <row r="8629" ht="15.75" customHeight="1"/>
    <row r="8630" ht="15.75" customHeight="1"/>
    <row r="8631" ht="15.75" customHeight="1"/>
    <row r="8632" ht="15.75" customHeight="1"/>
    <row r="8633" ht="15.75" customHeight="1"/>
    <row r="8634" ht="15.75" customHeight="1"/>
    <row r="8635" ht="15.75" customHeight="1"/>
    <row r="8636" ht="15.75" customHeight="1"/>
    <row r="8637" ht="15.75" customHeight="1"/>
    <row r="8638" ht="15.75" customHeight="1"/>
    <row r="8639" ht="15.75" customHeight="1"/>
    <row r="8640" ht="15.75" customHeight="1"/>
    <row r="8641" ht="15.75" customHeight="1"/>
    <row r="8642" ht="15.75" customHeight="1"/>
    <row r="8643" ht="15.75" customHeight="1"/>
    <row r="8644" ht="15.75" customHeight="1"/>
    <row r="8645" ht="15.75" customHeight="1"/>
    <row r="8646" ht="15.75" customHeight="1"/>
    <row r="8647" ht="15.75" customHeight="1"/>
    <row r="8648" ht="15.75" customHeight="1"/>
    <row r="8649" ht="15.75" customHeight="1"/>
    <row r="8650" ht="15.75" customHeight="1"/>
    <row r="8651" ht="15.75" customHeight="1"/>
    <row r="8652" ht="15.75" customHeight="1"/>
    <row r="8653" ht="15.75" customHeight="1"/>
    <row r="8654" ht="15.75" customHeight="1"/>
    <row r="8655" ht="15.75" customHeight="1"/>
    <row r="8656" ht="15.75" customHeight="1"/>
    <row r="8657" ht="15.75" customHeight="1"/>
    <row r="8658" ht="15.75" customHeight="1"/>
    <row r="8659" ht="15.75" customHeight="1"/>
    <row r="8660" ht="15.75" customHeight="1"/>
    <row r="8661" ht="15.75" customHeight="1"/>
    <row r="8662" ht="15.75" customHeight="1"/>
    <row r="8663" ht="15.75" customHeight="1"/>
    <row r="8664" ht="15.75" customHeight="1"/>
    <row r="8665" ht="15.75" customHeight="1"/>
    <row r="8666" ht="15.75" customHeight="1"/>
    <row r="8667" ht="15.75" customHeight="1"/>
    <row r="8668" ht="15.75" customHeight="1"/>
    <row r="8669" ht="15.75" customHeight="1"/>
    <row r="8670" ht="15.75" customHeight="1"/>
    <row r="8671" ht="15.75" customHeight="1"/>
    <row r="8672" ht="15.75" customHeight="1"/>
    <row r="8673" ht="15.75" customHeight="1"/>
    <row r="8674" ht="15.75" customHeight="1"/>
    <row r="8675" ht="15.75" customHeight="1"/>
    <row r="8676" ht="15.75" customHeight="1"/>
    <row r="8677" ht="15.75" customHeight="1"/>
    <row r="8678" ht="15.75" customHeight="1"/>
    <row r="8679" ht="15.75" customHeight="1"/>
    <row r="8680" ht="15.75" customHeight="1"/>
    <row r="8681" ht="15.75" customHeight="1"/>
    <row r="8682" ht="15.75" customHeight="1"/>
    <row r="8683" ht="15.75" customHeight="1"/>
    <row r="8684" ht="15.75" customHeight="1"/>
    <row r="8685" ht="15.75" customHeight="1"/>
    <row r="8686" ht="15.75" customHeight="1"/>
    <row r="8687" ht="15.75" customHeight="1"/>
    <row r="8688" ht="15.75" customHeight="1"/>
    <row r="8689" ht="15.75" customHeight="1"/>
    <row r="8690" ht="15.75" customHeight="1"/>
    <row r="8691" ht="15.75" customHeight="1"/>
    <row r="8692" ht="15.75" customHeight="1"/>
    <row r="8693" ht="15.75" customHeight="1"/>
    <row r="8694" ht="15.75" customHeight="1"/>
    <row r="8695" ht="15.75" customHeight="1"/>
    <row r="8696" ht="15.75" customHeight="1"/>
    <row r="8697" ht="15.75" customHeight="1"/>
    <row r="8698" ht="15.75" customHeight="1"/>
    <row r="8699" ht="15.75" customHeight="1"/>
    <row r="8700" ht="15.75" customHeight="1"/>
    <row r="8701" ht="15.75" customHeight="1"/>
    <row r="8702" ht="15.75" customHeight="1"/>
    <row r="8703" ht="15.75" customHeight="1"/>
    <row r="8704" ht="15.75" customHeight="1"/>
    <row r="8705" ht="15.75" customHeight="1"/>
    <row r="8706" ht="15.75" customHeight="1"/>
    <row r="8707" ht="15.75" customHeight="1"/>
    <row r="8708" ht="15.75" customHeight="1"/>
    <row r="8709" ht="15.75" customHeight="1"/>
    <row r="8710" ht="15.75" customHeight="1"/>
    <row r="8711" ht="15.75" customHeight="1"/>
    <row r="8712" ht="15.75" customHeight="1"/>
    <row r="8713" ht="15.75" customHeight="1"/>
    <row r="8714" ht="15.75" customHeight="1"/>
    <row r="8715" ht="15.75" customHeight="1"/>
    <row r="8716" ht="15.75" customHeight="1"/>
    <row r="8717" ht="15.75" customHeight="1"/>
    <row r="8718" ht="15.75" customHeight="1"/>
    <row r="8719" ht="15.75" customHeight="1"/>
    <row r="8720" ht="15.75" customHeight="1"/>
    <row r="8721" ht="15.75" customHeight="1"/>
    <row r="8722" ht="15.75" customHeight="1"/>
    <row r="8723" ht="15.75" customHeight="1"/>
    <row r="8724" ht="15.75" customHeight="1"/>
    <row r="8725" ht="15.75" customHeight="1"/>
    <row r="8726" ht="15.75" customHeight="1"/>
    <row r="8727" ht="15.75" customHeight="1"/>
    <row r="8728" ht="15.75" customHeight="1"/>
    <row r="8729" ht="15.75" customHeight="1"/>
    <row r="8730" ht="15.75" customHeight="1"/>
    <row r="8731" ht="15.75" customHeight="1"/>
    <row r="8732" ht="15.75" customHeight="1"/>
    <row r="8733" ht="15.75" customHeight="1"/>
    <row r="8734" ht="15.75" customHeight="1"/>
    <row r="8735" ht="15.75" customHeight="1"/>
    <row r="8736" ht="15.75" customHeight="1"/>
    <row r="8737" ht="15.75" customHeight="1"/>
    <row r="8738" ht="15.75" customHeight="1"/>
    <row r="8739" ht="15.75" customHeight="1"/>
    <row r="8740" ht="15.75" customHeight="1"/>
    <row r="8741" ht="15.75" customHeight="1"/>
    <row r="8742" ht="15.75" customHeight="1"/>
    <row r="8743" ht="15.75" customHeight="1"/>
    <row r="8744" ht="15.75" customHeight="1"/>
    <row r="8745" ht="15.75" customHeight="1"/>
    <row r="8746" ht="15.75" customHeight="1"/>
    <row r="8747" ht="15.75" customHeight="1"/>
    <row r="8748" ht="15.75" customHeight="1"/>
    <row r="8749" ht="15.75" customHeight="1"/>
    <row r="8750" ht="15.75" customHeight="1"/>
    <row r="8751" ht="15.75" customHeight="1"/>
    <row r="8752" ht="15.75" customHeight="1"/>
    <row r="8753" ht="15.75" customHeight="1"/>
    <row r="8754" ht="15.75" customHeight="1"/>
    <row r="8755" ht="15.75" customHeight="1"/>
    <row r="8756" ht="15.75" customHeight="1"/>
    <row r="8757" ht="15.75" customHeight="1"/>
    <row r="8758" ht="15.75" customHeight="1"/>
    <row r="8759" ht="15.75" customHeight="1"/>
    <row r="8760" ht="15.75" customHeight="1"/>
    <row r="8761" ht="15.75" customHeight="1"/>
    <row r="8762" ht="15.75" customHeight="1"/>
    <row r="8763" ht="15.75" customHeight="1"/>
    <row r="8764" ht="15.75" customHeight="1"/>
    <row r="8765" ht="15.75" customHeight="1"/>
    <row r="8766" ht="15.75" customHeight="1"/>
    <row r="8767" ht="15.75" customHeight="1"/>
    <row r="8768" ht="15.75" customHeight="1"/>
    <row r="8769" ht="15.75" customHeight="1"/>
    <row r="8770" ht="15.75" customHeight="1"/>
    <row r="8771" ht="15.75" customHeight="1"/>
    <row r="8772" ht="15.75" customHeight="1"/>
    <row r="8773" ht="15.75" customHeight="1"/>
    <row r="8774" ht="15.75" customHeight="1"/>
    <row r="8775" ht="15.75" customHeight="1"/>
    <row r="8776" ht="15.75" customHeight="1"/>
    <row r="8777" ht="15.75" customHeight="1"/>
    <row r="8778" ht="15.75" customHeight="1"/>
    <row r="8779" ht="15.75" customHeight="1"/>
    <row r="8780" ht="15.75" customHeight="1"/>
    <row r="8781" ht="15.75" customHeight="1"/>
    <row r="8782" ht="15.75" customHeight="1"/>
    <row r="8783" ht="15.75" customHeight="1"/>
    <row r="8784" ht="15.75" customHeight="1"/>
    <row r="8785" ht="15.75" customHeight="1"/>
    <row r="8786" ht="15.75" customHeight="1"/>
    <row r="8787" ht="15.75" customHeight="1"/>
    <row r="8788" ht="15.75" customHeight="1"/>
    <row r="8789" ht="15.75" customHeight="1"/>
    <row r="8790" ht="15.75" customHeight="1"/>
    <row r="8791" ht="15.75" customHeight="1"/>
    <row r="8792" ht="15.75" customHeight="1"/>
    <row r="8793" ht="15.75" customHeight="1"/>
    <row r="8794" ht="15.75" customHeight="1"/>
    <row r="8795" ht="15.75" customHeight="1"/>
    <row r="8796" ht="15.75" customHeight="1"/>
    <row r="8797" ht="15.75" customHeight="1"/>
    <row r="8798" ht="15.75" customHeight="1"/>
    <row r="8799" ht="15.75" customHeight="1"/>
    <row r="8800" ht="15.75" customHeight="1"/>
    <row r="8801" ht="15.75" customHeight="1"/>
    <row r="8802" ht="15.75" customHeight="1"/>
    <row r="8803" ht="15.75" customHeight="1"/>
    <row r="8804" ht="15.75" customHeight="1"/>
    <row r="8805" ht="15.75" customHeight="1"/>
    <row r="8806" ht="15.75" customHeight="1"/>
    <row r="8807" ht="15.75" customHeight="1"/>
    <row r="8808" ht="15.75" customHeight="1"/>
    <row r="8809" ht="15.75" customHeight="1"/>
    <row r="8810" ht="15.75" customHeight="1"/>
    <row r="8811" ht="15.75" customHeight="1"/>
    <row r="8812" ht="15.75" customHeight="1"/>
    <row r="8813" ht="15.75" customHeight="1"/>
    <row r="8814" ht="15.75" customHeight="1"/>
    <row r="8815" ht="15.75" customHeight="1"/>
    <row r="8816" ht="15.75" customHeight="1"/>
    <row r="8817" ht="15.75" customHeight="1"/>
    <row r="8818" ht="15.75" customHeight="1"/>
    <row r="8819" ht="15.75" customHeight="1"/>
    <row r="8820" ht="15.75" customHeight="1"/>
    <row r="8821" ht="15.75" customHeight="1"/>
    <row r="8822" ht="15.75" customHeight="1"/>
    <row r="8823" ht="15.75" customHeight="1"/>
    <row r="8824" ht="15.75" customHeight="1"/>
    <row r="8825" ht="15.75" customHeight="1"/>
    <row r="8826" ht="15.75" customHeight="1"/>
    <row r="8827" ht="15.75" customHeight="1"/>
    <row r="8828" ht="15.75" customHeight="1"/>
    <row r="8829" ht="15.75" customHeight="1"/>
    <row r="8830" ht="15.75" customHeight="1"/>
    <row r="8831" ht="15.75" customHeight="1"/>
    <row r="8832" ht="15.75" customHeight="1"/>
    <row r="8833" ht="15.75" customHeight="1"/>
    <row r="8834" ht="15.75" customHeight="1"/>
    <row r="8835" ht="15.75" customHeight="1"/>
    <row r="8836" ht="15.75" customHeight="1"/>
    <row r="8837" ht="15.75" customHeight="1"/>
    <row r="8838" ht="15.75" customHeight="1"/>
    <row r="8839" ht="15.75" customHeight="1"/>
    <row r="8840" ht="15.75" customHeight="1"/>
    <row r="8841" ht="15.75" customHeight="1"/>
    <row r="8842" ht="15.75" customHeight="1"/>
    <row r="8843" ht="15.75" customHeight="1"/>
    <row r="8844" ht="15.75" customHeight="1"/>
    <row r="8845" ht="15.75" customHeight="1"/>
    <row r="8846" ht="15.75" customHeight="1"/>
    <row r="8847" ht="15.75" customHeight="1"/>
    <row r="8848" ht="15.75" customHeight="1"/>
    <row r="8849" ht="15.75" customHeight="1"/>
    <row r="8850" ht="15.75" customHeight="1"/>
    <row r="8851" ht="15.75" customHeight="1"/>
    <row r="8852" ht="15.75" customHeight="1"/>
    <row r="8853" ht="15.75" customHeight="1"/>
    <row r="8854" ht="15.75" customHeight="1"/>
    <row r="8855" ht="15.75" customHeight="1"/>
    <row r="8856" ht="15.75" customHeight="1"/>
    <row r="8857" ht="15.75" customHeight="1"/>
    <row r="8858" ht="15.75" customHeight="1"/>
    <row r="8859" ht="15.75" customHeight="1"/>
    <row r="8860" ht="15.75" customHeight="1"/>
    <row r="8861" ht="15.75" customHeight="1"/>
    <row r="8862" ht="15.75" customHeight="1"/>
    <row r="8863" ht="15.75" customHeight="1"/>
    <row r="8864" ht="15.75" customHeight="1"/>
    <row r="8865" ht="15.75" customHeight="1"/>
    <row r="8866" ht="15.75" customHeight="1"/>
    <row r="8867" ht="15.75" customHeight="1"/>
    <row r="8868" ht="15.75" customHeight="1"/>
    <row r="8869" ht="15.75" customHeight="1"/>
    <row r="8870" ht="15.75" customHeight="1"/>
    <row r="8871" ht="15.75" customHeight="1"/>
    <row r="8872" ht="15.75" customHeight="1"/>
    <row r="8873" ht="15.75" customHeight="1"/>
    <row r="8874" ht="15.75" customHeight="1"/>
    <row r="8875" ht="15.75" customHeight="1"/>
    <row r="8876" ht="15.75" customHeight="1"/>
    <row r="8877" ht="15.75" customHeight="1"/>
    <row r="8878" ht="15.75" customHeight="1"/>
    <row r="8879" ht="15.75" customHeight="1"/>
    <row r="8880" ht="15.75" customHeight="1"/>
    <row r="8881" ht="15.75" customHeight="1"/>
    <row r="8882" ht="15.75" customHeight="1"/>
    <row r="8883" ht="15.75" customHeight="1"/>
    <row r="8884" ht="15.75" customHeight="1"/>
    <row r="8885" ht="15.75" customHeight="1"/>
    <row r="8886" ht="15.75" customHeight="1"/>
    <row r="8887" ht="15.75" customHeight="1"/>
    <row r="8888" ht="15.75" customHeight="1"/>
    <row r="8889" ht="15.75" customHeight="1"/>
    <row r="8890" ht="15.75" customHeight="1"/>
    <row r="8891" ht="15.75" customHeight="1"/>
    <row r="8892" ht="15.75" customHeight="1"/>
    <row r="8893" ht="15.75" customHeight="1"/>
    <row r="8894" ht="15.75" customHeight="1"/>
    <row r="8895" ht="15.75" customHeight="1"/>
    <row r="8896" ht="15.75" customHeight="1"/>
    <row r="8897" ht="15.75" customHeight="1"/>
    <row r="8898" ht="15.75" customHeight="1"/>
    <row r="8899" ht="15.75" customHeight="1"/>
    <row r="8900" ht="15.75" customHeight="1"/>
    <row r="8901" ht="15.75" customHeight="1"/>
    <row r="8902" ht="15.75" customHeight="1"/>
    <row r="8903" ht="15.75" customHeight="1"/>
    <row r="8904" ht="15.75" customHeight="1"/>
    <row r="8905" ht="15.75" customHeight="1"/>
    <row r="8906" ht="15.75" customHeight="1"/>
    <row r="8907" ht="15.75" customHeight="1"/>
    <row r="8908" ht="15.75" customHeight="1"/>
    <row r="8909" ht="15.75" customHeight="1"/>
    <row r="8910" ht="15.75" customHeight="1"/>
    <row r="8911" ht="15.75" customHeight="1"/>
    <row r="8912" ht="15.75" customHeight="1"/>
    <row r="8913" ht="15.75" customHeight="1"/>
    <row r="8914" ht="15.75" customHeight="1"/>
    <row r="8915" ht="15.75" customHeight="1"/>
    <row r="8916" ht="15.75" customHeight="1"/>
    <row r="8917" ht="15.75" customHeight="1"/>
    <row r="8918" ht="15.75" customHeight="1"/>
    <row r="8919" ht="15.75" customHeight="1"/>
    <row r="8920" ht="15.75" customHeight="1"/>
    <row r="8921" ht="15.75" customHeight="1"/>
    <row r="8922" ht="15.75" customHeight="1"/>
    <row r="8923" ht="15.75" customHeight="1"/>
    <row r="8924" ht="15.75" customHeight="1"/>
    <row r="8925" ht="15.75" customHeight="1"/>
    <row r="8926" ht="15.75" customHeight="1"/>
    <row r="8927" ht="15.75" customHeight="1"/>
    <row r="8928" ht="15.75" customHeight="1"/>
    <row r="8929" ht="15.75" customHeight="1"/>
    <row r="8930" ht="15.75" customHeight="1"/>
    <row r="8931" ht="15.75" customHeight="1"/>
    <row r="8932" ht="15.75" customHeight="1"/>
    <row r="8933" ht="15.75" customHeight="1"/>
    <row r="8934" ht="15.75" customHeight="1"/>
    <row r="8935" ht="15.75" customHeight="1"/>
    <row r="8936" ht="15.75" customHeight="1"/>
    <row r="8937" ht="15.75" customHeight="1"/>
    <row r="8938" ht="15.75" customHeight="1"/>
    <row r="8939" ht="15.75" customHeight="1"/>
    <row r="8940" ht="15.75" customHeight="1"/>
    <row r="8941" ht="15.75" customHeight="1"/>
    <row r="8942" ht="15.75" customHeight="1"/>
    <row r="8943" ht="15.75" customHeight="1"/>
    <row r="8944" ht="15.75" customHeight="1"/>
    <row r="8945" ht="15.75" customHeight="1"/>
    <row r="8946" ht="15.75" customHeight="1"/>
    <row r="8947" ht="15.75" customHeight="1"/>
    <row r="8948" ht="15.75" customHeight="1"/>
    <row r="8949" ht="15.75" customHeight="1"/>
    <row r="8950" ht="15.75" customHeight="1"/>
    <row r="8951" ht="15.75" customHeight="1"/>
    <row r="8952" ht="15.75" customHeight="1"/>
    <row r="8953" ht="15.75" customHeight="1"/>
    <row r="8954" ht="15.75" customHeight="1"/>
    <row r="8955" ht="15.75" customHeight="1"/>
    <row r="8956" ht="15.75" customHeight="1"/>
    <row r="8957" ht="15.75" customHeight="1"/>
    <row r="8958" ht="15.75" customHeight="1"/>
    <row r="8959" ht="15.75" customHeight="1"/>
    <row r="8960" ht="15.75" customHeight="1"/>
    <row r="8961" ht="15.75" customHeight="1"/>
    <row r="8962" ht="15.75" customHeight="1"/>
    <row r="8963" ht="15.75" customHeight="1"/>
    <row r="8964" ht="15.75" customHeight="1"/>
    <row r="8965" ht="15.75" customHeight="1"/>
    <row r="8966" ht="15.75" customHeight="1"/>
    <row r="8967" ht="15.75" customHeight="1"/>
    <row r="8968" ht="15.75" customHeight="1"/>
    <row r="8969" ht="15.75" customHeight="1"/>
    <row r="8970" ht="15.75" customHeight="1"/>
    <row r="8971" ht="15.75" customHeight="1"/>
    <row r="8972" ht="15.75" customHeight="1"/>
    <row r="8973" ht="15.75" customHeight="1"/>
    <row r="8974" ht="15.75" customHeight="1"/>
    <row r="8975" ht="15.75" customHeight="1"/>
    <row r="8976" ht="15.75" customHeight="1"/>
    <row r="8977" ht="15.75" customHeight="1"/>
    <row r="8978" ht="15.75" customHeight="1"/>
    <row r="8979" ht="15.75" customHeight="1"/>
    <row r="8980" ht="15.75" customHeight="1"/>
    <row r="8981" ht="15.75" customHeight="1"/>
    <row r="8982" ht="15.75" customHeight="1"/>
    <row r="8983" ht="15.75" customHeight="1"/>
    <row r="8984" ht="15.75" customHeight="1"/>
    <row r="8985" ht="15.75" customHeight="1"/>
    <row r="8986" ht="15.75" customHeight="1"/>
    <row r="8987" ht="15.75" customHeight="1"/>
    <row r="8988" ht="15.75" customHeight="1"/>
    <row r="8989" ht="15.75" customHeight="1"/>
    <row r="8990" ht="15.75" customHeight="1"/>
    <row r="8991" ht="15.75" customHeight="1"/>
    <row r="8992" ht="15.75" customHeight="1"/>
    <row r="8993" ht="15.75" customHeight="1"/>
    <row r="8994" ht="15.75" customHeight="1"/>
    <row r="8995" ht="15.75" customHeight="1"/>
    <row r="8996" ht="15.75" customHeight="1"/>
    <row r="8997" ht="15.75" customHeight="1"/>
    <row r="8998" ht="15.75" customHeight="1"/>
    <row r="8999" ht="15.75" customHeight="1"/>
    <row r="9000" ht="15.75" customHeight="1"/>
    <row r="9001" ht="15.75" customHeight="1"/>
    <row r="9002" ht="15.75" customHeight="1"/>
    <row r="9003" ht="15.75" customHeight="1"/>
    <row r="9004" ht="15.75" customHeight="1"/>
    <row r="9005" ht="15.75" customHeight="1"/>
    <row r="9006" ht="15.75" customHeight="1"/>
    <row r="9007" ht="15.75" customHeight="1"/>
    <row r="9008" ht="15.75" customHeight="1"/>
    <row r="9009" ht="15.75" customHeight="1"/>
    <row r="9010" ht="15.75" customHeight="1"/>
    <row r="9011" ht="15.75" customHeight="1"/>
    <row r="9012" ht="15.75" customHeight="1"/>
    <row r="9013" ht="15.75" customHeight="1"/>
    <row r="9014" ht="15.75" customHeight="1"/>
    <row r="9015" ht="15.75" customHeight="1"/>
    <row r="9016" ht="15.75" customHeight="1"/>
    <row r="9017" ht="15.75" customHeight="1"/>
    <row r="9018" ht="15.75" customHeight="1"/>
    <row r="9019" ht="15.75" customHeight="1"/>
    <row r="9020" ht="15.75" customHeight="1"/>
    <row r="9021" ht="15.75" customHeight="1"/>
    <row r="9022" ht="15.75" customHeight="1"/>
    <row r="9023" ht="15.75" customHeight="1"/>
    <row r="9024" ht="15.75" customHeight="1"/>
    <row r="9025" ht="15.75" customHeight="1"/>
    <row r="9026" ht="15.75" customHeight="1"/>
    <row r="9027" ht="15.75" customHeight="1"/>
    <row r="9028" ht="15.75" customHeight="1"/>
    <row r="9029" ht="15.75" customHeight="1"/>
    <row r="9030" ht="15.75" customHeight="1"/>
    <row r="9031" ht="15.75" customHeight="1"/>
    <row r="9032" ht="15.75" customHeight="1"/>
    <row r="9033" ht="15.75" customHeight="1"/>
    <row r="9034" ht="15.75" customHeight="1"/>
    <row r="9035" ht="15.75" customHeight="1"/>
    <row r="9036" ht="15.75" customHeight="1"/>
    <row r="9037" ht="15.75" customHeight="1"/>
    <row r="9038" ht="15.75" customHeight="1"/>
    <row r="9039" ht="15.75" customHeight="1"/>
    <row r="9040" ht="15.75" customHeight="1"/>
    <row r="9041" ht="15.75" customHeight="1"/>
    <row r="9042" ht="15.75" customHeight="1"/>
    <row r="9043" ht="15.75" customHeight="1"/>
    <row r="9044" ht="15.75" customHeight="1"/>
    <row r="9045" ht="15.75" customHeight="1"/>
    <row r="9046" ht="15.75" customHeight="1"/>
    <row r="9047" ht="15.75" customHeight="1"/>
    <row r="9048" ht="15.75" customHeight="1"/>
    <row r="9049" ht="15.75" customHeight="1"/>
    <row r="9050" ht="15.75" customHeight="1"/>
    <row r="9051" ht="15.75" customHeight="1"/>
    <row r="9052" ht="15.75" customHeight="1"/>
    <row r="9053" ht="15.75" customHeight="1"/>
    <row r="9054" ht="15.75" customHeight="1"/>
    <row r="9055" ht="15.75" customHeight="1"/>
    <row r="9056" ht="15.75" customHeight="1"/>
    <row r="9057" ht="15.75" customHeight="1"/>
    <row r="9058" ht="15.75" customHeight="1"/>
    <row r="9059" ht="15.75" customHeight="1"/>
    <row r="9060" ht="15.75" customHeight="1"/>
    <row r="9061" ht="15.75" customHeight="1"/>
    <row r="9062" ht="15.75" customHeight="1"/>
    <row r="9063" ht="15.75" customHeight="1"/>
    <row r="9064" ht="15.75" customHeight="1"/>
    <row r="9065" ht="15.75" customHeight="1"/>
    <row r="9066" ht="15.75" customHeight="1"/>
    <row r="9067" ht="15.75" customHeight="1"/>
    <row r="9068" ht="15.75" customHeight="1"/>
    <row r="9069" ht="15.75" customHeight="1"/>
    <row r="9070" ht="15.75" customHeight="1"/>
    <row r="9071" ht="15.75" customHeight="1"/>
    <row r="9072" ht="15.75" customHeight="1"/>
    <row r="9073" ht="15.75" customHeight="1"/>
    <row r="9074" ht="15.75" customHeight="1"/>
    <row r="9075" ht="15.75" customHeight="1"/>
    <row r="9076" ht="15.75" customHeight="1"/>
    <row r="9077" ht="15.75" customHeight="1"/>
    <row r="9078" ht="15.75" customHeight="1"/>
    <row r="9079" ht="15.75" customHeight="1"/>
    <row r="9080" ht="15.75" customHeight="1"/>
    <row r="9081" ht="15.75" customHeight="1"/>
    <row r="9082" ht="15.75" customHeight="1"/>
    <row r="9083" ht="15.75" customHeight="1"/>
    <row r="9084" ht="15.75" customHeight="1"/>
    <row r="9085" ht="15.75" customHeight="1"/>
    <row r="9086" ht="15.75" customHeight="1"/>
    <row r="9087" ht="15.75" customHeight="1"/>
    <row r="9088" ht="15.75" customHeight="1"/>
    <row r="9089" ht="15.75" customHeight="1"/>
    <row r="9090" ht="15.75" customHeight="1"/>
    <row r="9091" ht="15.75" customHeight="1"/>
    <row r="9092" ht="15.75" customHeight="1"/>
    <row r="9093" ht="15.75" customHeight="1"/>
    <row r="9094" ht="15.75" customHeight="1"/>
    <row r="9095" ht="15.75" customHeight="1"/>
    <row r="9096" ht="15.75" customHeight="1"/>
    <row r="9097" ht="15.75" customHeight="1"/>
    <row r="9098" ht="15.75" customHeight="1"/>
    <row r="9099" ht="15.75" customHeight="1"/>
    <row r="9100" ht="15.75" customHeight="1"/>
    <row r="9101" ht="15.75" customHeight="1"/>
    <row r="9102" ht="15.75" customHeight="1"/>
    <row r="9103" ht="15.75" customHeight="1"/>
    <row r="9104" ht="15.75" customHeight="1"/>
    <row r="9105" ht="15.75" customHeight="1"/>
    <row r="9106" ht="15.75" customHeight="1"/>
    <row r="9107" ht="15.75" customHeight="1"/>
    <row r="9108" ht="15.75" customHeight="1"/>
    <row r="9109" ht="15.75" customHeight="1"/>
    <row r="9110" ht="15.75" customHeight="1"/>
    <row r="9111" ht="15.75" customHeight="1"/>
    <row r="9112" ht="15.75" customHeight="1"/>
    <row r="9113" ht="15.75" customHeight="1"/>
    <row r="9114" ht="15.75" customHeight="1"/>
    <row r="9115" ht="15.75" customHeight="1"/>
    <row r="9116" ht="15.75" customHeight="1"/>
    <row r="9117" ht="15.75" customHeight="1"/>
    <row r="9118" ht="15.75" customHeight="1"/>
    <row r="9119" ht="15.75" customHeight="1"/>
    <row r="9120" ht="15.75" customHeight="1"/>
    <row r="9121" ht="15.75" customHeight="1"/>
    <row r="9122" ht="15.75" customHeight="1"/>
    <row r="9123" ht="15.75" customHeight="1"/>
    <row r="9124" ht="15.75" customHeight="1"/>
    <row r="9125" ht="15.75" customHeight="1"/>
    <row r="9126" ht="15.75" customHeight="1"/>
    <row r="9127" ht="15.75" customHeight="1"/>
    <row r="9128" ht="15.75" customHeight="1"/>
    <row r="9129" ht="15.75" customHeight="1"/>
    <row r="9130" ht="15.75" customHeight="1"/>
    <row r="9131" ht="15.75" customHeight="1"/>
    <row r="9132" ht="15.75" customHeight="1"/>
    <row r="9133" ht="15.75" customHeight="1"/>
    <row r="9134" ht="15.75" customHeight="1"/>
    <row r="9135" ht="15.75" customHeight="1"/>
    <row r="9136" ht="15.75" customHeight="1"/>
    <row r="9137" ht="15.75" customHeight="1"/>
    <row r="9138" ht="15.75" customHeight="1"/>
    <row r="9139" ht="15.75" customHeight="1"/>
    <row r="9140" ht="15.75" customHeight="1"/>
    <row r="9141" ht="15.75" customHeight="1"/>
    <row r="9142" ht="15.75" customHeight="1"/>
    <row r="9143" ht="15.75" customHeight="1"/>
    <row r="9144" ht="15.75" customHeight="1"/>
    <row r="9145" ht="15.75" customHeight="1"/>
    <row r="9146" ht="15.75" customHeight="1"/>
    <row r="9147" ht="15.75" customHeight="1"/>
    <row r="9148" ht="15.75" customHeight="1"/>
    <row r="9149" ht="15.75" customHeight="1"/>
    <row r="9150" ht="15.75" customHeight="1"/>
    <row r="9151" ht="15.75" customHeight="1"/>
    <row r="9152" ht="15.75" customHeight="1"/>
    <row r="9153" ht="15.75" customHeight="1"/>
    <row r="9154" ht="15.75" customHeight="1"/>
    <row r="9155" ht="15.75" customHeight="1"/>
    <row r="9156" ht="15.75" customHeight="1"/>
    <row r="9157" ht="15.75" customHeight="1"/>
    <row r="9158" ht="15.75" customHeight="1"/>
    <row r="9159" ht="15.75" customHeight="1"/>
    <row r="9160" ht="15.75" customHeight="1"/>
    <row r="9161" ht="15.75" customHeight="1"/>
    <row r="9162" ht="15.75" customHeight="1"/>
    <row r="9163" ht="15.75" customHeight="1"/>
    <row r="9164" ht="15.75" customHeight="1"/>
    <row r="9165" ht="15.75" customHeight="1"/>
    <row r="9166" ht="15.75" customHeight="1"/>
    <row r="9167" ht="15.75" customHeight="1"/>
    <row r="9168" ht="15.75" customHeight="1"/>
    <row r="9169" ht="15.75" customHeight="1"/>
    <row r="9170" ht="15.75" customHeight="1"/>
    <row r="9171" ht="15.75" customHeight="1"/>
    <row r="9172" ht="15.75" customHeight="1"/>
    <row r="9173" ht="15.75" customHeight="1"/>
    <row r="9174" ht="15.75" customHeight="1"/>
    <row r="9175" ht="15.75" customHeight="1"/>
    <row r="9176" ht="15.75" customHeight="1"/>
    <row r="9177" ht="15.75" customHeight="1"/>
    <row r="9178" ht="15.75" customHeight="1"/>
    <row r="9179" ht="15.75" customHeight="1"/>
    <row r="9180" ht="15.75" customHeight="1"/>
    <row r="9181" ht="15.75" customHeight="1"/>
    <row r="9182" ht="15.75" customHeight="1"/>
    <row r="9183" ht="15.75" customHeight="1"/>
    <row r="9184" ht="15.75" customHeight="1"/>
    <row r="9185" ht="15.75" customHeight="1"/>
    <row r="9186" ht="15.75" customHeight="1"/>
    <row r="9187" ht="15.75" customHeight="1"/>
    <row r="9188" ht="15.75" customHeight="1"/>
    <row r="9189" ht="15.75" customHeight="1"/>
    <row r="9190" ht="15.75" customHeight="1"/>
    <row r="9191" ht="15.75" customHeight="1"/>
    <row r="9192" ht="15.75" customHeight="1"/>
    <row r="9193" ht="15.75" customHeight="1"/>
    <row r="9194" ht="15.75" customHeight="1"/>
    <row r="9195" ht="15.75" customHeight="1"/>
    <row r="9196" ht="15.75" customHeight="1"/>
    <row r="9197" ht="15.75" customHeight="1"/>
    <row r="9198" ht="15.75" customHeight="1"/>
    <row r="9199" ht="15.75" customHeight="1"/>
    <row r="9200" ht="15.75" customHeight="1"/>
    <row r="9201" ht="15.75" customHeight="1"/>
    <row r="9202" ht="15.75" customHeight="1"/>
    <row r="9203" ht="15.75" customHeight="1"/>
    <row r="9204" ht="15.75" customHeight="1"/>
    <row r="9205" ht="15.75" customHeight="1"/>
    <row r="9206" ht="15.75" customHeight="1"/>
    <row r="9207" ht="15.75" customHeight="1"/>
    <row r="9208" ht="15.75" customHeight="1"/>
    <row r="9209" ht="15.75" customHeight="1"/>
    <row r="9210" ht="15.75" customHeight="1"/>
    <row r="9211" ht="15.75" customHeight="1"/>
    <row r="9212" ht="15.75" customHeight="1"/>
    <row r="9213" ht="15.75" customHeight="1"/>
    <row r="9214" ht="15.75" customHeight="1"/>
    <row r="9215" ht="15.75" customHeight="1"/>
    <row r="9216" ht="15.75" customHeight="1"/>
    <row r="9217" ht="15.75" customHeight="1"/>
    <row r="9218" ht="15.75" customHeight="1"/>
    <row r="9219" ht="15.75" customHeight="1"/>
    <row r="9220" ht="15.75" customHeight="1"/>
    <row r="9221" ht="15.75" customHeight="1"/>
    <row r="9222" ht="15.75" customHeight="1"/>
    <row r="9223" ht="15.75" customHeight="1"/>
    <row r="9224" ht="15.75" customHeight="1"/>
    <row r="9225" ht="15.75" customHeight="1"/>
    <row r="9226" ht="15.75" customHeight="1"/>
    <row r="9227" ht="15.75" customHeight="1"/>
    <row r="9228" ht="15.75" customHeight="1"/>
    <row r="9229" ht="15.75" customHeight="1"/>
    <row r="9230" ht="15.75" customHeight="1"/>
    <row r="9231" ht="15.75" customHeight="1"/>
    <row r="9232" ht="15.75" customHeight="1"/>
    <row r="9233" ht="15.75" customHeight="1"/>
    <row r="9234" ht="15.75" customHeight="1"/>
    <row r="9235" ht="15.75" customHeight="1"/>
    <row r="9236" ht="15.75" customHeight="1"/>
    <row r="9237" ht="15.75" customHeight="1"/>
    <row r="9238" ht="15.75" customHeight="1"/>
    <row r="9239" ht="15.75" customHeight="1"/>
    <row r="9240" ht="15.75" customHeight="1"/>
    <row r="9241" ht="15.75" customHeight="1"/>
    <row r="9242" ht="15.75" customHeight="1"/>
    <row r="9243" ht="15.75" customHeight="1"/>
    <row r="9244" ht="15.75" customHeight="1"/>
    <row r="9245" ht="15.75" customHeight="1"/>
    <row r="9246" ht="15.75" customHeight="1"/>
    <row r="9247" ht="15.75" customHeight="1"/>
    <row r="9248" ht="15.75" customHeight="1"/>
    <row r="9249" ht="15.75" customHeight="1"/>
    <row r="9250" ht="15.75" customHeight="1"/>
    <row r="9251" ht="15.75" customHeight="1"/>
    <row r="9252" ht="15.75" customHeight="1"/>
    <row r="9253" ht="15.75" customHeight="1"/>
    <row r="9254" ht="15.75" customHeight="1"/>
    <row r="9255" ht="15.75" customHeight="1"/>
    <row r="9256" ht="15.75" customHeight="1"/>
    <row r="9257" ht="15.75" customHeight="1"/>
    <row r="9258" ht="15.75" customHeight="1"/>
    <row r="9259" ht="15.75" customHeight="1"/>
    <row r="9260" ht="15.75" customHeight="1"/>
    <row r="9261" ht="15.75" customHeight="1"/>
    <row r="9262" ht="15.75" customHeight="1"/>
    <row r="9263" ht="15.75" customHeight="1"/>
    <row r="9264" ht="15.75" customHeight="1"/>
    <row r="9265" ht="15.75" customHeight="1"/>
    <row r="9266" ht="15.75" customHeight="1"/>
    <row r="9267" ht="15.75" customHeight="1"/>
    <row r="9268" ht="15.75" customHeight="1"/>
    <row r="9269" ht="15.75" customHeight="1"/>
    <row r="9270" ht="15.75" customHeight="1"/>
    <row r="9271" ht="15.75" customHeight="1"/>
    <row r="9272" ht="15.75" customHeight="1"/>
    <row r="9273" ht="15.75" customHeight="1"/>
    <row r="9274" ht="15.75" customHeight="1"/>
    <row r="9275" ht="15.75" customHeight="1"/>
    <row r="9276" ht="15.75" customHeight="1"/>
    <row r="9277" ht="15.75" customHeight="1"/>
    <row r="9278" ht="15.75" customHeight="1"/>
    <row r="9279" ht="15.75" customHeight="1"/>
    <row r="9280" ht="15.75" customHeight="1"/>
    <row r="9281" ht="15.75" customHeight="1"/>
    <row r="9282" ht="15.75" customHeight="1"/>
    <row r="9283" ht="15.75" customHeight="1"/>
    <row r="9284" ht="15.75" customHeight="1"/>
    <row r="9285" ht="15.75" customHeight="1"/>
    <row r="9286" ht="15.75" customHeight="1"/>
    <row r="9287" ht="15.75" customHeight="1"/>
    <row r="9288" ht="15.75" customHeight="1"/>
    <row r="9289" ht="15.75" customHeight="1"/>
    <row r="9290" ht="15.75" customHeight="1"/>
    <row r="9291" ht="15.75" customHeight="1"/>
    <row r="9292" ht="15.75" customHeight="1"/>
    <row r="9293" ht="15.75" customHeight="1"/>
    <row r="9294" ht="15.75" customHeight="1"/>
    <row r="9295" ht="15.75" customHeight="1"/>
    <row r="9296" ht="15.75" customHeight="1"/>
    <row r="9297" ht="15.75" customHeight="1"/>
    <row r="9298" ht="15.75" customHeight="1"/>
    <row r="9299" ht="15.75" customHeight="1"/>
    <row r="9300" ht="15.75" customHeight="1"/>
    <row r="9301" ht="15.75" customHeight="1"/>
    <row r="9302" ht="15.75" customHeight="1"/>
    <row r="9303" ht="15.75" customHeight="1"/>
    <row r="9304" ht="15.75" customHeight="1"/>
    <row r="9305" ht="15.75" customHeight="1"/>
    <row r="9306" ht="15.75" customHeight="1"/>
    <row r="9307" ht="15.75" customHeight="1"/>
    <row r="9308" ht="15.75" customHeight="1"/>
    <row r="9309" ht="15.75" customHeight="1"/>
    <row r="9310" ht="15.75" customHeight="1"/>
    <row r="9311" ht="15.75" customHeight="1"/>
    <row r="9312" ht="15.75" customHeight="1"/>
    <row r="9313" ht="15.75" customHeight="1"/>
    <row r="9314" ht="15.75" customHeight="1"/>
    <row r="9315" ht="15.75" customHeight="1"/>
    <row r="9316" ht="15.75" customHeight="1"/>
    <row r="9317" ht="15.75" customHeight="1"/>
    <row r="9318" ht="15.75" customHeight="1"/>
    <row r="9319" ht="15.75" customHeight="1"/>
    <row r="9320" ht="15.75" customHeight="1"/>
    <row r="9321" ht="15.75" customHeight="1"/>
    <row r="9322" ht="15.75" customHeight="1"/>
    <row r="9323" ht="15.75" customHeight="1"/>
    <row r="9324" ht="15.75" customHeight="1"/>
    <row r="9325" ht="15.75" customHeight="1"/>
    <row r="9326" ht="15.75" customHeight="1"/>
    <row r="9327" ht="15.75" customHeight="1"/>
    <row r="9328" ht="15.75" customHeight="1"/>
    <row r="9329" ht="15.75" customHeight="1"/>
    <row r="9330" ht="15.75" customHeight="1"/>
    <row r="9331" ht="15.75" customHeight="1"/>
    <row r="9332" ht="15.75" customHeight="1"/>
    <row r="9333" ht="15.75" customHeight="1"/>
    <row r="9334" ht="15.75" customHeight="1"/>
    <row r="9335" ht="15.75" customHeight="1"/>
    <row r="9336" ht="15.75" customHeight="1"/>
    <row r="9337" ht="15.75" customHeight="1"/>
    <row r="9338" ht="15.75" customHeight="1"/>
    <row r="9339" ht="15.75" customHeight="1"/>
    <row r="9340" ht="15.75" customHeight="1"/>
    <row r="9341" ht="15.75" customHeight="1"/>
    <row r="9342" ht="15.75" customHeight="1"/>
    <row r="9343" ht="15.75" customHeight="1"/>
    <row r="9344" ht="15.75" customHeight="1"/>
    <row r="9345" ht="15.75" customHeight="1"/>
    <row r="9346" ht="15.75" customHeight="1"/>
    <row r="9347" ht="15.75" customHeight="1"/>
    <row r="9348" ht="15.75" customHeight="1"/>
    <row r="9349" ht="15.75" customHeight="1"/>
    <row r="9350" ht="15.75" customHeight="1"/>
    <row r="9351" ht="15.75" customHeight="1"/>
    <row r="9352" ht="15.75" customHeight="1"/>
    <row r="9353" ht="15.75" customHeight="1"/>
    <row r="9354" ht="15.75" customHeight="1"/>
    <row r="9355" ht="15.75" customHeight="1"/>
    <row r="9356" ht="15.75" customHeight="1"/>
    <row r="9357" ht="15.75" customHeight="1"/>
    <row r="9358" ht="15.75" customHeight="1"/>
    <row r="9359" ht="15.75" customHeight="1"/>
    <row r="9360" ht="15.75" customHeight="1"/>
    <row r="9361" ht="15.75" customHeight="1"/>
    <row r="9362" ht="15.75" customHeight="1"/>
    <row r="9363" ht="15.75" customHeight="1"/>
    <row r="9364" ht="15.75" customHeight="1"/>
    <row r="9365" ht="15.75" customHeight="1"/>
    <row r="9366" ht="15.75" customHeight="1"/>
    <row r="9367" ht="15.75" customHeight="1"/>
    <row r="9368" ht="15.75" customHeight="1"/>
    <row r="9369" ht="15.75" customHeight="1"/>
    <row r="9370" ht="15.75" customHeight="1"/>
    <row r="9371" ht="15.75" customHeight="1"/>
    <row r="9372" ht="15.75" customHeight="1"/>
    <row r="9373" ht="15.75" customHeight="1"/>
    <row r="9374" ht="15.75" customHeight="1"/>
    <row r="9375" ht="15.75" customHeight="1"/>
    <row r="9376" ht="15.75" customHeight="1"/>
    <row r="9377" ht="15.75" customHeight="1"/>
    <row r="9378" ht="15.75" customHeight="1"/>
    <row r="9379" ht="15.75" customHeight="1"/>
    <row r="9380" ht="15.75" customHeight="1"/>
    <row r="9381" ht="15.75" customHeight="1"/>
    <row r="9382" ht="15.75" customHeight="1"/>
    <row r="9383" ht="15.75" customHeight="1"/>
    <row r="9384" ht="15.75" customHeight="1"/>
    <row r="9385" ht="15.75" customHeight="1"/>
    <row r="9386" ht="15.75" customHeight="1"/>
    <row r="9387" ht="15.75" customHeight="1"/>
    <row r="9388" ht="15.75" customHeight="1"/>
    <row r="9389" ht="15.75" customHeight="1"/>
    <row r="9390" ht="15.75" customHeight="1"/>
    <row r="9391" ht="15.75" customHeight="1"/>
    <row r="9392" ht="15.75" customHeight="1"/>
    <row r="9393" ht="15.75" customHeight="1"/>
    <row r="9394" ht="15.75" customHeight="1"/>
    <row r="9395" ht="15.75" customHeight="1"/>
    <row r="9396" ht="15.75" customHeight="1"/>
    <row r="9397" ht="15.75" customHeight="1"/>
    <row r="9398" ht="15.75" customHeight="1"/>
    <row r="9399" ht="15.75" customHeight="1"/>
    <row r="9400" ht="15.75" customHeight="1"/>
    <row r="9401" ht="15.75" customHeight="1"/>
    <row r="9402" ht="15.75" customHeight="1"/>
    <row r="9403" ht="15.75" customHeight="1"/>
    <row r="9404" ht="15.75" customHeight="1"/>
    <row r="9405" ht="15.75" customHeight="1"/>
    <row r="9406" ht="15.75" customHeight="1"/>
    <row r="9407" ht="15.75" customHeight="1"/>
    <row r="9408" ht="15.75" customHeight="1"/>
    <row r="9409" ht="15.75" customHeight="1"/>
    <row r="9410" ht="15.75" customHeight="1"/>
    <row r="9411" ht="15.75" customHeight="1"/>
    <row r="9412" ht="15.75" customHeight="1"/>
    <row r="9413" ht="15.75" customHeight="1"/>
    <row r="9414" ht="15.75" customHeight="1"/>
    <row r="9415" ht="15.75" customHeight="1"/>
    <row r="9416" ht="15.75" customHeight="1"/>
    <row r="9417" ht="15.75" customHeight="1"/>
    <row r="9418" ht="15.75" customHeight="1"/>
    <row r="9419" ht="15.75" customHeight="1"/>
    <row r="9420" ht="15.75" customHeight="1"/>
    <row r="9421" ht="15.75" customHeight="1"/>
    <row r="9422" ht="15.75" customHeight="1"/>
    <row r="9423" ht="15.75" customHeight="1"/>
    <row r="9424" ht="15.75" customHeight="1"/>
    <row r="9425" ht="15.75" customHeight="1"/>
    <row r="9426" ht="15.75" customHeight="1"/>
    <row r="9427" ht="15.75" customHeight="1"/>
    <row r="9428" ht="15.75" customHeight="1"/>
    <row r="9429" ht="15.75" customHeight="1"/>
    <row r="9430" ht="15.75" customHeight="1"/>
    <row r="9431" ht="15.75" customHeight="1"/>
    <row r="9432" ht="15.75" customHeight="1"/>
    <row r="9433" ht="15.75" customHeight="1"/>
    <row r="9434" ht="15.75" customHeight="1"/>
    <row r="9435" ht="15.75" customHeight="1"/>
    <row r="9436" ht="15.75" customHeight="1"/>
    <row r="9437" ht="15.75" customHeight="1"/>
    <row r="9438" ht="15.75" customHeight="1"/>
    <row r="9439" ht="15.75" customHeight="1"/>
    <row r="9440" ht="15.75" customHeight="1"/>
    <row r="9441" ht="15.75" customHeight="1"/>
    <row r="9442" ht="15.75" customHeight="1"/>
    <row r="9443" ht="15.75" customHeight="1"/>
    <row r="9444" ht="15.75" customHeight="1"/>
    <row r="9445" ht="15.75" customHeight="1"/>
    <row r="9446" ht="15.75" customHeight="1"/>
    <row r="9447" ht="15.75" customHeight="1"/>
    <row r="9448" ht="15.75" customHeight="1"/>
    <row r="9449" ht="15.75" customHeight="1"/>
    <row r="9450" ht="15.75" customHeight="1"/>
    <row r="9451" ht="15.75" customHeight="1"/>
    <row r="9452" ht="15.75" customHeight="1"/>
    <row r="9453" ht="15.75" customHeight="1"/>
    <row r="9454" ht="15.75" customHeight="1"/>
    <row r="9455" ht="15.75" customHeight="1"/>
    <row r="9456" ht="15.75" customHeight="1"/>
    <row r="9457" ht="15.75" customHeight="1"/>
    <row r="9458" ht="15.75" customHeight="1"/>
    <row r="9459" ht="15.75" customHeight="1"/>
    <row r="9460" ht="15.75" customHeight="1"/>
    <row r="9461" ht="15.75" customHeight="1"/>
    <row r="9462" ht="15.75" customHeight="1"/>
    <row r="9463" ht="15.75" customHeight="1"/>
    <row r="9464" ht="15.75" customHeight="1"/>
    <row r="9465" ht="15.75" customHeight="1"/>
    <row r="9466" ht="15.75" customHeight="1"/>
    <row r="9467" ht="15.75" customHeight="1"/>
    <row r="9468" ht="15.75" customHeight="1"/>
    <row r="9469" ht="15.75" customHeight="1"/>
    <row r="9470" ht="15.75" customHeight="1"/>
    <row r="9471" ht="15.75" customHeight="1"/>
    <row r="9472" ht="15.75" customHeight="1"/>
    <row r="9473" ht="15.75" customHeight="1"/>
    <row r="9474" ht="15.75" customHeight="1"/>
    <row r="9475" ht="15.75" customHeight="1"/>
    <row r="9476" ht="15.75" customHeight="1"/>
    <row r="9477" ht="15.75" customHeight="1"/>
    <row r="9478" ht="15.75" customHeight="1"/>
    <row r="9479" ht="15.75" customHeight="1"/>
    <row r="9480" ht="15.75" customHeight="1"/>
    <row r="9481" ht="15.75" customHeight="1"/>
    <row r="9482" ht="15.75" customHeight="1"/>
    <row r="9483" ht="15.75" customHeight="1"/>
    <row r="9484" ht="15.75" customHeight="1"/>
    <row r="9485" ht="15.75" customHeight="1"/>
    <row r="9486" ht="15.75" customHeight="1"/>
    <row r="9487" ht="15.75" customHeight="1"/>
    <row r="9488" ht="15.75" customHeight="1"/>
    <row r="9489" ht="15.75" customHeight="1"/>
    <row r="9490" ht="15.75" customHeight="1"/>
    <row r="9491" ht="15.75" customHeight="1"/>
    <row r="9492" ht="15.75" customHeight="1"/>
    <row r="9493" ht="15.75" customHeight="1"/>
    <row r="9494" ht="15.75" customHeight="1"/>
    <row r="9495" ht="15.75" customHeight="1"/>
    <row r="9496" ht="15.75" customHeight="1"/>
    <row r="9497" ht="15.75" customHeight="1"/>
    <row r="9498" ht="15.75" customHeight="1"/>
    <row r="9499" ht="15.75" customHeight="1"/>
    <row r="9500" ht="15.75" customHeight="1"/>
    <row r="9501" ht="15.75" customHeight="1"/>
    <row r="9502" ht="15.75" customHeight="1"/>
    <row r="9503" ht="15.75" customHeight="1"/>
    <row r="9504" ht="15.75" customHeight="1"/>
    <row r="9505" ht="15.75" customHeight="1"/>
    <row r="9506" ht="15.75" customHeight="1"/>
    <row r="9507" ht="15.75" customHeight="1"/>
    <row r="9508" ht="15.75" customHeight="1"/>
    <row r="9509" ht="15.75" customHeight="1"/>
    <row r="9510" ht="15.75" customHeight="1"/>
    <row r="9511" ht="15.75" customHeight="1"/>
    <row r="9512" ht="15.75" customHeight="1"/>
    <row r="9513" ht="15.75" customHeight="1"/>
    <row r="9514" ht="15.75" customHeight="1"/>
    <row r="9515" ht="15.75" customHeight="1"/>
    <row r="9516" ht="15.75" customHeight="1"/>
    <row r="9517" ht="15.75" customHeight="1"/>
    <row r="9518" ht="15.75" customHeight="1"/>
    <row r="9519" ht="15.75" customHeight="1"/>
    <row r="9520" ht="15.75" customHeight="1"/>
    <row r="9521" ht="15.75" customHeight="1"/>
    <row r="9522" ht="15.75" customHeight="1"/>
    <row r="9523" ht="15.75" customHeight="1"/>
    <row r="9524" ht="15.75" customHeight="1"/>
    <row r="9525" ht="15.75" customHeight="1"/>
    <row r="9526" ht="15.75" customHeight="1"/>
    <row r="9527" ht="15.75" customHeight="1"/>
    <row r="9528" ht="15.75" customHeight="1"/>
    <row r="9529" ht="15.75" customHeight="1"/>
    <row r="9530" ht="15.75" customHeight="1"/>
    <row r="9531" ht="15.75" customHeight="1"/>
    <row r="9532" ht="15.75" customHeight="1"/>
    <row r="9533" ht="15.75" customHeight="1"/>
    <row r="9534" ht="15.75" customHeight="1"/>
    <row r="9535" ht="15.75" customHeight="1"/>
    <row r="9536" ht="15.75" customHeight="1"/>
    <row r="9537" ht="15.75" customHeight="1"/>
    <row r="9538" ht="15.75" customHeight="1"/>
    <row r="9539" ht="15.75" customHeight="1"/>
    <row r="9540" ht="15.75" customHeight="1"/>
    <row r="9541" ht="15.75" customHeight="1"/>
    <row r="9542" ht="15.75" customHeight="1"/>
    <row r="9543" ht="15.75" customHeight="1"/>
    <row r="9544" ht="15.75" customHeight="1"/>
    <row r="9545" ht="15.75" customHeight="1"/>
    <row r="9546" ht="15.75" customHeight="1"/>
    <row r="9547" ht="15.75" customHeight="1"/>
    <row r="9548" ht="15.75" customHeight="1"/>
    <row r="9549" ht="15.75" customHeight="1"/>
    <row r="9550" ht="15.75" customHeight="1"/>
    <row r="9551" ht="15.75" customHeight="1"/>
    <row r="9552" ht="15.75" customHeight="1"/>
    <row r="9553" ht="15.75" customHeight="1"/>
    <row r="9554" ht="15.75" customHeight="1"/>
    <row r="9555" ht="15.75" customHeight="1"/>
    <row r="9556" ht="15.75" customHeight="1"/>
    <row r="9557" ht="15.75" customHeight="1"/>
    <row r="9558" ht="15.75" customHeight="1"/>
    <row r="9559" ht="15.75" customHeight="1"/>
    <row r="9560" ht="15.75" customHeight="1"/>
    <row r="9561" ht="15.75" customHeight="1"/>
    <row r="9562" ht="15.75" customHeight="1"/>
    <row r="9563" ht="15.75" customHeight="1"/>
    <row r="9564" ht="15.75" customHeight="1"/>
    <row r="9565" ht="15.75" customHeight="1"/>
    <row r="9566" ht="15.75" customHeight="1"/>
    <row r="9567" ht="15.75" customHeight="1"/>
    <row r="9568" ht="15.75" customHeight="1"/>
    <row r="9569" ht="15.75" customHeight="1"/>
    <row r="9570" ht="15.75" customHeight="1"/>
    <row r="9571" ht="15.75" customHeight="1"/>
    <row r="9572" ht="15.75" customHeight="1"/>
    <row r="9573" ht="15.75" customHeight="1"/>
    <row r="9574" ht="15.75" customHeight="1"/>
    <row r="9575" ht="15.75" customHeight="1"/>
    <row r="9576" ht="15.75" customHeight="1"/>
    <row r="9577" ht="15.75" customHeight="1"/>
    <row r="9578" ht="15.75" customHeight="1"/>
    <row r="9579" ht="15.75" customHeight="1"/>
    <row r="9580" ht="15.75" customHeight="1"/>
    <row r="9581" ht="15.75" customHeight="1"/>
    <row r="9582" ht="15.75" customHeight="1"/>
    <row r="9583" ht="15.75" customHeight="1"/>
    <row r="9584" ht="15.75" customHeight="1"/>
    <row r="9585" ht="15.75" customHeight="1"/>
    <row r="9586" ht="15.75" customHeight="1"/>
    <row r="9587" ht="15.75" customHeight="1"/>
    <row r="9588" ht="15.75" customHeight="1"/>
    <row r="9589" ht="15.75" customHeight="1"/>
    <row r="9590" ht="15.75" customHeight="1"/>
    <row r="9591" ht="15.75" customHeight="1"/>
    <row r="9592" ht="15.75" customHeight="1"/>
    <row r="9593" ht="15.75" customHeight="1"/>
    <row r="9594" ht="15.75" customHeight="1"/>
    <row r="9595" ht="15.75" customHeight="1"/>
    <row r="9596" ht="15.75" customHeight="1"/>
    <row r="9597" ht="15.75" customHeight="1"/>
    <row r="9598" ht="15.75" customHeight="1"/>
    <row r="9599" ht="15.75" customHeight="1"/>
    <row r="9600" ht="15.75" customHeight="1"/>
    <row r="9601" ht="15.75" customHeight="1"/>
    <row r="9602" ht="15.75" customHeight="1"/>
    <row r="9603" ht="15.75" customHeight="1"/>
    <row r="9604" ht="15.75" customHeight="1"/>
    <row r="9605" ht="15.75" customHeight="1"/>
    <row r="9606" ht="15.75" customHeight="1"/>
    <row r="9607" ht="15.75" customHeight="1"/>
    <row r="9608" ht="15.75" customHeight="1"/>
    <row r="9609" ht="15.75" customHeight="1"/>
    <row r="9610" ht="15.75" customHeight="1"/>
    <row r="9611" ht="15.75" customHeight="1"/>
    <row r="9612" ht="15.75" customHeight="1"/>
    <row r="9613" ht="15.75" customHeight="1"/>
    <row r="9614" ht="15.75" customHeight="1"/>
    <row r="9615" ht="15.75" customHeight="1"/>
    <row r="9616" ht="15.75" customHeight="1"/>
    <row r="9617" ht="15.75" customHeight="1"/>
    <row r="9618" ht="15.75" customHeight="1"/>
    <row r="9619" ht="15.75" customHeight="1"/>
    <row r="9620" ht="15.75" customHeight="1"/>
    <row r="9621" ht="15.75" customHeight="1"/>
    <row r="9622" ht="15.75" customHeight="1"/>
    <row r="9623" ht="15.75" customHeight="1"/>
    <row r="9624" ht="15.75" customHeight="1"/>
    <row r="9625" ht="15.75" customHeight="1"/>
    <row r="9626" ht="15.75" customHeight="1"/>
    <row r="9627" ht="15.75" customHeight="1"/>
    <row r="9628" ht="15.75" customHeight="1"/>
    <row r="9629" ht="15.75" customHeight="1"/>
    <row r="9630" ht="15.75" customHeight="1"/>
    <row r="9631" ht="15.75" customHeight="1"/>
    <row r="9632" ht="15.75" customHeight="1"/>
    <row r="9633" ht="15.75" customHeight="1"/>
    <row r="9634" ht="15.75" customHeight="1"/>
    <row r="9635" ht="15.75" customHeight="1"/>
    <row r="9636" ht="15.75" customHeight="1"/>
    <row r="9637" ht="15.75" customHeight="1"/>
    <row r="9638" ht="15.75" customHeight="1"/>
    <row r="9639" ht="15.75" customHeight="1"/>
    <row r="9640" ht="15.75" customHeight="1"/>
    <row r="9641" ht="15.75" customHeight="1"/>
    <row r="9642" ht="15.75" customHeight="1"/>
    <row r="9643" ht="15.75" customHeight="1"/>
    <row r="9644" ht="15.75" customHeight="1"/>
    <row r="9645" ht="15.75" customHeight="1"/>
    <row r="9646" ht="15.75" customHeight="1"/>
    <row r="9647" ht="15.75" customHeight="1"/>
    <row r="9648" ht="15.75" customHeight="1"/>
    <row r="9649" ht="15.75" customHeight="1"/>
    <row r="9650" ht="15.75" customHeight="1"/>
    <row r="9651" ht="15.75" customHeight="1"/>
    <row r="9652" ht="15.75" customHeight="1"/>
    <row r="9653" ht="15.75" customHeight="1"/>
    <row r="9654" ht="15.75" customHeight="1"/>
    <row r="9655" ht="15.75" customHeight="1"/>
    <row r="9656" ht="15.75" customHeight="1"/>
    <row r="9657" ht="15.75" customHeight="1"/>
    <row r="9658" ht="15.75" customHeight="1"/>
    <row r="9659" ht="15.75" customHeight="1"/>
    <row r="9660" ht="15.75" customHeight="1"/>
    <row r="9661" ht="15.75" customHeight="1"/>
    <row r="9662" ht="15.75" customHeight="1"/>
    <row r="9663" ht="15.75" customHeight="1"/>
    <row r="9664" ht="15.75" customHeight="1"/>
    <row r="9665" ht="15.75" customHeight="1"/>
    <row r="9666" ht="15.75" customHeight="1"/>
    <row r="9667" ht="15.75" customHeight="1"/>
    <row r="9668" ht="15.75" customHeight="1"/>
    <row r="9669" ht="15.75" customHeight="1"/>
    <row r="9670" ht="15.75" customHeight="1"/>
    <row r="9671" ht="15.75" customHeight="1"/>
    <row r="9672" ht="15.75" customHeight="1"/>
    <row r="9673" ht="15.75" customHeight="1"/>
    <row r="9674" ht="15.75" customHeight="1"/>
    <row r="9675" ht="15.75" customHeight="1"/>
    <row r="9676" ht="15.75" customHeight="1"/>
    <row r="9677" ht="15.75" customHeight="1"/>
    <row r="9678" ht="15.75" customHeight="1"/>
    <row r="9679" ht="15.75" customHeight="1"/>
    <row r="9680" ht="15.75" customHeight="1"/>
    <row r="9681" ht="15.75" customHeight="1"/>
    <row r="9682" ht="15.75" customHeight="1"/>
    <row r="9683" ht="15.75" customHeight="1"/>
    <row r="9684" ht="15.75" customHeight="1"/>
    <row r="9685" ht="15.75" customHeight="1"/>
    <row r="9686" ht="15.75" customHeight="1"/>
    <row r="9687" ht="15.75" customHeight="1"/>
    <row r="9688" ht="15.75" customHeight="1"/>
    <row r="9689" ht="15.75" customHeight="1"/>
    <row r="9690" ht="15.75" customHeight="1"/>
    <row r="9691" ht="15.75" customHeight="1"/>
    <row r="9692" ht="15.75" customHeight="1"/>
    <row r="9693" ht="15.75" customHeight="1"/>
    <row r="9694" ht="15.75" customHeight="1"/>
    <row r="9695" ht="15.75" customHeight="1"/>
    <row r="9696" ht="15.75" customHeight="1"/>
    <row r="9697" ht="15.75" customHeight="1"/>
    <row r="9698" ht="15.75" customHeight="1"/>
    <row r="9699" ht="15.75" customHeight="1"/>
    <row r="9700" ht="15.75" customHeight="1"/>
    <row r="9701" ht="15.75" customHeight="1"/>
    <row r="9702" ht="15.75" customHeight="1"/>
    <row r="9703" ht="15.75" customHeight="1"/>
    <row r="9704" ht="15.75" customHeight="1"/>
    <row r="9705" ht="15.75" customHeight="1"/>
    <row r="9706" ht="15.75" customHeight="1"/>
    <row r="9707" ht="15.75" customHeight="1"/>
    <row r="9708" ht="15.75" customHeight="1"/>
    <row r="9709" ht="15.75" customHeight="1"/>
    <row r="9710" ht="15.75" customHeight="1"/>
    <row r="9711" ht="15.75" customHeight="1"/>
    <row r="9712" ht="15.75" customHeight="1"/>
    <row r="9713" ht="15.75" customHeight="1"/>
    <row r="9714" ht="15.75" customHeight="1"/>
    <row r="9715" ht="15.75" customHeight="1"/>
    <row r="9716" ht="15.75" customHeight="1"/>
    <row r="9717" ht="15.75" customHeight="1"/>
    <row r="9718" ht="15.75" customHeight="1"/>
    <row r="9719" ht="15.75" customHeight="1"/>
    <row r="9720" ht="15.75" customHeight="1"/>
    <row r="9721" ht="15.75" customHeight="1"/>
    <row r="9722" ht="15.75" customHeight="1"/>
    <row r="9723" ht="15.75" customHeight="1"/>
    <row r="9724" ht="15.75" customHeight="1"/>
    <row r="9725" ht="15.75" customHeight="1"/>
    <row r="9726" ht="15.75" customHeight="1"/>
    <row r="9727" ht="15.75" customHeight="1"/>
    <row r="9728" ht="15.75" customHeight="1"/>
    <row r="9729" ht="15.75" customHeight="1"/>
    <row r="9730" ht="15.75" customHeight="1"/>
    <row r="9731" ht="15.75" customHeight="1"/>
    <row r="9732" ht="15.75" customHeight="1"/>
    <row r="9733" ht="15.75" customHeight="1"/>
    <row r="9734" ht="15.75" customHeight="1"/>
    <row r="9735" ht="15.75" customHeight="1"/>
    <row r="9736" ht="15.75" customHeight="1"/>
    <row r="9737" ht="15.75" customHeight="1"/>
    <row r="9738" ht="15.75" customHeight="1"/>
    <row r="9739" ht="15.75" customHeight="1"/>
    <row r="9740" ht="15.75" customHeight="1"/>
    <row r="9741" ht="15.75" customHeight="1"/>
    <row r="9742" ht="15.75" customHeight="1"/>
    <row r="9743" ht="15.75" customHeight="1"/>
    <row r="9744" ht="15.75" customHeight="1"/>
    <row r="9745" ht="15.75" customHeight="1"/>
    <row r="9746" ht="15.75" customHeight="1"/>
    <row r="9747" ht="15.75" customHeight="1"/>
    <row r="9748" ht="15.75" customHeight="1"/>
    <row r="9749" ht="15.75" customHeight="1"/>
    <row r="9750" ht="15.75" customHeight="1"/>
    <row r="9751" ht="15.75" customHeight="1"/>
    <row r="9752" ht="15.75" customHeight="1"/>
    <row r="9753" ht="15.75" customHeight="1"/>
    <row r="9754" ht="15.75" customHeight="1"/>
    <row r="9755" ht="15.75" customHeight="1"/>
    <row r="9756" ht="15.75" customHeight="1"/>
    <row r="9757" ht="15.75" customHeight="1"/>
    <row r="9758" ht="15.75" customHeight="1"/>
    <row r="9759" ht="15.75" customHeight="1"/>
    <row r="9760" ht="15.75" customHeight="1"/>
    <row r="9761" ht="15.75" customHeight="1"/>
    <row r="9762" ht="15.75" customHeight="1"/>
    <row r="9763" ht="15.75" customHeight="1"/>
    <row r="9764" ht="15.75" customHeight="1"/>
    <row r="9765" ht="15.75" customHeight="1"/>
    <row r="9766" ht="15.75" customHeight="1"/>
    <row r="9767" ht="15.75" customHeight="1"/>
    <row r="9768" ht="15.75" customHeight="1"/>
    <row r="9769" ht="15.75" customHeight="1"/>
    <row r="9770" ht="15.75" customHeight="1"/>
    <row r="9771" ht="15.75" customHeight="1"/>
    <row r="9772" ht="15.75" customHeight="1"/>
    <row r="9773" ht="15.75" customHeight="1"/>
    <row r="9774" ht="15.75" customHeight="1"/>
    <row r="9775" ht="15.75" customHeight="1"/>
    <row r="9776" ht="15.75" customHeight="1"/>
    <row r="9777" ht="15.75" customHeight="1"/>
    <row r="9778" ht="15.75" customHeight="1"/>
    <row r="9779" ht="15.75" customHeight="1"/>
    <row r="9780" ht="15.75" customHeight="1"/>
    <row r="9781" ht="15.75" customHeight="1"/>
    <row r="9782" ht="15.75" customHeight="1"/>
    <row r="9783" ht="15.75" customHeight="1"/>
    <row r="9784" ht="15.75" customHeight="1"/>
    <row r="9785" ht="15.75" customHeight="1"/>
    <row r="9786" ht="15.75" customHeight="1"/>
    <row r="9787" ht="15.75" customHeight="1"/>
    <row r="9788" ht="15.75" customHeight="1"/>
    <row r="9789" ht="15.75" customHeight="1"/>
    <row r="9790" ht="15.75" customHeight="1"/>
    <row r="9791" ht="15.75" customHeight="1"/>
    <row r="9792" ht="15.75" customHeight="1"/>
    <row r="9793" ht="15.75" customHeight="1"/>
    <row r="9794" ht="15.75" customHeight="1"/>
    <row r="9795" ht="15.75" customHeight="1"/>
    <row r="9796" ht="15.75" customHeight="1"/>
    <row r="9797" ht="15.75" customHeight="1"/>
    <row r="9798" ht="15.75" customHeight="1"/>
    <row r="9799" ht="15.75" customHeight="1"/>
    <row r="9800" ht="15.75" customHeight="1"/>
    <row r="9801" ht="15.75" customHeight="1"/>
    <row r="9802" ht="15.75" customHeight="1"/>
    <row r="9803" ht="15.75" customHeight="1"/>
    <row r="9804" ht="15.75" customHeight="1"/>
    <row r="9805" ht="15.75" customHeight="1"/>
    <row r="9806" ht="15.75" customHeight="1"/>
    <row r="9807" ht="15.75" customHeight="1"/>
    <row r="9808" ht="15.75" customHeight="1"/>
    <row r="9809" ht="15.75" customHeight="1"/>
    <row r="9810" ht="15.75" customHeight="1"/>
    <row r="9811" ht="15.75" customHeight="1"/>
    <row r="9812" ht="15.75" customHeight="1"/>
    <row r="9813" ht="15.75" customHeight="1"/>
    <row r="9814" ht="15.75" customHeight="1"/>
    <row r="9815" ht="15.75" customHeight="1"/>
    <row r="9816" ht="15.75" customHeight="1"/>
    <row r="9817" ht="15.75" customHeight="1"/>
    <row r="9818" ht="15.75" customHeight="1"/>
    <row r="9819" ht="15.75" customHeight="1"/>
    <row r="9820" ht="15.75" customHeight="1"/>
    <row r="9821" ht="15.75" customHeight="1"/>
    <row r="9822" ht="15.75" customHeight="1"/>
    <row r="9823" ht="15.75" customHeight="1"/>
    <row r="9824" ht="15.75" customHeight="1"/>
    <row r="9825" ht="15.75" customHeight="1"/>
    <row r="9826" ht="15.75" customHeight="1"/>
    <row r="9827" ht="15.75" customHeight="1"/>
    <row r="9828" ht="15.75" customHeight="1"/>
    <row r="9829" ht="15.75" customHeight="1"/>
    <row r="9830" ht="15.75" customHeight="1"/>
    <row r="9831" ht="15.75" customHeight="1"/>
    <row r="9832" ht="15.75" customHeight="1"/>
    <row r="9833" ht="15.75" customHeight="1"/>
    <row r="9834" ht="15.75" customHeight="1"/>
    <row r="9835" ht="15.75" customHeight="1"/>
    <row r="9836" ht="15.75" customHeight="1"/>
    <row r="9837" ht="15.75" customHeight="1"/>
    <row r="9838" ht="15.75" customHeight="1"/>
    <row r="9839" ht="15.75" customHeight="1"/>
    <row r="9840" ht="15.75" customHeight="1"/>
    <row r="9841" ht="15.75" customHeight="1"/>
    <row r="9842" ht="15.75" customHeight="1"/>
    <row r="9843" ht="15.75" customHeight="1"/>
    <row r="9844" ht="15.75" customHeight="1"/>
    <row r="9845" ht="15.75" customHeight="1"/>
    <row r="9846" ht="15.75" customHeight="1"/>
    <row r="9847" ht="15.75" customHeight="1"/>
    <row r="9848" ht="15.75" customHeight="1"/>
    <row r="9849" ht="15.75" customHeight="1"/>
    <row r="9850" ht="15.75" customHeight="1"/>
    <row r="9851" ht="15.75" customHeight="1"/>
    <row r="9852" ht="15.75" customHeight="1"/>
    <row r="9853" ht="15.75" customHeight="1"/>
    <row r="9854" ht="15.75" customHeight="1"/>
    <row r="9855" ht="15.75" customHeight="1"/>
    <row r="9856" ht="15.75" customHeight="1"/>
    <row r="9857" ht="15.75" customHeight="1"/>
    <row r="9858" ht="15.75" customHeight="1"/>
    <row r="9859" ht="15.75" customHeight="1"/>
    <row r="9860" ht="15.75" customHeight="1"/>
    <row r="9861" ht="15.75" customHeight="1"/>
    <row r="9862" ht="15.75" customHeight="1"/>
    <row r="9863" ht="15.75" customHeight="1"/>
    <row r="9864" ht="15.75" customHeight="1"/>
    <row r="9865" ht="15.75" customHeight="1"/>
    <row r="9866" ht="15.75" customHeight="1"/>
    <row r="9867" ht="15.75" customHeight="1"/>
    <row r="9868" ht="15.75" customHeight="1"/>
    <row r="9869" ht="15.75" customHeight="1"/>
    <row r="9870" ht="15.75" customHeight="1"/>
    <row r="9871" ht="15.75" customHeight="1"/>
    <row r="9872" ht="15.75" customHeight="1"/>
    <row r="9873" ht="15.75" customHeight="1"/>
    <row r="9874" ht="15.75" customHeight="1"/>
    <row r="9875" ht="15.75" customHeight="1"/>
    <row r="9876" ht="15.75" customHeight="1"/>
    <row r="9877" ht="15.75" customHeight="1"/>
    <row r="9878" ht="15.75" customHeight="1"/>
    <row r="9879" ht="15.75" customHeight="1"/>
    <row r="9880" ht="15.75" customHeight="1"/>
    <row r="9881" ht="15.75" customHeight="1"/>
    <row r="9882" ht="15.75" customHeight="1"/>
    <row r="9883" ht="15.75" customHeight="1"/>
    <row r="9884" ht="15.75" customHeight="1"/>
    <row r="9885" ht="15.75" customHeight="1"/>
    <row r="9886" ht="15.75" customHeight="1"/>
    <row r="9887" ht="15.75" customHeight="1"/>
    <row r="9888" ht="15.75" customHeight="1"/>
    <row r="9889" ht="15.75" customHeight="1"/>
    <row r="9890" ht="15.75" customHeight="1"/>
    <row r="9891" ht="15.75" customHeight="1"/>
    <row r="9892" ht="15.75" customHeight="1"/>
    <row r="9893" ht="15.75" customHeight="1"/>
    <row r="9894" ht="15.75" customHeight="1"/>
    <row r="9895" ht="15.75" customHeight="1"/>
    <row r="9896" ht="15.75" customHeight="1"/>
    <row r="9897" ht="15.75" customHeight="1"/>
    <row r="9898" ht="15.75" customHeight="1"/>
    <row r="9899" ht="15.75" customHeight="1"/>
    <row r="9900" ht="15.75" customHeight="1"/>
    <row r="9901" ht="15.75" customHeight="1"/>
    <row r="9902" ht="15.75" customHeight="1"/>
    <row r="9903" ht="15.75" customHeight="1"/>
    <row r="9904" ht="15.75" customHeight="1"/>
    <row r="9905" ht="15.75" customHeight="1"/>
    <row r="9906" ht="15.75" customHeight="1"/>
    <row r="9907" ht="15.75" customHeight="1"/>
    <row r="9908" ht="15.75" customHeight="1"/>
    <row r="9909" ht="15.75" customHeight="1"/>
    <row r="9910" ht="15.75" customHeight="1"/>
    <row r="9911" ht="15.75" customHeight="1"/>
    <row r="9912" ht="15.75" customHeight="1"/>
    <row r="9913" ht="15.75" customHeight="1"/>
    <row r="9914" ht="15.75" customHeight="1"/>
    <row r="9915" ht="15.75" customHeight="1"/>
    <row r="9916" ht="15.75" customHeight="1"/>
    <row r="9917" ht="15.75" customHeight="1"/>
    <row r="9918" ht="15.75" customHeight="1"/>
    <row r="9919" ht="15.75" customHeight="1"/>
    <row r="9920" ht="15.75" customHeight="1"/>
    <row r="9921" ht="15.75" customHeight="1"/>
    <row r="9922" ht="15.75" customHeight="1"/>
    <row r="9923" ht="15.75" customHeight="1"/>
    <row r="9924" ht="15.75" customHeight="1"/>
    <row r="9925" ht="15.75" customHeight="1"/>
    <row r="9926" ht="15.75" customHeight="1"/>
    <row r="9927" ht="15.75" customHeight="1"/>
    <row r="9928" ht="15.75" customHeight="1"/>
    <row r="9929" ht="15.75" customHeight="1"/>
    <row r="9930" ht="15.75" customHeight="1"/>
    <row r="9931" ht="15.75" customHeight="1"/>
    <row r="9932" ht="15.75" customHeight="1"/>
    <row r="9933" ht="15.75" customHeight="1"/>
    <row r="9934" ht="15.75" customHeight="1"/>
    <row r="9935" ht="15.75" customHeight="1"/>
    <row r="9936" ht="15.75" customHeight="1"/>
    <row r="9937" ht="15.75" customHeight="1"/>
    <row r="9938" ht="15.75" customHeight="1"/>
    <row r="9939" ht="15.75" customHeight="1"/>
    <row r="9940" ht="15.75" customHeight="1"/>
    <row r="9941" ht="15.75" customHeight="1"/>
    <row r="9942" ht="15.75" customHeight="1"/>
    <row r="9943" ht="15.75" customHeight="1"/>
    <row r="9944" ht="15.75" customHeight="1"/>
    <row r="9945" ht="15.75" customHeight="1"/>
    <row r="9946" ht="15.75" customHeight="1"/>
    <row r="9947" ht="15.75" customHeight="1"/>
    <row r="9948" ht="15.75" customHeight="1"/>
    <row r="9949" ht="15.75" customHeight="1"/>
    <row r="9950" ht="15.75" customHeight="1"/>
    <row r="9951" ht="15.75" customHeight="1"/>
    <row r="9952" ht="15.75" customHeight="1"/>
    <row r="9953" ht="15.75" customHeight="1"/>
    <row r="9954" ht="15.75" customHeight="1"/>
    <row r="9955" ht="15.75" customHeight="1"/>
    <row r="9956" ht="15.75" customHeight="1"/>
    <row r="9957" ht="15.75" customHeight="1"/>
    <row r="9958" ht="15.75" customHeight="1"/>
    <row r="9959" ht="15.75" customHeight="1"/>
    <row r="9960" ht="15.75" customHeight="1"/>
    <row r="9961" ht="15.75" customHeight="1"/>
    <row r="9962" ht="15.75" customHeight="1"/>
    <row r="9963" ht="15.75" customHeight="1"/>
    <row r="9964" ht="15.75" customHeight="1"/>
    <row r="9965" ht="15.75" customHeight="1"/>
    <row r="9966" ht="15.75" customHeight="1"/>
    <row r="9967" ht="15.75" customHeight="1"/>
    <row r="9968" ht="15.75" customHeight="1"/>
    <row r="9969" ht="15.75" customHeight="1"/>
    <row r="9970" ht="15.75" customHeight="1"/>
    <row r="9971" ht="15.75" customHeight="1"/>
    <row r="9972" ht="15.75" customHeight="1"/>
    <row r="9973" ht="15.75" customHeight="1"/>
    <row r="9974" ht="15.75" customHeight="1"/>
    <row r="9975" ht="15.75" customHeight="1"/>
    <row r="9976" ht="15.75" customHeight="1"/>
    <row r="9977" ht="15.75" customHeight="1"/>
    <row r="9978" ht="15.75" customHeight="1"/>
    <row r="9979" ht="15.75" customHeight="1"/>
    <row r="9980" ht="15.75" customHeight="1"/>
    <row r="9981" ht="15.75" customHeight="1"/>
    <row r="9982" ht="15.75" customHeight="1"/>
    <row r="9983" ht="15.75" customHeight="1"/>
    <row r="9984" ht="15.75" customHeight="1"/>
    <row r="9985" ht="15.75" customHeight="1"/>
    <row r="9986" ht="15.75" customHeight="1"/>
    <row r="9987" ht="15.75" customHeight="1"/>
    <row r="9988" ht="15.75" customHeight="1"/>
    <row r="9989" ht="15.75" customHeight="1"/>
    <row r="9990" ht="15.75" customHeight="1"/>
    <row r="9991" ht="15.75" customHeight="1"/>
    <row r="9992" ht="15.75" customHeight="1"/>
    <row r="9993" ht="15.75" customHeight="1"/>
    <row r="9994" ht="15.75" customHeight="1"/>
    <row r="9995" ht="15.75" customHeight="1"/>
    <row r="9996" ht="15.75" customHeight="1"/>
    <row r="9997" ht="15.75" customHeight="1"/>
    <row r="9998" ht="15.75" customHeight="1"/>
    <row r="9999" ht="15.75" customHeight="1"/>
    <row r="10000" ht="15.75" customHeight="1"/>
    <row r="10001" ht="15.75" customHeight="1"/>
    <row r="10002" ht="15.75" customHeight="1"/>
    <row r="10003" ht="15.75" customHeight="1"/>
    <row r="10004" ht="15.75" customHeight="1"/>
    <row r="10005" ht="15.75" customHeight="1"/>
    <row r="10006" ht="15.75" customHeight="1"/>
    <row r="10007" ht="15.75" customHeight="1"/>
    <row r="10008" ht="15.75" customHeight="1"/>
    <row r="10009" ht="15.75" customHeight="1"/>
    <row r="10010" ht="15.75" customHeight="1"/>
    <row r="10011" ht="15.75" customHeight="1"/>
    <row r="10012" ht="15.75" customHeight="1"/>
    <row r="10013" ht="15.75" customHeight="1"/>
    <row r="10014" ht="15.75" customHeight="1"/>
    <row r="10015" ht="15.75" customHeight="1"/>
    <row r="10016" ht="15.75" customHeight="1"/>
    <row r="10017" ht="15.75" customHeight="1"/>
    <row r="10018" ht="15.75" customHeight="1"/>
    <row r="10019" ht="15.75" customHeight="1"/>
    <row r="10020" ht="15.75" customHeight="1"/>
    <row r="10021" ht="15.75" customHeight="1"/>
    <row r="10022" ht="15.75" customHeight="1"/>
    <row r="10023" ht="15.75" customHeight="1"/>
    <row r="10024" ht="15.75" customHeight="1"/>
    <row r="10025" ht="15.75" customHeight="1"/>
    <row r="10026" ht="15.75" customHeight="1"/>
    <row r="10027" ht="15.75" customHeight="1"/>
    <row r="10028" ht="15.75" customHeight="1"/>
    <row r="10029" ht="15.75" customHeight="1"/>
    <row r="10030" ht="15.75" customHeight="1"/>
    <row r="10031" ht="15.75" customHeight="1"/>
    <row r="10032" ht="15.75" customHeight="1"/>
    <row r="10033" ht="15.75" customHeight="1"/>
    <row r="10034" ht="15.75" customHeight="1"/>
    <row r="10035" ht="15.75" customHeight="1"/>
    <row r="10036" ht="15.75" customHeight="1"/>
    <row r="10037" ht="15.75" customHeight="1"/>
    <row r="10038" ht="15.75" customHeight="1"/>
    <row r="10039" ht="15.75" customHeight="1"/>
    <row r="10040" ht="15.75" customHeight="1"/>
    <row r="10041" ht="15.75" customHeight="1"/>
    <row r="10042" ht="15.75" customHeight="1"/>
    <row r="10043" ht="15.75" customHeight="1"/>
    <row r="10044" ht="15.75" customHeight="1"/>
    <row r="10045" ht="15.75" customHeight="1"/>
    <row r="10046" ht="15.75" customHeight="1"/>
    <row r="10047" ht="15.75" customHeight="1"/>
    <row r="10048" ht="15.75" customHeight="1"/>
    <row r="10049" ht="15.75" customHeight="1"/>
    <row r="10050" ht="15.75" customHeight="1"/>
    <row r="10051" ht="15.75" customHeight="1"/>
    <row r="10052" ht="15.75" customHeight="1"/>
    <row r="10053" ht="15.75" customHeight="1"/>
    <row r="10054" ht="15.75" customHeight="1"/>
    <row r="10055" ht="15.75" customHeight="1"/>
    <row r="10056" ht="15.75" customHeight="1"/>
    <row r="10057" ht="15.75" customHeight="1"/>
    <row r="10058" ht="15.75" customHeight="1"/>
    <row r="10059" ht="15.75" customHeight="1"/>
    <row r="10060" ht="15.75" customHeight="1"/>
    <row r="10061" ht="15.75" customHeight="1"/>
    <row r="10062" ht="15.75" customHeight="1"/>
    <row r="10063" ht="15.75" customHeight="1"/>
    <row r="10064" ht="15.75" customHeight="1"/>
    <row r="10065" ht="15.75" customHeight="1"/>
    <row r="10066" ht="15.75" customHeight="1"/>
    <row r="10067" ht="15.75" customHeight="1"/>
    <row r="10068" ht="15.75" customHeight="1"/>
    <row r="10069" ht="15.75" customHeight="1"/>
    <row r="10070" ht="15.75" customHeight="1"/>
    <row r="10071" ht="15.75" customHeight="1"/>
    <row r="10072" ht="15.75" customHeight="1"/>
    <row r="10073" ht="15.75" customHeight="1"/>
    <row r="10074" ht="15.75" customHeight="1"/>
    <row r="10075" ht="15.75" customHeight="1"/>
    <row r="10076" ht="15.75" customHeight="1"/>
    <row r="10077" ht="15.75" customHeight="1"/>
    <row r="10078" ht="15.75" customHeight="1"/>
    <row r="10079" ht="15.75" customHeight="1"/>
    <row r="10080" ht="15.75" customHeight="1"/>
    <row r="10081" ht="15.75" customHeight="1"/>
    <row r="10082" ht="15.75" customHeight="1"/>
    <row r="10083" ht="15.75" customHeight="1"/>
    <row r="10084" ht="15.75" customHeight="1"/>
    <row r="10085" ht="15.75" customHeight="1"/>
    <row r="10086" ht="15.75" customHeight="1"/>
    <row r="10087" ht="15.75" customHeight="1"/>
    <row r="10088" ht="15.75" customHeight="1"/>
    <row r="10089" ht="15.75" customHeight="1"/>
    <row r="10090" ht="15.75" customHeight="1"/>
    <row r="10091" ht="15.75" customHeight="1"/>
    <row r="10092" ht="15.75" customHeight="1"/>
    <row r="10093" ht="15.75" customHeight="1"/>
    <row r="10094" ht="15.75" customHeight="1"/>
    <row r="10095" ht="15.75" customHeight="1"/>
    <row r="10096" ht="15.75" customHeight="1"/>
    <row r="10097" ht="15.75" customHeight="1"/>
    <row r="10098" ht="15.75" customHeight="1"/>
    <row r="10099" ht="15.75" customHeight="1"/>
    <row r="10100" ht="15.75" customHeight="1"/>
    <row r="10101" ht="15.75" customHeight="1"/>
    <row r="10102" ht="15.75" customHeight="1"/>
    <row r="10103" ht="15.75" customHeight="1"/>
    <row r="10104" ht="15.75" customHeight="1"/>
    <row r="10105" ht="15.75" customHeight="1"/>
    <row r="10106" ht="15.75" customHeight="1"/>
    <row r="10107" ht="15.75" customHeight="1"/>
    <row r="10108" ht="15.75" customHeight="1"/>
    <row r="10109" ht="15.75" customHeight="1"/>
    <row r="10110" ht="15.75" customHeight="1"/>
    <row r="10111" ht="15.75" customHeight="1"/>
    <row r="10112" ht="15.75" customHeight="1"/>
    <row r="10113" ht="15.75" customHeight="1"/>
    <row r="10114" ht="15.75" customHeight="1"/>
    <row r="10115" ht="15.75" customHeight="1"/>
    <row r="10116" ht="15.75" customHeight="1"/>
    <row r="10117" ht="15.75" customHeight="1"/>
    <row r="10118" ht="15.75" customHeight="1"/>
    <row r="10119" ht="15.75" customHeight="1"/>
    <row r="10120" ht="15.75" customHeight="1"/>
    <row r="10121" ht="15.75" customHeight="1"/>
    <row r="10122" ht="15.75" customHeight="1"/>
    <row r="10123" ht="15.75" customHeight="1"/>
    <row r="10124" ht="15.75" customHeight="1"/>
    <row r="10125" ht="15.75" customHeight="1"/>
    <row r="10126" ht="15.75" customHeight="1"/>
    <row r="10127" ht="15.75" customHeight="1"/>
    <row r="10128" ht="15.75" customHeight="1"/>
    <row r="10129" ht="15.75" customHeight="1"/>
    <row r="10130" ht="15.75" customHeight="1"/>
    <row r="10131" ht="15.75" customHeight="1"/>
    <row r="10132" ht="15.75" customHeight="1"/>
    <row r="10133" ht="15.75" customHeight="1"/>
    <row r="10134" ht="15.75" customHeight="1"/>
    <row r="10135" ht="15.75" customHeight="1"/>
    <row r="10136" ht="15.75" customHeight="1"/>
    <row r="10137" ht="15.75" customHeight="1"/>
    <row r="10138" ht="15.75" customHeight="1"/>
    <row r="10139" ht="15.75" customHeight="1"/>
    <row r="10140" ht="15.75" customHeight="1"/>
    <row r="10141" ht="15.75" customHeight="1"/>
    <row r="10142" ht="15.75" customHeight="1"/>
    <row r="10143" ht="15.75" customHeight="1"/>
    <row r="10144" ht="15.75" customHeight="1"/>
    <row r="10145" ht="15.75" customHeight="1"/>
    <row r="10146" ht="15.75" customHeight="1"/>
    <row r="10147" ht="15.75" customHeight="1"/>
    <row r="10148" ht="15.75" customHeight="1"/>
    <row r="10149" ht="15.75" customHeight="1"/>
    <row r="10150" ht="15.75" customHeight="1"/>
    <row r="10151" ht="15.75" customHeight="1"/>
    <row r="10152" ht="15.75" customHeight="1"/>
    <row r="10153" ht="15.75" customHeight="1"/>
    <row r="10154" ht="15.75" customHeight="1"/>
    <row r="10155" ht="15.75" customHeight="1"/>
    <row r="10156" ht="15.75" customHeight="1"/>
    <row r="10157" ht="15.75" customHeight="1"/>
    <row r="10158" ht="15.75" customHeight="1"/>
    <row r="10159" ht="15.75" customHeight="1"/>
    <row r="10160" ht="15.75" customHeight="1"/>
    <row r="10161" ht="15.75" customHeight="1"/>
    <row r="10162" ht="15.75" customHeight="1"/>
    <row r="10163" ht="15.75" customHeight="1"/>
    <row r="10164" ht="15.75" customHeight="1"/>
    <row r="10165" ht="15.75" customHeight="1"/>
    <row r="10166" ht="15.75" customHeight="1"/>
    <row r="10167" ht="15.75" customHeight="1"/>
    <row r="10168" ht="15.75" customHeight="1"/>
    <row r="10169" ht="15.75" customHeight="1"/>
    <row r="10170" ht="15.75" customHeight="1"/>
    <row r="10171" ht="15.75" customHeight="1"/>
    <row r="10172" ht="15.75" customHeight="1"/>
    <row r="10173" ht="15.75" customHeight="1"/>
    <row r="10174" ht="15.75" customHeight="1"/>
    <row r="10175" ht="15.75" customHeight="1"/>
    <row r="10176" ht="15.75" customHeight="1"/>
    <row r="10177" ht="15.75" customHeight="1"/>
    <row r="10178" ht="15.75" customHeight="1"/>
    <row r="10179" ht="15.75" customHeight="1"/>
    <row r="10180" ht="15.75" customHeight="1"/>
    <row r="10181" ht="15.75" customHeight="1"/>
    <row r="10182" ht="15.75" customHeight="1"/>
    <row r="10183" ht="15.75" customHeight="1"/>
    <row r="10184" ht="15.75" customHeight="1"/>
    <row r="10185" ht="15.75" customHeight="1"/>
    <row r="10186" ht="15.75" customHeight="1"/>
    <row r="10187" ht="15.75" customHeight="1"/>
    <row r="10188" ht="15.75" customHeight="1"/>
    <row r="10189" ht="15.75" customHeight="1"/>
    <row r="10190" ht="15.75" customHeight="1"/>
    <row r="10191" ht="15.75" customHeight="1"/>
    <row r="10192" ht="15.75" customHeight="1"/>
    <row r="10193" ht="15.75" customHeight="1"/>
    <row r="10194" ht="15.75" customHeight="1"/>
    <row r="10195" ht="15.75" customHeight="1"/>
    <row r="10196" ht="15.75" customHeight="1"/>
    <row r="10197" ht="15.75" customHeight="1"/>
    <row r="10198" ht="15.75" customHeight="1"/>
    <row r="10199" ht="15.75" customHeight="1"/>
    <row r="10200" ht="15.75" customHeight="1"/>
    <row r="10201" ht="15.75" customHeight="1"/>
    <row r="10202" ht="15.75" customHeight="1"/>
    <row r="10203" ht="15.75" customHeight="1"/>
    <row r="10204" ht="15.75" customHeight="1"/>
    <row r="10205" ht="15.75" customHeight="1"/>
    <row r="10206" ht="15.75" customHeight="1"/>
    <row r="10207" ht="15.75" customHeight="1"/>
    <row r="10208" ht="15.75" customHeight="1"/>
    <row r="10209" ht="15.75" customHeight="1"/>
    <row r="10210" ht="15.75" customHeight="1"/>
    <row r="10211" ht="15.75" customHeight="1"/>
    <row r="10212" ht="15.75" customHeight="1"/>
    <row r="10213" ht="15.75" customHeight="1"/>
    <row r="10214" ht="15.75" customHeight="1"/>
    <row r="10215" ht="15.75" customHeight="1"/>
    <row r="10216" ht="15.75" customHeight="1"/>
    <row r="10217" ht="15.75" customHeight="1"/>
    <row r="10218" ht="15.75" customHeight="1"/>
    <row r="10219" ht="15.75" customHeight="1"/>
    <row r="10220" ht="15.75" customHeight="1"/>
    <row r="10221" ht="15.75" customHeight="1"/>
    <row r="10222" ht="15.75" customHeight="1"/>
    <row r="10223" ht="15.75" customHeight="1"/>
    <row r="10224" ht="15.75" customHeight="1"/>
    <row r="10225" ht="15.75" customHeight="1"/>
    <row r="10226" ht="15.75" customHeight="1"/>
    <row r="10227" ht="15.75" customHeight="1"/>
    <row r="10228" ht="15.75" customHeight="1"/>
    <row r="10229" ht="15.75" customHeight="1"/>
    <row r="10230" ht="15.75" customHeight="1"/>
    <row r="10231" ht="15.75" customHeight="1"/>
    <row r="10232" ht="15.75" customHeight="1"/>
    <row r="10233" ht="15.75" customHeight="1"/>
    <row r="10234" ht="15.75" customHeight="1"/>
    <row r="10235" ht="15.75" customHeight="1"/>
    <row r="10236" ht="15.75" customHeight="1"/>
    <row r="10237" ht="15.75" customHeight="1"/>
    <row r="10238" ht="15.75" customHeight="1"/>
    <row r="10239" ht="15.75" customHeight="1"/>
    <row r="10240" ht="15.75" customHeight="1"/>
    <row r="10241" ht="15.75" customHeight="1"/>
    <row r="10242" ht="15.75" customHeight="1"/>
    <row r="10243" ht="15.75" customHeight="1"/>
    <row r="10244" ht="15.75" customHeight="1"/>
    <row r="10245" ht="15.75" customHeight="1"/>
    <row r="10246" ht="15.75" customHeight="1"/>
    <row r="10247" ht="15.75" customHeight="1"/>
    <row r="10248" ht="15.75" customHeight="1"/>
    <row r="10249" ht="15.75" customHeight="1"/>
    <row r="10250" ht="15.75" customHeight="1"/>
    <row r="10251" ht="15.75" customHeight="1"/>
    <row r="10252" ht="15.75" customHeight="1"/>
    <row r="10253" ht="15.75" customHeight="1"/>
    <row r="10254" ht="15.75" customHeight="1"/>
    <row r="10255" ht="15.75" customHeight="1"/>
    <row r="10256" ht="15.75" customHeight="1"/>
    <row r="10257" ht="15.75" customHeight="1"/>
    <row r="10258" ht="15.75" customHeight="1"/>
    <row r="10259" ht="15.75" customHeight="1"/>
    <row r="10260" ht="15.75" customHeight="1"/>
    <row r="10261" ht="15.75" customHeight="1"/>
    <row r="10262" ht="15.75" customHeight="1"/>
    <row r="10263" ht="15.75" customHeight="1"/>
    <row r="10264" ht="15.75" customHeight="1"/>
    <row r="10265" ht="15.75" customHeight="1"/>
    <row r="10266" ht="15.75" customHeight="1"/>
    <row r="10267" ht="15.75" customHeight="1"/>
    <row r="10268" ht="15.75" customHeight="1"/>
    <row r="10269" ht="15.75" customHeight="1"/>
    <row r="10270" ht="15.75" customHeight="1"/>
    <row r="10271" ht="15.75" customHeight="1"/>
    <row r="10272" ht="15.75" customHeight="1"/>
    <row r="10273" ht="15.75" customHeight="1"/>
    <row r="10274" ht="15.75" customHeight="1"/>
    <row r="10275" ht="15.75" customHeight="1"/>
    <row r="10276" ht="15.75" customHeight="1"/>
    <row r="10277" ht="15.75" customHeight="1"/>
    <row r="10278" ht="15.75" customHeight="1"/>
    <row r="10279" ht="15.75" customHeight="1"/>
    <row r="10280" ht="15.75" customHeight="1"/>
    <row r="10281" ht="15.75" customHeight="1"/>
    <row r="10282" ht="15.75" customHeight="1"/>
    <row r="10283" ht="15.75" customHeight="1"/>
    <row r="10284" ht="15.75" customHeight="1"/>
    <row r="10285" ht="15.75" customHeight="1"/>
    <row r="10286" ht="15.75" customHeight="1"/>
    <row r="10287" ht="15.75" customHeight="1"/>
    <row r="10288" ht="15.75" customHeight="1"/>
    <row r="10289" ht="15.75" customHeight="1"/>
    <row r="10290" ht="15.75" customHeight="1"/>
    <row r="10291" ht="15.75" customHeight="1"/>
    <row r="10292" ht="15.75" customHeight="1"/>
    <row r="10293" ht="15.75" customHeight="1"/>
    <row r="10294" ht="15.75" customHeight="1"/>
    <row r="10295" ht="15.75" customHeight="1"/>
    <row r="10296" ht="15.75" customHeight="1"/>
    <row r="10297" ht="15.75" customHeight="1"/>
    <row r="10298" ht="15.75" customHeight="1"/>
    <row r="10299" ht="15.75" customHeight="1"/>
    <row r="10300" ht="15.75" customHeight="1"/>
    <row r="10301" ht="15.75" customHeight="1"/>
    <row r="10302" ht="15.75" customHeight="1"/>
    <row r="10303" ht="15.75" customHeight="1"/>
    <row r="10304" ht="15.75" customHeight="1"/>
    <row r="10305" ht="15.75" customHeight="1"/>
    <row r="10306" ht="15.75" customHeight="1"/>
    <row r="10307" ht="15.75" customHeight="1"/>
    <row r="10308" ht="15.75" customHeight="1"/>
    <row r="10309" ht="15.75" customHeight="1"/>
    <row r="10310" ht="15.75" customHeight="1"/>
    <row r="10311" ht="15.75" customHeight="1"/>
    <row r="10312" ht="15.75" customHeight="1"/>
    <row r="10313" ht="15.75" customHeight="1"/>
    <row r="10314" ht="15.75" customHeight="1"/>
    <row r="10315" ht="15.75" customHeight="1"/>
    <row r="10316" ht="15.75" customHeight="1"/>
    <row r="10317" ht="15.75" customHeight="1"/>
    <row r="10318" ht="15.75" customHeight="1"/>
    <row r="10319" ht="15.75" customHeight="1"/>
    <row r="10320" ht="15.75" customHeight="1"/>
    <row r="10321" ht="15.75" customHeight="1"/>
    <row r="10322" ht="15.75" customHeight="1"/>
    <row r="10323" ht="15.75" customHeight="1"/>
    <row r="10324" ht="15.75" customHeight="1"/>
    <row r="10325" ht="15.75" customHeight="1"/>
    <row r="10326" ht="15.75" customHeight="1"/>
    <row r="10327" ht="15.75" customHeight="1"/>
    <row r="10328" ht="15.75" customHeight="1"/>
    <row r="10329" ht="15.75" customHeight="1"/>
    <row r="10330" ht="15.75" customHeight="1"/>
    <row r="10331" ht="15.75" customHeight="1"/>
    <row r="10332" ht="15.75" customHeight="1"/>
    <row r="10333" ht="15.75" customHeight="1"/>
    <row r="10334" ht="15.75" customHeight="1"/>
    <row r="10335" ht="15.75" customHeight="1"/>
    <row r="10336" ht="15.75" customHeight="1"/>
    <row r="10337" ht="15.75" customHeight="1"/>
    <row r="10338" ht="15.75" customHeight="1"/>
    <row r="10339" ht="15.75" customHeight="1"/>
    <row r="10340" ht="15.75" customHeight="1"/>
    <row r="10341" ht="15.75" customHeight="1"/>
    <row r="10342" ht="15.75" customHeight="1"/>
    <row r="10343" ht="15.75" customHeight="1"/>
    <row r="10344" ht="15.75" customHeight="1"/>
    <row r="10345" ht="15.75" customHeight="1"/>
    <row r="10346" ht="15.75" customHeight="1"/>
    <row r="10347" ht="15.75" customHeight="1"/>
    <row r="10348" ht="15.75" customHeight="1"/>
    <row r="10349" ht="15.75" customHeight="1"/>
    <row r="10350" ht="15.75" customHeight="1"/>
    <row r="10351" ht="15.75" customHeight="1"/>
    <row r="10352" ht="15.75" customHeight="1"/>
    <row r="10353" ht="15.75" customHeight="1"/>
    <row r="10354" ht="15.75" customHeight="1"/>
    <row r="10355" ht="15.75" customHeight="1"/>
    <row r="10356" ht="15.75" customHeight="1"/>
    <row r="10357" ht="15.75" customHeight="1"/>
    <row r="10358" ht="15.75" customHeight="1"/>
    <row r="10359" ht="15.75" customHeight="1"/>
    <row r="10360" ht="15.75" customHeight="1"/>
    <row r="10361" ht="15.75" customHeight="1"/>
    <row r="10362" ht="15.75" customHeight="1"/>
    <row r="10363" ht="15.75" customHeight="1"/>
    <row r="10364" ht="15.75" customHeight="1"/>
    <row r="10365" ht="15.75" customHeight="1"/>
    <row r="10366" ht="15.75" customHeight="1"/>
    <row r="10367" ht="15.75" customHeight="1"/>
    <row r="10368" ht="15.75" customHeight="1"/>
    <row r="10369" ht="15.75" customHeight="1"/>
    <row r="10370" ht="15.75" customHeight="1"/>
    <row r="10371" ht="15.75" customHeight="1"/>
    <row r="10372" ht="15.75" customHeight="1"/>
    <row r="10373" ht="15.75" customHeight="1"/>
    <row r="10374" ht="15.75" customHeight="1"/>
    <row r="10375" ht="15.75" customHeight="1"/>
    <row r="10376" ht="15.75" customHeight="1"/>
    <row r="10377" ht="15.75" customHeight="1"/>
    <row r="10378" ht="15.75" customHeight="1"/>
    <row r="10379" ht="15.75" customHeight="1"/>
    <row r="10380" ht="15.75" customHeight="1"/>
    <row r="10381" ht="15.75" customHeight="1"/>
    <row r="10382" ht="15.75" customHeight="1"/>
    <row r="10383" ht="15.75" customHeight="1"/>
    <row r="10384" ht="15.75" customHeight="1"/>
    <row r="10385" ht="15.75" customHeight="1"/>
    <row r="10386" ht="15.75" customHeight="1"/>
    <row r="10387" ht="15.75" customHeight="1"/>
    <row r="10388" ht="15.75" customHeight="1"/>
    <row r="10389" ht="15.75" customHeight="1"/>
    <row r="10390" ht="15.75" customHeight="1"/>
    <row r="10391" ht="15.75" customHeight="1"/>
    <row r="10392" ht="15.75" customHeight="1"/>
    <row r="10393" ht="15.75" customHeight="1"/>
    <row r="10394" ht="15.75" customHeight="1"/>
    <row r="10395" ht="15.75" customHeight="1"/>
    <row r="10396" ht="15.75" customHeight="1"/>
    <row r="10397" ht="15.75" customHeight="1"/>
    <row r="10398" ht="15.75" customHeight="1"/>
    <row r="10399" ht="15.75" customHeight="1"/>
    <row r="10400" ht="15.75" customHeight="1"/>
    <row r="10401" ht="15.75" customHeight="1"/>
    <row r="10402" ht="15.75" customHeight="1"/>
    <row r="10403" ht="15.75" customHeight="1"/>
    <row r="10404" ht="15.75" customHeight="1"/>
    <row r="10405" ht="15.75" customHeight="1"/>
    <row r="10406" ht="15.75" customHeight="1"/>
    <row r="10407" ht="15.75" customHeight="1"/>
    <row r="10408" ht="15.75" customHeight="1"/>
    <row r="10409" ht="15.75" customHeight="1"/>
    <row r="10410" ht="15.75" customHeight="1"/>
    <row r="10411" ht="15.75" customHeight="1"/>
    <row r="10412" ht="15.75" customHeight="1"/>
    <row r="10413" ht="15.75" customHeight="1"/>
    <row r="10414" ht="15.75" customHeight="1"/>
    <row r="10415" ht="15.75" customHeight="1"/>
    <row r="10416" ht="15.75" customHeight="1"/>
    <row r="10417" ht="15.75" customHeight="1"/>
    <row r="10418" ht="15.75" customHeight="1"/>
    <row r="10419" ht="15.75" customHeight="1"/>
    <row r="10420" ht="15.75" customHeight="1"/>
    <row r="10421" ht="15.75" customHeight="1"/>
    <row r="10422" ht="15.75" customHeight="1"/>
    <row r="10423" ht="15.75" customHeight="1"/>
    <row r="10424" ht="15.75" customHeight="1"/>
    <row r="10425" ht="15.75" customHeight="1"/>
    <row r="10426" ht="15.75" customHeight="1"/>
    <row r="10427" ht="15.75" customHeight="1"/>
    <row r="10428" ht="15.75" customHeight="1"/>
    <row r="10429" ht="15.75" customHeight="1"/>
    <row r="10430" ht="15.75" customHeight="1"/>
    <row r="10431" ht="15.75" customHeight="1"/>
    <row r="10432" ht="15.75" customHeight="1"/>
    <row r="10433" ht="15.75" customHeight="1"/>
    <row r="10434" ht="15.75" customHeight="1"/>
    <row r="10435" ht="15.75" customHeight="1"/>
    <row r="10436" ht="15.75" customHeight="1"/>
    <row r="10437" ht="15.75" customHeight="1"/>
    <row r="10438" ht="15.75" customHeight="1"/>
    <row r="10439" ht="15.75" customHeight="1"/>
    <row r="10440" ht="15.75" customHeight="1"/>
    <row r="10441" ht="15.75" customHeight="1"/>
    <row r="10442" ht="15.75" customHeight="1"/>
    <row r="10443" ht="15.75" customHeight="1"/>
    <row r="10444" ht="15.75" customHeight="1"/>
    <row r="10445" ht="15.75" customHeight="1"/>
    <row r="10446" ht="15.75" customHeight="1"/>
    <row r="10447" ht="15.75" customHeight="1"/>
    <row r="10448" ht="15.75" customHeight="1"/>
    <row r="10449" ht="15.75" customHeight="1"/>
    <row r="10450" ht="15.75" customHeight="1"/>
    <row r="10451" ht="15.75" customHeight="1"/>
    <row r="10452" ht="15.75" customHeight="1"/>
    <row r="10453" ht="15.75" customHeight="1"/>
    <row r="10454" ht="15.75" customHeight="1"/>
    <row r="10455" ht="15.75" customHeight="1"/>
    <row r="10456" ht="15.75" customHeight="1"/>
    <row r="10457" ht="15.75" customHeight="1"/>
    <row r="10458" ht="15.75" customHeight="1"/>
    <row r="10459" ht="15.75" customHeight="1"/>
    <row r="10460" ht="15.75" customHeight="1"/>
    <row r="10461" ht="15.75" customHeight="1"/>
    <row r="10462" ht="15.75" customHeight="1"/>
    <row r="10463" ht="15.75" customHeight="1"/>
    <row r="10464" ht="15.75" customHeight="1"/>
    <row r="10465" ht="15.75" customHeight="1"/>
    <row r="10466" ht="15.75" customHeight="1"/>
    <row r="10467" ht="15.75" customHeight="1"/>
    <row r="10468" ht="15.75" customHeight="1"/>
    <row r="10469" ht="15.75" customHeight="1"/>
    <row r="10470" ht="15.75" customHeight="1"/>
    <row r="10471" ht="15.75" customHeight="1"/>
    <row r="10472" ht="15.75" customHeight="1"/>
    <row r="10473" ht="15.75" customHeight="1"/>
    <row r="10474" ht="15.75" customHeight="1"/>
    <row r="10475" ht="15.75" customHeight="1"/>
    <row r="10476" ht="15.75" customHeight="1"/>
    <row r="10477" ht="15.75" customHeight="1"/>
    <row r="10478" ht="15.75" customHeight="1"/>
    <row r="10479" ht="15.75" customHeight="1"/>
    <row r="10480" ht="15.75" customHeight="1"/>
    <row r="10481" ht="15.75" customHeight="1"/>
    <row r="10482" ht="15.75" customHeight="1"/>
    <row r="10483" ht="15.75" customHeight="1"/>
    <row r="10484" ht="15.75" customHeight="1"/>
    <row r="10485" ht="15.75" customHeight="1"/>
    <row r="10486" ht="15.75" customHeight="1"/>
    <row r="10487" ht="15.75" customHeight="1"/>
    <row r="10488" ht="15.75" customHeight="1"/>
    <row r="10489" ht="15.75" customHeight="1"/>
    <row r="10490" ht="15.75" customHeight="1"/>
    <row r="10491" ht="15.75" customHeight="1"/>
    <row r="10492" ht="15.75" customHeight="1"/>
    <row r="10493" ht="15.75" customHeight="1"/>
    <row r="10494" ht="15.75" customHeight="1"/>
    <row r="10495" ht="15.75" customHeight="1"/>
    <row r="10496" ht="15.75" customHeight="1"/>
    <row r="10497" ht="15.75" customHeight="1"/>
    <row r="10498" ht="15.75" customHeight="1"/>
    <row r="10499" ht="15.75" customHeight="1"/>
    <row r="10500" ht="15.75" customHeight="1"/>
    <row r="10501" ht="15.75" customHeight="1"/>
    <row r="10502" ht="15.75" customHeight="1"/>
    <row r="10503" ht="15.75" customHeight="1"/>
    <row r="10504" ht="15.75" customHeight="1"/>
    <row r="10505" ht="15.75" customHeight="1"/>
    <row r="10506" ht="15.75" customHeight="1"/>
    <row r="10507" ht="15.75" customHeight="1"/>
    <row r="10508" ht="15.75" customHeight="1"/>
    <row r="10509" ht="15.75" customHeight="1"/>
    <row r="10510" ht="15.75" customHeight="1"/>
    <row r="10511" ht="15.75" customHeight="1"/>
    <row r="10512" ht="15.75" customHeight="1"/>
    <row r="10513" ht="15.75" customHeight="1"/>
    <row r="10514" ht="15.75" customHeight="1"/>
    <row r="10515" ht="15.75" customHeight="1"/>
    <row r="10516" ht="15.75" customHeight="1"/>
    <row r="10517" ht="15.75" customHeight="1"/>
    <row r="10518" ht="15.75" customHeight="1"/>
    <row r="10519" ht="15.75" customHeight="1"/>
    <row r="10520" ht="15.75" customHeight="1"/>
    <row r="10521" ht="15.75" customHeight="1"/>
    <row r="10522" ht="15.75" customHeight="1"/>
    <row r="10523" ht="15.75" customHeight="1"/>
    <row r="10524" ht="15.75" customHeight="1"/>
    <row r="10525" ht="15.75" customHeight="1"/>
    <row r="10526" ht="15.75" customHeight="1"/>
    <row r="10527" ht="15.75" customHeight="1"/>
    <row r="10528" ht="15.75" customHeight="1"/>
    <row r="10529" ht="15.75" customHeight="1"/>
    <row r="10530" ht="15.75" customHeight="1"/>
    <row r="10531" ht="15.75" customHeight="1"/>
    <row r="10532" ht="15.75" customHeight="1"/>
    <row r="10533" ht="15.75" customHeight="1"/>
    <row r="10534" ht="15.75" customHeight="1"/>
    <row r="10535" ht="15.75" customHeight="1"/>
    <row r="10536" ht="15.75" customHeight="1"/>
    <row r="10537" ht="15.75" customHeight="1"/>
    <row r="10538" ht="15.75" customHeight="1"/>
    <row r="10539" ht="15.75" customHeight="1"/>
    <row r="10540" ht="15.75" customHeight="1"/>
    <row r="10541" ht="15.75" customHeight="1"/>
    <row r="10542" ht="15.75" customHeight="1"/>
    <row r="10543" ht="15.75" customHeight="1"/>
    <row r="10544" ht="15.75" customHeight="1"/>
    <row r="10545" ht="15.75" customHeight="1"/>
    <row r="10546" ht="15.75" customHeight="1"/>
    <row r="10547" ht="15.75" customHeight="1"/>
    <row r="10548" ht="15.75" customHeight="1"/>
    <row r="10549" ht="15.75" customHeight="1"/>
    <row r="10550" ht="15.75" customHeight="1"/>
    <row r="10551" ht="15.75" customHeight="1"/>
    <row r="10552" ht="15.75" customHeight="1"/>
    <row r="10553" ht="15.75" customHeight="1"/>
    <row r="10554" ht="15.75" customHeight="1"/>
    <row r="10555" ht="15.75" customHeight="1"/>
    <row r="10556" ht="15.75" customHeight="1"/>
    <row r="10557" ht="15.75" customHeight="1"/>
    <row r="10558" ht="15.75" customHeight="1"/>
    <row r="10559" ht="15.75" customHeight="1"/>
    <row r="10560" ht="15.75" customHeight="1"/>
    <row r="10561" ht="15.75" customHeight="1"/>
    <row r="10562" ht="15.75" customHeight="1"/>
    <row r="10563" ht="15.75" customHeight="1"/>
    <row r="10564" ht="15.75" customHeight="1"/>
    <row r="10565" ht="15.75" customHeight="1"/>
    <row r="10566" ht="15.75" customHeight="1"/>
    <row r="10567" ht="15.75" customHeight="1"/>
    <row r="10568" ht="15.75" customHeight="1"/>
    <row r="10569" ht="15.75" customHeight="1"/>
    <row r="10570" ht="15.75" customHeight="1"/>
    <row r="10571" ht="15.75" customHeight="1"/>
    <row r="10572" ht="15.75" customHeight="1"/>
    <row r="10573" ht="15.75" customHeight="1"/>
    <row r="10574" ht="15.75" customHeight="1"/>
    <row r="10575" ht="15.75" customHeight="1"/>
    <row r="10576" ht="15.75" customHeight="1"/>
    <row r="10577" ht="15.75" customHeight="1"/>
    <row r="10578" ht="15.75" customHeight="1"/>
    <row r="10579" ht="15.75" customHeight="1"/>
    <row r="10580" ht="15.75" customHeight="1"/>
    <row r="10581" ht="15.75" customHeight="1"/>
    <row r="10582" ht="15.75" customHeight="1"/>
    <row r="10583" ht="15.75" customHeight="1"/>
    <row r="10584" ht="15.75" customHeight="1"/>
    <row r="10585" ht="15.75" customHeight="1"/>
    <row r="10586" ht="15.75" customHeight="1"/>
    <row r="10587" ht="15.75" customHeight="1"/>
    <row r="10588" ht="15.75" customHeight="1"/>
    <row r="10589" ht="15.75" customHeight="1"/>
    <row r="10590" ht="15.75" customHeight="1"/>
    <row r="10591" ht="15.75" customHeight="1"/>
    <row r="10592" ht="15.75" customHeight="1"/>
    <row r="10593" ht="15.75" customHeight="1"/>
    <row r="10594" ht="15.75" customHeight="1"/>
    <row r="10595" ht="15.75" customHeight="1"/>
    <row r="10596" ht="15.75" customHeight="1"/>
    <row r="10597" ht="15.75" customHeight="1"/>
    <row r="10598" ht="15.75" customHeight="1"/>
    <row r="10599" ht="15.75" customHeight="1"/>
    <row r="10600" ht="15.75" customHeight="1"/>
    <row r="10601" ht="15.75" customHeight="1"/>
    <row r="10602" ht="15.75" customHeight="1"/>
    <row r="10603" ht="15.75" customHeight="1"/>
    <row r="10604" ht="15.75" customHeight="1"/>
    <row r="10605" ht="15.75" customHeight="1"/>
    <row r="10606" ht="15.75" customHeight="1"/>
    <row r="10607" ht="15.75" customHeight="1"/>
    <row r="10608" ht="15.75" customHeight="1"/>
    <row r="10609" ht="15.75" customHeight="1"/>
    <row r="10610" ht="15.75" customHeight="1"/>
    <row r="10611" ht="15.75" customHeight="1"/>
    <row r="10612" ht="15.75" customHeight="1"/>
    <row r="10613" ht="15.75" customHeight="1"/>
    <row r="10614" ht="15.75" customHeight="1"/>
    <row r="10615" ht="15.75" customHeight="1"/>
    <row r="10616" ht="15.75" customHeight="1"/>
    <row r="10617" ht="15.75" customHeight="1"/>
    <row r="10618" ht="15.75" customHeight="1"/>
    <row r="10619" ht="15.75" customHeight="1"/>
    <row r="10620" ht="15.75" customHeight="1"/>
    <row r="10621" ht="15.75" customHeight="1"/>
    <row r="10622" ht="15.75" customHeight="1"/>
    <row r="10623" ht="15.75" customHeight="1"/>
    <row r="10624" ht="15.75" customHeight="1"/>
    <row r="10625" ht="15.75" customHeight="1"/>
    <row r="10626" ht="15.75" customHeight="1"/>
    <row r="10627" ht="15.75" customHeight="1"/>
    <row r="10628" ht="15.75" customHeight="1"/>
    <row r="10629" ht="15.75" customHeight="1"/>
    <row r="10630" ht="15.75" customHeight="1"/>
    <row r="10631" ht="15.75" customHeight="1"/>
    <row r="10632" ht="15.75" customHeight="1"/>
    <row r="10633" ht="15.75" customHeight="1"/>
    <row r="10634" ht="15.75" customHeight="1"/>
    <row r="10635" ht="15.75" customHeight="1"/>
    <row r="10636" ht="15.75" customHeight="1"/>
    <row r="10637" ht="15.75" customHeight="1"/>
    <row r="10638" ht="15.75" customHeight="1"/>
    <row r="10639" ht="15.75" customHeight="1"/>
    <row r="10640" ht="15.75" customHeight="1"/>
    <row r="10641" ht="15.75" customHeight="1"/>
    <row r="10642" ht="15.75" customHeight="1"/>
    <row r="10643" ht="15.75" customHeight="1"/>
    <row r="10644" ht="15.75" customHeight="1"/>
    <row r="10645" ht="15.75" customHeight="1"/>
    <row r="10646" ht="15.75" customHeight="1"/>
    <row r="10647" ht="15.75" customHeight="1"/>
    <row r="10648" ht="15.75" customHeight="1"/>
    <row r="10649" ht="15.75" customHeight="1"/>
    <row r="10650" ht="15.75" customHeight="1"/>
    <row r="10651" ht="15.75" customHeight="1"/>
    <row r="10652" ht="15.75" customHeight="1"/>
    <row r="10653" ht="15.75" customHeight="1"/>
    <row r="10654" ht="15.75" customHeight="1"/>
    <row r="10655" ht="15.75" customHeight="1"/>
    <row r="10656" ht="15.75" customHeight="1"/>
    <row r="10657" ht="15.75" customHeight="1"/>
    <row r="10658" ht="15.75" customHeight="1"/>
    <row r="10659" ht="15.75" customHeight="1"/>
    <row r="10660" ht="15.75" customHeight="1"/>
    <row r="10661" ht="15.75" customHeight="1"/>
    <row r="10662" ht="15.75" customHeight="1"/>
    <row r="10663" ht="15.75" customHeight="1"/>
    <row r="10664" ht="15.75" customHeight="1"/>
    <row r="10665" ht="15.75" customHeight="1"/>
    <row r="10666" ht="15.75" customHeight="1"/>
    <row r="10667" ht="15.75" customHeight="1"/>
    <row r="10668" ht="15.75" customHeight="1"/>
    <row r="10669" ht="15.75" customHeight="1"/>
    <row r="10670" ht="15.75" customHeight="1"/>
    <row r="10671" ht="15.75" customHeight="1"/>
    <row r="10672" ht="15.75" customHeight="1"/>
    <row r="10673" ht="15.75" customHeight="1"/>
    <row r="10674" ht="15.75" customHeight="1"/>
    <row r="10675" ht="15.75" customHeight="1"/>
    <row r="10676" ht="15.75" customHeight="1"/>
    <row r="10677" ht="15.75" customHeight="1"/>
    <row r="10678" ht="15.75" customHeight="1"/>
    <row r="10679" ht="15.75" customHeight="1"/>
    <row r="10680" ht="15.75" customHeight="1"/>
    <row r="10681" ht="15.75" customHeight="1"/>
    <row r="10682" ht="15.75" customHeight="1"/>
    <row r="10683" ht="15.75" customHeight="1"/>
    <row r="10684" ht="15.75" customHeight="1"/>
    <row r="10685" ht="15.75" customHeight="1"/>
    <row r="10686" ht="15.75" customHeight="1"/>
    <row r="10687" ht="15.75" customHeight="1"/>
    <row r="10688" ht="15.75" customHeight="1"/>
    <row r="10689" ht="15.75" customHeight="1"/>
    <row r="10690" ht="15.75" customHeight="1"/>
    <row r="10691" ht="15.75" customHeight="1"/>
    <row r="10692" ht="15.75" customHeight="1"/>
    <row r="10693" ht="15.75" customHeight="1"/>
    <row r="10694" ht="15.75" customHeight="1"/>
    <row r="10695" ht="15.75" customHeight="1"/>
    <row r="10696" ht="15.75" customHeight="1"/>
    <row r="10697" ht="15.75" customHeight="1"/>
    <row r="10698" ht="15.75" customHeight="1"/>
    <row r="10699" ht="15.75" customHeight="1"/>
    <row r="10700" ht="15.75" customHeight="1"/>
    <row r="10701" ht="15.75" customHeight="1"/>
    <row r="10702" ht="15.75" customHeight="1"/>
    <row r="10703" ht="15.75" customHeight="1"/>
    <row r="10704" ht="15.75" customHeight="1"/>
    <row r="10705" ht="15.75" customHeight="1"/>
    <row r="10706" ht="15.75" customHeight="1"/>
    <row r="10707" ht="15.75" customHeight="1"/>
    <row r="10708" ht="15.75" customHeight="1"/>
    <row r="10709" ht="15.75" customHeight="1"/>
    <row r="10710" ht="15.75" customHeight="1"/>
    <row r="10711" ht="15.75" customHeight="1"/>
    <row r="10712" ht="15.75" customHeight="1"/>
    <row r="10713" ht="15.75" customHeight="1"/>
    <row r="10714" ht="15.75" customHeight="1"/>
    <row r="10715" ht="15.75" customHeight="1"/>
    <row r="10716" ht="15.75" customHeight="1"/>
    <row r="10717" ht="15.75" customHeight="1"/>
    <row r="10718" ht="15.75" customHeight="1"/>
    <row r="10719" ht="15.75" customHeight="1"/>
    <row r="10720" ht="15.75" customHeight="1"/>
    <row r="10721" ht="15.75" customHeight="1"/>
    <row r="10722" ht="15.75" customHeight="1"/>
    <row r="10723" ht="15.75" customHeight="1"/>
    <row r="10724" ht="15.75" customHeight="1"/>
    <row r="10725" ht="15.75" customHeight="1"/>
    <row r="10726" ht="15.75" customHeight="1"/>
    <row r="10727" ht="15.75" customHeight="1"/>
    <row r="10728" ht="15.75" customHeight="1"/>
    <row r="10729" ht="15.75" customHeight="1"/>
    <row r="10730" ht="15.75" customHeight="1"/>
    <row r="10731" ht="15.75" customHeight="1"/>
    <row r="10732" ht="15.75" customHeight="1"/>
    <row r="10733" ht="15.75" customHeight="1"/>
    <row r="10734" ht="15.75" customHeight="1"/>
    <row r="10735" ht="15.75" customHeight="1"/>
    <row r="10736" ht="15.75" customHeight="1"/>
    <row r="10737" ht="15.75" customHeight="1"/>
    <row r="10738" ht="15.75" customHeight="1"/>
    <row r="10739" ht="15.75" customHeight="1"/>
    <row r="10740" ht="15.75" customHeight="1"/>
    <row r="10741" ht="15.75" customHeight="1"/>
    <row r="10742" ht="15.75" customHeight="1"/>
    <row r="10743" ht="15.75" customHeight="1"/>
    <row r="10744" ht="15.75" customHeight="1"/>
    <row r="10745" ht="15.75" customHeight="1"/>
    <row r="10746" ht="15.75" customHeight="1"/>
    <row r="10747" ht="15.75" customHeight="1"/>
    <row r="10748" ht="15.75" customHeight="1"/>
    <row r="10749" ht="15.75" customHeight="1"/>
    <row r="10750" ht="15.75" customHeight="1"/>
    <row r="10751" ht="15.75" customHeight="1"/>
    <row r="10752" ht="15.75" customHeight="1"/>
    <row r="10753" ht="15.75" customHeight="1"/>
    <row r="10754" ht="15.75" customHeight="1"/>
    <row r="10755" ht="15.75" customHeight="1"/>
    <row r="10756" ht="15.75" customHeight="1"/>
    <row r="10757" ht="15.75" customHeight="1"/>
    <row r="10758" ht="15.75" customHeight="1"/>
    <row r="10759" ht="15.75" customHeight="1"/>
    <row r="10760" ht="15.75" customHeight="1"/>
    <row r="10761" ht="15.75" customHeight="1"/>
    <row r="10762" ht="15.75" customHeight="1"/>
    <row r="10763" ht="15.75" customHeight="1"/>
    <row r="10764" ht="15.75" customHeight="1"/>
    <row r="10765" ht="15.75" customHeight="1"/>
    <row r="10766" ht="15.75" customHeight="1"/>
    <row r="10767" ht="15.75" customHeight="1"/>
    <row r="10768" ht="15.75" customHeight="1"/>
    <row r="10769" ht="15.75" customHeight="1"/>
    <row r="10770" ht="15.75" customHeight="1"/>
    <row r="10771" ht="15.75" customHeight="1"/>
    <row r="10772" ht="15.75" customHeight="1"/>
    <row r="10773" ht="15.75" customHeight="1"/>
    <row r="10774" ht="15.75" customHeight="1"/>
    <row r="10775" ht="15.75" customHeight="1"/>
    <row r="10776" ht="15.75" customHeight="1"/>
    <row r="10777" ht="15.75" customHeight="1"/>
    <row r="10778" ht="15.75" customHeight="1"/>
    <row r="10779" ht="15.75" customHeight="1"/>
    <row r="10780" ht="15.75" customHeight="1"/>
    <row r="10781" ht="15.75" customHeight="1"/>
    <row r="10782" ht="15.75" customHeight="1"/>
    <row r="10783" ht="15.75" customHeight="1"/>
    <row r="10784" ht="15.75" customHeight="1"/>
    <row r="10785" ht="15.75" customHeight="1"/>
    <row r="10786" ht="15.75" customHeight="1"/>
    <row r="10787" ht="15.75" customHeight="1"/>
    <row r="10788" ht="15.75" customHeight="1"/>
    <row r="10789" ht="15.75" customHeight="1"/>
    <row r="10790" ht="15.75" customHeight="1"/>
    <row r="10791" ht="15.75" customHeight="1"/>
    <row r="10792" ht="15.75" customHeight="1"/>
    <row r="10793" ht="15.75" customHeight="1"/>
    <row r="10794" ht="15.75" customHeight="1"/>
    <row r="10795" ht="15.75" customHeight="1"/>
    <row r="10796" ht="15.75" customHeight="1"/>
    <row r="10797" ht="15.75" customHeight="1"/>
    <row r="10798" ht="15.75" customHeight="1"/>
    <row r="10799" ht="15.75" customHeight="1"/>
    <row r="10800" ht="15.75" customHeight="1"/>
    <row r="10801" ht="15.75" customHeight="1"/>
    <row r="10802" ht="15.75" customHeight="1"/>
    <row r="10803" ht="15.75" customHeight="1"/>
    <row r="10804" ht="15.75" customHeight="1"/>
    <row r="10805" ht="15.75" customHeight="1"/>
    <row r="10806" ht="15.75" customHeight="1"/>
    <row r="10807" ht="15.75" customHeight="1"/>
    <row r="10808" ht="15.75" customHeight="1"/>
    <row r="10809" ht="15.75" customHeight="1"/>
    <row r="10810" ht="15.75" customHeight="1"/>
    <row r="10811" ht="15.75" customHeight="1"/>
    <row r="10812" ht="15.75" customHeight="1"/>
    <row r="10813" ht="15.75" customHeight="1"/>
    <row r="10814" ht="15.75" customHeight="1"/>
    <row r="10815" ht="15.75" customHeight="1"/>
    <row r="10816" ht="15.75" customHeight="1"/>
    <row r="10817" ht="15.75" customHeight="1"/>
    <row r="10818" ht="15.75" customHeight="1"/>
    <row r="10819" ht="15.75" customHeight="1"/>
    <row r="10820" ht="15.75" customHeight="1"/>
    <row r="10821" ht="15.75" customHeight="1"/>
    <row r="10822" ht="15.75" customHeight="1"/>
    <row r="10823" ht="15.75" customHeight="1"/>
    <row r="10824" ht="15.75" customHeight="1"/>
    <row r="10825" ht="15.75" customHeight="1"/>
    <row r="10826" ht="15.75" customHeight="1"/>
    <row r="10827" ht="15.75" customHeight="1"/>
    <row r="10828" ht="15.75" customHeight="1"/>
    <row r="10829" ht="15.75" customHeight="1"/>
    <row r="10830" ht="15.75" customHeight="1"/>
    <row r="10831" ht="15.75" customHeight="1"/>
    <row r="10832" ht="15.75" customHeight="1"/>
    <row r="10833" ht="15.75" customHeight="1"/>
    <row r="10834" ht="15.75" customHeight="1"/>
    <row r="10835" ht="15.75" customHeight="1"/>
    <row r="10836" ht="15.75" customHeight="1"/>
    <row r="10837" ht="15.75" customHeight="1"/>
    <row r="10838" ht="15.75" customHeight="1"/>
    <row r="10839" ht="15.75" customHeight="1"/>
    <row r="10840" ht="15.75" customHeight="1"/>
    <row r="10841" ht="15.75" customHeight="1"/>
    <row r="10842" ht="15.75" customHeight="1"/>
    <row r="10843" ht="15.75" customHeight="1"/>
    <row r="10844" ht="15.75" customHeight="1"/>
    <row r="10845" ht="15.75" customHeight="1"/>
    <row r="10846" ht="15.75" customHeight="1"/>
    <row r="10847" ht="15.75" customHeight="1"/>
    <row r="10848" ht="15.75" customHeight="1"/>
    <row r="10849" ht="15.75" customHeight="1"/>
    <row r="10850" ht="15.75" customHeight="1"/>
    <row r="10851" ht="15.75" customHeight="1"/>
    <row r="10852" ht="15.75" customHeight="1"/>
    <row r="10853" ht="15.75" customHeight="1"/>
    <row r="10854" ht="15.75" customHeight="1"/>
    <row r="10855" ht="15.75" customHeight="1"/>
    <row r="10856" ht="15.75" customHeight="1"/>
    <row r="10857" ht="15.75" customHeight="1"/>
    <row r="10858" ht="15.75" customHeight="1"/>
    <row r="10859" ht="15.75" customHeight="1"/>
    <row r="10860" ht="15.75" customHeight="1"/>
    <row r="10861" ht="15.75" customHeight="1"/>
    <row r="10862" ht="15.75" customHeight="1"/>
    <row r="10863" ht="15.75" customHeight="1"/>
    <row r="10864" ht="15.75" customHeight="1"/>
    <row r="10865" ht="15.75" customHeight="1"/>
    <row r="10866" ht="15.75" customHeight="1"/>
    <row r="10867" ht="15.75" customHeight="1"/>
    <row r="10868" ht="15.75" customHeight="1"/>
    <row r="10869" ht="15.75" customHeight="1"/>
    <row r="10870" ht="15.75" customHeight="1"/>
    <row r="10871" ht="15.75" customHeight="1"/>
    <row r="10872" ht="15.75" customHeight="1"/>
    <row r="10873" ht="15.75" customHeight="1"/>
    <row r="10874" ht="15.75" customHeight="1"/>
    <row r="10875" ht="15.75" customHeight="1"/>
    <row r="10876" ht="15.75" customHeight="1"/>
    <row r="10877" ht="15.75" customHeight="1"/>
    <row r="10878" ht="15.75" customHeight="1"/>
    <row r="10879" ht="15.75" customHeight="1"/>
    <row r="10880" ht="15.75" customHeight="1"/>
    <row r="10881" ht="15.75" customHeight="1"/>
    <row r="10882" ht="15.75" customHeight="1"/>
    <row r="10883" ht="15.75" customHeight="1"/>
    <row r="10884" ht="15.75" customHeight="1"/>
    <row r="10885" ht="15.75" customHeight="1"/>
    <row r="10886" ht="15.75" customHeight="1"/>
    <row r="10887" ht="15.75" customHeight="1"/>
    <row r="10888" ht="15.75" customHeight="1"/>
    <row r="10889" ht="15.75" customHeight="1"/>
    <row r="10890" ht="15.75" customHeight="1"/>
    <row r="10891" ht="15.75" customHeight="1"/>
    <row r="10892" ht="15.75" customHeight="1"/>
    <row r="10893" ht="15.75" customHeight="1"/>
    <row r="10894" ht="15.75" customHeight="1"/>
    <row r="10895" ht="15.75" customHeight="1"/>
    <row r="10896" ht="15.75" customHeight="1"/>
    <row r="10897" ht="15.75" customHeight="1"/>
    <row r="10898" ht="15.75" customHeight="1"/>
    <row r="10899" ht="15.75" customHeight="1"/>
    <row r="10900" ht="15.75" customHeight="1"/>
    <row r="10901" ht="15.75" customHeight="1"/>
    <row r="10902" ht="15.75" customHeight="1"/>
    <row r="10903" ht="15.75" customHeight="1"/>
    <row r="10904" ht="15.75" customHeight="1"/>
    <row r="10905" ht="15.75" customHeight="1"/>
    <row r="10906" ht="15.75" customHeight="1"/>
    <row r="10907" ht="15.75" customHeight="1"/>
    <row r="10908" ht="15.75" customHeight="1"/>
    <row r="10909" ht="15.75" customHeight="1"/>
    <row r="10910" ht="15.75" customHeight="1"/>
    <row r="10911" ht="15.75" customHeight="1"/>
    <row r="10912" ht="15.75" customHeight="1"/>
    <row r="10913" ht="15.75" customHeight="1"/>
    <row r="10914" ht="15.75" customHeight="1"/>
    <row r="10915" ht="15.75" customHeight="1"/>
    <row r="10916" ht="15.75" customHeight="1"/>
    <row r="10917" ht="15.75" customHeight="1"/>
    <row r="10918" ht="15.75" customHeight="1"/>
    <row r="10919" ht="15.75" customHeight="1"/>
    <row r="10920" ht="15.75" customHeight="1"/>
    <row r="10921" ht="15.75" customHeight="1"/>
    <row r="10922" ht="15.75" customHeight="1"/>
    <row r="10923" ht="15.75" customHeight="1"/>
    <row r="10924" ht="15.75" customHeight="1"/>
    <row r="10925" ht="15.75" customHeight="1"/>
    <row r="10926" ht="15.75" customHeight="1"/>
    <row r="10927" ht="15.75" customHeight="1"/>
    <row r="10928" ht="15.75" customHeight="1"/>
    <row r="10929" ht="15.75" customHeight="1"/>
    <row r="10930" ht="15.75" customHeight="1"/>
    <row r="10931" ht="15.75" customHeight="1"/>
    <row r="10932" ht="15.75" customHeight="1"/>
    <row r="10933" ht="15.75" customHeight="1"/>
    <row r="10934" ht="15.75" customHeight="1"/>
    <row r="10935" ht="15.75" customHeight="1"/>
    <row r="10936" ht="15.75" customHeight="1"/>
    <row r="10937" ht="15.75" customHeight="1"/>
    <row r="10938" ht="15.75" customHeight="1"/>
    <row r="10939" ht="15.75" customHeight="1"/>
    <row r="10940" ht="15.75" customHeight="1"/>
    <row r="10941" ht="15.75" customHeight="1"/>
    <row r="10942" ht="15.75" customHeight="1"/>
    <row r="10943" ht="15.75" customHeight="1"/>
    <row r="10944" ht="15.75" customHeight="1"/>
    <row r="10945" ht="15.75" customHeight="1"/>
    <row r="10946" ht="15.75" customHeight="1"/>
    <row r="10947" ht="15.75" customHeight="1"/>
    <row r="10948" ht="15.75" customHeight="1"/>
    <row r="10949" ht="15.75" customHeight="1"/>
    <row r="10950" ht="15.75" customHeight="1"/>
    <row r="10951" ht="15.75" customHeight="1"/>
    <row r="10952" ht="15.75" customHeight="1"/>
    <row r="10953" ht="15.75" customHeight="1"/>
    <row r="10954" ht="15.75" customHeight="1"/>
    <row r="10955" ht="15.75" customHeight="1"/>
    <row r="10956" ht="15.75" customHeight="1"/>
    <row r="10957" ht="15.75" customHeight="1"/>
    <row r="10958" ht="15.75" customHeight="1"/>
    <row r="10959" ht="15.75" customHeight="1"/>
    <row r="10960" ht="15.75" customHeight="1"/>
    <row r="10961" ht="15.75" customHeight="1"/>
    <row r="10962" ht="15.75" customHeight="1"/>
    <row r="10963" ht="15.75" customHeight="1"/>
    <row r="10964" ht="15.75" customHeight="1"/>
    <row r="10965" ht="15.75" customHeight="1"/>
    <row r="10966" ht="15.75" customHeight="1"/>
    <row r="10967" ht="15.75" customHeight="1"/>
    <row r="10968" ht="15.75" customHeight="1"/>
    <row r="10969" ht="15.75" customHeight="1"/>
    <row r="10970" ht="15.75" customHeight="1"/>
    <row r="10971" ht="15.75" customHeight="1"/>
    <row r="10972" ht="15.75" customHeight="1"/>
    <row r="10973" ht="15.75" customHeight="1"/>
    <row r="10974" ht="15.75" customHeight="1"/>
    <row r="10975" ht="15.75" customHeight="1"/>
    <row r="10976" ht="15.75" customHeight="1"/>
    <row r="10977" ht="15.75" customHeight="1"/>
    <row r="10978" ht="15.75" customHeight="1"/>
    <row r="10979" ht="15.75" customHeight="1"/>
    <row r="10980" ht="15.75" customHeight="1"/>
    <row r="10981" ht="15.75" customHeight="1"/>
    <row r="10982" ht="15.75" customHeight="1"/>
    <row r="10983" ht="15.75" customHeight="1"/>
    <row r="10984" ht="15.75" customHeight="1"/>
    <row r="10985" ht="15.75" customHeight="1"/>
    <row r="10986" ht="15.75" customHeight="1"/>
    <row r="10987" ht="15.75" customHeight="1"/>
    <row r="10988" ht="15.75" customHeight="1"/>
    <row r="10989" ht="15.75" customHeight="1"/>
    <row r="10990" ht="15.75" customHeight="1"/>
    <row r="10991" ht="15.75" customHeight="1"/>
    <row r="10992" ht="15.75" customHeight="1"/>
    <row r="10993" ht="15.75" customHeight="1"/>
    <row r="10994" ht="15.75" customHeight="1"/>
    <row r="10995" ht="15.75" customHeight="1"/>
    <row r="10996" ht="15.75" customHeight="1"/>
    <row r="10997" ht="15.75" customHeight="1"/>
    <row r="10998" ht="15.75" customHeight="1"/>
    <row r="10999" ht="15.75" customHeight="1"/>
    <row r="11000" ht="15.75" customHeight="1"/>
    <row r="11001" ht="15.75" customHeight="1"/>
    <row r="11002" ht="15.75" customHeight="1"/>
    <row r="11003" ht="15.75" customHeight="1"/>
    <row r="11004" ht="15.75" customHeight="1"/>
    <row r="11005" ht="15.75" customHeight="1"/>
    <row r="11006" ht="15.75" customHeight="1"/>
    <row r="11007" ht="15.75" customHeight="1"/>
    <row r="11008" ht="15.75" customHeight="1"/>
    <row r="11009" ht="15.75" customHeight="1"/>
    <row r="11010" ht="15.75" customHeight="1"/>
    <row r="11011" ht="15.75" customHeight="1"/>
    <row r="11012" ht="15.75" customHeight="1"/>
    <row r="11013" ht="15.75" customHeight="1"/>
    <row r="11014" ht="15.75" customHeight="1"/>
    <row r="11015" ht="15.75" customHeight="1"/>
    <row r="11016" ht="15.75" customHeight="1"/>
    <row r="11017" ht="15.75" customHeight="1"/>
    <row r="11018" ht="15.75" customHeight="1"/>
    <row r="11019" ht="15.75" customHeight="1"/>
    <row r="11020" ht="15.75" customHeight="1"/>
    <row r="11021" ht="15.75" customHeight="1"/>
    <row r="11022" ht="15.75" customHeight="1"/>
    <row r="11023" ht="15.75" customHeight="1"/>
    <row r="11024" ht="15.75" customHeight="1"/>
    <row r="11025" ht="15.75" customHeight="1"/>
    <row r="11026" ht="15.75" customHeight="1"/>
    <row r="11027" ht="15.75" customHeight="1"/>
    <row r="11028" ht="15.75" customHeight="1"/>
    <row r="11029" ht="15.75" customHeight="1"/>
    <row r="11030" ht="15.75" customHeight="1"/>
    <row r="11031" ht="15.75" customHeight="1"/>
    <row r="11032" ht="15.75" customHeight="1"/>
    <row r="11033" ht="15.75" customHeight="1"/>
    <row r="11034" ht="15.75" customHeight="1"/>
    <row r="11035" ht="15.75" customHeight="1"/>
    <row r="11036" ht="15.75" customHeight="1"/>
    <row r="11037" ht="15.75" customHeight="1"/>
    <row r="11038" ht="15.75" customHeight="1"/>
    <row r="11039" ht="15.75" customHeight="1"/>
    <row r="11040" ht="15.75" customHeight="1"/>
    <row r="11041" ht="15.75" customHeight="1"/>
    <row r="11042" ht="15.75" customHeight="1"/>
    <row r="11043" ht="15.75" customHeight="1"/>
    <row r="11044" ht="15.75" customHeight="1"/>
    <row r="11045" ht="15.75" customHeight="1"/>
    <row r="11046" ht="15.75" customHeight="1"/>
    <row r="11047" ht="15.75" customHeight="1"/>
    <row r="11048" ht="15.75" customHeight="1"/>
    <row r="11049" ht="15.75" customHeight="1"/>
    <row r="11050" ht="15.75" customHeight="1"/>
    <row r="11051" ht="15.75" customHeight="1"/>
    <row r="11052" ht="15.75" customHeight="1"/>
    <row r="11053" ht="15.75" customHeight="1"/>
    <row r="11054" ht="15.75" customHeight="1"/>
    <row r="11055" ht="15.75" customHeight="1"/>
    <row r="11056" ht="15.75" customHeight="1"/>
    <row r="11057" ht="15.75" customHeight="1"/>
    <row r="11058" ht="15.75" customHeight="1"/>
    <row r="11059" ht="15.75" customHeight="1"/>
    <row r="11060" ht="15.75" customHeight="1"/>
    <row r="11061" ht="15.75" customHeight="1"/>
    <row r="11062" ht="15.75" customHeight="1"/>
    <row r="11063" ht="15.75" customHeight="1"/>
    <row r="11064" ht="15.75" customHeight="1"/>
    <row r="11065" ht="15.75" customHeight="1"/>
    <row r="11066" ht="15.75" customHeight="1"/>
    <row r="11067" ht="15.75" customHeight="1"/>
    <row r="11068" ht="15.75" customHeight="1"/>
    <row r="11069" ht="15.75" customHeight="1"/>
    <row r="11070" ht="15.75" customHeight="1"/>
    <row r="11071" ht="15.75" customHeight="1"/>
    <row r="11072" ht="15.75" customHeight="1"/>
    <row r="11073" ht="15.75" customHeight="1"/>
    <row r="11074" ht="15.75" customHeight="1"/>
    <row r="11075" ht="15.75" customHeight="1"/>
    <row r="11076" ht="15.75" customHeight="1"/>
    <row r="11077" ht="15.75" customHeight="1"/>
    <row r="11078" ht="15.75" customHeight="1"/>
    <row r="11079" ht="15.75" customHeight="1"/>
    <row r="11080" ht="15.75" customHeight="1"/>
    <row r="11081" ht="15.75" customHeight="1"/>
    <row r="11082" ht="15.75" customHeight="1"/>
    <row r="11083" ht="15.75" customHeight="1"/>
    <row r="11084" ht="15.75" customHeight="1"/>
    <row r="11085" ht="15.75" customHeight="1"/>
    <row r="11086" ht="15.75" customHeight="1"/>
    <row r="11087" ht="15.75" customHeight="1"/>
    <row r="11088" ht="15.75" customHeight="1"/>
    <row r="11089" ht="15.75" customHeight="1"/>
    <row r="11090" ht="15.75" customHeight="1"/>
    <row r="11091" ht="15.75" customHeight="1"/>
    <row r="11092" ht="15.75" customHeight="1"/>
    <row r="11093" ht="15.75" customHeight="1"/>
    <row r="11094" ht="15.75" customHeight="1"/>
    <row r="11095" ht="15.75" customHeight="1"/>
    <row r="11096" ht="15.75" customHeight="1"/>
    <row r="11097" ht="15.75" customHeight="1"/>
    <row r="11098" ht="15.75" customHeight="1"/>
    <row r="11099" ht="15.75" customHeight="1"/>
    <row r="11100" ht="15.75" customHeight="1"/>
    <row r="11101" ht="15.75" customHeight="1"/>
    <row r="11102" ht="15.75" customHeight="1"/>
    <row r="11103" ht="15.75" customHeight="1"/>
    <row r="11104" ht="15.75" customHeight="1"/>
    <row r="11105" ht="15.75" customHeight="1"/>
    <row r="11106" ht="15.75" customHeight="1"/>
    <row r="11107" ht="15.75" customHeight="1"/>
    <row r="11108" ht="15.75" customHeight="1"/>
    <row r="11109" ht="15.75" customHeight="1"/>
    <row r="11110" ht="15.75" customHeight="1"/>
    <row r="11111" ht="15.75" customHeight="1"/>
    <row r="11112" ht="15.75" customHeight="1"/>
    <row r="11113" ht="15.75" customHeight="1"/>
    <row r="11114" ht="15.75" customHeight="1"/>
    <row r="11115" ht="15.75" customHeight="1"/>
    <row r="11116" ht="15.75" customHeight="1"/>
    <row r="11117" ht="15.75" customHeight="1"/>
    <row r="11118" ht="15.75" customHeight="1"/>
    <row r="11119" ht="15.75" customHeight="1"/>
    <row r="11120" ht="15.75" customHeight="1"/>
    <row r="11121" ht="15.75" customHeight="1"/>
    <row r="11122" ht="15.75" customHeight="1"/>
    <row r="11123" ht="15.75" customHeight="1"/>
    <row r="11124" ht="15.75" customHeight="1"/>
    <row r="11125" ht="15.75" customHeight="1"/>
    <row r="11126" ht="15.75" customHeight="1"/>
    <row r="11127" ht="15.75" customHeight="1"/>
    <row r="11128" ht="15.75" customHeight="1"/>
    <row r="11129" ht="15.75" customHeight="1"/>
    <row r="11130" ht="15.75" customHeight="1"/>
    <row r="11131" ht="15.75" customHeight="1"/>
    <row r="11132" ht="15.75" customHeight="1"/>
    <row r="11133" ht="15.75" customHeight="1"/>
    <row r="11134" ht="15.75" customHeight="1"/>
    <row r="11135" ht="15.75" customHeight="1"/>
    <row r="11136" ht="15.75" customHeight="1"/>
    <row r="11137" ht="15.75" customHeight="1"/>
    <row r="11138" ht="15.75" customHeight="1"/>
    <row r="11139" ht="15.75" customHeight="1"/>
    <row r="11140" ht="15.75" customHeight="1"/>
    <row r="11141" ht="15.75" customHeight="1"/>
    <row r="11142" ht="15.75" customHeight="1"/>
    <row r="11143" ht="15.75" customHeight="1"/>
    <row r="11144" ht="15.75" customHeight="1"/>
    <row r="11145" ht="15.75" customHeight="1"/>
    <row r="11146" ht="15.75" customHeight="1"/>
    <row r="11147" ht="15.75" customHeight="1"/>
    <row r="11148" ht="15.75" customHeight="1"/>
    <row r="11149" ht="15.75" customHeight="1"/>
    <row r="11150" ht="15.75" customHeight="1"/>
    <row r="11151" ht="15.75" customHeight="1"/>
    <row r="11152" ht="15.75" customHeight="1"/>
    <row r="11153" ht="15.75" customHeight="1"/>
    <row r="11154" ht="15.75" customHeight="1"/>
    <row r="11155" ht="15.75" customHeight="1"/>
    <row r="11156" ht="15.75" customHeight="1"/>
    <row r="11157" ht="15.75" customHeight="1"/>
    <row r="11158" ht="15.75" customHeight="1"/>
    <row r="11159" ht="15.75" customHeight="1"/>
    <row r="11160" ht="15.75" customHeight="1"/>
    <row r="11161" ht="15.75" customHeight="1"/>
    <row r="11162" ht="15.75" customHeight="1"/>
    <row r="11163" ht="15.75" customHeight="1"/>
    <row r="11164" ht="15.75" customHeight="1"/>
    <row r="11165" ht="15.75" customHeight="1"/>
    <row r="11166" ht="15.75" customHeight="1"/>
    <row r="11167" ht="15.75" customHeight="1"/>
    <row r="11168" ht="15.75" customHeight="1"/>
    <row r="11169" ht="15.75" customHeight="1"/>
    <row r="11170" ht="15.75" customHeight="1"/>
    <row r="11171" ht="15.75" customHeight="1"/>
    <row r="11172" ht="15.75" customHeight="1"/>
    <row r="11173" ht="15.75" customHeight="1"/>
    <row r="11174" ht="15.75" customHeight="1"/>
    <row r="11175" ht="15.75" customHeight="1"/>
    <row r="11176" ht="15.75" customHeight="1"/>
    <row r="11177" ht="15.75" customHeight="1"/>
    <row r="11178" ht="15.75" customHeight="1"/>
    <row r="11179" ht="15.75" customHeight="1"/>
    <row r="11180" ht="15.75" customHeight="1"/>
    <row r="11181" ht="15.75" customHeight="1"/>
    <row r="11182" ht="15.75" customHeight="1"/>
    <row r="11183" ht="15.75" customHeight="1"/>
    <row r="11184" ht="15.75" customHeight="1"/>
    <row r="11185" ht="15.75" customHeight="1"/>
    <row r="11186" ht="15.75" customHeight="1"/>
    <row r="11187" ht="15.75" customHeight="1"/>
    <row r="11188" ht="15.75" customHeight="1"/>
    <row r="11189" ht="15.75" customHeight="1"/>
    <row r="11190" ht="15.75" customHeight="1"/>
    <row r="11191" ht="15.75" customHeight="1"/>
    <row r="11192" ht="15.75" customHeight="1"/>
    <row r="11193" ht="15.75" customHeight="1"/>
    <row r="11194" ht="15.75" customHeight="1"/>
    <row r="11195" ht="15.75" customHeight="1"/>
    <row r="11196" ht="15.75" customHeight="1"/>
    <row r="11197" ht="15.75" customHeight="1"/>
    <row r="11198" ht="15.75" customHeight="1"/>
    <row r="11199" ht="15.75" customHeight="1"/>
    <row r="11200" ht="15.75" customHeight="1"/>
    <row r="11201" ht="15.75" customHeight="1"/>
    <row r="11202" ht="15.75" customHeight="1"/>
    <row r="11203" ht="15.75" customHeight="1"/>
    <row r="11204" ht="15.75" customHeight="1"/>
    <row r="11205" ht="15.75" customHeight="1"/>
    <row r="11206" ht="15.75" customHeight="1"/>
    <row r="11207" ht="15.75" customHeight="1"/>
    <row r="11208" ht="15.75" customHeight="1"/>
    <row r="11209" ht="15.75" customHeight="1"/>
    <row r="11210" ht="15.75" customHeight="1"/>
    <row r="11211" ht="15.75" customHeight="1"/>
    <row r="11212" ht="15.75" customHeight="1"/>
    <row r="11213" ht="15.75" customHeight="1"/>
    <row r="11214" ht="15.75" customHeight="1"/>
    <row r="11215" ht="15.75" customHeight="1"/>
    <row r="11216" ht="15.75" customHeight="1"/>
    <row r="11217" ht="15.75" customHeight="1"/>
    <row r="11218" ht="15.75" customHeight="1"/>
    <row r="11219" ht="15.75" customHeight="1"/>
    <row r="11220" ht="15.75" customHeight="1"/>
    <row r="11221" ht="15.75" customHeight="1"/>
    <row r="11222" ht="15.75" customHeight="1"/>
    <row r="11223" ht="15.75" customHeight="1"/>
    <row r="11224" ht="15.75" customHeight="1"/>
    <row r="11225" ht="15.75" customHeight="1"/>
    <row r="11226" ht="15.75" customHeight="1"/>
    <row r="11227" ht="15.75" customHeight="1"/>
    <row r="11228" ht="15.75" customHeight="1"/>
    <row r="11229" ht="15.75" customHeight="1"/>
    <row r="11230" ht="15.75" customHeight="1"/>
    <row r="11231" ht="15.75" customHeight="1"/>
    <row r="11232" ht="15.75" customHeight="1"/>
    <row r="11233" ht="15.75" customHeight="1"/>
    <row r="11234" ht="15.75" customHeight="1"/>
    <row r="11235" ht="15.75" customHeight="1"/>
    <row r="11236" ht="15.75" customHeight="1"/>
    <row r="11237" ht="15.75" customHeight="1"/>
    <row r="11238" ht="15.75" customHeight="1"/>
    <row r="11239" ht="15.75" customHeight="1"/>
    <row r="11240" ht="15.75" customHeight="1"/>
    <row r="11241" ht="15.75" customHeight="1"/>
    <row r="11242" ht="15.75" customHeight="1"/>
    <row r="11243" ht="15.75" customHeight="1"/>
    <row r="11244" ht="15.75" customHeight="1"/>
    <row r="11245" ht="15.75" customHeight="1"/>
    <row r="11246" ht="15.75" customHeight="1"/>
    <row r="11247" ht="15.75" customHeight="1"/>
    <row r="11248" ht="15.75" customHeight="1"/>
    <row r="11249" ht="15.75" customHeight="1"/>
    <row r="11250" ht="15.75" customHeight="1"/>
    <row r="11251" ht="15.75" customHeight="1"/>
    <row r="11252" ht="15.75" customHeight="1"/>
    <row r="11253" ht="15.75" customHeight="1"/>
    <row r="11254" ht="15.75" customHeight="1"/>
    <row r="11255" ht="15.75" customHeight="1"/>
    <row r="11256" ht="15.75" customHeight="1"/>
    <row r="11257" ht="15.75" customHeight="1"/>
    <row r="11258" ht="15.75" customHeight="1"/>
    <row r="11259" ht="15.75" customHeight="1"/>
    <row r="11260" ht="15.75" customHeight="1"/>
    <row r="11261" ht="15.75" customHeight="1"/>
    <row r="11262" ht="15.75" customHeight="1"/>
    <row r="11263" ht="15.75" customHeight="1"/>
    <row r="11264" ht="15.75" customHeight="1"/>
    <row r="11265" ht="15.75" customHeight="1"/>
    <row r="11266" ht="15.75" customHeight="1"/>
    <row r="11267" ht="15.75" customHeight="1"/>
    <row r="11268" ht="15.75" customHeight="1"/>
    <row r="11269" ht="15.75" customHeight="1"/>
    <row r="11270" ht="15.75" customHeight="1"/>
    <row r="11271" ht="15.75" customHeight="1"/>
    <row r="11272" ht="15.75" customHeight="1"/>
    <row r="11273" ht="15.75" customHeight="1"/>
    <row r="11274" ht="15.75" customHeight="1"/>
    <row r="11275" ht="15.75" customHeight="1"/>
    <row r="11276" ht="15.75" customHeight="1"/>
    <row r="11277" ht="15.75" customHeight="1"/>
    <row r="11278" ht="15.75" customHeight="1"/>
    <row r="11279" ht="15.75" customHeight="1"/>
    <row r="11280" ht="15.75" customHeight="1"/>
    <row r="11281" ht="15.75" customHeight="1"/>
    <row r="11282" ht="15.75" customHeight="1"/>
    <row r="11283" ht="15.75" customHeight="1"/>
    <row r="11284" ht="15.75" customHeight="1"/>
    <row r="11285" ht="15.75" customHeight="1"/>
    <row r="11286" ht="15.75" customHeight="1"/>
    <row r="11287" ht="15.75" customHeight="1"/>
    <row r="11288" ht="15.75" customHeight="1"/>
    <row r="11289" ht="15.75" customHeight="1"/>
    <row r="11290" ht="15.75" customHeight="1"/>
    <row r="11291" ht="15.75" customHeight="1"/>
    <row r="11292" ht="15.75" customHeight="1"/>
    <row r="11293" ht="15.75" customHeight="1"/>
    <row r="11294" ht="15.75" customHeight="1"/>
    <row r="11295" ht="15.75" customHeight="1"/>
    <row r="11296" ht="15.75" customHeight="1"/>
    <row r="11297" ht="15.75" customHeight="1"/>
    <row r="11298" ht="15.75" customHeight="1"/>
    <row r="11299" ht="15.75" customHeight="1"/>
    <row r="11300" ht="15.75" customHeight="1"/>
    <row r="11301" ht="15.75" customHeight="1"/>
    <row r="11302" ht="15.75" customHeight="1"/>
    <row r="11303" ht="15.75" customHeight="1"/>
    <row r="11304" ht="15.75" customHeight="1"/>
    <row r="11305" ht="15.75" customHeight="1"/>
    <row r="11306" ht="15.75" customHeight="1"/>
    <row r="11307" ht="15.75" customHeight="1"/>
    <row r="11308" ht="15.75" customHeight="1"/>
    <row r="11309" ht="15.75" customHeight="1"/>
    <row r="11310" ht="15.75" customHeight="1"/>
    <row r="11311" ht="15.75" customHeight="1"/>
    <row r="11312" ht="15.75" customHeight="1"/>
    <row r="11313" ht="15.75" customHeight="1"/>
    <row r="11314" ht="15.75" customHeight="1"/>
    <row r="11315" ht="15.75" customHeight="1"/>
    <row r="11316" ht="15.75" customHeight="1"/>
    <row r="11317" ht="15.75" customHeight="1"/>
    <row r="11318" ht="15.75" customHeight="1"/>
    <row r="11319" ht="15.75" customHeight="1"/>
    <row r="11320" ht="15.75" customHeight="1"/>
    <row r="11321" ht="15.75" customHeight="1"/>
    <row r="11322" ht="15.75" customHeight="1"/>
    <row r="11323" ht="15.75" customHeight="1"/>
    <row r="11324" ht="15.75" customHeight="1"/>
    <row r="11325" ht="15.75" customHeight="1"/>
    <row r="11326" ht="15.75" customHeight="1"/>
    <row r="11327" ht="15.75" customHeight="1"/>
    <row r="11328" ht="15.75" customHeight="1"/>
    <row r="11329" ht="15.75" customHeight="1"/>
    <row r="11330" ht="15.75" customHeight="1"/>
    <row r="11331" ht="15.75" customHeight="1"/>
    <row r="11332" ht="15.75" customHeight="1"/>
    <row r="11333" ht="15.75" customHeight="1"/>
    <row r="11334" ht="15.75" customHeight="1"/>
    <row r="11335" ht="15.75" customHeight="1"/>
    <row r="11336" ht="15.75" customHeight="1"/>
    <row r="11337" ht="15.75" customHeight="1"/>
    <row r="11338" ht="15.75" customHeight="1"/>
    <row r="11339" ht="15.75" customHeight="1"/>
    <row r="11340" ht="15.75" customHeight="1"/>
    <row r="11341" ht="15.75" customHeight="1"/>
    <row r="11342" ht="15.75" customHeight="1"/>
    <row r="11343" ht="15.75" customHeight="1"/>
    <row r="11344" ht="15.75" customHeight="1"/>
    <row r="11345" ht="15.75" customHeight="1"/>
    <row r="11346" ht="15.75" customHeight="1"/>
    <row r="11347" ht="15.75" customHeight="1"/>
    <row r="11348" ht="15.75" customHeight="1"/>
    <row r="11349" ht="15.75" customHeight="1"/>
    <row r="11350" ht="15.75" customHeight="1"/>
    <row r="11351" ht="15.75" customHeight="1"/>
    <row r="11352" ht="15.75" customHeight="1"/>
    <row r="11353" ht="15.75" customHeight="1"/>
    <row r="11354" ht="15.75" customHeight="1"/>
    <row r="11355" ht="15.75" customHeight="1"/>
    <row r="11356" ht="15.75" customHeight="1"/>
    <row r="11357" ht="15.75" customHeight="1"/>
    <row r="11358" ht="15.75" customHeight="1"/>
    <row r="11359" ht="15.75" customHeight="1"/>
    <row r="11360" ht="15.75" customHeight="1"/>
    <row r="11361" ht="15.75" customHeight="1"/>
    <row r="11362" ht="15.75" customHeight="1"/>
    <row r="11363" ht="15.75" customHeight="1"/>
    <row r="11364" ht="15.75" customHeight="1"/>
    <row r="11365" ht="15.75" customHeight="1"/>
    <row r="11366" ht="15.75" customHeight="1"/>
    <row r="11367" ht="15.75" customHeight="1"/>
    <row r="11368" ht="15.75" customHeight="1"/>
    <row r="11369" ht="15.75" customHeight="1"/>
    <row r="11370" ht="15.75" customHeight="1"/>
    <row r="11371" ht="15.75" customHeight="1"/>
    <row r="11372" ht="15.75" customHeight="1"/>
    <row r="11373" ht="15.75" customHeight="1"/>
    <row r="11374" ht="15.75" customHeight="1"/>
    <row r="11375" ht="15.75" customHeight="1"/>
    <row r="11376" ht="15.75" customHeight="1"/>
    <row r="11377" ht="15.75" customHeight="1"/>
    <row r="11378" ht="15.75" customHeight="1"/>
    <row r="11379" ht="15.75" customHeight="1"/>
    <row r="11380" ht="15.75" customHeight="1"/>
    <row r="11381" ht="15.75" customHeight="1"/>
    <row r="11382" ht="15.75" customHeight="1"/>
    <row r="11383" ht="15.75" customHeight="1"/>
    <row r="11384" ht="15.75" customHeight="1"/>
    <row r="11385" ht="15.75" customHeight="1"/>
    <row r="11386" ht="15.75" customHeight="1"/>
    <row r="11387" ht="15.75" customHeight="1"/>
    <row r="11388" ht="15.75" customHeight="1"/>
    <row r="11389" ht="15.75" customHeight="1"/>
    <row r="11390" ht="15.75" customHeight="1"/>
    <row r="11391" ht="15.75" customHeight="1"/>
    <row r="11392" ht="15.75" customHeight="1"/>
    <row r="11393" ht="15.75" customHeight="1"/>
    <row r="11394" ht="15.75" customHeight="1"/>
    <row r="11395" ht="15.75" customHeight="1"/>
    <row r="11396" ht="15.75" customHeight="1"/>
    <row r="11397" ht="15.75" customHeight="1"/>
    <row r="11398" ht="15.75" customHeight="1"/>
    <row r="11399" ht="15.75" customHeight="1"/>
    <row r="11400" ht="15.75" customHeight="1"/>
    <row r="11401" ht="15.75" customHeight="1"/>
    <row r="11402" ht="15.75" customHeight="1"/>
    <row r="11403" ht="15.75" customHeight="1"/>
    <row r="11404" ht="15.75" customHeight="1"/>
    <row r="11405" ht="15.75" customHeight="1"/>
    <row r="11406" ht="15.75" customHeight="1"/>
    <row r="11407" ht="15.75" customHeight="1"/>
    <row r="11408" ht="15.75" customHeight="1"/>
    <row r="11409" ht="15.75" customHeight="1"/>
    <row r="11410" ht="15.75" customHeight="1"/>
    <row r="11411" ht="15.75" customHeight="1"/>
    <row r="11412" ht="15.75" customHeight="1"/>
    <row r="11413" ht="15.75" customHeight="1"/>
    <row r="11414" ht="15.75" customHeight="1"/>
    <row r="11415" ht="15.75" customHeight="1"/>
    <row r="11416" ht="15.75" customHeight="1"/>
    <row r="11417" ht="15.75" customHeight="1"/>
    <row r="11418" ht="15.75" customHeight="1"/>
    <row r="11419" ht="15.75" customHeight="1"/>
    <row r="11420" ht="15.75" customHeight="1"/>
    <row r="11421" ht="15.75" customHeight="1"/>
    <row r="11422" ht="15.75" customHeight="1"/>
    <row r="11423" ht="15.75" customHeight="1"/>
    <row r="11424" ht="15.75" customHeight="1"/>
    <row r="11425" ht="15.75" customHeight="1"/>
    <row r="11426" ht="15.75" customHeight="1"/>
    <row r="11427" ht="15.75" customHeight="1"/>
    <row r="11428" ht="15.75" customHeight="1"/>
    <row r="11429" ht="15.75" customHeight="1"/>
    <row r="11430" ht="15.75" customHeight="1"/>
    <row r="11431" ht="15.75" customHeight="1"/>
    <row r="11432" ht="15.75" customHeight="1"/>
  </sheetData>
  <printOptions/>
  <pageMargins bottom="0.984027777777778" footer="0.0" header="0.0" left="0.747916666666667" right="0.747916666666667" top="0.984027777777778"/>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